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hv_offshore_topology_optimization\v1.0\greedy_search\economics\input_data\"/>
    </mc:Choice>
  </mc:AlternateContent>
  <bookViews>
    <workbookView xWindow="-110" yWindow="-110" windowWidth="19310" windowHeight="7160" tabRatio="726" firstSheet="4" activeTab="8"/>
  </bookViews>
  <sheets>
    <sheet name="sys_data" sheetId="5" r:id="rId1"/>
    <sheet name="cost_data" sheetId="7" r:id="rId2"/>
    <sheet name="pcc_data" sheetId="2" r:id="rId3"/>
    <sheet name="owpp_data" sheetId="1" r:id="rId4"/>
    <sheet name="eqp_data" sheetId="15" r:id="rId5"/>
    <sheet name="eqp_data_old" sheetId="17" r:id="rId6"/>
    <sheet name="Sheet2" sheetId="16" r:id="rId7"/>
    <sheet name="wind_data_belg_old" sheetId="8" r:id="rId8"/>
    <sheet name="wind_data" sheetId="19" r:id="rId9"/>
    <sheet name="wind_data_india" sheetId="18" r:id="rId10"/>
    <sheet name="nogo_data1" sheetId="4" r:id="rId11"/>
    <sheet name="nogo_data2" sheetId="11" r:id="rId12"/>
    <sheet name="domain_data" sheetId="6" r:id="rId13"/>
    <sheet name="domain_data_tight" sheetId="3" r:id="rId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" i="7" l="1"/>
  <c r="B10" i="7" l="1"/>
  <c r="G23" i="7"/>
  <c r="G25" i="7"/>
  <c r="G26" i="7"/>
  <c r="G27" i="7"/>
  <c r="G28" i="7"/>
  <c r="G33" i="7"/>
  <c r="G34" i="7"/>
  <c r="G35" i="7"/>
  <c r="G36" i="7"/>
  <c r="G41" i="7"/>
  <c r="G42" i="7"/>
  <c r="G43" i="7"/>
  <c r="G44" i="7"/>
  <c r="G22" i="7"/>
  <c r="F24" i="7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G46" i="7" s="1"/>
  <c r="F23" i="7"/>
  <c r="G40" i="7" l="1"/>
  <c r="G32" i="7"/>
  <c r="G24" i="7"/>
  <c r="G47" i="7" s="1"/>
  <c r="G39" i="7"/>
  <c r="G31" i="7"/>
  <c r="G38" i="7"/>
  <c r="G30" i="7"/>
  <c r="G45" i="7"/>
  <c r="G37" i="7"/>
  <c r="G29" i="7"/>
</calcChain>
</file>

<file path=xl/sharedStrings.xml><?xml version="1.0" encoding="utf-8"?>
<sst xmlns="http://schemas.openxmlformats.org/spreadsheetml/2006/main" count="24911" uniqueCount="19484">
  <si>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</si>
  <si>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</si>
  <si>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</si>
  <si>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</si>
  <si>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</si>
  <si>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</si>
  <si>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</si>
  <si>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</si>
  <si>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</si>
  <si>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</si>
  <si>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</si>
  <si>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</si>
  <si>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</si>
  <si>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</si>
  <si>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</si>
  <si>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</si>
  <si>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</si>
  <si>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</si>
  <si>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</si>
  <si>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</si>
  <si>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</si>
  <si>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</si>
  <si>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</si>
  <si>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</si>
  <si>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</si>
  <si>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</si>
  <si>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</si>
  <si>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</si>
  <si>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</si>
  <si>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</si>
  <si>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</si>
  <si>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</si>
  <si>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</si>
  <si>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</si>
  <si>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</si>
  <si>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</si>
  <si>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</si>
  <si>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</si>
  <si>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</si>
  <si>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</si>
  <si>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</si>
  <si>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</si>
  <si>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</si>
  <si>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</si>
  <si>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</si>
  <si>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</si>
  <si>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</si>
  <si>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</si>
  <si>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</si>
  <si>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</si>
  <si>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</si>
  <si>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</si>
  <si>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</si>
  <si>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</si>
  <si>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</si>
  <si>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</si>
  <si>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</si>
  <si>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</si>
  <si>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</si>
  <si>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</si>
  <si>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</si>
  <si>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</si>
  <si>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</si>
  <si>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</si>
  <si>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</si>
  <si>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</si>
  <si>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</si>
  <si>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</si>
  <si>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</si>
  <si>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</si>
  <si>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</si>
  <si>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</si>
  <si>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</si>
  <si>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</si>
  <si>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</si>
  <si>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</si>
  <si>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</si>
  <si>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</si>
  <si>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</si>
  <si>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</si>
  <si>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</si>
  <si>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</si>
  <si>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</si>
  <si>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</si>
  <si>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</si>
  <si>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</si>
  <si>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</si>
  <si>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</si>
  <si>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</si>
  <si>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</si>
  <si>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</si>
  <si>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</si>
  <si>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</si>
  <si>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</si>
  <si>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</si>
  <si>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</si>
  <si>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</si>
  <si>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</si>
  <si>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</si>
  <si>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</si>
  <si>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</si>
  <si>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</si>
  <si>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</si>
  <si>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</si>
  <si>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</si>
  <si>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</si>
  <si>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</si>
  <si>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</si>
  <si>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</si>
  <si>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</si>
  <si>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</si>
  <si>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</si>
  <si>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</si>
  <si>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</si>
  <si>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</si>
  <si>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</si>
  <si>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</si>
  <si>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</si>
  <si>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</si>
  <si>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</si>
  <si>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</si>
  <si>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</si>
  <si>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</si>
  <si>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</si>
  <si>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</si>
  <si>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</si>
  <si>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</si>
  <si>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</si>
  <si>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</si>
  <si>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</si>
  <si>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</si>
  <si>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</si>
  <si>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</si>
  <si>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</si>
  <si>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</si>
  <si>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</si>
  <si>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</si>
  <si>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</si>
  <si>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</si>
  <si>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</si>
  <si>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</si>
  <si>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</si>
  <si>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</si>
  <si>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</si>
  <si>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</si>
  <si>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</si>
  <si>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</si>
  <si>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</si>
  <si>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</si>
  <si>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</si>
  <si>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</si>
  <si>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</si>
  <si>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</si>
  <si>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</si>
  <si>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</si>
  <si>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</si>
  <si>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</si>
  <si>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</si>
  <si>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</si>
  <si>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</si>
  <si>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</si>
  <si>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</si>
  <si>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</si>
  <si>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</si>
  <si>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</si>
  <si>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</si>
  <si>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</si>
  <si>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</si>
  <si>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</si>
  <si>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</si>
  <si>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</si>
  <si>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</si>
  <si>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</si>
  <si>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</si>
  <si>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</si>
  <si>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</si>
  <si>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</si>
  <si>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</si>
  <si>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</si>
  <si>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</si>
  <si>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</si>
  <si>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</si>
  <si>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</si>
  <si>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</si>
  <si>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</si>
  <si>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</si>
  <si>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</si>
  <si>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</si>
  <si>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</si>
  <si>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</si>
  <si>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</si>
  <si>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</si>
  <si>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</si>
  <si>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</si>
  <si>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</si>
  <si>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</si>
  <si>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</si>
  <si>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</si>
  <si>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</si>
  <si>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</si>
  <si>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</si>
  <si>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</si>
  <si>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</si>
  <si>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</si>
  <si>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</si>
  <si>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</si>
  <si>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</si>
  <si>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</si>
  <si>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</si>
  <si>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</si>
  <si>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</si>
  <si>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</si>
  <si>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</si>
  <si>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</si>
  <si>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</si>
  <si>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</si>
  <si>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</si>
  <si>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</si>
  <si>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</si>
  <si>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</si>
  <si>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</si>
  <si>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</si>
  <si>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</si>
  <si>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</si>
  <si>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</si>
  <si>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</si>
  <si>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</si>
  <si>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</si>
  <si>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</si>
  <si>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</si>
  <si>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</si>
  <si>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</si>
  <si>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</si>
  <si>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</si>
  <si>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</si>
  <si>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</si>
  <si>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</si>
  <si>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</si>
  <si>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</si>
  <si>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</si>
  <si>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</si>
  <si>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</si>
  <si>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</si>
  <si>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</si>
  <si>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</si>
  <si>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</si>
  <si>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</si>
  <si>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</si>
  <si>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</si>
  <si>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</si>
  <si>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</si>
  <si>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</si>
  <si>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</si>
  <si>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</si>
  <si>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</si>
  <si>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</si>
  <si>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</si>
  <si>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</si>
  <si>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</si>
  <si>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</si>
  <si>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</si>
  <si>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</si>
  <si>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</si>
  <si>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</si>
  <si>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</si>
  <si>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</si>
  <si>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</si>
  <si>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</si>
  <si>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</si>
  <si>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</si>
  <si>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</si>
  <si>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</si>
  <si>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</si>
  <si>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</si>
  <si>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</si>
  <si>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</si>
  <si>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</si>
  <si>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</si>
  <si>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</si>
  <si>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</si>
  <si>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</si>
  <si>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</si>
  <si>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</si>
  <si>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</si>
  <si>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</si>
  <si>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</si>
  <si>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</si>
  <si>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</si>
  <si>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</si>
  <si>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</si>
  <si>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</si>
  <si>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</si>
  <si>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</si>
  <si>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</si>
  <si>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</si>
  <si>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</si>
  <si>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</si>
  <si>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</si>
  <si>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</si>
  <si>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</si>
  <si>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</si>
  <si>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</si>
  <si>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</si>
  <si>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</si>
  <si>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</si>
  <si>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</si>
  <si>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</si>
  <si>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</si>
  <si>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</si>
  <si>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</si>
  <si>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</si>
  <si>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</si>
  <si>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</si>
  <si>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</si>
  <si>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</si>
  <si>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</si>
  <si>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</si>
  <si>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</si>
  <si>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</si>
  <si>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</si>
  <si>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</si>
  <si>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</si>
  <si>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</si>
  <si>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</si>
  <si>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</si>
  <si>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</si>
  <si>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</si>
  <si>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</si>
  <si>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</si>
  <si>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</si>
  <si>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</si>
  <si>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</si>
  <si>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</si>
  <si>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</si>
  <si>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</si>
  <si>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</si>
  <si>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</si>
  <si>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</si>
  <si>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</si>
  <si>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</si>
  <si>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</si>
  <si>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</si>
  <si>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</si>
  <si>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</si>
  <si>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</si>
  <si>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</si>
  <si>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</si>
  <si>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</si>
  <si>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</si>
  <si>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</si>
  <si>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</si>
  <si>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</si>
  <si>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</si>
  <si>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</si>
  <si>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</si>
  <si>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</si>
  <si>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</si>
  <si>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</si>
  <si>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</si>
  <si>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</si>
  <si>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</si>
  <si>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</si>
  <si>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</si>
  <si>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</si>
  <si>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</si>
  <si>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</si>
  <si>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</si>
  <si>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</si>
  <si>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</si>
  <si>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</si>
  <si>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</si>
  <si>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</si>
  <si>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</si>
  <si>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</si>
  <si>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</si>
  <si>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</si>
  <si>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</si>
  <si>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</si>
  <si>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</si>
  <si>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</si>
  <si>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</si>
  <si>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</si>
  <si>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</si>
  <si>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</si>
  <si>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</si>
  <si>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</si>
  <si>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</si>
  <si>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</si>
  <si>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</si>
  <si>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</si>
  <si>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</si>
  <si>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</si>
  <si>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</si>
  <si>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</si>
  <si>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</si>
  <si>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</si>
  <si>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</si>
  <si>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</si>
  <si>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</si>
  <si>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</si>
  <si>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</si>
  <si>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</si>
  <si>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</si>
  <si>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</si>
  <si>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</si>
  <si>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</si>
  <si>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</si>
  <si>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</si>
  <si>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</si>
  <si>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</si>
  <si>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</si>
  <si>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</si>
  <si>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</si>
  <si>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</si>
  <si>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</si>
  <si>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</si>
  <si>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</si>
  <si>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</si>
  <si>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</si>
  <si>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</si>
  <si>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</si>
  <si>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</si>
  <si>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</si>
  <si>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</si>
  <si>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</si>
  <si>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</si>
  <si>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</si>
  <si>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</si>
  <si>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</si>
  <si>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</si>
  <si>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</si>
  <si>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</si>
  <si>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</si>
  <si>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</si>
  <si>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</si>
  <si>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</si>
  <si>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</si>
  <si>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</si>
  <si>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</si>
  <si>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</si>
  <si>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</si>
  <si>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</si>
  <si>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</si>
  <si>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</si>
  <si>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</si>
  <si>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</si>
  <si>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</si>
  <si>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</si>
  <si>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</si>
  <si>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</si>
  <si>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</si>
  <si>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</si>
  <si>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</si>
  <si>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</si>
  <si>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</si>
  <si>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</si>
  <si>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</si>
  <si>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</si>
  <si>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</si>
  <si>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</si>
  <si>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</si>
  <si>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</si>
  <si>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</si>
  <si>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</si>
  <si>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</si>
  <si>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</si>
  <si>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</si>
  <si>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</si>
  <si>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</si>
  <si>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</si>
  <si>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</si>
  <si>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</si>
  <si>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</si>
  <si>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</si>
  <si>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</si>
  <si>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</si>
  <si>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</si>
  <si>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</si>
  <si>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</si>
  <si>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</si>
  <si>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</si>
  <si>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</si>
  <si>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</si>
  <si>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</si>
  <si>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</si>
  <si>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</si>
  <si>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</si>
  <si>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</si>
  <si>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</si>
  <si>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</si>
  <si>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</si>
  <si>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</si>
  <si>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</si>
  <si>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</si>
  <si>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</si>
  <si>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</si>
  <si>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</si>
  <si>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</si>
  <si>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</si>
  <si>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</si>
  <si>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</si>
  <si>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</si>
  <si>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</si>
  <si>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</si>
  <si>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</si>
  <si>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</si>
  <si>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</si>
  <si>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</si>
  <si>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</si>
  <si>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</si>
  <si>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</si>
  <si>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</si>
  <si>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</si>
  <si>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</si>
  <si>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</si>
  <si>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</si>
  <si>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</si>
  <si>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</si>
  <si>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</si>
  <si>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</si>
  <si>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</si>
  <si>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</si>
  <si>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</si>
  <si>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</si>
  <si>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</si>
  <si>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</si>
  <si>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</si>
  <si>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</si>
  <si>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</si>
  <si>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</si>
  <si>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</si>
  <si>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</si>
  <si>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</si>
  <si>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</si>
  <si>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</si>
  <si>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</si>
  <si>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</si>
  <si>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</si>
  <si>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</si>
  <si>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</si>
  <si>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</si>
  <si>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</si>
  <si>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</si>
  <si>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</si>
  <si>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</si>
  <si>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</si>
  <si>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</si>
  <si>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</si>
  <si>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</si>
  <si>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</si>
  <si>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</si>
  <si>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</si>
  <si>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</si>
  <si>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</si>
  <si>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</si>
  <si>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</si>
  <si>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</si>
  <si>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</si>
  <si>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</si>
  <si>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</si>
  <si>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</si>
  <si>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</si>
  <si>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</si>
  <si>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</si>
  <si>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</si>
  <si>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</si>
  <si>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</si>
  <si>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</si>
  <si>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</si>
  <si>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</si>
  <si>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</si>
  <si>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</si>
  <si>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</si>
  <si>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</si>
  <si>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</si>
  <si>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</si>
  <si>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</si>
  <si>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</si>
  <si>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</si>
  <si>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</si>
  <si>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</si>
  <si>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</si>
  <si>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</si>
  <si>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</si>
  <si>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</si>
  <si>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</si>
  <si>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</si>
  <si>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</si>
  <si>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</si>
  <si>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</si>
  <si>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</si>
  <si>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</si>
  <si>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</si>
  <si>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</si>
  <si>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</si>
  <si>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</si>
  <si>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</si>
  <si>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</si>
  <si>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</si>
  <si>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</si>
  <si>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</si>
  <si>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</si>
  <si>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</si>
  <si>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</si>
  <si>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</si>
  <si>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</si>
  <si>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</si>
  <si>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</si>
  <si>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</si>
  <si>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</si>
  <si>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</si>
  <si>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</si>
  <si>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</si>
  <si>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</si>
  <si>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</si>
  <si>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</si>
  <si>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</si>
  <si>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</si>
  <si>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</si>
  <si>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</si>
  <si>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</si>
  <si>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</si>
  <si>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</si>
  <si>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</si>
  <si>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</si>
  <si>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</si>
  <si>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</si>
  <si>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</si>
  <si>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</si>
  <si>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</si>
  <si>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</si>
  <si>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</si>
  <si>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</si>
  <si>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</si>
  <si>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</si>
  <si>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</si>
  <si>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</si>
  <si>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</si>
  <si>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</si>
  <si>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</si>
  <si>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</si>
  <si>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</si>
  <si>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</si>
  <si>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</si>
  <si>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</si>
  <si>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</si>
  <si>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</si>
  <si>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</si>
  <si>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</si>
  <si>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</si>
  <si>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</si>
  <si>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</si>
  <si>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</si>
  <si>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</si>
  <si>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</si>
  <si>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</si>
  <si>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</si>
  <si>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</si>
  <si>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</si>
  <si>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</si>
  <si>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</si>
  <si>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</si>
  <si>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</si>
  <si>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</si>
  <si>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</si>
  <si>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</si>
  <si>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</si>
  <si>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</si>
  <si>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</si>
  <si>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</si>
  <si>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</si>
  <si>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</si>
  <si>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</si>
  <si>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</si>
  <si>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</si>
  <si>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</si>
  <si>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</si>
  <si>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</si>
  <si>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</si>
  <si>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</si>
  <si>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</si>
  <si>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</si>
  <si>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</si>
  <si>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</si>
  <si>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</si>
  <si>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</si>
  <si>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</si>
  <si>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</si>
  <si>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</si>
  <si>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</si>
  <si>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</si>
  <si>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</si>
  <si>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</si>
  <si>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</si>
  <si>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</si>
  <si>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</si>
  <si>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</si>
  <si>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</si>
  <si>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</si>
  <si>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</si>
  <si>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</si>
  <si>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</si>
  <si>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</si>
  <si>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</si>
  <si>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</si>
  <si>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</si>
  <si>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</si>
  <si>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</si>
  <si>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</si>
  <si>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</si>
  <si>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</si>
  <si>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</si>
  <si>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</si>
  <si>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</si>
  <si>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</si>
  <si>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</si>
  <si>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</si>
  <si>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</si>
  <si>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</si>
  <si>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</si>
  <si>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</si>
  <si>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</si>
  <si>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</si>
  <si>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</si>
  <si>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</si>
  <si>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</si>
  <si>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</si>
  <si>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</si>
  <si>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</si>
  <si>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</si>
  <si>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</si>
  <si>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</si>
  <si>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</si>
  <si>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</si>
  <si>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</si>
  <si>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</si>
  <si>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</si>
  <si>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</si>
  <si>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</si>
  <si>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</si>
  <si>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</si>
  <si>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</si>
  <si>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</si>
  <si>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</si>
  <si>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</si>
  <si>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</si>
  <si>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</si>
  <si>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</si>
  <si>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</si>
  <si>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</si>
  <si>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</si>
  <si>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</si>
  <si>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</si>
  <si>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</si>
  <si>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</si>
  <si>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</si>
  <si>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</si>
  <si>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</si>
  <si>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</si>
  <si>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</si>
  <si>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</si>
  <si>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</si>
  <si>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</si>
  <si>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</si>
  <si>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</si>
  <si>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</si>
  <si>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</si>
  <si>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</si>
  <si>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</si>
  <si>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</si>
  <si>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</si>
  <si>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</si>
  <si>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</si>
  <si>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</si>
  <si>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</si>
  <si>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</si>
  <si>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</si>
  <si>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</si>
  <si>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</si>
  <si>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</si>
  <si>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</si>
  <si>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</si>
  <si>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</si>
  <si>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</si>
  <si>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</si>
  <si>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</si>
  <si>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</si>
  <si>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</si>
  <si>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</si>
  <si>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</si>
  <si>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</si>
  <si>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</si>
  <si>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</si>
  <si>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</si>
  <si>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</si>
  <si>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</si>
  <si>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</si>
  <si>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</si>
  <si>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</si>
  <si>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</si>
  <si>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</si>
  <si>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</si>
  <si>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</si>
  <si>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</si>
  <si>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</si>
  <si>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</si>
  <si>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</si>
  <si>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</si>
  <si>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</si>
  <si>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</si>
  <si>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</si>
  <si>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</si>
  <si>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</si>
  <si>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</si>
  <si>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</si>
  <si>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</si>
  <si>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</si>
  <si>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</si>
  <si>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</si>
  <si>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</si>
  <si>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</si>
  <si>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</si>
  <si>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</si>
  <si>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</si>
  <si>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</si>
  <si>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</si>
  <si>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</si>
  <si>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</si>
  <si>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</si>
  <si>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</si>
  <si>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</si>
  <si>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</si>
  <si>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</si>
  <si>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</si>
  <si>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</si>
  <si>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</si>
  <si>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</si>
  <si>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</si>
  <si>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</si>
  <si>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</si>
  <si>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</si>
  <si>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</si>
  <si>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</si>
  <si>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</si>
  <si>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</si>
  <si>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</si>
  <si>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</si>
  <si>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</si>
  <si>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</si>
  <si>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</si>
  <si>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</si>
  <si>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</si>
  <si>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</si>
  <si>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</si>
  <si>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</si>
  <si>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</si>
  <si>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</si>
  <si>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</si>
  <si>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</si>
  <si>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</si>
  <si>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</si>
  <si>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</si>
  <si>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</si>
  <si>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</si>
  <si>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</si>
  <si>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</si>
  <si>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</si>
  <si>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</si>
  <si>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</si>
  <si>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</si>
  <si>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</si>
  <si>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</si>
  <si>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</si>
  <si>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</si>
  <si>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</si>
  <si>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</si>
  <si>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</si>
  <si>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</si>
  <si>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</si>
  <si>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</si>
  <si>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</si>
  <si>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</si>
  <si>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</si>
  <si>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</si>
  <si>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</si>
  <si>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</si>
  <si>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</si>
  <si>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</si>
  <si>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</si>
  <si>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</si>
  <si>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</si>
  <si>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</si>
  <si>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</si>
  <si>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</si>
  <si>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</si>
  <si>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</si>
  <si>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</si>
  <si>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</si>
  <si>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</si>
  <si>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</si>
  <si>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</si>
  <si>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</si>
  <si>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</si>
  <si>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</si>
  <si>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</si>
  <si>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</si>
  <si>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</si>
  <si>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</si>
  <si>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</si>
  <si>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</si>
  <si>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</si>
  <si>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</si>
  <si>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</si>
  <si>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</si>
  <si>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</si>
  <si>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</si>
  <si>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</si>
  <si>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</si>
  <si>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</si>
  <si>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</si>
  <si>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</si>
  <si>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</si>
  <si>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</si>
  <si>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</si>
  <si>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</si>
  <si>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</si>
  <si>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</si>
  <si>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</si>
  <si>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</si>
  <si>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</si>
  <si>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</si>
  <si>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</si>
  <si>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</si>
  <si>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</si>
  <si>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</si>
  <si>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</si>
  <si>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</si>
  <si>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</si>
  <si>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</si>
  <si>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</si>
  <si>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</si>
  <si>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</si>
  <si>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</si>
  <si>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</si>
  <si>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</si>
  <si>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</si>
  <si>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</si>
  <si>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</si>
  <si>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</si>
  <si>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</si>
  <si>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</si>
  <si>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</si>
  <si>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</si>
  <si>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</si>
  <si>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</si>
  <si>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</si>
  <si>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</si>
  <si>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</si>
  <si>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</si>
  <si>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</si>
  <si>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</si>
  <si>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</si>
  <si>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</si>
  <si>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</si>
  <si>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</si>
  <si>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</si>
  <si>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</si>
  <si>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</si>
  <si>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</si>
  <si>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</si>
  <si>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</si>
  <si>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</si>
  <si>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</si>
  <si>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</si>
  <si>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</si>
  <si>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</si>
  <si>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</si>
  <si>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</si>
  <si>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</si>
  <si>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</si>
  <si>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</si>
  <si>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</si>
  <si>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</si>
  <si>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</si>
  <si>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</si>
  <si>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</si>
  <si>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</si>
  <si>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</si>
  <si>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</si>
  <si>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</si>
  <si>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</si>
  <si>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</si>
  <si>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</si>
  <si>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</si>
  <si>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</si>
  <si>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</si>
  <si>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</si>
  <si>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</si>
  <si>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</si>
  <si>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</si>
  <si>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</si>
  <si>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</si>
  <si>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</si>
  <si>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</si>
  <si>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</si>
  <si>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</si>
  <si>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</si>
  <si>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</si>
  <si>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</si>
  <si>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</si>
  <si>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</si>
  <si>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</si>
  <si>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</si>
  <si>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</si>
  <si>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</si>
  <si>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</si>
  <si>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</si>
  <si>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</si>
  <si>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</si>
  <si>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</si>
  <si>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</si>
  <si>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</si>
  <si>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</si>
  <si>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</si>
  <si>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</si>
  <si>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</si>
  <si>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</si>
  <si>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</si>
  <si>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</si>
  <si>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</si>
  <si>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</si>
  <si>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</si>
  <si>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</si>
  <si>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</si>
  <si>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</si>
  <si>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</si>
  <si>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</si>
  <si>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</si>
  <si>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</si>
  <si>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</si>
  <si>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</si>
  <si>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</si>
  <si>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</si>
  <si>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</si>
  <si>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</si>
  <si>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</si>
  <si>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</si>
  <si>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</si>
  <si>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</si>
  <si>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</si>
  <si>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</si>
  <si>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</si>
  <si>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</si>
  <si>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</si>
  <si>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</si>
  <si>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</si>
  <si>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</si>
  <si>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</si>
  <si>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</si>
  <si>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</si>
  <si>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</si>
  <si>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</si>
  <si>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</si>
  <si>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</si>
  <si>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</si>
  <si>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</si>
  <si>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</si>
  <si>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</si>
  <si>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</si>
  <si>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</si>
  <si>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</si>
  <si>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</si>
  <si>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</si>
  <si>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</si>
  <si>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</si>
  <si>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</si>
  <si>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</si>
  <si>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</si>
  <si>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</si>
  <si>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</si>
  <si>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</si>
  <si>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</si>
  <si>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</si>
  <si>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</si>
  <si>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</si>
  <si>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</si>
  <si>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</si>
  <si>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</si>
  <si>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</si>
  <si>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</si>
  <si>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</si>
  <si>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</si>
  <si>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</si>
  <si>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</si>
  <si>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</si>
  <si>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</si>
  <si>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</si>
  <si>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</si>
  <si>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</si>
  <si>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</si>
  <si>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</si>
  <si>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</si>
  <si>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</si>
  <si>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</si>
  <si>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</si>
  <si>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</si>
  <si>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</si>
  <si>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</si>
  <si>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</si>
  <si>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</si>
  <si>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</si>
  <si>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</si>
  <si>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</si>
  <si>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</si>
  <si>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</si>
  <si>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</si>
  <si>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</si>
  <si>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</si>
  <si>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</si>
  <si>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</si>
  <si>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</si>
  <si>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</si>
  <si>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</si>
  <si>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</si>
  <si>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</si>
  <si>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</si>
  <si>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</si>
  <si>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</si>
  <si>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</si>
  <si>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</si>
  <si>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</si>
  <si>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</si>
  <si>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</si>
  <si>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</si>
  <si>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</si>
  <si>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</si>
  <si>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</si>
  <si>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</si>
  <si>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</si>
  <si>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</si>
  <si>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</si>
  <si>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</si>
  <si>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</si>
  <si>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</si>
  <si>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</si>
  <si>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</si>
  <si>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</si>
  <si>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</si>
  <si>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</si>
  <si>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</si>
  <si>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</si>
  <si>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</si>
  <si>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</si>
  <si>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</si>
  <si>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</si>
  <si>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</si>
  <si>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</si>
  <si>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</si>
  <si>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</si>
  <si>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</si>
  <si>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</si>
  <si>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</si>
  <si>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</si>
  <si>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</si>
  <si>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</si>
  <si>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</si>
  <si>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</si>
  <si>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</si>
  <si>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</si>
  <si>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</si>
  <si>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</si>
  <si>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</si>
  <si>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</si>
  <si>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</si>
  <si>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</si>
  <si>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</si>
  <si>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</si>
  <si>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</si>
  <si>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</si>
  <si>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</si>
  <si>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</si>
  <si>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</si>
  <si>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</si>
  <si>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</si>
  <si>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</si>
  <si>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</si>
  <si>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</si>
  <si>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</si>
  <si>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</si>
  <si>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</si>
  <si>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</si>
  <si>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</si>
  <si>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</si>
  <si>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</si>
  <si>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</si>
  <si>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</si>
  <si>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</si>
  <si>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</si>
  <si>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</si>
  <si>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</si>
  <si>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</si>
  <si>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</si>
  <si>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</si>
  <si>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</si>
  <si>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</si>
  <si>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</si>
  <si>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</si>
  <si>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</si>
  <si>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</si>
  <si>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</si>
  <si>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</si>
  <si>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</si>
  <si>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</si>
  <si>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</si>
  <si>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</si>
  <si>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</si>
  <si>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</si>
  <si>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</si>
  <si>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</si>
  <si>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</si>
  <si>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</si>
  <si>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</si>
  <si>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</si>
  <si>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</si>
  <si>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</si>
  <si>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</si>
  <si>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</si>
  <si>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</si>
  <si>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</si>
  <si>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</si>
  <si>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</si>
  <si>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</si>
  <si>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</si>
  <si>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</si>
  <si>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</si>
  <si>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</si>
  <si>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</si>
  <si>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</si>
  <si>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</si>
  <si>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</si>
  <si>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</si>
  <si>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</si>
  <si>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</si>
  <si>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</si>
  <si>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</si>
  <si>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</si>
  <si>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</si>
  <si>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</si>
  <si>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</si>
  <si>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</si>
  <si>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</si>
  <si>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</si>
  <si>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</si>
  <si>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</si>
  <si>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</si>
  <si>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</si>
  <si>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</si>
  <si>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</si>
  <si>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</si>
  <si>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</si>
  <si>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</si>
  <si>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</si>
  <si>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</si>
  <si>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</si>
  <si>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</si>
  <si>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</si>
  <si>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</si>
  <si>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</si>
  <si>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</si>
  <si>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</si>
  <si>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</si>
  <si>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</si>
  <si>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</si>
  <si>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</si>
  <si>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</si>
  <si>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</si>
  <si>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</si>
  <si>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</si>
  <si>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</si>
  <si>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</si>
  <si>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</si>
  <si>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</si>
  <si>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</si>
  <si>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</si>
  <si>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</si>
  <si>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</si>
  <si>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</si>
  <si>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</si>
  <si>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</si>
  <si>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</si>
  <si>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</si>
  <si>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</si>
  <si>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</si>
  <si>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</si>
  <si>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</si>
  <si>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</si>
  <si>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</si>
  <si>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</si>
  <si>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</si>
  <si>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</si>
  <si>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</si>
  <si>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</si>
  <si>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</si>
  <si>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</si>
  <si>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</si>
  <si>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</si>
  <si>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</si>
  <si>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</si>
  <si>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</si>
  <si>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</si>
  <si>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</si>
  <si>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</si>
  <si>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</si>
  <si>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</si>
  <si>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</si>
  <si>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</si>
  <si>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</si>
  <si>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</si>
  <si>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</si>
  <si>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</si>
  <si>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</si>
  <si>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</si>
  <si>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</si>
  <si>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</si>
  <si>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</si>
  <si>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</si>
  <si>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</si>
  <si>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</si>
  <si>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</si>
  <si>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</si>
  <si>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</si>
  <si>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</si>
  <si>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</si>
  <si>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</si>
  <si>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</si>
  <si>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</si>
  <si>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</si>
  <si>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</si>
  <si>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</si>
  <si>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</si>
  <si>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</si>
  <si>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</si>
  <si>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</si>
  <si>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</si>
  <si>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</si>
  <si>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</si>
  <si>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</si>
  <si>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</si>
  <si>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</si>
  <si>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</si>
  <si>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</si>
  <si>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</si>
  <si>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</si>
  <si>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</si>
  <si>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</si>
  <si>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</si>
  <si>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</si>
  <si>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</si>
  <si>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</si>
  <si>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</si>
  <si>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</si>
  <si>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</si>
  <si>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</si>
  <si>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</si>
  <si>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</si>
  <si>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</si>
  <si>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</si>
  <si>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</si>
  <si>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</si>
  <si>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</si>
  <si>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</si>
  <si>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</si>
  <si>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</si>
  <si>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</si>
  <si>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</si>
  <si>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</si>
  <si>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</si>
  <si>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</si>
  <si>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</si>
  <si>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</si>
  <si>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</si>
  <si>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</si>
  <si>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</si>
  <si>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</si>
  <si>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</si>
  <si>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</si>
  <si>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</si>
  <si>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</si>
  <si>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</si>
  <si>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</si>
  <si>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</si>
  <si>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</si>
  <si>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</si>
  <si>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</si>
  <si>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</si>
  <si>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</si>
  <si>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</si>
  <si>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</si>
  <si>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</si>
  <si>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</si>
  <si>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</si>
  <si>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</si>
  <si>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</si>
  <si>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</si>
  <si>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</si>
  <si>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</si>
  <si>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</si>
  <si>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</si>
  <si>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</si>
  <si>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</si>
  <si>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</si>
  <si>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</si>
  <si>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</si>
  <si>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</si>
  <si>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</si>
  <si>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</si>
  <si>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</si>
  <si>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</si>
  <si>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</si>
  <si>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</si>
  <si>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</si>
  <si>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</si>
  <si>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</si>
  <si>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</si>
  <si>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</si>
  <si>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</si>
  <si>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</si>
  <si>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</si>
  <si>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</si>
  <si>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</si>
  <si>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</si>
  <si>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</si>
  <si>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</si>
  <si>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</si>
  <si>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</si>
  <si>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</si>
  <si>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</si>
  <si>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</si>
  <si>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</si>
  <si>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</si>
  <si>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</si>
  <si>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</si>
  <si>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</si>
  <si>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</si>
  <si>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</si>
  <si>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</si>
  <si>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</si>
  <si>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</si>
  <si>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</si>
  <si>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</si>
  <si>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</si>
  <si>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</si>
  <si>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</si>
  <si>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</si>
  <si>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</si>
  <si>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</si>
  <si>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</si>
  <si>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</si>
  <si>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</si>
  <si>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</si>
  <si>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</si>
  <si>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</si>
  <si>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</si>
  <si>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</si>
  <si>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</si>
  <si>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</si>
  <si>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</si>
  <si>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</si>
  <si>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</si>
  <si>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</si>
  <si>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</si>
  <si>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</si>
  <si>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</si>
  <si>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</si>
  <si>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</si>
  <si>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</si>
  <si>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</si>
  <si>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</si>
  <si>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</si>
  <si>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</si>
  <si>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</si>
  <si>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</si>
  <si>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</si>
  <si>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</si>
  <si>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</si>
  <si>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</si>
  <si>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</si>
  <si>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</si>
  <si>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</si>
  <si>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</si>
  <si>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</si>
  <si>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</si>
  <si>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</si>
  <si>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</si>
  <si>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</si>
  <si>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</si>
  <si>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</si>
  <si>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</si>
  <si>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</si>
  <si>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</si>
  <si>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</si>
  <si>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</si>
  <si>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</si>
  <si>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</si>
  <si>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</si>
  <si>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</si>
  <si>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</si>
  <si>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</si>
  <si>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</si>
  <si>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</si>
  <si>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</si>
  <si>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</si>
  <si>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</si>
  <si>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</si>
  <si>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</si>
  <si>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</si>
  <si>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</si>
  <si>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</si>
  <si>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</si>
  <si>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</si>
  <si>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</si>
  <si>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</si>
  <si>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</si>
  <si>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</si>
  <si>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</si>
  <si>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</si>
  <si>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</si>
  <si>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</si>
  <si>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</si>
  <si>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</si>
  <si>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</si>
  <si>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</si>
  <si>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</si>
  <si>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</si>
  <si>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</si>
  <si>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</si>
  <si>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</si>
  <si>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</si>
  <si>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</si>
  <si>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</si>
  <si>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</si>
  <si>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</si>
  <si>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</si>
  <si>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</si>
  <si>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</si>
  <si>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</si>
  <si>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</si>
  <si>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</si>
  <si>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</si>
  <si>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</si>
  <si>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</si>
  <si>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</si>
  <si>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</si>
  <si>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</si>
  <si>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</si>
  <si>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</si>
  <si>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</si>
  <si>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</si>
  <si>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</si>
  <si>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</si>
  <si>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</si>
  <si>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</si>
  <si>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</si>
  <si>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</si>
  <si>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</si>
  <si>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</si>
  <si>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</si>
  <si>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</si>
  <si>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</si>
  <si>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</si>
  <si>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</si>
  <si>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</si>
  <si>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</si>
  <si>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</si>
  <si>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</si>
  <si>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</si>
  <si>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</si>
  <si>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</si>
  <si>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</si>
  <si>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</si>
  <si>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</si>
  <si>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</si>
  <si>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</si>
  <si>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</si>
  <si>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</si>
  <si>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</si>
  <si>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</si>
  <si>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</si>
  <si>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</si>
  <si>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</si>
  <si>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</si>
  <si>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</si>
  <si>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</si>
  <si>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</si>
  <si>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</si>
  <si>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</si>
  <si>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</si>
  <si>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</si>
  <si>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</si>
  <si>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</si>
  <si>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</si>
  <si>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</si>
  <si>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</si>
  <si>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</si>
  <si>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</si>
  <si>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</si>
  <si>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</si>
  <si>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</si>
  <si>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</si>
  <si>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</si>
  <si>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</si>
  <si>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</si>
  <si>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</si>
  <si>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</si>
  <si>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</si>
  <si>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</si>
  <si>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</si>
  <si>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</si>
  <si>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</si>
  <si>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</si>
  <si>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</si>
  <si>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</si>
  <si>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</si>
  <si>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</si>
  <si>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</si>
  <si>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</si>
  <si>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</si>
  <si>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</si>
  <si>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</si>
  <si>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</si>
  <si>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</si>
  <si>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</si>
  <si>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</si>
  <si>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</si>
  <si>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</si>
  <si>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</si>
  <si>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</si>
  <si>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</si>
  <si>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</si>
  <si>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</si>
  <si>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</si>
  <si>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</si>
  <si>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</si>
  <si>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</si>
  <si>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</si>
  <si>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</si>
  <si>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</si>
  <si>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</si>
  <si>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</si>
  <si>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</si>
  <si>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</si>
  <si>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</si>
  <si>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</si>
  <si>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</si>
  <si>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</si>
  <si>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</si>
  <si>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</si>
  <si>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</si>
  <si>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</si>
  <si>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</si>
  <si>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</si>
  <si>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</si>
  <si>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</si>
  <si>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</si>
  <si>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</si>
  <si>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</si>
  <si>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</si>
  <si>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</si>
  <si>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</si>
  <si>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</si>
  <si>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</si>
  <si>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</si>
  <si>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</si>
  <si>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</si>
  <si>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</si>
  <si>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</si>
  <si>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</si>
  <si>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</si>
  <si>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</si>
  <si>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</si>
  <si>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</si>
  <si>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</si>
  <si>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</si>
  <si>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</si>
  <si>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</si>
  <si>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</si>
  <si>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</si>
  <si>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</si>
  <si>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</si>
  <si>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</si>
  <si>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</si>
  <si>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</si>
  <si>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</si>
  <si>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</si>
  <si>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</si>
  <si>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</si>
  <si>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</si>
  <si>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</si>
  <si>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</si>
  <si>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</si>
  <si>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</si>
  <si>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</si>
  <si>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</si>
  <si>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</si>
  <si>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</si>
  <si>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</si>
  <si>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</si>
  <si>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</si>
  <si>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</si>
  <si>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</si>
  <si>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</si>
  <si>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</si>
  <si>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</si>
  <si>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</si>
  <si>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</si>
  <si>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</si>
  <si>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</si>
  <si>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</si>
  <si>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</si>
  <si>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</si>
  <si>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</si>
  <si>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</si>
  <si>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</si>
  <si>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</si>
  <si>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</si>
  <si>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</si>
  <si>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</si>
  <si>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</si>
  <si>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</si>
  <si>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</si>
  <si>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</si>
  <si>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</si>
  <si>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</si>
  <si>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</si>
  <si>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</si>
  <si>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</si>
  <si>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</si>
  <si>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</si>
  <si>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</si>
  <si>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</si>
  <si>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</si>
  <si>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</si>
  <si>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</si>
  <si>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</si>
  <si>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</si>
  <si>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</si>
  <si>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</si>
  <si>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</si>
  <si>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</si>
  <si>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</si>
  <si>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</si>
  <si>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</si>
  <si>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</si>
  <si>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</si>
  <si>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</si>
  <si>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</si>
  <si>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</si>
  <si>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</si>
  <si>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</si>
  <si>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</si>
  <si>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</si>
  <si>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</si>
  <si>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</si>
  <si>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</si>
  <si>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</si>
  <si>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</si>
  <si>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</si>
  <si>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</si>
  <si>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</si>
  <si>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</si>
  <si>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</si>
  <si>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</si>
  <si>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</si>
  <si>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</si>
  <si>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</si>
  <si>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</si>
  <si>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</si>
  <si>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</si>
  <si>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</si>
  <si>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</si>
  <si>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</si>
  <si>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</si>
  <si>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</si>
  <si>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</si>
  <si>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</si>
  <si>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</si>
  <si>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</si>
  <si>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</si>
  <si>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</si>
  <si>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</si>
  <si>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</si>
  <si>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</si>
  <si>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</si>
  <si>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</si>
  <si>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</si>
  <si>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</si>
  <si>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</si>
  <si>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</si>
  <si>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</si>
  <si>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</si>
  <si>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</si>
  <si>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</si>
  <si>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</si>
  <si>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</si>
  <si>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</si>
  <si>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</si>
  <si>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</si>
  <si>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</si>
  <si>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</si>
  <si>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</si>
  <si>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</si>
  <si>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</si>
  <si>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</si>
  <si>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</si>
  <si>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</si>
  <si>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</si>
  <si>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</si>
  <si>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</si>
  <si>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</si>
  <si>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</si>
  <si>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</si>
  <si>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</si>
  <si>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</si>
  <si>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</si>
  <si>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</si>
  <si>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</si>
  <si>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</si>
  <si>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</si>
  <si>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</si>
  <si>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</si>
  <si>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</si>
  <si>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</si>
  <si>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</si>
  <si>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</si>
  <si>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</si>
  <si>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</si>
  <si>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</si>
  <si>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</si>
  <si>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</si>
  <si>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</si>
  <si>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</si>
  <si>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</si>
  <si>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</si>
  <si>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</si>
  <si>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</si>
  <si>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</si>
  <si>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</si>
  <si>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</si>
  <si>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</si>
  <si>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</si>
  <si>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</si>
  <si>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</si>
  <si>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</si>
  <si>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</si>
  <si>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</si>
  <si>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</si>
  <si>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</si>
  <si>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</si>
  <si>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</si>
  <si>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</si>
  <si>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</si>
  <si>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</si>
  <si>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</si>
  <si>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</si>
  <si>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</si>
  <si>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</si>
  <si>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</si>
  <si>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</si>
  <si>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</si>
  <si>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</si>
  <si>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</si>
  <si>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</si>
  <si>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</si>
  <si>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</si>
  <si>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</si>
  <si>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</si>
  <si>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</si>
  <si>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</si>
  <si>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</si>
  <si>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</si>
  <si>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</si>
  <si>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</si>
  <si>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</si>
  <si>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</si>
  <si>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</si>
  <si>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</si>
  <si>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</si>
  <si>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</si>
  <si>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</si>
  <si>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</si>
  <si>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</si>
  <si>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</si>
  <si>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</si>
  <si>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</si>
  <si>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</si>
  <si>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</si>
  <si>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</si>
  <si>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</si>
  <si>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</si>
  <si>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</si>
  <si>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</si>
  <si>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</si>
  <si>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</si>
  <si>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</si>
  <si>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</si>
  <si>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</si>
  <si>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</si>
  <si>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</si>
  <si>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</si>
  <si>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</si>
  <si>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</si>
  <si>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</si>
  <si>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</si>
  <si>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</si>
  <si>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</si>
  <si>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</si>
  <si>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</si>
  <si>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</si>
  <si>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</si>
  <si>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</si>
  <si>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</si>
  <si>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</si>
  <si>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</si>
  <si>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</si>
  <si>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</si>
  <si>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</si>
  <si>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</si>
  <si>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</si>
  <si>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</si>
  <si>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</si>
  <si>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</si>
  <si>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</si>
  <si>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</si>
  <si>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</si>
  <si>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</si>
  <si>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</si>
  <si>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</si>
  <si>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</si>
  <si>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</si>
  <si>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</si>
  <si>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</si>
  <si>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</si>
  <si>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</si>
  <si>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</si>
  <si>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</si>
  <si>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</si>
  <si>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</si>
  <si>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</si>
  <si>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</si>
  <si>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</si>
  <si>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</si>
  <si>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</si>
  <si>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</si>
  <si>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</si>
  <si>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</si>
  <si>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</si>
  <si>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</si>
  <si>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</si>
  <si>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</si>
  <si>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</si>
  <si>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</si>
  <si>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</si>
  <si>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</si>
  <si>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</si>
  <si>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</si>
  <si>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</si>
  <si>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</si>
  <si>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</si>
  <si>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</si>
  <si>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</si>
  <si>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</si>
  <si>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</si>
  <si>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</si>
  <si>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</si>
  <si>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</si>
  <si>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</si>
  <si>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</si>
  <si>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</si>
  <si>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</si>
  <si>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</si>
  <si>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</si>
  <si>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</si>
  <si>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</si>
  <si>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</si>
  <si>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</si>
  <si>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</si>
  <si>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</si>
  <si>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</si>
  <si>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</si>
  <si>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</si>
  <si>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</si>
  <si>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</si>
  <si>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</si>
  <si>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</si>
  <si>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</si>
  <si>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</si>
  <si>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</si>
  <si>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</si>
  <si>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</si>
  <si>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</si>
  <si>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</si>
  <si>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</si>
  <si>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</si>
  <si>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</si>
  <si>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</si>
  <si>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</si>
  <si>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</si>
  <si>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</si>
  <si>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</si>
  <si>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</si>
  <si>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</si>
  <si>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</si>
  <si>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</si>
  <si>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</si>
  <si>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</si>
  <si>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</si>
  <si>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</si>
  <si>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</si>
  <si>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</si>
  <si>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</si>
  <si>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</si>
  <si>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</si>
  <si>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</si>
  <si>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</si>
  <si>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</si>
  <si>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</si>
  <si>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</si>
  <si>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</si>
  <si>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</si>
  <si>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</si>
  <si>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</si>
  <si>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</si>
  <si>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</si>
  <si>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</si>
  <si>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</si>
  <si>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</si>
  <si>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</si>
  <si>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</si>
  <si>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</si>
  <si>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</si>
  <si>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</si>
  <si>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</si>
  <si>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</si>
  <si>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</si>
  <si>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</si>
  <si>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</si>
  <si>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</si>
  <si>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</si>
  <si>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</si>
  <si>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</si>
  <si>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</si>
  <si>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</si>
  <si>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</si>
  <si>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</si>
  <si>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</si>
  <si>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</si>
  <si>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</si>
  <si>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</si>
  <si>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</si>
  <si>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</si>
  <si>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</si>
  <si>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</si>
  <si>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</si>
  <si>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</si>
  <si>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</si>
  <si>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</si>
  <si>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</si>
  <si>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</si>
  <si>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</si>
  <si>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</si>
  <si>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</si>
  <si>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</si>
  <si>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</si>
  <si>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</si>
  <si>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</si>
  <si>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</si>
  <si>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</si>
  <si>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</si>
  <si>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</si>
  <si>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</si>
  <si>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</si>
  <si>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</si>
  <si>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</si>
  <si>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</si>
  <si>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</si>
  <si>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</si>
  <si>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</si>
  <si>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</si>
  <si>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</si>
  <si>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</si>
  <si>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</si>
  <si>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</si>
  <si>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</si>
  <si>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</si>
  <si>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</si>
  <si>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</si>
  <si>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</si>
  <si>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</si>
  <si>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</si>
  <si>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</si>
  <si>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</si>
  <si>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</si>
  <si>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</si>
  <si>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</si>
  <si>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</si>
  <si>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</si>
  <si>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</si>
  <si>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</si>
  <si>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</si>
  <si>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</si>
  <si>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</si>
  <si>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</si>
  <si>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</si>
  <si>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</si>
  <si>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</si>
  <si>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</si>
  <si>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</si>
  <si>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</si>
  <si>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</si>
  <si>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</si>
  <si>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</si>
  <si>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</si>
  <si>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</si>
  <si>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</si>
  <si>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</si>
  <si>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</si>
  <si>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</si>
  <si>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</si>
  <si>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</si>
  <si>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</si>
  <si>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</si>
  <si>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</si>
  <si>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</si>
  <si>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</si>
  <si>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</si>
  <si>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</si>
  <si>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</si>
  <si>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</si>
  <si>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</si>
  <si>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</si>
  <si>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</si>
  <si>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</si>
  <si>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</si>
  <si>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</si>
  <si>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</si>
  <si>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</si>
  <si>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</si>
  <si>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</si>
  <si>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</si>
  <si>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</si>
  <si>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</si>
  <si>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</si>
  <si>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</si>
  <si>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</si>
  <si>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</si>
  <si>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</si>
  <si>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</si>
  <si>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</si>
  <si>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</si>
  <si>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</si>
  <si>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</si>
  <si>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</si>
  <si>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</si>
  <si>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</si>
  <si>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</si>
  <si>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</si>
  <si>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</si>
  <si>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</si>
  <si>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</si>
  <si>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</si>
  <si>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</si>
  <si>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</si>
  <si>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</si>
  <si>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</si>
  <si>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</si>
  <si>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</si>
  <si>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</si>
  <si>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</si>
  <si>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</si>
  <si>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</si>
  <si>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</si>
  <si>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</si>
  <si>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</si>
  <si>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</si>
  <si>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</si>
  <si>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</si>
  <si>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</si>
  <si>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</si>
  <si>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</si>
  <si>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</si>
  <si>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</si>
  <si>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</si>
  <si>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</si>
  <si>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</si>
  <si>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</si>
  <si>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</si>
  <si>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</si>
  <si>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</si>
  <si>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</si>
  <si>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</si>
  <si>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</si>
  <si>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</si>
  <si>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</si>
  <si>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</si>
  <si>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</si>
  <si>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</si>
  <si>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</si>
  <si>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</si>
  <si>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</si>
  <si>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</si>
  <si>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</si>
  <si>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</si>
  <si>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</si>
  <si>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</si>
  <si>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</si>
  <si>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</si>
  <si>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</si>
  <si>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</si>
  <si>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</si>
  <si>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</si>
  <si>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</si>
  <si>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</si>
  <si>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</si>
  <si>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</si>
  <si>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</si>
  <si>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</si>
  <si>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</si>
  <si>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</si>
  <si>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</si>
  <si>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</si>
  <si>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</si>
  <si>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</si>
  <si>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</si>
  <si>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</si>
  <si>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</si>
  <si>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</si>
  <si>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</si>
  <si>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</si>
  <si>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</si>
  <si>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</si>
  <si>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</si>
  <si>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</si>
  <si>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</si>
  <si>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</si>
  <si>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</si>
  <si>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</si>
  <si>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</si>
  <si>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</si>
  <si>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</si>
  <si>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</si>
  <si>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</si>
  <si>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</si>
  <si>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</si>
  <si>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</si>
  <si>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</si>
  <si>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</si>
  <si>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</si>
  <si>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</si>
  <si>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</si>
  <si>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</si>
  <si>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</si>
  <si>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</si>
  <si>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</si>
  <si>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</si>
  <si>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</si>
  <si>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</si>
  <si>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</si>
  <si>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</si>
  <si>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</si>
  <si>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</si>
  <si>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</si>
  <si>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</si>
  <si>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</si>
  <si>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</si>
  <si>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</si>
  <si>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</si>
  <si>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</si>
  <si>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</si>
  <si>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</si>
  <si>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</si>
  <si>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</si>
  <si>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</si>
  <si>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</si>
  <si>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</si>
  <si>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</si>
  <si>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</si>
  <si>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</si>
  <si>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</si>
  <si>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</si>
  <si>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</si>
  <si>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</si>
  <si>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</si>
  <si>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</si>
  <si>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</si>
  <si>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</si>
  <si>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</si>
  <si>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</si>
  <si>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</si>
  <si>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</si>
  <si>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</si>
  <si>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</si>
  <si>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</si>
  <si>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</si>
  <si>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</si>
  <si>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</si>
  <si>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</si>
  <si>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</si>
  <si>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</si>
  <si>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</si>
  <si>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</si>
  <si>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</si>
  <si>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</si>
  <si>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</si>
  <si>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</si>
  <si>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</si>
  <si>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</si>
  <si>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</si>
  <si>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</si>
  <si>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</si>
  <si>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</si>
  <si>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</si>
  <si>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</si>
  <si>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</si>
  <si>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</si>
  <si>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</si>
  <si>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</si>
  <si>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</si>
  <si>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</si>
  <si>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</si>
  <si>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</si>
  <si>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</si>
  <si>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</si>
  <si>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</si>
  <si>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</si>
  <si>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</si>
  <si>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</si>
  <si>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</si>
  <si>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</si>
  <si>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</si>
  <si>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</si>
  <si>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</si>
  <si>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</si>
  <si>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</si>
  <si>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</si>
  <si>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</si>
  <si>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</si>
  <si>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</si>
  <si>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</si>
  <si>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</si>
  <si>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</si>
  <si>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</si>
  <si>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</si>
  <si>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</si>
  <si>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</si>
  <si>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</si>
  <si>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</si>
  <si>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</si>
  <si>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</si>
  <si>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</si>
  <si>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</si>
  <si>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</si>
  <si>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</si>
  <si>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</si>
  <si>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</si>
  <si>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</si>
  <si>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</si>
  <si>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</si>
  <si>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</si>
  <si>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</si>
  <si>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</si>
  <si>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</si>
  <si>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</si>
  <si>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</si>
  <si>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</si>
  <si>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</si>
  <si>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</si>
  <si>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</si>
  <si>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</si>
  <si>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</si>
  <si>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</si>
  <si>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</si>
  <si>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</si>
  <si>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</si>
  <si>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</si>
  <si>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</si>
  <si>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</si>
  <si>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</si>
  <si>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</si>
  <si>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</si>
  <si>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</si>
  <si>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</si>
  <si>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</si>
  <si>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</si>
  <si>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</si>
  <si>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</si>
  <si>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</si>
  <si>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</si>
  <si>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</si>
  <si>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</si>
  <si>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</si>
  <si>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</si>
  <si>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</si>
  <si>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</si>
  <si>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</si>
  <si>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</si>
  <si>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</si>
  <si>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</si>
  <si>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</si>
  <si>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</si>
  <si>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</si>
  <si>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</si>
  <si>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</si>
  <si>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</si>
  <si>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</si>
  <si>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</si>
  <si>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</si>
  <si>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</si>
  <si>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</si>
  <si>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</si>
  <si>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</si>
  <si>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</si>
  <si>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</si>
  <si>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</si>
  <si>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</si>
  <si>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</si>
  <si>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</si>
  <si>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</si>
  <si>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</si>
  <si>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</si>
  <si>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</si>
  <si>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</si>
  <si>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</si>
  <si>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</si>
  <si>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</si>
  <si>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</si>
  <si>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</si>
  <si>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</si>
  <si>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</si>
  <si>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</si>
  <si>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</si>
  <si>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</si>
  <si>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</si>
  <si>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</si>
  <si>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</si>
  <si>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</si>
  <si>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</si>
  <si>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</si>
  <si>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</si>
  <si>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</si>
  <si>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</si>
  <si>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</si>
  <si>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</si>
  <si>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</si>
  <si>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</si>
  <si>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</si>
  <si>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</si>
  <si>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</si>
  <si>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</si>
  <si>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</si>
  <si>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</si>
  <si>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</si>
  <si>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</si>
  <si>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</si>
  <si>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</si>
  <si>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</si>
  <si>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</si>
  <si>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</si>
  <si>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</si>
  <si>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</si>
  <si>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</si>
  <si>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</si>
  <si>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</si>
  <si>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</si>
  <si>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</si>
  <si>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</si>
  <si>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</si>
  <si>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</si>
  <si>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</si>
  <si>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</si>
  <si>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</si>
  <si>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</si>
  <si>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</si>
  <si>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</si>
  <si>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</si>
  <si>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</si>
  <si>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</si>
  <si>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</si>
  <si>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</si>
  <si>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</si>
  <si>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</si>
  <si>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</si>
  <si>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</si>
  <si>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</si>
  <si>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</si>
  <si>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</si>
  <si>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</si>
  <si>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</si>
  <si>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</si>
  <si>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</si>
  <si>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</si>
  <si>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</si>
  <si>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</si>
  <si>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</si>
  <si>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</si>
  <si>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</si>
  <si>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</si>
  <si>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</si>
  <si>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</si>
  <si>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</si>
  <si>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</si>
  <si>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</si>
  <si>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</si>
  <si>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</si>
  <si>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</si>
  <si>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</si>
  <si>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</si>
  <si>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</si>
  <si>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</si>
  <si>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</si>
  <si>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</si>
  <si>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</si>
  <si>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</si>
  <si>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</si>
  <si>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</si>
  <si>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</si>
  <si>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</si>
  <si>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</si>
  <si>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</si>
  <si>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</si>
  <si>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</si>
  <si>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</si>
  <si>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</si>
  <si>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</si>
  <si>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</si>
  <si>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</si>
  <si>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</si>
  <si>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</si>
  <si>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</si>
  <si>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</si>
  <si>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</si>
  <si>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</si>
  <si>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</si>
  <si>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</si>
  <si>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</si>
  <si>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</si>
  <si>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</si>
  <si>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</si>
  <si>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</si>
  <si>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</si>
  <si>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</si>
  <si>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</si>
  <si>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</si>
  <si>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</si>
  <si>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</si>
  <si>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</si>
  <si>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</si>
  <si>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</si>
  <si>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</si>
  <si>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</si>
  <si>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</si>
  <si>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</si>
  <si>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</si>
  <si>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</si>
  <si>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</si>
  <si>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</si>
  <si>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</si>
  <si>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</si>
  <si>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</si>
  <si>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</si>
  <si>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</si>
  <si>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</si>
  <si>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</si>
  <si>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</si>
  <si>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</si>
  <si>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</si>
  <si>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</si>
  <si>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</si>
  <si>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</si>
  <si>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</si>
  <si>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</si>
  <si>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</si>
  <si>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</si>
  <si>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</si>
  <si>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</si>
  <si>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</si>
  <si>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</si>
  <si>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</si>
  <si>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</si>
  <si>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</si>
  <si>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</si>
  <si>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</si>
  <si>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</si>
  <si>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</si>
  <si>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</si>
  <si>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</si>
  <si>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</si>
  <si>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</si>
  <si>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</si>
  <si>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</si>
  <si>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</si>
  <si>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</si>
  <si>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</si>
  <si>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</si>
  <si>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</si>
  <si>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</si>
  <si>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</si>
  <si>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</si>
  <si>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</si>
  <si>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</si>
  <si>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</si>
  <si>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</si>
  <si>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</si>
  <si>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</si>
  <si>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</si>
  <si>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</si>
  <si>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</si>
  <si>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</si>
  <si>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</si>
  <si>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</si>
  <si>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</si>
  <si>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</si>
  <si>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</si>
  <si>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</si>
  <si>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</si>
  <si>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</si>
  <si>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</si>
  <si>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</si>
  <si>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</si>
  <si>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</si>
  <si>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</si>
  <si>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</si>
  <si>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</si>
  <si>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</si>
  <si>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</si>
  <si>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</si>
  <si>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</si>
  <si>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</si>
  <si>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</si>
  <si>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</si>
  <si>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</si>
  <si>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</si>
  <si>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</si>
  <si>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</si>
  <si>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</si>
  <si>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</si>
  <si>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</si>
  <si>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</si>
  <si>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</si>
  <si>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</si>
  <si>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</si>
  <si>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</si>
  <si>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</si>
  <si>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</si>
  <si>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</si>
  <si>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</si>
  <si>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</si>
  <si>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</si>
  <si>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</si>
  <si>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</si>
  <si>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</si>
  <si>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</si>
  <si>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</si>
  <si>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</si>
  <si>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</si>
  <si>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</si>
  <si>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</si>
  <si>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</si>
  <si>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</si>
  <si>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</si>
  <si>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</si>
  <si>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</si>
  <si>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</si>
  <si>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</si>
  <si>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</si>
  <si>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</si>
  <si>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</si>
  <si>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</si>
  <si>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</si>
  <si>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</si>
  <si>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</si>
  <si>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</si>
  <si>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</si>
  <si>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</si>
  <si>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</si>
  <si>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</si>
  <si>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</si>
  <si>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</si>
  <si>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</si>
  <si>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</si>
  <si>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</si>
  <si>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</si>
  <si>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</si>
  <si>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</si>
  <si>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</si>
  <si>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</si>
  <si>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</si>
  <si>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</si>
  <si>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</si>
  <si>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</si>
  <si>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</si>
  <si>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</si>
  <si>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</si>
  <si>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</si>
  <si>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</si>
  <si>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</si>
  <si>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</si>
  <si>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</si>
  <si>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</si>
  <si>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</si>
  <si>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</si>
  <si>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</si>
  <si>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</si>
  <si>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</si>
  <si>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</si>
  <si>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</si>
  <si>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</si>
  <si>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</si>
  <si>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</si>
  <si>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</si>
  <si>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</si>
  <si>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</si>
  <si>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</si>
  <si>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</si>
  <si>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</si>
  <si>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</si>
  <si>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</si>
  <si>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</si>
  <si>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</si>
  <si>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</si>
  <si>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</si>
  <si>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</si>
  <si>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</si>
  <si>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</si>
  <si>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</si>
  <si>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</si>
  <si>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</si>
  <si>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</si>
  <si>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</si>
  <si>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</si>
  <si>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</si>
  <si>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</si>
  <si>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</si>
  <si>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</si>
  <si>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</si>
  <si>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</si>
  <si>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</si>
  <si>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</si>
  <si>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</si>
  <si>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</si>
  <si>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</si>
  <si>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</si>
  <si>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</si>
  <si>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</si>
  <si>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</si>
  <si>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</si>
  <si>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</si>
  <si>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</si>
  <si>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</si>
  <si>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</si>
  <si>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</si>
  <si>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</si>
  <si>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</si>
  <si>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</si>
  <si>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</si>
  <si>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</si>
  <si>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</si>
  <si>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</si>
  <si>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</si>
  <si>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</si>
  <si>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</si>
  <si>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</si>
  <si>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</si>
  <si>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</si>
  <si>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</si>
  <si>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</si>
  <si>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</si>
  <si>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</si>
  <si>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</si>
  <si>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</si>
  <si>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</si>
  <si>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</si>
  <si>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</si>
  <si>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</si>
  <si>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</si>
  <si>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</si>
  <si>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</si>
  <si>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</si>
  <si>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</si>
  <si>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</si>
  <si>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</si>
  <si>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</si>
  <si>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</si>
  <si>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</si>
  <si>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</si>
  <si>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</si>
  <si>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</si>
  <si>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</si>
  <si>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</si>
  <si>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</si>
  <si>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</si>
  <si>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</si>
  <si>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</si>
  <si>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</si>
  <si>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</si>
  <si>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</si>
  <si>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</si>
  <si>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</si>
  <si>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</si>
  <si>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</si>
  <si>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</si>
  <si>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</si>
  <si>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</si>
  <si>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</si>
  <si>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</si>
  <si>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</si>
  <si>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</si>
  <si>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</si>
  <si>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</si>
  <si>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</si>
  <si>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</si>
  <si>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</si>
  <si>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</si>
  <si>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</si>
  <si>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</si>
  <si>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</si>
  <si>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</si>
  <si>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</si>
  <si>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</si>
  <si>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</si>
  <si>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</si>
  <si>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</si>
  <si>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</si>
  <si>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</si>
  <si>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</si>
  <si>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</si>
  <si>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</si>
  <si>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</si>
  <si>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</si>
  <si>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</si>
  <si>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</si>
  <si>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</si>
  <si>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</si>
  <si>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</si>
  <si>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</si>
  <si>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</si>
  <si>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</si>
  <si>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</si>
  <si>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</si>
  <si>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</si>
  <si>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</si>
  <si>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</si>
  <si>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</si>
  <si>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</si>
  <si>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</si>
  <si>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</si>
  <si>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</si>
  <si>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</si>
  <si>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</si>
  <si>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</si>
  <si>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</si>
  <si>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</si>
  <si>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</si>
  <si>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</si>
  <si>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</si>
  <si>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</si>
  <si>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</si>
  <si>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</si>
  <si>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</si>
  <si>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</si>
  <si>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</si>
  <si>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</si>
  <si>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</si>
  <si>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</si>
  <si>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</si>
  <si>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</si>
  <si>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</si>
  <si>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</si>
  <si>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</si>
  <si>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</si>
  <si>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</si>
  <si>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</si>
  <si>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</si>
  <si>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</si>
  <si>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</si>
  <si>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</si>
  <si>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</si>
  <si>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</si>
  <si>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</si>
  <si>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</si>
  <si>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</si>
  <si>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</si>
  <si>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</si>
  <si>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</si>
  <si>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</si>
  <si>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</si>
  <si>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</si>
  <si>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</si>
  <si>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</si>
  <si>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</si>
  <si>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</si>
  <si>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</si>
  <si>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</si>
  <si>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</si>
  <si>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</si>
  <si>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</si>
  <si>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</si>
  <si>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</si>
  <si>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</si>
  <si>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</si>
  <si>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</si>
  <si>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</si>
  <si>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</si>
  <si>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</si>
  <si>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</si>
  <si>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</si>
  <si>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</si>
  <si>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</si>
  <si>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</si>
  <si>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</si>
  <si>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</si>
  <si>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</si>
  <si>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</si>
  <si>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</si>
  <si>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</si>
  <si>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</si>
  <si>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</si>
  <si>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</si>
  <si>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</si>
  <si>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</si>
  <si>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</si>
  <si>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</si>
  <si>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</si>
  <si>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</si>
  <si>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</si>
  <si>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</si>
  <si>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</si>
  <si>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</si>
  <si>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</si>
  <si>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</si>
  <si>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</si>
  <si>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</si>
  <si>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</si>
  <si>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</si>
  <si>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</si>
  <si>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</si>
  <si>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</si>
  <si>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</si>
  <si>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</si>
  <si>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</si>
  <si>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</si>
  <si>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</si>
  <si>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</si>
  <si>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</si>
  <si>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</si>
  <si>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</si>
  <si>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</si>
  <si>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</si>
  <si>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</si>
  <si>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</si>
  <si>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</si>
  <si>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</si>
  <si>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</si>
  <si>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</si>
  <si>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</si>
  <si>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</si>
  <si>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</si>
  <si>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</si>
  <si>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</si>
  <si>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</si>
  <si>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</si>
  <si>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</si>
  <si>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</si>
  <si>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</si>
  <si>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</si>
  <si>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</si>
  <si>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</si>
  <si>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</si>
  <si>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</si>
  <si>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</si>
  <si>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</si>
  <si>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</si>
  <si>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</si>
  <si>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</si>
  <si>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</si>
  <si>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</si>
  <si>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</si>
  <si>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</si>
  <si>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</si>
  <si>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</si>
  <si>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</si>
  <si>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</si>
  <si>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</si>
  <si>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</si>
  <si>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</si>
  <si>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</si>
  <si>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</si>
  <si>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</si>
  <si>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</si>
  <si>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</si>
  <si>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</si>
  <si>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</si>
  <si>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</si>
  <si>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</si>
  <si>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</si>
  <si>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</si>
  <si>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</si>
  <si>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</si>
  <si>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</si>
  <si>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</si>
  <si>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</si>
  <si>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</si>
  <si>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</si>
  <si>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</si>
  <si>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</si>
  <si>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</si>
  <si>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</si>
  <si>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</si>
  <si>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</si>
  <si>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</si>
  <si>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</si>
  <si>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</si>
  <si>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</si>
  <si>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</si>
  <si>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</si>
  <si>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</si>
  <si>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</si>
  <si>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</si>
  <si>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</si>
  <si>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</si>
  <si>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</si>
  <si>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</si>
  <si>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</si>
  <si>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</si>
  <si>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</si>
  <si>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</si>
  <si>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</si>
  <si>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</si>
  <si>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</si>
  <si>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</si>
  <si>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</si>
  <si>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</si>
  <si>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</si>
  <si>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</si>
  <si>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</si>
  <si>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</si>
  <si>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</si>
  <si>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</si>
  <si>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</si>
  <si>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</si>
  <si>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</si>
  <si>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</si>
  <si>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</si>
  <si>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</si>
  <si>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</si>
  <si>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</si>
  <si>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</si>
  <si>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</si>
  <si>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</si>
  <si>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</si>
  <si>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</si>
  <si>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</si>
  <si>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</si>
  <si>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</si>
  <si>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</si>
  <si>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</si>
  <si>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</si>
  <si>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</si>
  <si>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</si>
  <si>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</si>
  <si>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</si>
  <si>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</si>
  <si>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</si>
  <si>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</si>
  <si>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</si>
  <si>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</si>
  <si>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</si>
  <si>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</si>
  <si>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</si>
  <si>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</si>
  <si>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</si>
  <si>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</si>
  <si>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</si>
  <si>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</si>
  <si>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</si>
  <si>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</si>
  <si>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</si>
  <si>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</si>
  <si>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</si>
  <si>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</si>
  <si>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</si>
  <si>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</si>
  <si>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</si>
  <si>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</si>
  <si>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</si>
  <si>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</si>
  <si>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</si>
  <si>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</si>
  <si>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</si>
  <si>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</si>
  <si>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</si>
  <si>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</si>
  <si>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</si>
  <si>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</si>
  <si>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</si>
  <si>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</si>
  <si>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</si>
  <si>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</si>
  <si>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</si>
  <si>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</si>
  <si>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</si>
  <si>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</si>
  <si>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</si>
  <si>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</si>
  <si>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</si>
  <si>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</si>
  <si>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</si>
  <si>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</si>
  <si>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</si>
  <si>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</si>
  <si>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</si>
  <si>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</si>
  <si>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</si>
  <si>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</si>
  <si>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</si>
  <si>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</si>
  <si>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</si>
  <si>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</si>
  <si>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</si>
  <si>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</si>
  <si>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</si>
  <si>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</si>
  <si>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</si>
  <si>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</si>
  <si>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</si>
  <si>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</si>
  <si>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</si>
  <si>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</si>
  <si>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</si>
  <si>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</si>
  <si>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</si>
  <si>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</si>
  <si>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</si>
  <si>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</si>
  <si>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</si>
  <si>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</si>
  <si>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</si>
  <si>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</si>
  <si>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</si>
  <si>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</si>
  <si>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</si>
  <si>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</si>
  <si>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</si>
  <si>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</si>
  <si>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</si>
  <si>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</si>
  <si>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</si>
  <si>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</si>
  <si>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</si>
  <si>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</si>
  <si>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</si>
  <si>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</si>
  <si>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</si>
  <si>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</si>
  <si>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</si>
  <si>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</si>
  <si>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</si>
  <si>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</si>
  <si>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</si>
  <si>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</si>
  <si>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</si>
  <si>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</si>
  <si>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</si>
  <si>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</si>
  <si>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</si>
  <si>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</si>
  <si>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</si>
  <si>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</si>
  <si>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</si>
  <si>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</si>
  <si>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</si>
  <si>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</si>
  <si>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</si>
  <si>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</si>
  <si>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</si>
  <si>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</si>
  <si>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</si>
  <si>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</si>
  <si>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</si>
  <si>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</si>
  <si>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</si>
  <si>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</si>
  <si>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</si>
  <si>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</si>
  <si>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</si>
  <si>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</si>
  <si>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</si>
  <si>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</si>
  <si>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</si>
  <si>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</si>
  <si>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</si>
  <si>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</si>
  <si>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</si>
  <si>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</si>
  <si>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</si>
  <si>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</si>
  <si>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</si>
  <si>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</si>
  <si>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</si>
  <si>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</si>
  <si>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</si>
  <si>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</si>
  <si>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</si>
  <si>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</si>
  <si>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</si>
  <si>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</si>
  <si>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</si>
  <si>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</si>
  <si>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</si>
  <si>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</si>
  <si>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</si>
  <si>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</si>
  <si>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</si>
  <si>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</si>
  <si>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</si>
  <si>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</si>
  <si>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</si>
  <si>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</si>
  <si>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</si>
  <si>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</si>
  <si>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</si>
  <si>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</si>
  <si>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</si>
  <si>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</si>
  <si>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</si>
  <si>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</si>
  <si>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</si>
  <si>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</si>
  <si>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</si>
  <si>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</si>
  <si>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</si>
  <si>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</si>
  <si>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</si>
  <si>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</si>
  <si>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</si>
  <si>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</si>
  <si>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</si>
  <si>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</si>
  <si>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</si>
  <si>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</si>
  <si>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</si>
  <si>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</si>
  <si>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</si>
  <si>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</si>
  <si>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</si>
  <si>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</si>
  <si>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</si>
  <si>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</si>
  <si>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</si>
  <si>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</si>
  <si>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</si>
  <si>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</si>
  <si>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</si>
  <si>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</si>
  <si>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</si>
  <si>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</si>
  <si>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</si>
  <si>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</si>
  <si>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</si>
  <si>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</si>
  <si>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</si>
  <si>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</si>
  <si>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</si>
  <si>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</si>
  <si>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</si>
  <si>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</si>
  <si>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</si>
  <si>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</si>
  <si>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</si>
  <si>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</si>
  <si>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</si>
  <si>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</si>
  <si>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</si>
  <si>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</si>
  <si>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</si>
  <si>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</si>
  <si>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</si>
  <si>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</si>
  <si>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</si>
  <si>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</si>
  <si>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</si>
  <si>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</si>
  <si>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</si>
  <si>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</si>
  <si>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</si>
  <si>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</si>
  <si>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</si>
  <si>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</si>
  <si>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</si>
  <si>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</si>
  <si>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</si>
  <si>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</si>
  <si>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</si>
  <si>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</si>
  <si>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</si>
  <si>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</si>
  <si>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</si>
  <si>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</si>
  <si>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</si>
  <si>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</si>
  <si>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</si>
  <si>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</si>
  <si>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</si>
  <si>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</si>
  <si>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</si>
  <si>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</si>
  <si>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</si>
  <si>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</si>
  <si>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</si>
  <si>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</si>
  <si>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</si>
  <si>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</si>
  <si>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</si>
  <si>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</si>
  <si>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</si>
  <si>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</si>
  <si>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</si>
  <si>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</si>
  <si>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</si>
  <si>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</si>
  <si>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</si>
  <si>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</si>
  <si>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</si>
  <si>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</si>
  <si>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</si>
  <si>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</si>
  <si>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</si>
  <si>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</si>
  <si>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</si>
  <si>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</si>
  <si>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</si>
  <si>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</si>
  <si>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</si>
  <si>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</si>
  <si>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</si>
  <si>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</si>
  <si>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</si>
  <si>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</si>
  <si>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</si>
  <si>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</si>
  <si>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</si>
  <si>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</si>
  <si>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</si>
  <si>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</si>
  <si>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</si>
  <si>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</si>
  <si>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</si>
  <si>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</si>
  <si>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</si>
  <si>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</si>
  <si>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</si>
  <si>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</si>
  <si>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</si>
  <si>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</si>
  <si>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</si>
  <si>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</si>
  <si>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</si>
  <si>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</si>
  <si>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</si>
  <si>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</si>
  <si>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</si>
  <si>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</si>
  <si>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</si>
  <si>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</si>
  <si>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</si>
  <si>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</si>
  <si>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</si>
  <si>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</si>
  <si>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</si>
  <si>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</si>
  <si>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</si>
  <si>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</si>
  <si>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</si>
  <si>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</si>
  <si>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</si>
  <si>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</si>
  <si>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</si>
  <si>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</si>
  <si>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</si>
  <si>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</si>
  <si>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</si>
  <si>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</si>
  <si>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</si>
  <si>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</si>
  <si>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</si>
  <si>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</si>
  <si>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</si>
  <si>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</si>
  <si>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</si>
  <si>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</si>
  <si>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</si>
  <si>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</si>
  <si>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</si>
  <si>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</si>
  <si>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</si>
  <si>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</si>
  <si>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</si>
  <si>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</si>
  <si>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</si>
  <si>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</si>
  <si>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</si>
  <si>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</si>
  <si>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</si>
  <si>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</si>
  <si>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</si>
  <si>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</si>
  <si>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</si>
  <si>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</si>
  <si>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</si>
  <si>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</si>
  <si>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</si>
  <si>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</si>
  <si>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</si>
  <si>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</si>
  <si>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</si>
  <si>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</si>
  <si>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</si>
  <si>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</si>
  <si>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</si>
  <si>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</si>
  <si>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</si>
  <si>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</si>
  <si>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</si>
  <si>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</si>
  <si>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</si>
  <si>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</si>
  <si>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</si>
  <si>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</si>
  <si>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</si>
  <si>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</si>
  <si>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</si>
  <si>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</si>
  <si>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</si>
  <si>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</si>
  <si>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</si>
  <si>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</si>
  <si>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</si>
  <si>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</si>
  <si>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</si>
  <si>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</si>
  <si>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</si>
  <si>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</si>
  <si>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</si>
  <si>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</si>
  <si>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</si>
  <si>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</si>
  <si>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</si>
  <si>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</si>
  <si>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</si>
  <si>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</si>
  <si>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</si>
  <si>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</si>
  <si>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</si>
  <si>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</si>
  <si>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</si>
  <si>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</si>
  <si>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</si>
  <si>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</si>
  <si>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</si>
  <si>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</si>
  <si>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</si>
  <si>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</si>
  <si>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</si>
  <si>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</si>
  <si>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</si>
  <si>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</si>
  <si>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</si>
  <si>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</si>
  <si>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</si>
  <si>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</si>
  <si>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</si>
  <si>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</si>
  <si>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</si>
  <si>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</si>
  <si>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</si>
  <si>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</si>
  <si>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</si>
  <si>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</si>
  <si>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</si>
  <si>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</si>
  <si>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</si>
  <si>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</si>
  <si>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</si>
  <si>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</si>
  <si>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</si>
  <si>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</si>
  <si>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</si>
  <si>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</si>
  <si>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</si>
  <si>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</si>
  <si>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</si>
  <si>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</si>
  <si>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</si>
  <si>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</si>
  <si>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</si>
  <si>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</si>
  <si>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</si>
  <si>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</si>
  <si>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</si>
  <si>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</si>
  <si>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</si>
  <si>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</si>
  <si>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</si>
  <si>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</si>
  <si>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</si>
  <si>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</si>
  <si>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</si>
  <si>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</si>
  <si>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</si>
  <si>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</si>
  <si>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</si>
  <si>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</si>
  <si>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</si>
  <si>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</si>
  <si>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</si>
  <si>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</si>
  <si>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</si>
  <si>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</si>
  <si>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</si>
  <si>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</si>
  <si>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</si>
  <si>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</si>
  <si>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</si>
  <si>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</si>
  <si>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</si>
  <si>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</si>
  <si>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</si>
  <si>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</si>
  <si>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</si>
  <si>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</si>
  <si>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</si>
  <si>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</si>
  <si>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</si>
  <si>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</si>
  <si>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</si>
  <si>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</si>
  <si>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</si>
  <si>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</si>
  <si>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</si>
  <si>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</si>
  <si>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</si>
  <si>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</si>
  <si>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</si>
  <si>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</si>
  <si>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</si>
  <si>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</si>
  <si>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</si>
  <si>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</si>
  <si>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</si>
  <si>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</si>
  <si>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</si>
  <si>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</si>
  <si>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</si>
  <si>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</si>
  <si>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</si>
  <si>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</si>
  <si>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</si>
  <si>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</si>
  <si>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</si>
  <si>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</si>
  <si>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</si>
  <si>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</si>
  <si>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</si>
  <si>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</si>
  <si>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</si>
  <si>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</si>
  <si>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</si>
  <si>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</si>
  <si>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</si>
  <si>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</si>
  <si>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</si>
  <si>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</si>
  <si>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</si>
  <si>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</si>
  <si>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</si>
  <si>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</si>
  <si>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</si>
  <si>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</si>
  <si>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</si>
  <si>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</si>
  <si>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</si>
  <si>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</si>
  <si>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</si>
  <si>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</si>
  <si>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</si>
  <si>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</si>
  <si>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</si>
  <si>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</si>
  <si>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</si>
  <si>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</si>
  <si>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</si>
  <si>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</si>
  <si>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</si>
  <si>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</si>
  <si>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</si>
  <si>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</si>
  <si>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</si>
  <si>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</si>
  <si>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</si>
  <si>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</si>
  <si>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</si>
  <si>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</si>
  <si>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</si>
  <si>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</si>
  <si>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</si>
  <si>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</si>
  <si>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</si>
  <si>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</si>
  <si>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</si>
  <si>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</si>
  <si>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</si>
  <si>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</si>
  <si>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</si>
  <si>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</si>
  <si>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</si>
  <si>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</si>
  <si>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</si>
  <si>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</si>
  <si>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</si>
  <si>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</si>
  <si>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</si>
  <si>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</si>
  <si>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</si>
  <si>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</si>
  <si>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</si>
  <si>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</si>
  <si>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</si>
  <si>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</si>
  <si>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</si>
  <si>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</si>
  <si>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</si>
  <si>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</si>
  <si>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</si>
  <si>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</si>
  <si>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</si>
  <si>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</si>
  <si>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</si>
  <si>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</si>
  <si>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</si>
  <si>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</si>
  <si>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</si>
  <si>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</si>
  <si>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</si>
  <si>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</si>
  <si>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</si>
  <si>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</si>
  <si>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</si>
  <si>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</si>
  <si>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</si>
  <si>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</si>
  <si>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</si>
  <si>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</si>
  <si>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</si>
  <si>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</si>
  <si>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</si>
  <si>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</si>
  <si>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</si>
  <si>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</si>
  <si>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</si>
  <si>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</si>
  <si>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</si>
  <si>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</si>
  <si>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</si>
  <si>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</si>
  <si>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</si>
  <si>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</si>
  <si>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</si>
  <si>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</si>
  <si>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</si>
  <si>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</si>
  <si>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</si>
  <si>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</si>
  <si>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</si>
  <si>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</si>
  <si>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</si>
  <si>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</si>
  <si>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</si>
  <si>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</si>
  <si>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</si>
  <si>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</si>
  <si>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</si>
  <si>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</si>
  <si>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</si>
  <si>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</si>
  <si>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</si>
  <si>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</si>
  <si>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</si>
  <si>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</si>
  <si>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</si>
  <si>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</si>
  <si>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</si>
  <si>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</si>
  <si>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</si>
  <si>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</si>
  <si>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</si>
  <si>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</si>
  <si>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</si>
  <si>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</si>
  <si>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</si>
  <si>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</si>
  <si>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</si>
  <si>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</si>
  <si>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</si>
  <si>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</si>
  <si>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</si>
  <si>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</si>
  <si>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</si>
  <si>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</si>
  <si>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</si>
  <si>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</si>
  <si>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</si>
  <si>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</si>
  <si>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</si>
  <si>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</si>
  <si>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</si>
  <si>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</si>
  <si>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</si>
  <si>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</si>
  <si>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</si>
  <si>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</si>
  <si>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</si>
  <si>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</si>
  <si>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</si>
  <si>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</si>
  <si>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</si>
  <si>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</si>
  <si>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</si>
  <si>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</si>
  <si>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</si>
  <si>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</si>
  <si>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</si>
  <si>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</si>
  <si>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</si>
  <si>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</si>
  <si>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</si>
  <si>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</si>
  <si>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</si>
  <si>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</si>
  <si>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</si>
  <si>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</si>
  <si>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</si>
  <si>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</si>
  <si>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</si>
  <si>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</si>
  <si>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</si>
  <si>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</si>
  <si>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</si>
  <si>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</si>
  <si>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</si>
  <si>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</si>
  <si>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</si>
  <si>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</si>
  <si>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</si>
  <si>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</si>
  <si>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</si>
  <si>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</si>
  <si>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</si>
  <si>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</si>
  <si>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</si>
  <si>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</si>
  <si>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</si>
  <si>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</si>
  <si>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</si>
  <si>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</si>
  <si>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</si>
  <si>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</si>
  <si>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</si>
  <si>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</si>
  <si>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</si>
  <si>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</si>
  <si>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</si>
  <si>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</si>
  <si>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</si>
  <si>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</si>
  <si>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</si>
  <si>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</si>
  <si>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</si>
  <si>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</si>
  <si>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</si>
  <si>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</si>
  <si>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</si>
  <si>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</si>
  <si>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</si>
  <si>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</si>
  <si>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</si>
  <si>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</si>
  <si>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</si>
  <si>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</si>
  <si>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</si>
  <si>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</si>
  <si>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</si>
  <si>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</si>
  <si>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</si>
  <si>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</si>
  <si>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</si>
  <si>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</si>
  <si>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</si>
  <si>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</si>
  <si>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</si>
  <si>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</si>
  <si>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</si>
  <si>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</si>
  <si>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</si>
  <si>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</si>
  <si>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</si>
  <si>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</si>
  <si>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</si>
  <si>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</si>
  <si>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</si>
  <si>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</si>
  <si>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</si>
  <si>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</si>
  <si>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</si>
  <si>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</si>
  <si>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</si>
  <si>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</si>
  <si>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</si>
  <si>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</si>
  <si>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</si>
  <si>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</si>
  <si>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</si>
  <si>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</si>
  <si>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</si>
  <si>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</si>
  <si>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</si>
  <si>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</si>
  <si>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</si>
  <si>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</si>
  <si>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</si>
  <si>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</si>
  <si>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</si>
  <si>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</si>
  <si>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</si>
  <si>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</si>
  <si>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</si>
  <si>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</si>
  <si>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</si>
  <si>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</si>
  <si>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</si>
  <si>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</si>
  <si>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</si>
  <si>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</si>
  <si>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</si>
  <si>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</si>
  <si>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</si>
  <si>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</si>
  <si>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</si>
  <si>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</si>
  <si>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</si>
  <si>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</si>
  <si>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</si>
  <si>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</si>
  <si>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</si>
  <si>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</si>
  <si>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</si>
  <si>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</si>
  <si>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</si>
  <si>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</si>
  <si>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</si>
  <si>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</si>
  <si>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</si>
  <si>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</si>
  <si>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</si>
  <si>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</si>
  <si>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</si>
  <si>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</si>
  <si>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</si>
  <si>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</si>
  <si>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</si>
  <si>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</si>
  <si>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</si>
  <si>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</si>
  <si>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</si>
  <si>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</si>
  <si>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</si>
  <si>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</si>
  <si>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</si>
  <si>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</si>
  <si>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</si>
  <si>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</si>
  <si>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</si>
  <si>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</si>
  <si>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</si>
  <si>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</si>
  <si>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</si>
  <si>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</si>
  <si>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</si>
  <si>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</si>
  <si>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</si>
  <si>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</si>
  <si>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</si>
  <si>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</si>
  <si>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</si>
  <si>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</si>
  <si>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</si>
  <si>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</si>
  <si>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</si>
  <si>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</si>
  <si>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</si>
  <si>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</si>
  <si>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</si>
  <si>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</si>
  <si>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</si>
  <si>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</si>
  <si>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</si>
  <si>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</si>
  <si>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</si>
  <si>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</si>
  <si>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</si>
  <si>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</si>
  <si>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</si>
  <si>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</si>
  <si>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</si>
  <si>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</si>
  <si>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</si>
  <si>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</si>
  <si>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</si>
  <si>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</si>
  <si>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</si>
  <si>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</si>
  <si>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</si>
  <si>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</si>
  <si>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</si>
  <si>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</si>
  <si>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</si>
  <si>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</si>
  <si>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</si>
  <si>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</si>
  <si>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</si>
  <si>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</si>
  <si>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</si>
  <si>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</si>
  <si>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</si>
  <si>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</si>
  <si>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</si>
  <si>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</si>
  <si>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</si>
  <si>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</si>
  <si>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</si>
  <si>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</si>
  <si>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</si>
  <si>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</si>
  <si>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</si>
  <si>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</si>
  <si>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</si>
  <si>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</si>
  <si>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</si>
  <si>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</si>
  <si>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</si>
  <si>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</si>
  <si>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</si>
  <si>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</si>
  <si>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</si>
  <si>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</si>
  <si>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</si>
  <si>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</si>
  <si>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</si>
  <si>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</si>
  <si>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</si>
  <si>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</si>
  <si>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</si>
  <si>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</si>
  <si>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</si>
  <si>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</si>
  <si>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</si>
  <si>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</si>
  <si>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</si>
  <si>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</si>
  <si>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</si>
  <si>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</si>
  <si>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</si>
  <si>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</si>
  <si>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</si>
  <si>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</si>
  <si>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</si>
  <si>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</si>
  <si>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</si>
  <si>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</si>
  <si>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</si>
  <si>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</si>
  <si>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</si>
  <si>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</si>
  <si>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</si>
  <si>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</si>
  <si>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</si>
  <si>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</si>
  <si>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</si>
  <si>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</si>
  <si>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</si>
  <si>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</si>
  <si>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</si>
  <si>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</si>
  <si>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</si>
  <si>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</si>
  <si>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</si>
  <si>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</si>
  <si>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</si>
  <si>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</si>
  <si>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</si>
  <si>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</si>
  <si>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</si>
  <si>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</si>
  <si>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</si>
  <si>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</si>
  <si>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</si>
  <si>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</si>
  <si>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</si>
  <si>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</si>
  <si>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</si>
  <si>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</si>
  <si>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</si>
  <si>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</si>
  <si>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</si>
  <si>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</si>
  <si>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</si>
  <si>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</si>
  <si>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</si>
  <si>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</si>
  <si>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</si>
  <si>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</si>
  <si>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</si>
  <si>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</si>
  <si>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</si>
  <si>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</si>
  <si>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</si>
  <si>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</si>
  <si>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</si>
  <si>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</si>
  <si>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</si>
  <si>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</si>
  <si>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</si>
  <si>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</si>
  <si>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</si>
  <si>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</si>
  <si>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</si>
  <si>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</si>
  <si>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</si>
  <si>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</si>
  <si>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</si>
  <si>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</si>
  <si>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</si>
  <si>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</si>
  <si>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</si>
  <si>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</si>
  <si>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</si>
  <si>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</si>
  <si>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</si>
  <si>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</si>
  <si>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</si>
  <si>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</si>
  <si>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</si>
  <si>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</si>
  <si>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</si>
  <si>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</si>
  <si>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</si>
  <si>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</si>
  <si>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</si>
  <si>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</si>
  <si>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</si>
  <si>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</si>
  <si>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</si>
  <si>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</si>
  <si>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</si>
  <si>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</si>
  <si>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</si>
  <si>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</si>
  <si>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</si>
  <si>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</si>
  <si>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</si>
  <si>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</si>
  <si>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</si>
  <si>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</si>
  <si>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</si>
  <si>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</si>
  <si>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</si>
  <si>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</si>
  <si>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</si>
  <si>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</si>
  <si>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</si>
  <si>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</si>
  <si>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</si>
  <si>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</si>
  <si>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</si>
  <si>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</si>
  <si>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</si>
  <si>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</si>
  <si>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</si>
  <si>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</si>
  <si>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</si>
  <si>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</si>
  <si>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</si>
  <si>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</si>
  <si>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</si>
  <si>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</si>
  <si>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</si>
  <si>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</si>
  <si>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</si>
  <si>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</si>
  <si>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</si>
  <si>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</si>
  <si>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</si>
  <si>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</si>
  <si>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</si>
  <si>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</si>
  <si>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</si>
  <si>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</si>
  <si>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</si>
  <si>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</si>
  <si>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</si>
  <si>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</si>
  <si>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</si>
  <si>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</si>
  <si>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</si>
  <si>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</si>
  <si>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</si>
  <si>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</si>
  <si>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</si>
  <si>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</si>
  <si>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</si>
  <si>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</si>
  <si>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</si>
  <si>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</si>
  <si>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</si>
  <si>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</si>
  <si>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</si>
  <si>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</si>
  <si>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</si>
  <si>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</si>
  <si>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</si>
  <si>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</si>
  <si>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</si>
  <si>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</si>
  <si>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</si>
  <si>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</si>
  <si>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</si>
  <si>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</si>
  <si>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</si>
  <si>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</si>
  <si>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</si>
  <si>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</si>
  <si>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</si>
  <si>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</si>
  <si>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</si>
  <si>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</si>
  <si>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</si>
  <si>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</si>
  <si>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</si>
  <si>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</si>
  <si>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</si>
  <si>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</si>
  <si>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</si>
  <si>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</si>
  <si>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</si>
  <si>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</si>
  <si>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</si>
  <si>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</si>
  <si>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</si>
  <si>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</si>
  <si>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</si>
  <si>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</si>
  <si>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</si>
  <si>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</si>
  <si>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</si>
  <si>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</si>
  <si>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</si>
  <si>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</si>
  <si>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</si>
  <si>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</si>
  <si>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</si>
  <si>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</si>
  <si>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</si>
  <si>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</si>
  <si>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</si>
  <si>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</si>
  <si>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</si>
  <si>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</si>
  <si>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</si>
  <si>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</si>
  <si>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</si>
  <si>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</si>
  <si>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</si>
  <si>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</si>
  <si>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</si>
  <si>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</si>
  <si>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</si>
  <si>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</si>
  <si>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</si>
  <si>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</si>
  <si>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</si>
  <si>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</si>
  <si>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</si>
  <si>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</si>
  <si>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</si>
  <si>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</si>
  <si>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</si>
  <si>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</si>
  <si>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</si>
  <si>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</si>
  <si>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</si>
  <si>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</si>
  <si>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</si>
  <si>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</si>
  <si>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</si>
  <si>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</si>
  <si>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</si>
  <si>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</si>
  <si>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</si>
  <si>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</si>
  <si>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</si>
  <si>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</si>
  <si>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</si>
  <si>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</si>
  <si>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</si>
  <si>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</si>
  <si>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</si>
  <si>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</si>
  <si>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</si>
  <si>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</si>
  <si>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</si>
  <si>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</si>
  <si>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</si>
  <si>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</si>
  <si>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</si>
  <si>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</si>
  <si>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</si>
  <si>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</si>
  <si>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</si>
  <si>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</si>
  <si>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</si>
  <si>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</si>
  <si>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</si>
  <si>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</si>
  <si>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</si>
  <si>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</si>
  <si>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</si>
  <si>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</si>
  <si>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</si>
  <si>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</si>
  <si>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</si>
  <si>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</si>
  <si>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</si>
  <si>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</si>
  <si>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</si>
  <si>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</si>
  <si>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</si>
  <si>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</si>
  <si>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</si>
  <si>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</si>
  <si>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</si>
  <si>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</si>
  <si>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</si>
  <si>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</si>
  <si>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</si>
  <si>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</si>
  <si>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</si>
  <si>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</si>
  <si>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</si>
  <si>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</si>
  <si>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</si>
  <si>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</si>
  <si>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</si>
  <si>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</si>
  <si>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</si>
  <si>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</si>
  <si>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</si>
  <si>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</si>
  <si>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</si>
  <si>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</si>
  <si>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</si>
  <si>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</si>
  <si>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</si>
  <si>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</si>
  <si>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</si>
  <si>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</si>
  <si>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</si>
  <si>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</si>
  <si>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</si>
  <si>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</si>
  <si>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</si>
  <si>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</si>
  <si>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</si>
  <si>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</si>
  <si>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</si>
  <si>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</si>
  <si>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</si>
  <si>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</si>
  <si>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</si>
  <si>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</si>
  <si>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</si>
  <si>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</si>
  <si>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</si>
  <si>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</si>
  <si>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</si>
  <si>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</si>
  <si>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</si>
  <si>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</si>
  <si>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</si>
  <si>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</si>
  <si>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</si>
  <si>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</si>
  <si>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</si>
  <si>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</si>
  <si>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</si>
  <si>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</si>
  <si>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</si>
  <si>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</si>
  <si>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</si>
  <si>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</si>
  <si>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</si>
  <si>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</si>
  <si>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</si>
  <si>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</si>
  <si>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</si>
  <si>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</si>
  <si>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</si>
  <si>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</si>
  <si>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</si>
  <si>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</si>
  <si>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</si>
  <si>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</si>
  <si>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</si>
  <si>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</si>
  <si>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</si>
  <si>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</si>
  <si>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</si>
  <si>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</si>
  <si>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</si>
  <si>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</si>
  <si>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</si>
  <si>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</si>
  <si>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</si>
  <si>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</si>
  <si>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</si>
  <si>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</si>
  <si>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</si>
  <si>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</si>
  <si>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</si>
  <si>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</si>
  <si>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</si>
  <si>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</si>
  <si>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</si>
  <si>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</si>
  <si>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</si>
  <si>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</si>
  <si>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</si>
  <si>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</si>
  <si>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</si>
  <si>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</si>
  <si>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</si>
  <si>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</si>
  <si>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</si>
  <si>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</si>
  <si>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</si>
  <si>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</si>
  <si>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</si>
  <si>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</si>
  <si>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</si>
  <si>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</si>
  <si>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</si>
  <si>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</si>
  <si>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</si>
  <si>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</si>
  <si>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</si>
  <si>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</si>
  <si>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</si>
  <si>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</si>
  <si>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</si>
  <si>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</si>
  <si>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</si>
  <si>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</si>
  <si>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</si>
  <si>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</si>
  <si>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</si>
  <si>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</si>
  <si>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</si>
  <si>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</si>
  <si>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</si>
  <si>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</si>
  <si>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</si>
  <si>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</si>
  <si>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</si>
  <si>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</si>
  <si>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</si>
  <si>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</si>
  <si>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</si>
  <si>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</si>
  <si>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</si>
  <si>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</si>
  <si>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</si>
  <si>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</si>
  <si>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</si>
  <si>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</si>
  <si>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</si>
  <si>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</si>
  <si>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</si>
  <si>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</si>
  <si>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</si>
  <si>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</si>
  <si>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</si>
  <si>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</si>
  <si>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</si>
  <si>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</si>
  <si>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</si>
  <si>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</si>
  <si>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</si>
  <si>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</si>
  <si>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</si>
  <si>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</si>
  <si>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</si>
  <si>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</si>
  <si>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</si>
  <si>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</si>
  <si>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</si>
  <si>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</si>
  <si>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</si>
  <si>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</si>
  <si>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</si>
  <si>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</si>
  <si>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</si>
  <si>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</si>
  <si>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</si>
  <si>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</si>
  <si>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</si>
  <si>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</si>
  <si>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</si>
  <si>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</si>
  <si>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</si>
  <si>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</si>
  <si>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</si>
  <si>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</si>
  <si>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</si>
  <si>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</si>
  <si>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</si>
  <si>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</si>
  <si>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</si>
  <si>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</si>
  <si>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</si>
  <si>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</si>
  <si>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</si>
  <si>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</si>
  <si>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</si>
  <si>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</si>
  <si>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</si>
  <si>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</si>
  <si>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</si>
  <si>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</si>
  <si>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</si>
  <si>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</si>
  <si>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</si>
  <si>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</si>
  <si>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</si>
  <si>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</si>
  <si>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</si>
  <si>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</si>
  <si>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</si>
  <si>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</si>
  <si>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</si>
  <si>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</si>
  <si>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</si>
  <si>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</si>
  <si>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</si>
  <si>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</si>
  <si>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</si>
  <si>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</si>
  <si>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</si>
  <si>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</si>
  <si>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</si>
  <si>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</si>
  <si>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</si>
  <si>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</si>
  <si>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</si>
  <si>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</si>
  <si>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</si>
  <si>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</si>
  <si>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</si>
  <si>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</si>
  <si>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</si>
  <si>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</si>
  <si>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</si>
  <si>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</si>
  <si>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</si>
  <si>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</si>
  <si>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</si>
  <si>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</si>
  <si>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</si>
  <si>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</si>
  <si>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</si>
  <si>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</si>
  <si>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</si>
  <si>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</si>
  <si>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</si>
  <si>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</si>
  <si>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</si>
  <si>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</si>
  <si>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</si>
  <si>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</si>
  <si>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</si>
  <si>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</si>
  <si>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</si>
  <si>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</si>
  <si>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</si>
  <si>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</si>
  <si>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</si>
  <si>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</si>
  <si>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</si>
  <si>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</si>
  <si>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</si>
  <si>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</si>
  <si>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</si>
  <si>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</si>
  <si>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</si>
  <si>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</si>
  <si>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</si>
  <si>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</si>
  <si>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</si>
  <si>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</si>
  <si>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</si>
  <si>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</si>
  <si>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</si>
  <si>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</si>
  <si>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</si>
  <si>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</si>
  <si>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</si>
  <si>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</si>
  <si>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</si>
  <si>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</si>
  <si>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</si>
  <si>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</si>
  <si>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</si>
  <si>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</si>
  <si>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</si>
  <si>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</si>
  <si>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</si>
  <si>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</si>
  <si>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</si>
  <si>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</si>
  <si>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</si>
  <si>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</si>
  <si>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</si>
  <si>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</si>
  <si>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</si>
  <si>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</si>
  <si>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</si>
  <si>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</si>
  <si>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</si>
  <si>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</si>
  <si>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</si>
  <si>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</si>
  <si>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</si>
  <si>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</si>
  <si>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</si>
  <si>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</si>
  <si>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</si>
  <si>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</si>
  <si>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</si>
  <si>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</si>
  <si>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</si>
  <si>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</si>
  <si>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</si>
  <si>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</si>
  <si>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</si>
  <si>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</si>
  <si>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</si>
  <si>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</si>
  <si>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</si>
  <si>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</si>
  <si>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</si>
  <si>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</si>
  <si>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</si>
  <si>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</si>
  <si>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</si>
  <si>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</si>
  <si>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</si>
  <si>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</si>
  <si>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</si>
  <si>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</si>
  <si>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</si>
  <si>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</si>
  <si>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</si>
  <si>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</si>
  <si>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</si>
  <si>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</si>
  <si>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</si>
  <si>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</si>
  <si>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</si>
  <si>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</si>
  <si>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</si>
  <si>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</si>
  <si>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</si>
  <si>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</si>
  <si>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</si>
  <si>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</si>
  <si>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</si>
  <si>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</si>
  <si>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</si>
  <si>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</si>
  <si>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</si>
  <si>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</si>
  <si>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</si>
  <si>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</si>
  <si>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</si>
  <si>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</si>
  <si>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</si>
  <si>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</si>
  <si>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</si>
  <si>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</si>
  <si>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</si>
  <si>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</si>
  <si>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</si>
  <si>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</si>
  <si>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</si>
  <si>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</si>
  <si>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</si>
  <si>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</si>
  <si>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</si>
  <si>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</si>
  <si>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</si>
  <si>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</si>
  <si>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</si>
  <si>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</si>
  <si>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</si>
  <si>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</si>
  <si>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</si>
  <si>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</si>
  <si>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</si>
  <si>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</si>
  <si>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</si>
  <si>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</si>
  <si>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</si>
  <si>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</si>
  <si>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</si>
  <si>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</si>
  <si>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</si>
  <si>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</si>
  <si>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</si>
  <si>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</si>
  <si>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</si>
  <si>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</si>
  <si>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</si>
  <si>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</si>
  <si>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</si>
  <si>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</si>
  <si>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</si>
  <si>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</si>
  <si>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</si>
  <si>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</si>
  <si>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</si>
  <si>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</si>
  <si>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</si>
  <si>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</si>
  <si>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</si>
  <si>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</si>
  <si>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</si>
  <si>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</si>
  <si>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</si>
  <si>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</si>
  <si>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</si>
  <si>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</si>
  <si>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</si>
  <si>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</si>
  <si>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</si>
  <si>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</si>
  <si>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</si>
  <si>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</si>
  <si>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</si>
  <si>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</si>
  <si>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</si>
  <si>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</si>
  <si>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</si>
  <si>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</si>
  <si>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</si>
  <si>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</si>
  <si>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</si>
  <si>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</si>
  <si>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</si>
  <si>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</si>
  <si>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</si>
  <si>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</si>
  <si>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</si>
  <si>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</si>
  <si>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</si>
  <si>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</si>
  <si>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</si>
  <si>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</si>
  <si>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</si>
  <si>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</si>
  <si>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</si>
  <si>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</si>
  <si>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</si>
  <si>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</si>
  <si>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</si>
  <si>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</si>
  <si>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</si>
  <si>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</si>
  <si>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</si>
  <si>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</si>
  <si>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</si>
  <si>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</si>
  <si>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</si>
  <si>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</si>
  <si>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</si>
  <si>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</si>
  <si>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</si>
  <si>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</si>
  <si>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</si>
  <si>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</si>
  <si>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</si>
  <si>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</si>
  <si>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</si>
  <si>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</si>
  <si>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</si>
  <si>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</si>
  <si>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</si>
  <si>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</si>
  <si>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</si>
  <si>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</si>
  <si>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</si>
  <si>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</si>
  <si>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</si>
  <si>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</si>
  <si>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</si>
  <si>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</si>
  <si>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</si>
  <si>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</si>
  <si>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</si>
  <si>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</si>
  <si>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</si>
  <si>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</si>
  <si>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</si>
  <si>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</si>
  <si>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</si>
  <si>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</si>
  <si>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</si>
  <si>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</si>
  <si>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</si>
  <si>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</si>
  <si>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</si>
  <si>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</si>
  <si>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</si>
  <si>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</si>
  <si>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</si>
  <si>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</si>
  <si>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</si>
  <si>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</si>
  <si>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</si>
  <si>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</si>
  <si>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</si>
  <si>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</si>
  <si>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</si>
  <si>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</si>
  <si>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</si>
  <si>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</si>
  <si>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</si>
  <si>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</si>
  <si>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</si>
  <si>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</si>
  <si>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</si>
  <si>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</si>
  <si>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</si>
  <si>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</si>
  <si>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</si>
  <si>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</si>
  <si>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</si>
  <si>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</si>
  <si>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</si>
  <si>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</si>
  <si>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</si>
  <si>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</si>
  <si>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</si>
  <si>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</si>
  <si>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</si>
  <si>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</si>
  <si>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</si>
  <si>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</si>
  <si>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</si>
  <si>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</si>
  <si>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</si>
  <si>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</si>
  <si>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</si>
  <si>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</si>
  <si>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</si>
  <si>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</si>
  <si>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</si>
  <si>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</si>
  <si>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</si>
  <si>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</si>
  <si>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</si>
  <si>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</si>
  <si>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</si>
  <si>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</si>
  <si>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</si>
  <si>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</si>
  <si>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</si>
  <si>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</si>
  <si>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</si>
  <si>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</si>
  <si>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</si>
  <si>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</si>
  <si>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</si>
  <si>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</si>
  <si>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</si>
  <si>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</si>
  <si>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</si>
  <si>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</si>
  <si>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</si>
  <si>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</si>
  <si>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</si>
  <si>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</si>
  <si>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</si>
  <si>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</si>
  <si>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</si>
  <si>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</si>
  <si>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</si>
  <si>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</si>
  <si>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</si>
  <si>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</si>
  <si>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</si>
  <si>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</si>
  <si>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</si>
  <si>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</si>
  <si>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</si>
  <si>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</si>
  <si>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</si>
  <si>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</si>
  <si>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</si>
  <si>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</si>
  <si>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</si>
  <si>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</si>
  <si>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</si>
  <si>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</si>
  <si>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</si>
  <si>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</si>
  <si>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</si>
  <si>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</si>
  <si>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</si>
  <si>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</si>
  <si>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</si>
  <si>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</si>
  <si>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</si>
  <si>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</si>
  <si>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</si>
  <si>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</si>
  <si>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</si>
  <si>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</si>
  <si>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</si>
  <si>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</si>
  <si>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</si>
  <si>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</si>
  <si>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</si>
  <si>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</si>
  <si>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</si>
  <si>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</si>
  <si>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</si>
  <si>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</si>
  <si>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</si>
  <si>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</si>
  <si>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</si>
  <si>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</si>
  <si>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</si>
  <si>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</si>
  <si>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</si>
  <si>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</si>
  <si>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</si>
  <si>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</si>
  <si>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</si>
  <si>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</si>
  <si>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</si>
  <si>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</si>
  <si>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</si>
  <si>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</si>
  <si>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</si>
  <si>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</si>
  <si>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</si>
  <si>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</si>
  <si>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</si>
  <si>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</si>
  <si>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</si>
  <si>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</si>
  <si>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</si>
  <si>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</si>
  <si>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</si>
  <si>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</si>
  <si>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</si>
  <si>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</si>
  <si>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</si>
  <si>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</si>
  <si>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</si>
  <si>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</si>
  <si>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</si>
  <si>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</si>
  <si>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</si>
  <si>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</si>
  <si>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</si>
  <si>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</si>
  <si>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</si>
  <si>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</si>
  <si>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</si>
  <si>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</si>
  <si>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</si>
  <si>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</si>
  <si>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</si>
  <si>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</si>
  <si>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</si>
  <si>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</si>
  <si>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</si>
  <si>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</si>
  <si>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</si>
  <si>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</si>
  <si>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</si>
  <si>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</si>
  <si>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</si>
  <si>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</si>
  <si>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</si>
  <si>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</si>
  <si>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</si>
  <si>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</si>
  <si>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</si>
  <si>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</si>
  <si>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</si>
  <si>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</si>
  <si>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</si>
  <si>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</si>
  <si>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</si>
  <si>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</si>
  <si>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</si>
  <si>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</si>
  <si>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</si>
  <si>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</si>
  <si>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</si>
  <si>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</si>
  <si>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</si>
  <si>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</si>
  <si>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</si>
  <si>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</si>
  <si>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</si>
  <si>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</si>
  <si>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</si>
  <si>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</si>
  <si>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</si>
  <si>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</si>
  <si>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</si>
  <si>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</si>
  <si>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</si>
  <si>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</si>
  <si>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</si>
  <si>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</si>
  <si>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</si>
  <si>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</si>
  <si>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</si>
  <si>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</si>
  <si>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</si>
  <si>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</si>
  <si>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</si>
  <si>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</si>
  <si>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</si>
  <si>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</si>
  <si>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</si>
  <si>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</si>
  <si>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</si>
  <si>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</si>
  <si>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</si>
  <si>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</si>
  <si>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</si>
  <si>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</si>
  <si>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</si>
  <si>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</si>
  <si>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</si>
  <si>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</si>
  <si>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</si>
  <si>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</si>
  <si>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</si>
  <si>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</si>
  <si>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</si>
  <si>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</si>
  <si>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</si>
  <si>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</si>
  <si>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</si>
  <si>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</si>
  <si>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</si>
  <si>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</si>
  <si>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</si>
  <si>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</si>
  <si>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</si>
  <si>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</si>
  <si>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</si>
  <si>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</si>
  <si>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</si>
  <si>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</si>
  <si>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</si>
  <si>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</si>
  <si>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</si>
  <si>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</si>
  <si>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</si>
  <si>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</si>
  <si>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</si>
  <si>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</si>
  <si>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</si>
  <si>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</si>
  <si>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</si>
  <si>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</si>
  <si>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</si>
  <si>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</si>
  <si>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</si>
  <si>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</si>
  <si>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</si>
  <si>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</si>
  <si>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</si>
  <si>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</si>
  <si>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</si>
  <si>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</si>
  <si>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</si>
  <si>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</si>
  <si>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</si>
  <si>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</si>
  <si>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</si>
  <si>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</si>
  <si>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</si>
  <si>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</si>
  <si>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</si>
  <si>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</si>
  <si>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</si>
  <si>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</si>
  <si>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</si>
  <si>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</si>
  <si>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</si>
  <si>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</si>
  <si>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</si>
  <si>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</si>
  <si>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</si>
  <si>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</si>
  <si>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</si>
  <si>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</si>
  <si>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</si>
  <si>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</si>
  <si>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</si>
  <si>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</si>
  <si>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</si>
  <si>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</si>
  <si>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</si>
  <si>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</si>
  <si>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</si>
  <si>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</si>
  <si>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</si>
  <si>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</si>
  <si>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</si>
  <si>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</si>
  <si>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</si>
  <si>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</si>
  <si>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</si>
  <si>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</si>
  <si>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</si>
  <si>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</si>
  <si>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</si>
  <si>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</si>
  <si>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</si>
  <si>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</si>
  <si>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</si>
  <si>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</si>
  <si>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</si>
  <si>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</si>
  <si>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</si>
  <si>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</si>
  <si>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</si>
  <si>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</si>
  <si>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</si>
  <si>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</si>
  <si>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</si>
  <si>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</si>
  <si>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</si>
  <si>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</si>
  <si>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</si>
  <si>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</si>
  <si>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</si>
  <si>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</si>
  <si>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</si>
  <si>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</si>
  <si>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</si>
  <si>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</si>
  <si>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</si>
  <si>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</si>
  <si>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</si>
  <si>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</si>
  <si>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</si>
  <si>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</si>
  <si>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</si>
  <si>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</si>
  <si>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</si>
  <si>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</si>
  <si>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</si>
  <si>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</si>
  <si>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</si>
  <si>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</si>
  <si>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</si>
  <si>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</si>
  <si>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</si>
  <si>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</si>
  <si>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</si>
  <si>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</si>
  <si>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</si>
  <si>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</si>
  <si>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</si>
  <si>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</si>
  <si>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</si>
  <si>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</si>
  <si>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</si>
  <si>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</si>
  <si>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</si>
  <si>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</si>
  <si>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</si>
  <si>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</si>
  <si>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</si>
  <si>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</si>
  <si>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</si>
  <si>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</si>
  <si>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</si>
  <si>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</si>
  <si>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</si>
  <si>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</si>
  <si>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</si>
  <si>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</si>
  <si>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</si>
  <si>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</si>
  <si>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</si>
  <si>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</si>
  <si>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</si>
  <si>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</si>
  <si>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</si>
  <si>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</si>
  <si>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</si>
  <si>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</si>
  <si>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</si>
  <si>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</si>
  <si>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</si>
  <si>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</si>
  <si>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</si>
  <si>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</si>
  <si>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</si>
  <si>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</si>
  <si>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</si>
  <si>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</si>
  <si>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</si>
  <si>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</si>
  <si>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</si>
  <si>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</si>
  <si>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</si>
  <si>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</si>
  <si>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</si>
  <si>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</si>
  <si>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</si>
  <si>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</si>
  <si>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</si>
  <si>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</si>
  <si>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</si>
  <si>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</si>
  <si>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</si>
  <si>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</si>
  <si>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</si>
  <si>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</si>
  <si>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</si>
  <si>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</si>
  <si>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</si>
  <si>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</si>
  <si>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</si>
  <si>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</si>
  <si>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</si>
  <si>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</si>
  <si>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</si>
  <si>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</si>
  <si>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</si>
  <si>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</si>
  <si>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</si>
  <si>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</si>
  <si>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</si>
  <si>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</si>
  <si>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</si>
  <si>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</si>
  <si>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</si>
  <si>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</si>
  <si>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</si>
  <si>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</si>
  <si>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</si>
  <si>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</si>
  <si>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</si>
  <si>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</si>
  <si>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</si>
  <si>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</si>
  <si>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</si>
  <si>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</si>
  <si>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</si>
  <si>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</si>
  <si>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</si>
  <si>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</si>
  <si>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</si>
  <si>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</si>
  <si>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</si>
  <si>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</si>
  <si>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</si>
  <si>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</si>
  <si>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</si>
  <si>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</si>
  <si>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</si>
  <si>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</si>
  <si>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</si>
  <si>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</si>
  <si>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</si>
  <si>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</si>
  <si>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</si>
  <si>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</si>
  <si>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</si>
  <si>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</si>
  <si>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</si>
  <si>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</si>
  <si>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</si>
  <si>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</si>
  <si>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</si>
  <si>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</si>
  <si>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</si>
  <si>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</si>
  <si>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</si>
  <si>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</si>
  <si>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</si>
  <si>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</si>
  <si>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</si>
  <si>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</si>
  <si>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</si>
  <si>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</si>
  <si>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</si>
  <si>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</si>
  <si>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</si>
  <si>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</si>
  <si>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</si>
  <si>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</si>
  <si>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</si>
  <si>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</si>
  <si>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</si>
  <si>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</si>
  <si>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</si>
  <si>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</si>
  <si>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</si>
  <si>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</si>
  <si>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</si>
  <si>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</si>
  <si>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</si>
  <si>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</si>
  <si>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</si>
  <si>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</si>
  <si>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</si>
  <si>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</si>
  <si>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</si>
  <si>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</si>
  <si>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</si>
  <si>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</si>
  <si>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</si>
  <si>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</si>
  <si>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</si>
  <si>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</si>
  <si>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</si>
  <si>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</si>
  <si>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</si>
  <si>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</si>
  <si>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</si>
  <si>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</si>
  <si>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</si>
  <si>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</si>
  <si>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</si>
  <si>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</si>
  <si>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</si>
  <si>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</si>
  <si>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</si>
  <si>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</si>
  <si>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</si>
  <si>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</si>
  <si>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</si>
  <si>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</si>
  <si>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</si>
  <si>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</si>
  <si>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</si>
  <si>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</si>
  <si>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</si>
  <si>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</si>
  <si>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</si>
  <si>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</si>
  <si>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</si>
  <si>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</si>
  <si>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</si>
  <si>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</si>
  <si>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</si>
  <si>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</si>
  <si>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</si>
  <si>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</si>
  <si>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</si>
  <si>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</si>
  <si>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</si>
  <si>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</si>
  <si>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</si>
  <si>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</si>
  <si>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</si>
  <si>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</si>
  <si>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</si>
  <si>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</si>
  <si>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</si>
  <si>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</si>
  <si>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</si>
  <si>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</si>
  <si>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</si>
  <si>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</si>
  <si>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</si>
  <si>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</si>
  <si>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</si>
  <si>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</si>
  <si>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</si>
  <si>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</si>
  <si>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</si>
  <si>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</si>
  <si>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</si>
  <si>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</si>
  <si>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</si>
  <si>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</si>
  <si>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</si>
  <si>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</si>
  <si>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</si>
  <si>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</si>
  <si>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</si>
  <si>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</si>
  <si>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</si>
  <si>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</si>
  <si>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</si>
  <si>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</si>
  <si>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</si>
  <si>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</si>
  <si>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</si>
  <si>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</si>
  <si>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</si>
  <si>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</si>
  <si>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</si>
  <si>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</si>
  <si>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</si>
  <si>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</si>
  <si>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</si>
  <si>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</si>
  <si>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</si>
  <si>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</si>
  <si>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</si>
  <si>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</si>
  <si>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</si>
  <si>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</si>
  <si>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</si>
  <si>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</si>
  <si>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</si>
  <si>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</si>
  <si>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</si>
  <si>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</si>
  <si>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</si>
  <si>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</si>
  <si>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</si>
  <si>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</si>
  <si>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</si>
  <si>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</si>
  <si>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</si>
  <si>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</si>
  <si>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</si>
  <si>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</si>
  <si>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</si>
  <si>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</si>
  <si>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</si>
  <si>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</si>
  <si>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</si>
  <si>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</si>
  <si>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</si>
  <si>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</si>
  <si>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</si>
  <si>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</si>
  <si>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</si>
  <si>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</si>
  <si>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</si>
  <si>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</si>
  <si>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</si>
  <si>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</si>
  <si>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</si>
  <si>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</si>
  <si>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</si>
  <si>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</si>
  <si>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</si>
  <si>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</si>
  <si>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</si>
  <si>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</si>
  <si>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</si>
  <si>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</si>
  <si>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</si>
  <si>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</si>
  <si>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</si>
  <si>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</si>
  <si>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</si>
  <si>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</si>
  <si>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</si>
  <si>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</si>
  <si>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</si>
  <si>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</si>
  <si>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</si>
  <si>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</si>
  <si>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</si>
  <si>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</si>
  <si>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</si>
  <si>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</si>
  <si>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</si>
  <si>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</si>
  <si>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</si>
  <si>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</si>
  <si>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</si>
  <si>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</si>
  <si>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</si>
  <si>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</si>
  <si>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</si>
  <si>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</si>
  <si>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</si>
  <si>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</si>
  <si>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</si>
  <si>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</si>
  <si>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</si>
  <si>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</si>
  <si>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</si>
  <si>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</si>
  <si>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</si>
  <si>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</si>
  <si>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</si>
  <si>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</si>
  <si>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</si>
  <si>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</si>
  <si>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</si>
  <si>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</si>
  <si>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</si>
  <si>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</si>
  <si>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</si>
  <si>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</si>
  <si>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</si>
  <si>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</si>
  <si>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</si>
  <si>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</si>
  <si>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</si>
  <si>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</si>
  <si>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</si>
  <si>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</si>
  <si>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</si>
  <si>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</si>
  <si>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</si>
  <si>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</si>
  <si>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</si>
  <si>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</si>
  <si>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</si>
  <si>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</si>
  <si>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</si>
  <si>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</si>
  <si>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</si>
  <si>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</si>
  <si>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</si>
  <si>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</si>
  <si>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</si>
  <si>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</si>
  <si>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</si>
  <si>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</si>
  <si>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</si>
  <si>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</si>
  <si>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</si>
  <si>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</si>
  <si>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</si>
  <si>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</si>
  <si>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</si>
  <si>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</si>
  <si>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</si>
  <si>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</si>
  <si>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</si>
  <si>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</si>
  <si>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</si>
  <si>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</si>
  <si>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</si>
  <si>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</si>
  <si>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</si>
  <si>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</si>
  <si>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</si>
  <si>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</si>
  <si>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</si>
  <si>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</si>
  <si>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</si>
  <si>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</si>
  <si>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</si>
  <si>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</si>
  <si>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</si>
  <si>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</si>
  <si>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</si>
  <si>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</si>
  <si>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</si>
  <si>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</si>
  <si>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</si>
  <si>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</si>
  <si>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</si>
  <si>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</si>
  <si>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</si>
  <si>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</si>
  <si>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</si>
  <si>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</si>
  <si>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</si>
  <si>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</si>
  <si>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</si>
  <si>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</si>
  <si>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</si>
  <si>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</si>
  <si>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</si>
  <si>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</si>
  <si>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</si>
  <si>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</si>
  <si>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</si>
  <si>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</si>
  <si>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</si>
  <si>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</si>
  <si>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</si>
  <si>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</si>
  <si>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</si>
  <si>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</si>
  <si>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</si>
  <si>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</si>
  <si>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</si>
  <si>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</si>
  <si>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</si>
  <si>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</si>
  <si>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</si>
  <si>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</si>
  <si>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</si>
  <si>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</si>
  <si>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</si>
  <si>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</si>
  <si>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</si>
  <si>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</si>
  <si>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</si>
  <si>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</si>
  <si>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</si>
  <si>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</si>
  <si>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</si>
  <si>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</si>
  <si>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</si>
  <si>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</si>
  <si>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</si>
  <si>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</si>
  <si>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</si>
  <si>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</si>
  <si>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</si>
  <si>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</si>
  <si>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</si>
  <si>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</si>
  <si>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</si>
  <si>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</si>
  <si>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</si>
  <si>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</si>
  <si>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</si>
  <si>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</si>
  <si>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</si>
  <si>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</si>
  <si>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</si>
  <si>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</si>
  <si>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</si>
  <si>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</si>
  <si>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</si>
  <si>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</si>
  <si>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</si>
  <si>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</si>
  <si>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</si>
  <si>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</si>
  <si>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</si>
  <si>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</si>
  <si>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</si>
  <si>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</si>
  <si>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</si>
  <si>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</si>
  <si>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</si>
  <si>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</si>
  <si>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</si>
  <si>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</si>
  <si>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</si>
  <si>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</si>
  <si>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</si>
  <si>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</si>
  <si>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</si>
  <si>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</si>
  <si>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</si>
  <si>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</si>
  <si>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</si>
  <si>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</si>
  <si>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</si>
  <si>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</si>
  <si>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</si>
  <si>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</si>
  <si>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</si>
  <si>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</si>
  <si>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</si>
  <si>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</si>
  <si>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</si>
  <si>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</si>
  <si>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</si>
  <si>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</si>
  <si>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</si>
  <si>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</si>
  <si>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</si>
  <si>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</si>
  <si>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</si>
  <si>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</si>
  <si>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</si>
  <si>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</si>
  <si>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</si>
  <si>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</si>
  <si>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</si>
  <si>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</si>
  <si>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</si>
  <si>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</si>
  <si>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</si>
  <si>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</si>
  <si>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</si>
  <si>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</si>
  <si>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</si>
  <si>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</si>
  <si>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</si>
  <si>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</si>
  <si>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</si>
  <si>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</si>
  <si>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</si>
  <si>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</si>
  <si>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</si>
  <si>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</si>
  <si>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</si>
  <si>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</si>
  <si>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</si>
  <si>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</si>
  <si>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</si>
  <si>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</si>
  <si>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</si>
  <si>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</si>
  <si>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</si>
  <si>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</si>
  <si>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</si>
  <si>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</si>
  <si>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</si>
  <si>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</si>
  <si>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</si>
  <si>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</si>
  <si>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</si>
  <si>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</si>
  <si>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</si>
  <si>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</si>
  <si>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</si>
  <si>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</si>
  <si>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</si>
  <si>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</si>
  <si>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</si>
  <si>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</si>
  <si>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</si>
  <si>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</si>
  <si>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</si>
  <si>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</si>
  <si>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</si>
  <si>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</si>
  <si>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</si>
  <si>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</si>
  <si>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</si>
  <si>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</si>
  <si>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</si>
  <si>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</si>
  <si>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</si>
  <si>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</si>
  <si>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</si>
  <si>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</si>
  <si>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</si>
  <si>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</si>
  <si>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</si>
  <si>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</si>
  <si>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</si>
  <si>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</si>
  <si>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</si>
  <si>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</si>
  <si>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</si>
  <si>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</si>
  <si>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</si>
  <si>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</si>
  <si>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</si>
  <si>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</si>
  <si>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</si>
  <si>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</si>
  <si>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</si>
  <si>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</si>
  <si>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</si>
  <si>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</si>
  <si>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</si>
  <si>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</si>
  <si>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</si>
  <si>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</si>
  <si>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</si>
  <si>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</si>
  <si>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</si>
  <si>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</si>
  <si>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</si>
  <si>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</si>
  <si>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</si>
  <si>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</si>
  <si>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</si>
  <si>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</si>
  <si>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</si>
  <si>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</si>
  <si>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</si>
  <si>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</si>
  <si>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</si>
  <si>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</si>
  <si>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</si>
  <si>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</si>
  <si>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</si>
  <si>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</si>
  <si>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</si>
  <si>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</si>
  <si>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</si>
  <si>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</si>
  <si>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</si>
  <si>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</si>
  <si>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</si>
  <si>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</si>
  <si>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</si>
  <si>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</si>
  <si>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</si>
  <si>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</si>
  <si>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</si>
  <si>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</si>
  <si>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</si>
  <si>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</si>
  <si>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</si>
  <si>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</si>
  <si>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</si>
  <si>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</si>
  <si>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</si>
  <si>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</si>
  <si>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</si>
  <si>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</si>
  <si>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</si>
  <si>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</si>
  <si>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</si>
  <si>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</si>
  <si>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</si>
  <si>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</si>
  <si>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</si>
  <si>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</si>
  <si>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</si>
  <si>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</si>
  <si>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</si>
  <si>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</si>
  <si>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</si>
  <si>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</si>
  <si>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</si>
  <si>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</si>
  <si>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</si>
  <si>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</si>
  <si>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</si>
  <si>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</si>
  <si>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</si>
  <si>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</si>
  <si>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</si>
  <si>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</si>
  <si>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</si>
  <si>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</si>
  <si>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</si>
  <si>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</si>
  <si>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</si>
  <si>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</si>
  <si>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</si>
  <si>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</si>
  <si>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</si>
  <si>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</si>
  <si>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</si>
  <si>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</si>
  <si>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</si>
  <si>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</si>
  <si>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</si>
  <si>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</si>
  <si>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</si>
  <si>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</si>
  <si>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</si>
  <si>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</si>
  <si>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</si>
  <si>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</si>
  <si>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</si>
  <si>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</si>
  <si>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</si>
  <si>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</si>
  <si>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</si>
  <si>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</si>
  <si>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</si>
  <si>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</si>
  <si>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</si>
  <si>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</si>
  <si>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</si>
  <si>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</si>
  <si>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</si>
  <si>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</si>
  <si>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</si>
  <si>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</si>
  <si>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</si>
  <si>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</si>
  <si>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</si>
  <si>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</si>
  <si>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</si>
  <si>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</si>
  <si>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</si>
  <si>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</si>
  <si>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</si>
  <si>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</si>
  <si>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</si>
  <si>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</si>
  <si>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</si>
  <si>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</si>
  <si>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</si>
  <si>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</si>
  <si>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</si>
  <si>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</si>
  <si>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</si>
  <si>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</si>
  <si>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</si>
  <si>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</si>
  <si>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</si>
  <si>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</si>
  <si>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</si>
  <si>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</si>
  <si>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</si>
  <si>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</si>
  <si>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</si>
  <si>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</si>
  <si>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</si>
  <si>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</si>
  <si>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</si>
  <si>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</si>
  <si>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</si>
  <si>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</si>
  <si>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</si>
  <si>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</si>
  <si>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</si>
  <si>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</si>
  <si>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</si>
  <si>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</si>
  <si>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</si>
  <si>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</si>
  <si>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</si>
  <si>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</si>
  <si>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</si>
  <si>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</si>
  <si>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</si>
  <si>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</si>
  <si>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</si>
  <si>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</si>
  <si>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</si>
  <si>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</si>
  <si>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</si>
  <si>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</si>
  <si>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</si>
  <si>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</si>
  <si>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</si>
  <si>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</si>
  <si>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</si>
  <si>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</si>
  <si>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</si>
  <si>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</si>
  <si>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</si>
  <si>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</si>
  <si>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</si>
  <si>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</si>
  <si>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</si>
  <si>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</si>
  <si>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</si>
  <si>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</si>
  <si>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</si>
  <si>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</si>
  <si>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</si>
  <si>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</si>
  <si>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</si>
  <si>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</si>
  <si>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</si>
  <si>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</si>
  <si>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</si>
  <si>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</si>
  <si>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</si>
  <si>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</si>
  <si>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</si>
  <si>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</si>
  <si>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</si>
  <si>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</si>
  <si>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</si>
  <si>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</si>
  <si>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</si>
  <si>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</si>
  <si>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</si>
  <si>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</si>
  <si>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</si>
  <si>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</si>
  <si>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</si>
  <si>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</si>
  <si>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</si>
  <si>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</si>
  <si>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</si>
  <si>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</si>
  <si>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</si>
  <si>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</si>
  <si>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</si>
  <si>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</si>
  <si>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</si>
  <si>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</si>
  <si>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</si>
  <si>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</si>
  <si>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</si>
  <si>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</si>
  <si>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</si>
  <si>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</si>
  <si>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</si>
  <si>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</si>
  <si>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</si>
  <si>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</si>
  <si>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</si>
  <si>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</si>
  <si>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</si>
  <si>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</si>
  <si>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</si>
  <si>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</si>
  <si>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</si>
  <si>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</si>
  <si>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</si>
  <si>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</si>
  <si>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</si>
  <si>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</si>
  <si>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</si>
  <si>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</si>
  <si>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</si>
  <si>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</si>
  <si>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</si>
  <si>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</si>
  <si>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</si>
  <si>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</si>
  <si>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</si>
  <si>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</si>
  <si>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</si>
  <si>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</si>
  <si>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</si>
  <si>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</si>
  <si>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</si>
  <si>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</si>
  <si>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</si>
  <si>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</si>
  <si>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</si>
  <si>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</si>
  <si>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</si>
  <si>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</si>
  <si>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</si>
  <si>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</si>
  <si>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</si>
  <si>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</si>
  <si>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</si>
  <si>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</si>
  <si>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</si>
  <si>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</si>
  <si>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</si>
  <si>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</si>
  <si>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</si>
  <si>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</si>
  <si>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</si>
  <si>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</si>
  <si>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</si>
  <si>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</si>
  <si>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</si>
  <si>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</si>
  <si>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</si>
  <si>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</si>
  <si>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</si>
  <si>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</si>
  <si>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</si>
  <si>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</si>
  <si>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</si>
  <si>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</si>
  <si>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</si>
  <si>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</si>
  <si>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</si>
  <si>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</si>
  <si>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</si>
  <si>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</si>
  <si>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</si>
  <si>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</si>
  <si>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</si>
  <si>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</si>
  <si>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</si>
  <si>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</si>
  <si>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</si>
  <si>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</si>
  <si>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</si>
  <si>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</si>
  <si>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</si>
  <si>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</si>
  <si>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</si>
  <si>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</si>
  <si>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</si>
  <si>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</si>
  <si>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</si>
  <si>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</si>
  <si>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</si>
  <si>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</si>
  <si>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</si>
  <si>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</si>
  <si>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</si>
  <si>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</si>
  <si>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</si>
  <si>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</si>
  <si>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</si>
  <si>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</si>
  <si>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</si>
  <si>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</si>
  <si>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</si>
  <si>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</si>
  <si>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</si>
  <si>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</si>
  <si>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</si>
  <si>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</si>
  <si>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</si>
  <si>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</si>
  <si>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</si>
  <si>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</si>
  <si>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</si>
  <si>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</si>
  <si>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</si>
  <si>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</si>
  <si>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</si>
  <si>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</si>
  <si>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</si>
  <si>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</si>
  <si>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</si>
  <si>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</si>
  <si>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</si>
  <si>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</si>
  <si>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</si>
  <si>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</si>
  <si>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</si>
  <si>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</si>
  <si>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</si>
  <si>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</si>
  <si>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</si>
  <si>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</si>
  <si>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</si>
  <si>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</si>
  <si>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</si>
  <si>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</si>
  <si>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</si>
  <si>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</si>
  <si>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</si>
  <si>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</si>
  <si>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</si>
  <si>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</si>
  <si>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</si>
  <si>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</si>
  <si>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</si>
  <si>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</si>
  <si>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</si>
  <si>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</si>
  <si>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</si>
  <si>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</si>
  <si>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</si>
  <si>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</si>
  <si>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</si>
  <si>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</si>
  <si>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</si>
  <si>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</si>
  <si>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</si>
  <si>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</si>
  <si>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</si>
  <si>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</si>
  <si>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</si>
  <si>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</si>
  <si>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</si>
  <si>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</si>
  <si>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</si>
  <si>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</si>
  <si>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</si>
  <si>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</si>
  <si>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</si>
  <si>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</si>
  <si>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</si>
  <si>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</si>
  <si>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</si>
  <si>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</si>
  <si>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</si>
  <si>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</si>
  <si>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</si>
  <si>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</si>
  <si>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</si>
  <si>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</si>
  <si>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</si>
  <si>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</si>
  <si>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</si>
  <si>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</si>
  <si>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</si>
  <si>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</si>
  <si>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</si>
  <si>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</si>
  <si>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</si>
  <si>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</si>
  <si>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</si>
  <si>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</si>
  <si>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</si>
  <si>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</si>
  <si>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</si>
  <si>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</si>
  <si>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</si>
  <si>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</si>
  <si>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</si>
  <si>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</si>
  <si>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</si>
  <si>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</si>
  <si>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</si>
  <si>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</si>
  <si>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</si>
  <si>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</si>
  <si>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</si>
  <si>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</si>
  <si>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</si>
  <si>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</si>
  <si>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</si>
  <si>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</si>
  <si>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</si>
  <si>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</si>
  <si>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</si>
  <si>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</si>
  <si>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</si>
  <si>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</si>
  <si>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</si>
  <si>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</si>
  <si>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</si>
  <si>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</si>
  <si>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</si>
  <si>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</si>
  <si>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</si>
  <si>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</si>
  <si>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</si>
  <si>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</si>
  <si>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</si>
  <si>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</si>
  <si>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</si>
  <si>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</si>
  <si>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</si>
  <si>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</si>
  <si>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</si>
  <si>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</si>
  <si>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</si>
  <si>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</si>
  <si>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</si>
  <si>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</si>
  <si>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</si>
  <si>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</si>
  <si>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</si>
  <si>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</si>
  <si>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</si>
  <si>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</si>
  <si>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</si>
  <si>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</si>
  <si>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</si>
  <si>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</si>
  <si>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</si>
  <si>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</si>
  <si>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</si>
  <si>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</si>
  <si>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</si>
  <si>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</si>
  <si>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</si>
  <si>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</si>
  <si>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</si>
  <si>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</si>
  <si>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</si>
  <si>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</si>
  <si>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</si>
  <si>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</si>
  <si>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</si>
  <si>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</si>
  <si>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</si>
  <si>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</si>
  <si>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</si>
  <si>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</si>
  <si>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</si>
  <si>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</si>
  <si>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</si>
  <si>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</si>
  <si>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</si>
  <si>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</si>
  <si>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</si>
  <si>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</si>
  <si>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</si>
  <si>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</si>
  <si>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</si>
  <si>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</si>
  <si>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</si>
  <si>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</si>
  <si>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</si>
  <si>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</si>
  <si>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</si>
  <si>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</si>
  <si>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</si>
  <si>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</si>
  <si>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</si>
  <si>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</si>
  <si>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</si>
  <si>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</si>
  <si>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</si>
  <si>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</si>
  <si>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</si>
  <si>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</si>
  <si>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</si>
  <si>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</si>
  <si>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</si>
  <si>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</si>
  <si>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</si>
  <si>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</si>
  <si>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</si>
  <si>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</si>
  <si>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</si>
  <si>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</si>
  <si>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</si>
  <si>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</si>
  <si>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</si>
  <si>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</si>
  <si>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</si>
  <si>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</si>
  <si>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</si>
  <si>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</si>
  <si>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</si>
  <si>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</si>
  <si>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</si>
  <si>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</si>
  <si>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</si>
  <si>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</si>
  <si>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</si>
  <si>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</si>
  <si>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</si>
  <si>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</si>
  <si>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</si>
  <si>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</si>
  <si>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</si>
  <si>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</si>
  <si>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</si>
  <si>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</si>
  <si>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</si>
  <si>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</si>
  <si>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</si>
  <si>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</si>
  <si>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</si>
  <si>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</si>
  <si>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</si>
  <si>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</si>
  <si>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</si>
  <si>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</si>
  <si>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</si>
  <si>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</si>
  <si>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</si>
  <si>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</si>
  <si>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</si>
  <si>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</si>
  <si>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</si>
  <si>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</si>
  <si>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</si>
  <si>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</si>
  <si>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</si>
  <si>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</si>
  <si>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</si>
  <si>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</si>
  <si>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</si>
  <si>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</si>
  <si>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</si>
  <si>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</si>
  <si>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</si>
  <si>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</si>
  <si>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</si>
  <si>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</si>
  <si>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</si>
  <si>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</si>
  <si>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</si>
  <si>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</si>
  <si>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</si>
  <si>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</si>
  <si>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</si>
  <si>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</si>
  <si>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</si>
  <si>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</si>
  <si>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</si>
  <si>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</si>
  <si>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</si>
  <si>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</si>
  <si>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</si>
  <si>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</si>
  <si>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</si>
  <si>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</si>
  <si>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</si>
  <si>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</si>
  <si>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</si>
  <si>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</si>
  <si>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</si>
  <si>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</si>
  <si>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</si>
  <si>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</si>
  <si>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</si>
  <si>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</si>
  <si>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</si>
  <si>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</si>
  <si>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</si>
  <si>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</si>
  <si>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</si>
  <si>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</si>
  <si>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</si>
  <si>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</si>
  <si>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</si>
  <si>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</si>
  <si>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</si>
  <si>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</si>
  <si>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</si>
  <si>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</si>
  <si>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</si>
  <si>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</si>
  <si>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</si>
  <si>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</si>
  <si>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</si>
  <si>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</si>
  <si>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</si>
  <si>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</si>
  <si>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</si>
  <si>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</si>
  <si>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</si>
  <si>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</si>
  <si>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</si>
  <si>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</si>
  <si>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</si>
  <si>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</si>
  <si>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</si>
  <si>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</si>
  <si>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</si>
  <si>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</si>
  <si>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</si>
  <si>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</si>
  <si>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</si>
  <si>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</si>
  <si>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</si>
  <si>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</si>
  <si>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</si>
  <si>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</si>
  <si>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</si>
  <si>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</si>
  <si>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</si>
  <si>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</si>
  <si>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</si>
  <si>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</si>
  <si>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</si>
  <si>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</si>
  <si>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</si>
  <si>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</si>
  <si>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</si>
  <si>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</si>
  <si>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</si>
  <si>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</si>
  <si>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</si>
  <si>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</si>
  <si>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</si>
  <si>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</si>
  <si>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</si>
  <si>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</si>
  <si>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</si>
  <si>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</si>
  <si>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</si>
  <si>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</si>
  <si>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</si>
  <si>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</si>
  <si>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</si>
  <si>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</si>
  <si>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</si>
  <si>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</si>
  <si>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</si>
  <si>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</si>
  <si>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</si>
  <si>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</si>
  <si>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</si>
  <si>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</si>
  <si>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</si>
  <si>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</si>
  <si>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</si>
  <si>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</si>
  <si>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</si>
  <si>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</si>
  <si>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</si>
  <si>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</si>
  <si>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</si>
  <si>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</si>
  <si>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</si>
  <si>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</si>
  <si>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</si>
  <si>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</si>
  <si>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</si>
  <si>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</si>
  <si>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</si>
  <si>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</si>
  <si>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</si>
  <si>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</si>
  <si>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</si>
  <si>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</si>
  <si>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</si>
  <si>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</si>
  <si>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</si>
  <si>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</si>
  <si>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</si>
  <si>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</si>
  <si>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</si>
  <si>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</si>
  <si>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</si>
  <si>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</si>
  <si>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</si>
  <si>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</si>
  <si>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</si>
  <si>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</si>
  <si>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</si>
  <si>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</si>
  <si>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</si>
  <si>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</si>
  <si>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</si>
  <si>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</si>
  <si>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</si>
  <si>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</si>
  <si>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</si>
  <si>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</si>
  <si>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</si>
  <si>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</si>
  <si>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</si>
  <si>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</si>
  <si>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</si>
  <si>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</si>
  <si>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</si>
  <si>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</si>
  <si>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</si>
  <si>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</si>
  <si>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</si>
  <si>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</si>
  <si>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</si>
  <si>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</si>
  <si>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</si>
  <si>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</si>
  <si>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</si>
  <si>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</si>
  <si>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</si>
  <si>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</si>
  <si>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</si>
  <si>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</si>
  <si>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</si>
  <si>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</si>
  <si>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</si>
  <si>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</si>
  <si>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</si>
  <si>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</si>
  <si>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</si>
  <si>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</si>
  <si>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</si>
  <si>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</si>
  <si>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</si>
  <si>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</si>
  <si>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</si>
  <si>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</si>
  <si>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</si>
  <si>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</si>
  <si>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</si>
  <si>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</si>
  <si>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</si>
  <si>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</si>
  <si>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</si>
  <si>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</si>
  <si>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</si>
  <si>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</si>
  <si>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</si>
  <si>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</si>
  <si>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</si>
  <si>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</si>
  <si>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</si>
  <si>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</si>
  <si>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</si>
  <si>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</si>
  <si>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</si>
  <si>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</si>
  <si>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</si>
  <si>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</si>
  <si>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</si>
  <si>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</si>
  <si>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</si>
  <si>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</si>
  <si>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</si>
  <si>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</si>
  <si>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</si>
  <si>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</si>
  <si>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</si>
  <si>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</si>
  <si>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</si>
  <si>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</si>
  <si>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</si>
  <si>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</si>
  <si>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</si>
  <si>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</si>
  <si>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</si>
  <si>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</si>
  <si>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</si>
  <si>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</si>
  <si>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</si>
  <si>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</si>
  <si>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</si>
  <si>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</si>
  <si>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</si>
  <si>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</si>
  <si>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</si>
  <si>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</si>
  <si>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</si>
  <si>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</si>
  <si>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</si>
  <si>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</si>
  <si>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</si>
  <si>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</si>
  <si>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</si>
  <si>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</si>
  <si>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</si>
  <si>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</si>
  <si>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</si>
  <si>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</si>
  <si>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</si>
  <si>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</si>
  <si>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</si>
  <si>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</si>
  <si>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</si>
  <si>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</si>
  <si>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</si>
  <si>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</si>
  <si>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</si>
  <si>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</si>
  <si>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</si>
  <si>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</si>
  <si>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</si>
  <si>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</si>
  <si>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</si>
  <si>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</si>
  <si>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</si>
  <si>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</si>
  <si>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</si>
  <si>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</si>
  <si>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</si>
  <si>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</si>
  <si>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</si>
  <si>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</si>
  <si>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</si>
  <si>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</si>
  <si>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</si>
  <si>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</si>
  <si>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</si>
  <si>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</si>
  <si>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</si>
  <si>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</si>
  <si>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</si>
  <si>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</si>
  <si>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</si>
  <si>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</si>
  <si>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</si>
  <si>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</si>
  <si>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</si>
  <si>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</si>
  <si>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</si>
  <si>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</si>
  <si>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</si>
  <si>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</si>
  <si>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</si>
  <si>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</si>
  <si>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</si>
  <si>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</si>
  <si>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</si>
  <si>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</si>
  <si>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</si>
  <si>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</si>
  <si>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</si>
  <si>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</si>
  <si>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</si>
  <si>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</si>
  <si>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</si>
  <si>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</si>
  <si>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</si>
  <si>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</si>
  <si>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</si>
  <si>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</si>
  <si>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</si>
  <si>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</si>
  <si>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</si>
  <si>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</si>
  <si>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</si>
  <si>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</si>
  <si>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</si>
  <si>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</si>
  <si>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</si>
  <si>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</si>
  <si>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</si>
  <si>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</si>
  <si>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</si>
  <si>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</si>
  <si>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</si>
  <si>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</si>
  <si>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</si>
  <si>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</si>
  <si>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</si>
  <si>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</si>
  <si>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</si>
  <si>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</si>
  <si>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</si>
  <si>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</si>
  <si>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</si>
  <si>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</si>
  <si>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</si>
  <si>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</si>
  <si>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</si>
  <si>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</si>
  <si>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</si>
  <si>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</si>
  <si>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</si>
  <si>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</si>
  <si>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</si>
  <si>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</si>
  <si>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</si>
  <si>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</si>
  <si>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</si>
  <si>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</si>
  <si>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</si>
  <si>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</si>
  <si>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</si>
  <si>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</si>
  <si>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</si>
  <si>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</si>
  <si>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</si>
  <si>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</si>
  <si>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</si>
  <si>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</si>
  <si>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</si>
  <si>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</si>
  <si>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</si>
  <si>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</si>
  <si>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</si>
  <si>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</si>
  <si>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</si>
  <si>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</si>
  <si>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</si>
  <si>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</si>
  <si>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</si>
  <si>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</si>
  <si>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</si>
  <si>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</si>
  <si>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</si>
  <si>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</si>
  <si>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</si>
  <si>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</si>
  <si>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</si>
  <si>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</si>
  <si>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</si>
  <si>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</si>
  <si>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</si>
  <si>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</si>
  <si>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</si>
  <si>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</si>
  <si>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</si>
  <si>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</si>
  <si>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</si>
  <si>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</si>
  <si>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</si>
  <si>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</si>
  <si>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</si>
  <si>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</si>
  <si>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</si>
  <si>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</si>
  <si>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</si>
  <si>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</si>
  <si>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</si>
  <si>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</si>
  <si>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</si>
  <si>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</si>
  <si>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</si>
  <si>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</si>
  <si>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</si>
  <si>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</si>
  <si>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</si>
  <si>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</si>
  <si>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</si>
  <si>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</si>
  <si>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</si>
  <si>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</si>
  <si>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</si>
  <si>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</si>
  <si>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</si>
  <si>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</si>
  <si>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</si>
  <si>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</si>
  <si>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</si>
  <si>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</si>
  <si>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</si>
  <si>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</si>
  <si>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</si>
  <si>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</si>
  <si>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</si>
  <si>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</si>
  <si>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</si>
  <si>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</si>
  <si>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</si>
  <si>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</si>
  <si>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</si>
  <si>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</si>
  <si>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</si>
  <si>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</si>
  <si>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</si>
  <si>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</si>
  <si>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</si>
  <si>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</si>
  <si>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</si>
  <si>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</si>
  <si>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</si>
  <si>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</si>
  <si>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</si>
  <si>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</si>
  <si>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</si>
  <si>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</si>
  <si>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</si>
  <si>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</si>
  <si>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</si>
  <si>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</si>
  <si>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</si>
  <si>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</si>
  <si>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</si>
  <si>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</si>
  <si>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</si>
  <si>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</si>
  <si>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</si>
  <si>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</si>
  <si>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</si>
  <si>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</si>
  <si>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</si>
  <si>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</si>
  <si>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</si>
  <si>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</si>
  <si>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</si>
  <si>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</si>
  <si>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</si>
  <si>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</si>
  <si>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</si>
  <si>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</si>
  <si>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</si>
  <si>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</si>
  <si>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</si>
  <si>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</si>
  <si>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</si>
  <si>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</si>
  <si>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</si>
  <si>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</si>
  <si>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</si>
  <si>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</si>
  <si>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</si>
  <si>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</si>
  <si>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</si>
  <si>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</si>
  <si>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</si>
  <si>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</si>
  <si>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</si>
  <si>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</si>
  <si>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</si>
  <si>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</si>
  <si>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</si>
  <si>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</si>
  <si>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</si>
  <si>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</si>
  <si>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</si>
  <si>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</si>
  <si>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</si>
  <si>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</si>
  <si>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</si>
  <si>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</si>
  <si>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</si>
  <si>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</si>
  <si>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</si>
  <si>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</si>
  <si>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</si>
  <si>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</si>
  <si>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</si>
  <si>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</si>
  <si>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</si>
  <si>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</si>
  <si>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</si>
  <si>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</si>
  <si>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</si>
  <si>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</si>
  <si>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</si>
  <si>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</si>
  <si>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</si>
  <si>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</si>
  <si>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</si>
  <si>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</si>
  <si>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</si>
  <si>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</si>
  <si>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</si>
  <si>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</si>
  <si>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</si>
  <si>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</si>
  <si>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</si>
  <si>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</si>
  <si>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</si>
  <si>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</si>
  <si>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</si>
  <si>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</si>
  <si>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</si>
  <si>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</si>
  <si>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</si>
  <si>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</si>
  <si>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</si>
  <si>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</si>
  <si>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</si>
  <si>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</si>
  <si>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</si>
  <si>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</si>
  <si>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</si>
  <si>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</si>
  <si>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</si>
  <si>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</si>
  <si>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</si>
  <si>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</si>
  <si>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</si>
  <si>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</si>
  <si>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</si>
  <si>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</si>
  <si>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</si>
  <si>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</si>
  <si>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</si>
  <si>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</si>
  <si>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</si>
  <si>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</si>
  <si>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</si>
  <si>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</si>
  <si>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</si>
  <si>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</si>
  <si>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</si>
  <si>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</si>
  <si>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</si>
  <si>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</si>
  <si>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</si>
  <si>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</si>
  <si>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</si>
  <si>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</si>
  <si>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</si>
  <si>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</si>
  <si>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</si>
  <si>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</si>
  <si>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</si>
  <si>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</si>
  <si>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</si>
  <si>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</si>
  <si>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</si>
  <si>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</si>
  <si>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</si>
  <si>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</si>
  <si>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</si>
  <si>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</si>
  <si>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</si>
  <si>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</si>
  <si>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</si>
  <si>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</si>
  <si>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</si>
  <si>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</si>
  <si>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</si>
  <si>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</si>
  <si>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</si>
  <si>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</si>
  <si>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</si>
  <si>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</si>
  <si>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</si>
  <si>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</si>
  <si>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</si>
  <si>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</si>
  <si>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</si>
  <si>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</si>
  <si>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</si>
  <si>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</si>
  <si>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</si>
  <si>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</si>
  <si>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</si>
  <si>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</si>
  <si>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</si>
  <si>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</si>
  <si>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</si>
  <si>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</si>
  <si>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</si>
  <si>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</si>
  <si>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</si>
  <si>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</si>
  <si>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</si>
  <si>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</si>
  <si>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</si>
  <si>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</si>
  <si>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</si>
  <si>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</si>
  <si>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</si>
  <si>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</si>
  <si>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</si>
  <si>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</si>
  <si>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</si>
  <si>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</si>
  <si>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</si>
  <si>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</si>
  <si>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</si>
  <si>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</si>
  <si>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</si>
  <si>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</si>
  <si>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</si>
  <si>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</si>
  <si>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</si>
  <si>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</si>
  <si>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</si>
  <si>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</si>
  <si>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</si>
  <si>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</si>
  <si>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</si>
  <si>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</si>
  <si>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</si>
  <si>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</si>
  <si>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</si>
  <si>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</si>
  <si>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</si>
  <si>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</si>
  <si>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</si>
  <si>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</si>
  <si>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</si>
  <si>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</si>
  <si>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</si>
  <si>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</si>
  <si>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</si>
  <si>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</si>
  <si>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</si>
  <si>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</si>
  <si>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</si>
  <si>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</si>
  <si>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</si>
  <si>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</si>
  <si>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</si>
  <si>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</si>
  <si>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</si>
  <si>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</si>
  <si>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</si>
  <si>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</si>
  <si>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</si>
  <si>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</si>
  <si>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</si>
  <si>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</si>
  <si>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</si>
  <si>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</si>
  <si>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</si>
  <si>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</si>
  <si>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</si>
  <si>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</si>
  <si>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</si>
  <si>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</si>
  <si>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</si>
  <si>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</si>
  <si>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</si>
  <si>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</si>
  <si>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</si>
  <si>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</si>
  <si>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</si>
  <si>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</si>
  <si>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</si>
  <si>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</si>
  <si>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</si>
  <si>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</si>
  <si>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</si>
  <si>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</si>
  <si>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</si>
  <si>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</si>
  <si>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</si>
  <si>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</si>
  <si>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</si>
  <si>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</si>
  <si>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</si>
  <si>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</si>
  <si>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</si>
  <si>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</si>
  <si>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</si>
  <si>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</si>
  <si>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</si>
  <si>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</si>
  <si>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</si>
  <si>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</si>
  <si>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</si>
  <si>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</si>
  <si>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</si>
  <si>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</si>
  <si>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</si>
  <si>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</si>
  <si>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</si>
  <si>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</si>
  <si>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</si>
  <si>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</si>
  <si>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</si>
  <si>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</si>
  <si>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</si>
  <si>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</si>
  <si>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</si>
  <si>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</si>
  <si>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</si>
  <si>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</si>
  <si>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</si>
  <si>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</si>
  <si>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</si>
  <si>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</si>
  <si>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</si>
  <si>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</si>
  <si>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</si>
  <si>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</si>
  <si>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</si>
  <si>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</si>
  <si>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</si>
  <si>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</si>
  <si>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</si>
  <si>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</si>
  <si>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</si>
  <si>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</si>
  <si>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</si>
  <si>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</si>
  <si>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</si>
  <si>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</si>
  <si>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</si>
  <si>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</si>
  <si>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</si>
  <si>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</si>
  <si>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</si>
  <si>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</si>
  <si>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</si>
  <si>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</si>
  <si>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</si>
  <si>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</si>
  <si>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</si>
  <si>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</si>
  <si>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</si>
  <si>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</si>
  <si>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</si>
  <si>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</si>
  <si>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</si>
  <si>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</si>
  <si>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</si>
  <si>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</si>
  <si>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</si>
  <si>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</si>
  <si>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</si>
  <si>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</si>
  <si>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</si>
  <si>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</si>
  <si>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</si>
  <si>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</si>
  <si>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</si>
  <si>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</si>
  <si>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</si>
  <si>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</si>
  <si>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</si>
  <si>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</si>
  <si>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</si>
  <si>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</si>
  <si>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</si>
  <si>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</si>
  <si>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</si>
  <si>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</si>
  <si>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</si>
  <si>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</si>
  <si>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</si>
  <si>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</si>
  <si>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</si>
  <si>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</si>
  <si>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</si>
  <si>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</si>
  <si>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</si>
  <si>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</si>
  <si>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</si>
  <si>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</si>
  <si>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</si>
  <si>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</si>
  <si>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</si>
  <si>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</si>
  <si>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</si>
  <si>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</si>
  <si>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</si>
  <si>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</si>
  <si>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</si>
  <si>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</si>
  <si>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</si>
  <si>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</si>
  <si>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</si>
  <si>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</si>
  <si>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</si>
  <si>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</si>
  <si>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</si>
  <si>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</si>
  <si>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</si>
  <si>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</si>
  <si>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</si>
  <si>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</si>
  <si>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</si>
  <si>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</si>
  <si>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</si>
  <si>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</si>
  <si>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</si>
  <si>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</si>
  <si>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</si>
  <si>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</si>
  <si>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</si>
  <si>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</si>
  <si>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</si>
  <si>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</si>
  <si>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</si>
  <si>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</si>
  <si>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</si>
  <si>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</si>
  <si>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</si>
  <si>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</si>
  <si>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</si>
  <si>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</si>
  <si>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</si>
  <si>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</si>
  <si>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</si>
  <si>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</si>
  <si>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</si>
  <si>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</si>
  <si>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</si>
  <si>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</si>
  <si>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</si>
  <si>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</si>
  <si>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</si>
  <si>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</si>
  <si>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</si>
  <si>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</si>
  <si>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</si>
  <si>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</si>
  <si>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</si>
  <si>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</si>
  <si>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</si>
  <si>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</si>
  <si>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</si>
  <si>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</si>
  <si>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</si>
  <si>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</si>
  <si>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</si>
  <si>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</si>
  <si>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</si>
  <si>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</si>
  <si>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</si>
  <si>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</si>
  <si>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</si>
  <si>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</si>
  <si>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</si>
  <si>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</si>
  <si>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</si>
  <si>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</si>
  <si>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</si>
  <si>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</si>
  <si>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</si>
  <si>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</si>
  <si>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</si>
  <si>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</si>
  <si>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</si>
  <si>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</si>
  <si>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</si>
  <si>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</si>
  <si>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</si>
  <si>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</si>
  <si>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</si>
  <si>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</si>
  <si>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</si>
  <si>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</si>
  <si>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</si>
  <si>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</si>
  <si>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</si>
  <si>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</si>
  <si>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</si>
  <si>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</si>
  <si>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</si>
  <si>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</si>
  <si>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</si>
  <si>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</si>
  <si>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</si>
  <si>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</si>
  <si>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</si>
  <si>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</si>
  <si>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</si>
  <si>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</si>
  <si>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</si>
  <si>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</si>
  <si>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</si>
  <si>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</si>
  <si>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</si>
  <si>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</si>
  <si>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</si>
  <si>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</si>
  <si>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</si>
  <si>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</si>
  <si>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</si>
  <si>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</si>
  <si>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</si>
  <si>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</si>
  <si>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</si>
  <si>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</si>
  <si>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</si>
  <si>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</si>
  <si>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</si>
  <si>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</si>
  <si>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</si>
  <si>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</si>
  <si>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</si>
  <si>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</si>
  <si>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</si>
  <si>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</si>
  <si>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</si>
  <si>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</si>
  <si>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</si>
  <si>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</si>
  <si>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</si>
  <si>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</si>
  <si>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</si>
  <si>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</si>
  <si>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</si>
  <si>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</si>
  <si>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</si>
  <si>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</si>
  <si>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</si>
  <si>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</si>
  <si>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</si>
  <si>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</si>
  <si>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</si>
  <si>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</si>
  <si>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</si>
  <si>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</si>
  <si>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</si>
  <si>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</si>
  <si>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</si>
  <si>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</si>
  <si>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</si>
  <si>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</si>
  <si>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</si>
  <si>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</si>
  <si>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</si>
  <si>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</si>
  <si>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</si>
  <si>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</si>
  <si>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</si>
  <si>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</si>
  <si>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</si>
  <si>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</si>
  <si>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</si>
  <si>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</si>
  <si>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</si>
  <si>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</si>
  <si>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</si>
  <si>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</si>
  <si>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</si>
  <si>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</si>
  <si>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</si>
  <si>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</si>
  <si>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</si>
  <si>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</si>
  <si>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</si>
  <si>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</si>
  <si>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</si>
  <si>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</si>
  <si>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</si>
  <si>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</si>
  <si>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</si>
  <si>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</si>
  <si>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</si>
  <si>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</si>
  <si>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</si>
  <si>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</si>
  <si>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</si>
  <si>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</si>
  <si>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</si>
  <si>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</si>
  <si>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</si>
  <si>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</si>
  <si>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</si>
  <si>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</si>
  <si>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</si>
  <si>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</si>
  <si>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</si>
  <si>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</si>
  <si>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</si>
  <si>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</si>
  <si>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</si>
  <si>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</si>
  <si>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</si>
  <si>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</si>
  <si>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</si>
  <si>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</si>
  <si>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</si>
  <si>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</si>
  <si>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</si>
  <si>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</si>
  <si>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</si>
  <si>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</si>
  <si>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</si>
  <si>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</si>
  <si>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</si>
  <si>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</si>
  <si>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</si>
  <si>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</si>
  <si>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</si>
  <si>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</si>
  <si>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</si>
  <si>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</si>
  <si>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</si>
  <si>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</si>
  <si>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</si>
  <si>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</si>
  <si>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</si>
  <si>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</si>
  <si>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</si>
  <si>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</si>
  <si>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</si>
  <si>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</si>
  <si>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</si>
  <si>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</si>
  <si>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</si>
  <si>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</si>
  <si>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</si>
  <si>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</si>
  <si>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</si>
  <si>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</si>
  <si>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</si>
  <si>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</si>
  <si>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</si>
  <si>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</si>
  <si>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</si>
  <si>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</si>
  <si>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</si>
  <si>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</si>
  <si>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</si>
  <si>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</si>
  <si>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</si>
  <si>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</si>
  <si>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</si>
  <si>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</si>
  <si>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</si>
  <si>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</si>
  <si>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</si>
  <si>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</si>
  <si>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</si>
  <si>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</si>
  <si>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</si>
  <si>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</si>
  <si>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</si>
  <si>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</si>
  <si>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</si>
  <si>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</si>
  <si>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</si>
  <si>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</si>
  <si>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</si>
  <si>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</si>
  <si>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</si>
  <si>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</si>
  <si>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</si>
  <si>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</si>
  <si>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</si>
  <si>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</si>
  <si>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</si>
  <si>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</si>
  <si>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</si>
  <si>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</si>
  <si>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</si>
  <si>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</si>
  <si>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</si>
  <si>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</si>
  <si>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</si>
  <si>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</si>
  <si>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</si>
  <si>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</si>
  <si>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</si>
  <si>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</si>
  <si>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</si>
  <si>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</si>
  <si>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</si>
  <si>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</si>
  <si>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</si>
  <si>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</si>
  <si>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</si>
  <si>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</si>
  <si>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</si>
  <si>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</si>
  <si>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</si>
  <si>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</si>
  <si>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</si>
  <si>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</si>
  <si>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</si>
  <si>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</si>
  <si>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</si>
  <si>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</si>
  <si>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</si>
  <si>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</si>
  <si>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</si>
  <si>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</si>
  <si>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</si>
  <si>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</si>
  <si>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</si>
  <si>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</si>
  <si>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</si>
  <si>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</si>
  <si>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</si>
  <si>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</si>
  <si>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</si>
  <si>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</si>
  <si>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</si>
  <si>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</si>
  <si>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</si>
  <si>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</si>
  <si>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</si>
  <si>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</si>
  <si>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</si>
  <si>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</si>
  <si>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</si>
  <si>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</si>
  <si>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</si>
  <si>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</si>
  <si>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</si>
  <si>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</si>
  <si>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</si>
  <si>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</si>
  <si>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</si>
  <si>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</si>
  <si>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</si>
  <si>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</si>
  <si>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</si>
  <si>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</si>
  <si>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</si>
  <si>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</si>
  <si>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</si>
  <si>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</si>
  <si>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</si>
  <si>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</si>
  <si>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</si>
  <si>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</si>
  <si>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</si>
  <si>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</si>
  <si>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</si>
  <si>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</si>
  <si>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</si>
  <si>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</si>
  <si>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</si>
  <si>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</si>
  <si>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</si>
  <si>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</si>
  <si>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</si>
  <si>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</si>
  <si>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</si>
  <si>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</si>
  <si>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</si>
  <si>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</si>
  <si>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</si>
  <si>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</si>
  <si>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</si>
  <si>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</si>
  <si>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</si>
  <si>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</si>
  <si>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</si>
  <si>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</si>
  <si>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</si>
  <si>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</si>
  <si>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</si>
  <si>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</si>
  <si>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</si>
  <si>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</si>
  <si>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</si>
  <si>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</si>
  <si>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</si>
  <si>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</si>
  <si>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</si>
  <si>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</si>
  <si>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</si>
  <si>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</si>
  <si>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</si>
  <si>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</si>
  <si>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</si>
  <si>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</si>
  <si>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</si>
  <si>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</si>
  <si>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</si>
  <si>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</si>
  <si>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</si>
  <si>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</si>
  <si>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</si>
  <si>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</si>
  <si>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</si>
  <si>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</si>
  <si>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</si>
  <si>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</si>
  <si>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</si>
  <si>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</si>
  <si>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</si>
  <si>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</si>
  <si>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</si>
  <si>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</si>
  <si>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</si>
  <si>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</si>
  <si>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</si>
  <si>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</si>
  <si>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</si>
  <si>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</si>
  <si>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</si>
  <si>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</si>
  <si>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</si>
  <si>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</si>
  <si>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</si>
  <si>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</si>
  <si>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</si>
  <si>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</si>
  <si>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</si>
  <si>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</si>
  <si>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</si>
  <si>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</si>
  <si>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</si>
  <si>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</si>
  <si>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</si>
  <si>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</si>
  <si>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</si>
  <si>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</si>
  <si>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</si>
  <si>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</si>
  <si>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</si>
  <si>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</si>
  <si>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</si>
  <si>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</si>
  <si>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</si>
  <si>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</si>
  <si>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</si>
  <si>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</si>
  <si>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</si>
  <si>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</si>
  <si>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</si>
  <si>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</si>
  <si>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</si>
  <si>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</si>
  <si>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</si>
  <si>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</si>
  <si>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</si>
  <si>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</si>
  <si>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</si>
  <si>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</si>
  <si>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</si>
  <si>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</si>
  <si>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</si>
  <si>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</si>
  <si>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</si>
  <si>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</si>
  <si>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</si>
  <si>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</si>
  <si>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</si>
  <si>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</si>
  <si>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</si>
  <si>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</si>
  <si>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</si>
  <si>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</si>
  <si>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</si>
  <si>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</si>
  <si>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</si>
  <si>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</si>
  <si>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</si>
  <si>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</si>
  <si>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</si>
  <si>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</si>
  <si>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</si>
  <si>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</si>
  <si>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</si>
  <si>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</si>
  <si>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</si>
  <si>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</si>
  <si>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</si>
  <si>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</si>
  <si>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</si>
  <si>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</si>
  <si>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</si>
  <si>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</si>
  <si>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</si>
  <si>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</si>
  <si>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</si>
  <si>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</si>
  <si>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</si>
  <si>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</si>
  <si>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</si>
  <si>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</si>
  <si>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</si>
  <si>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</si>
  <si>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</si>
  <si>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</si>
  <si>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</si>
  <si>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</si>
  <si>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</si>
  <si>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</si>
  <si>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</si>
  <si>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</si>
  <si>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</si>
  <si>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</si>
  <si>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</si>
  <si>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</si>
  <si>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</si>
  <si>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</si>
  <si>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</si>
  <si>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</si>
  <si>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</si>
  <si>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</si>
  <si>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</si>
  <si>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</si>
  <si>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</si>
  <si>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</si>
  <si>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</si>
  <si>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</si>
  <si>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</si>
  <si>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</si>
  <si>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</si>
  <si>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</si>
  <si>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</si>
  <si>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</si>
  <si>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</si>
  <si>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</si>
  <si>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</si>
  <si>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</si>
  <si>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</si>
  <si>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</si>
  <si>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</si>
  <si>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</si>
  <si>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</si>
  <si>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</si>
  <si>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</si>
  <si>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</si>
  <si>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</si>
  <si>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</si>
  <si>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</si>
  <si>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</si>
  <si>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</si>
  <si>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</si>
  <si>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</si>
  <si>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</si>
  <si>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</si>
  <si>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</si>
  <si>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</si>
  <si>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</si>
  <si>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</si>
  <si>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</si>
  <si>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</si>
  <si>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</si>
  <si>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</si>
  <si>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</si>
  <si>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</si>
  <si>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</si>
  <si>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</si>
  <si>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</si>
  <si>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</si>
  <si>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</si>
  <si>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</si>
  <si>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</si>
  <si>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</si>
  <si>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</si>
  <si>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</si>
  <si>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</si>
  <si>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</si>
  <si>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</si>
  <si>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</si>
  <si>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</si>
  <si>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</si>
  <si>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</si>
  <si>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</si>
  <si>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</si>
  <si>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</si>
  <si>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</si>
  <si>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</si>
  <si>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</si>
  <si>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</si>
  <si>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</si>
  <si>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</si>
  <si>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</si>
  <si>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</si>
  <si>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</si>
  <si>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</si>
  <si>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</si>
  <si>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</si>
  <si>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</si>
  <si>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</si>
  <si>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</si>
  <si>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</si>
  <si>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</si>
  <si>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</si>
  <si>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</si>
  <si>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</si>
  <si>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</si>
  <si>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</si>
  <si>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</si>
  <si>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</si>
  <si>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</si>
  <si>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</si>
  <si>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</si>
  <si>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</si>
  <si>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</si>
  <si>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</si>
  <si>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</si>
  <si>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</si>
  <si>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</si>
  <si>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</si>
  <si>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</si>
  <si>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</si>
  <si>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</si>
  <si>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</si>
  <si>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</si>
  <si>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</si>
  <si>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</si>
  <si>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</si>
  <si>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</si>
  <si>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</si>
  <si>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</si>
  <si>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</si>
  <si>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</si>
  <si>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</si>
  <si>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</si>
  <si>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</si>
  <si>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</si>
  <si>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</si>
  <si>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</si>
  <si>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</si>
  <si>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</si>
  <si>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</si>
  <si>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</si>
  <si>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</si>
  <si>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</si>
  <si>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</si>
  <si>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</si>
  <si>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</si>
  <si>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</si>
  <si>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</si>
  <si>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</si>
  <si>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</si>
  <si>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</si>
  <si>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</si>
  <si>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</si>
  <si>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</si>
  <si>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</si>
  <si>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</si>
  <si>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</si>
  <si>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</si>
  <si>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</si>
  <si>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</si>
  <si>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</si>
  <si>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</si>
  <si>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</si>
  <si>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</si>
  <si>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</si>
  <si>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</si>
  <si>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</si>
  <si>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</si>
  <si>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</si>
  <si>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</si>
  <si>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</si>
  <si>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</si>
  <si>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</si>
  <si>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</si>
  <si>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</si>
  <si>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</si>
  <si>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</si>
  <si>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</si>
  <si>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</si>
  <si>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</si>
  <si>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</si>
  <si>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</si>
  <si>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</si>
  <si>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</si>
  <si>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</si>
  <si>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</si>
  <si>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</si>
  <si>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</si>
  <si>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</si>
  <si>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</si>
  <si>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</si>
  <si>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</si>
  <si>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</si>
  <si>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</si>
  <si>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</si>
  <si>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</si>
  <si>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</si>
  <si>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</si>
  <si>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</si>
  <si>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</si>
  <si>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</si>
  <si>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</si>
  <si>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</si>
  <si>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</si>
  <si>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</si>
  <si>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</si>
  <si>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</si>
  <si>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</si>
  <si>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</si>
  <si>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</si>
  <si>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</si>
  <si>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</si>
  <si>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</si>
  <si>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</si>
  <si>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</si>
  <si>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</si>
  <si>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</si>
  <si>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</si>
  <si>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</si>
  <si>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</si>
  <si>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</si>
  <si>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</si>
  <si>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</si>
  <si>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</si>
  <si>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</si>
  <si>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</si>
  <si>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</si>
  <si>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</si>
  <si>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</si>
  <si>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</si>
  <si>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</si>
  <si>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</si>
  <si>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</si>
  <si>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</si>
  <si>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</si>
  <si>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</si>
  <si>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</si>
  <si>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</si>
  <si>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</si>
  <si>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</si>
  <si>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</si>
  <si>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</si>
  <si>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</si>
  <si>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</si>
  <si>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</si>
  <si>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</si>
  <si>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</si>
  <si>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</si>
  <si>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</si>
  <si>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</si>
  <si>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</si>
  <si>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</si>
  <si>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</si>
  <si>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</si>
  <si>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</si>
  <si>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</si>
  <si>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</si>
  <si>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</si>
  <si>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</si>
  <si>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</si>
  <si>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</si>
  <si>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</si>
  <si>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</si>
  <si>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</si>
  <si>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</si>
  <si>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</si>
  <si>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</si>
  <si>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</si>
  <si>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</si>
  <si>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</si>
  <si>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</si>
  <si>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</si>
  <si>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</si>
  <si>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</si>
  <si>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</si>
  <si>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</si>
  <si>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</si>
  <si>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</si>
  <si>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</si>
  <si>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</si>
  <si>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</si>
  <si>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</si>
  <si>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</si>
  <si>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</si>
  <si>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</si>
  <si>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</si>
  <si>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</si>
  <si>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</si>
  <si>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</si>
  <si>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</si>
  <si>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</si>
  <si>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</si>
  <si>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</si>
  <si>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</si>
  <si>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</si>
  <si>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</si>
  <si>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</si>
  <si>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</si>
  <si>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</si>
  <si>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</si>
  <si>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</si>
  <si>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</si>
  <si>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</si>
  <si>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</si>
  <si>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</si>
  <si>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</si>
  <si>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</si>
  <si>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</si>
  <si>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</si>
  <si>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</si>
  <si>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</si>
  <si>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</si>
  <si>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</si>
  <si>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</si>
  <si>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</si>
  <si>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</si>
  <si>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</si>
  <si>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</si>
  <si>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</si>
  <si>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</si>
  <si>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</si>
  <si>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</si>
  <si>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</si>
  <si>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</si>
  <si>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</si>
  <si>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</si>
  <si>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</si>
  <si>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</si>
  <si>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</si>
  <si>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</si>
  <si>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</si>
  <si>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</si>
  <si>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</si>
  <si>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</si>
  <si>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</si>
  <si>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</si>
  <si>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</si>
  <si>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</si>
  <si>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</si>
  <si>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</si>
  <si>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</si>
  <si>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</si>
  <si>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</si>
  <si>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</si>
  <si>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</si>
  <si>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</si>
  <si>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</si>
  <si>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</si>
  <si>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</si>
  <si>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</si>
  <si>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</si>
  <si>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</si>
  <si>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</si>
  <si>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</si>
  <si>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</si>
  <si>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</si>
  <si>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</si>
  <si>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</si>
  <si>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</si>
  <si>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</si>
  <si>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</si>
  <si>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</si>
  <si>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</si>
  <si>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</si>
  <si>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</si>
  <si>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</si>
  <si>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</si>
  <si>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</si>
  <si>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</si>
  <si>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</si>
  <si>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</si>
  <si>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</si>
  <si>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</si>
  <si>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</si>
  <si>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</si>
  <si>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</si>
  <si>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</si>
  <si>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</si>
  <si>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</si>
  <si>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</si>
  <si>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</si>
  <si>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</si>
  <si>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</si>
  <si>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</si>
  <si>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</si>
  <si>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</si>
  <si>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</si>
  <si>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</si>
  <si>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</si>
  <si>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</si>
  <si>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</si>
  <si>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</si>
  <si>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</si>
  <si>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</si>
  <si>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</si>
  <si>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</si>
  <si>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</si>
  <si>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</si>
  <si>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</si>
  <si>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</si>
  <si>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</si>
  <si>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</si>
  <si>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</si>
  <si>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</si>
  <si>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</si>
  <si>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</si>
  <si>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</si>
  <si>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</si>
  <si>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</si>
  <si>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</si>
  <si>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</si>
  <si>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</si>
  <si>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</si>
  <si>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</si>
  <si>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</si>
  <si>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</si>
  <si>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</si>
  <si>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</si>
  <si>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</si>
  <si>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</si>
  <si>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</si>
  <si>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</si>
  <si>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</si>
  <si>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</si>
  <si>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</si>
  <si>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</si>
  <si>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</si>
  <si>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</si>
  <si>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</si>
  <si>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</si>
  <si>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</si>
  <si>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</si>
  <si>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</si>
  <si>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</si>
  <si>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</si>
  <si>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</si>
  <si>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</si>
  <si>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</si>
  <si>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</si>
  <si>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</si>
  <si>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</si>
  <si>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</si>
  <si>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</si>
  <si>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</si>
  <si>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</si>
  <si>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</si>
  <si>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</si>
  <si>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</si>
  <si>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</si>
  <si>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</si>
  <si>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</si>
  <si>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</si>
  <si>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</si>
  <si>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</si>
  <si>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</si>
  <si>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</si>
  <si>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</si>
  <si>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</si>
  <si>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</si>
  <si>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</si>
  <si>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</si>
  <si>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</si>
  <si>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</si>
  <si>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</si>
  <si>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</si>
  <si>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</si>
  <si>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</si>
  <si>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</si>
  <si>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</si>
  <si>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</si>
  <si>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</si>
  <si>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</si>
  <si>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</si>
  <si>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</si>
  <si>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</si>
  <si>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</si>
  <si>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</si>
  <si>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</si>
  <si>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</si>
  <si>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</si>
  <si>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</si>
  <si>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</si>
  <si>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</si>
  <si>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</si>
  <si>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</si>
  <si>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</si>
  <si>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</si>
  <si>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</si>
  <si>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</si>
  <si>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</si>
  <si>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</si>
  <si>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</si>
  <si>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</si>
  <si>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</si>
  <si>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</si>
  <si>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</si>
  <si>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</si>
  <si>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</si>
  <si>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</si>
  <si>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</si>
  <si>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</si>
  <si>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</si>
  <si>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</si>
  <si>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</si>
  <si>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</si>
  <si>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</si>
  <si>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</si>
  <si>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</si>
  <si>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</si>
  <si>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</si>
  <si>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</si>
  <si>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</si>
  <si>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</si>
  <si>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</si>
  <si>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</si>
  <si>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</si>
  <si>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</si>
  <si>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</si>
  <si>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</si>
  <si>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</si>
  <si>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</si>
  <si>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</si>
  <si>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</si>
  <si>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</si>
  <si>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</si>
  <si>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</si>
  <si>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</si>
  <si>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</si>
  <si>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</si>
  <si>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</si>
  <si>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</si>
  <si>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</si>
  <si>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</si>
  <si>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</si>
  <si>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</si>
  <si>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</si>
  <si>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</si>
  <si>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</si>
  <si>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</si>
  <si>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</si>
  <si>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</si>
  <si>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</si>
  <si>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</si>
  <si>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</si>
  <si>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</si>
  <si>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</si>
  <si>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</si>
  <si>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</si>
  <si>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</si>
  <si>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</si>
  <si>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</si>
  <si>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</si>
  <si>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</si>
  <si>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</si>
  <si>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</si>
  <si>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</si>
  <si>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</si>
  <si>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</si>
  <si>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</si>
  <si>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</si>
  <si>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</si>
  <si>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</si>
  <si>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</si>
  <si>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</si>
  <si>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</si>
  <si>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</si>
  <si>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</si>
  <si>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</si>
  <si>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</si>
  <si>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</si>
  <si>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</si>
  <si>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</si>
  <si>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</si>
  <si>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</si>
  <si>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</si>
  <si>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</si>
  <si>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</si>
  <si>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</si>
  <si>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</si>
  <si>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</si>
  <si>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</si>
  <si>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</si>
  <si>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</si>
  <si>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</si>
  <si>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</si>
  <si>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</si>
  <si>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</si>
  <si>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</si>
  <si>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</si>
  <si>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</si>
  <si>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</si>
  <si>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</si>
  <si>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</si>
  <si>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</si>
  <si>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</si>
  <si>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</si>
  <si>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</si>
  <si>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</si>
  <si>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</si>
  <si>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</si>
  <si>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</si>
  <si>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</si>
  <si>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</si>
  <si>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</si>
  <si>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</si>
  <si>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</si>
  <si>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</si>
  <si>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</si>
  <si>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</si>
  <si>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</si>
  <si>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</si>
  <si>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</si>
  <si>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</si>
  <si>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</si>
  <si>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</si>
  <si>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</si>
  <si>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</si>
  <si>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</si>
  <si>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</si>
  <si>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</si>
  <si>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</si>
  <si>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</si>
  <si>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</si>
  <si>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</si>
  <si>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</si>
  <si>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</si>
  <si>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</si>
  <si>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</si>
  <si>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</si>
  <si>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</si>
  <si>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</si>
  <si>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</si>
  <si>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</si>
  <si>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</si>
  <si>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</si>
  <si>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</si>
  <si>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</si>
  <si>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</si>
  <si>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</si>
  <si>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</si>
  <si>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</si>
  <si>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</si>
  <si>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</si>
  <si>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</si>
  <si>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</si>
  <si>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</si>
  <si>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</si>
  <si>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</si>
  <si>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</si>
  <si>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</si>
  <si>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</si>
  <si>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</si>
  <si>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</si>
  <si>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</si>
  <si>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</si>
  <si>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</si>
  <si>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</si>
  <si>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</si>
  <si>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</si>
  <si>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</si>
  <si>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</si>
  <si>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</si>
  <si>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</si>
  <si>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</si>
  <si>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</si>
  <si>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</si>
  <si>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</si>
  <si>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</si>
  <si>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</si>
  <si>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</si>
  <si>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</si>
  <si>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</si>
  <si>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</si>
  <si>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</si>
  <si>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</si>
  <si>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</si>
  <si>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</si>
  <si>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</si>
  <si>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</si>
  <si>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</si>
  <si>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</si>
  <si>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</si>
  <si>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</si>
  <si>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</si>
  <si>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</si>
  <si>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</si>
  <si>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</si>
  <si>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</si>
  <si>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</si>
  <si>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</si>
  <si>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</si>
  <si>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</si>
  <si>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</si>
  <si>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</si>
  <si>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</si>
  <si>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</si>
  <si>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</si>
  <si>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</si>
  <si>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</si>
  <si>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</si>
  <si>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</si>
  <si>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</si>
  <si>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</si>
  <si>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</si>
  <si>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</si>
  <si>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</si>
  <si>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</si>
  <si>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</si>
  <si>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</si>
  <si>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</si>
  <si>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</si>
  <si>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</si>
  <si>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</si>
  <si>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</si>
  <si>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</si>
  <si>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</si>
  <si>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</si>
  <si>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</si>
  <si>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</si>
  <si>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</si>
  <si>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</si>
  <si>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</si>
  <si>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</si>
  <si>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</si>
  <si>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</si>
  <si>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</si>
  <si>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</si>
  <si>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</si>
  <si>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</si>
  <si>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</si>
  <si>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</si>
  <si>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</si>
  <si>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</si>
  <si>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</si>
  <si>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</si>
  <si>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</si>
  <si>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</si>
  <si>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</si>
  <si>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</si>
  <si>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</si>
  <si>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</si>
  <si>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</si>
  <si>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</si>
  <si>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</si>
  <si>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</si>
  <si>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</si>
  <si>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</si>
  <si>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</si>
  <si>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</si>
  <si>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</si>
  <si>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</si>
  <si>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</si>
  <si>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</si>
  <si>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</si>
  <si>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</si>
  <si>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</si>
  <si>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</si>
  <si>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</si>
  <si>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</si>
  <si>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</si>
  <si>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</si>
  <si>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</si>
  <si>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</si>
  <si>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</si>
  <si>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</si>
  <si>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</si>
  <si>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</si>
  <si>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</si>
  <si>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</si>
  <si>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</si>
  <si>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</si>
  <si>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</si>
  <si>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</si>
  <si>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</si>
  <si>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</si>
  <si>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</si>
  <si>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</si>
  <si>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</si>
  <si>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</si>
  <si>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</si>
  <si>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</si>
  <si>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</si>
  <si>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</si>
  <si>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</si>
  <si>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</si>
  <si>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</si>
  <si>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</si>
  <si>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</si>
  <si>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</si>
  <si>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</si>
  <si>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</si>
  <si>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</si>
  <si>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</si>
  <si>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</si>
  <si>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</si>
  <si>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</si>
  <si>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</si>
  <si>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</si>
  <si>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</si>
  <si>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</si>
  <si>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</si>
  <si>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</si>
  <si>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</si>
  <si>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</si>
  <si>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</si>
  <si>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</si>
  <si>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</si>
  <si>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</si>
  <si>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</si>
  <si>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</si>
  <si>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</si>
  <si>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</si>
  <si>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</si>
  <si>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</si>
  <si>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</si>
  <si>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</si>
  <si>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</si>
  <si>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</si>
  <si>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</si>
  <si>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</si>
  <si>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</si>
  <si>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</si>
  <si>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</si>
  <si>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</si>
  <si>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</si>
  <si>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</si>
  <si>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</si>
  <si>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</si>
  <si>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</si>
  <si>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</si>
  <si>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</si>
  <si>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</si>
  <si>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</si>
  <si>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</si>
  <si>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</si>
  <si>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</si>
  <si>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</si>
  <si>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</si>
  <si>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</si>
  <si>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</si>
  <si>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</si>
  <si>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</si>
  <si>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</si>
  <si>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</si>
  <si>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</si>
  <si>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</si>
  <si>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</si>
  <si>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</si>
  <si>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</si>
  <si>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</si>
  <si>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</si>
  <si>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</si>
  <si>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</si>
  <si>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</si>
  <si>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</si>
  <si>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</si>
  <si>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</si>
  <si>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</si>
  <si>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</si>
  <si>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</si>
  <si>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</si>
  <si>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</si>
  <si>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</si>
  <si>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</si>
  <si>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</si>
  <si>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</si>
  <si>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</si>
  <si>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</si>
  <si>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</si>
  <si>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</si>
  <si>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</si>
  <si>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</si>
  <si>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</si>
  <si>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</si>
  <si>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</si>
  <si>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</si>
  <si>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</si>
  <si>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</si>
  <si>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</si>
  <si>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</si>
  <si>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</si>
  <si>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</si>
  <si>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</si>
  <si>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</si>
  <si>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</si>
  <si>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</si>
  <si>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</si>
  <si>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</si>
  <si>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</si>
  <si>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</si>
  <si>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</si>
  <si>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</si>
  <si>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</si>
  <si>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</si>
  <si>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</si>
  <si>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</si>
  <si>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</si>
  <si>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</si>
  <si>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</si>
  <si>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</si>
  <si>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</si>
  <si>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</si>
  <si>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</si>
  <si>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</si>
  <si>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</si>
  <si>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</si>
  <si>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</si>
  <si>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</si>
  <si>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</si>
  <si>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</si>
  <si>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</si>
  <si>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</si>
  <si>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</si>
  <si>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</si>
  <si>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</si>
  <si>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</si>
  <si>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</si>
  <si>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</si>
  <si>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</si>
  <si>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</si>
  <si>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</si>
  <si>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</si>
  <si>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</si>
  <si>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</si>
  <si>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</si>
  <si>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</si>
  <si>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</si>
  <si>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</si>
  <si>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</si>
  <si>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</si>
  <si>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</si>
  <si>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</si>
  <si>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</si>
  <si>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</si>
  <si>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</si>
  <si>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</si>
  <si>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</si>
  <si>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</si>
  <si>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</si>
  <si>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</si>
  <si>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</si>
  <si>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</si>
  <si>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</si>
  <si>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</si>
  <si>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</si>
  <si>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</si>
  <si>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</si>
  <si>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</si>
  <si>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</si>
  <si>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</si>
  <si>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</si>
  <si>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</si>
  <si>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</si>
  <si>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</si>
  <si>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</si>
  <si>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</si>
  <si>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</si>
  <si>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</si>
  <si>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</si>
  <si>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</si>
  <si>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</si>
  <si>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</si>
  <si>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</si>
  <si>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</si>
  <si>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</si>
  <si>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</si>
  <si>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</si>
  <si>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</si>
  <si>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</si>
  <si>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</si>
  <si>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</si>
  <si>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</si>
  <si>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</si>
  <si>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</si>
  <si>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</si>
  <si>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</si>
  <si>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</si>
  <si>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</si>
  <si>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</si>
  <si>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</si>
  <si>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</si>
  <si>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</si>
  <si>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</si>
  <si>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</si>
  <si>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</si>
  <si>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</si>
  <si>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</si>
  <si>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</si>
  <si>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</si>
  <si>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</si>
  <si>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</si>
  <si>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</si>
  <si>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</si>
  <si>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</si>
  <si>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</si>
  <si>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</si>
  <si>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</si>
  <si>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</si>
  <si>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</si>
  <si>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</si>
  <si>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</si>
  <si>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</si>
  <si>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</si>
  <si>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</si>
  <si>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</si>
  <si>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</si>
  <si>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</si>
  <si>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</si>
  <si>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</si>
  <si>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</si>
  <si>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</si>
  <si>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</si>
  <si>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</si>
  <si>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</si>
  <si>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</si>
  <si>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</si>
  <si>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</si>
  <si>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</si>
  <si>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</si>
  <si>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</si>
  <si>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</si>
  <si>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</si>
  <si>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</si>
  <si>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</si>
  <si>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</si>
  <si>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</si>
  <si>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</si>
  <si>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</si>
  <si>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</si>
  <si>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</si>
  <si>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</si>
  <si>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</si>
  <si>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</si>
  <si>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</si>
  <si>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</si>
  <si>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</si>
  <si>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</si>
  <si>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</si>
  <si>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</si>
  <si>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</si>
  <si>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</si>
  <si>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</si>
  <si>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</si>
  <si>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</si>
  <si>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</si>
  <si>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</si>
  <si>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</si>
  <si>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</si>
  <si>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</si>
  <si>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</si>
  <si>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</si>
  <si>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</si>
  <si>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</si>
  <si>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</si>
  <si>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</si>
  <si>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</si>
  <si>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</si>
  <si>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</si>
  <si>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</si>
  <si>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</si>
  <si>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</si>
  <si>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</si>
  <si>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</si>
  <si>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</si>
  <si>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</si>
  <si>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</si>
  <si>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</si>
  <si>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</si>
  <si>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</si>
  <si>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</si>
  <si>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</si>
  <si>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</si>
  <si>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</si>
  <si>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</si>
  <si>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</si>
  <si>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</si>
  <si>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</si>
  <si>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</si>
  <si>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</si>
  <si>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</si>
  <si>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</si>
  <si>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</si>
  <si>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</si>
  <si>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</si>
  <si>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</si>
  <si>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</si>
  <si>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</si>
  <si>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</si>
  <si>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</si>
  <si>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</si>
  <si>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</si>
  <si>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</si>
  <si>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</si>
  <si>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</si>
  <si>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</si>
  <si>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</si>
  <si>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</si>
  <si>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</si>
  <si>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</si>
  <si>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</si>
  <si>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</si>
  <si>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</si>
  <si>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</si>
  <si>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</si>
  <si>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</si>
  <si>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</si>
  <si>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</si>
  <si>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</si>
  <si>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</si>
  <si>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</si>
  <si>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</si>
  <si>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</si>
  <si>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</si>
  <si>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</si>
  <si>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</si>
  <si>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</si>
  <si>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</si>
  <si>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</si>
  <si>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</si>
  <si>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</si>
  <si>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</si>
  <si>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</si>
  <si>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</si>
  <si>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</si>
  <si>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</si>
  <si>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</si>
  <si>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</si>
  <si>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</si>
  <si>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</si>
  <si>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</si>
  <si>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</si>
  <si>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</si>
  <si>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</si>
  <si>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</si>
  <si>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</si>
  <si>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</si>
  <si>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</si>
  <si>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</si>
  <si>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</si>
  <si>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</si>
  <si>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</si>
  <si>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</si>
  <si>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</si>
  <si>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</si>
  <si>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</si>
  <si>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</si>
  <si>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</si>
  <si>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</si>
  <si>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</si>
  <si>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</si>
  <si>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</si>
  <si>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</si>
  <si>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</si>
  <si>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</si>
  <si>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</si>
  <si>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</si>
  <si>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</si>
  <si>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</si>
  <si>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</si>
  <si>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</si>
  <si>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</si>
  <si>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</si>
  <si>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</si>
  <si>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</si>
  <si>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</si>
  <si>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</si>
  <si>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</si>
  <si>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</si>
  <si>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</si>
  <si>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</si>
  <si>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</si>
  <si>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</si>
  <si>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</si>
  <si>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</si>
  <si>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</si>
  <si>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</si>
  <si>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</si>
  <si>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</si>
  <si>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</si>
  <si>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</si>
  <si>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</si>
  <si>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</si>
  <si>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</si>
  <si>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</si>
  <si>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</si>
  <si>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</si>
  <si>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</si>
  <si>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</si>
  <si>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</si>
  <si>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</si>
  <si>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</si>
  <si>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</si>
  <si>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</si>
  <si>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</si>
  <si>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</si>
  <si>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</si>
  <si>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</si>
  <si>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</si>
  <si>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</si>
  <si>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</si>
  <si>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</si>
  <si>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kv</t>
  </si>
  <si>
    <t>#2</t>
  </si>
  <si>
    <t>#4</t>
  </si>
  <si>
    <t>#3</t>
  </si>
  <si>
    <t>#1</t>
  </si>
  <si>
    <t>node reference nw-ne-se-sw</t>
  </si>
  <si>
    <t>mv min length [km]</t>
  </si>
  <si>
    <t>FC_bld</t>
  </si>
  <si>
    <t>Build cost of OSS with nothing</t>
  </si>
  <si>
    <t>p2e</t>
  </si>
  <si>
    <t>Pounds/Euro Exchange</t>
  </si>
  <si>
    <t>kv_33</t>
  </si>
  <si>
    <t>mm2_33</t>
  </si>
  <si>
    <t>ohms_per_km_33</t>
  </si>
  <si>
    <t>nf_per_km_33</t>
  </si>
  <si>
    <t>Amps_33</t>
  </si>
  <si>
    <t>euro_per_m_33</t>
  </si>
  <si>
    <t>mh_per_km_33</t>
  </si>
  <si>
    <t>kv_66</t>
  </si>
  <si>
    <t>mm2_66</t>
  </si>
  <si>
    <t>ohms_per_km_66</t>
  </si>
  <si>
    <t>nf_per_km_66</t>
  </si>
  <si>
    <t>Amps_66</t>
  </si>
  <si>
    <t>euro_per_m_66</t>
  </si>
  <si>
    <t>mh_per_km_66</t>
  </si>
  <si>
    <t>kv_400</t>
  </si>
  <si>
    <t>mm2_400</t>
  </si>
  <si>
    <t>ohms_per_km_400</t>
  </si>
  <si>
    <t>nf_per_km_400</t>
  </si>
  <si>
    <t>Amps_400</t>
  </si>
  <si>
    <t>euro_per_m_400</t>
  </si>
  <si>
    <t>mh_per_km_400</t>
  </si>
  <si>
    <t>kv_220</t>
  </si>
  <si>
    <t>mm2_220</t>
  </si>
  <si>
    <t>ohms_per_km_220</t>
  </si>
  <si>
    <t>nf_per_km_220</t>
  </si>
  <si>
    <t>Amps_220</t>
  </si>
  <si>
    <t>euro_per_m_220</t>
  </si>
  <si>
    <t>mh_per_km_220</t>
  </si>
  <si>
    <t>kv_132</t>
  </si>
  <si>
    <t>mm2_132</t>
  </si>
  <si>
    <t>ohms_per_km_132</t>
  </si>
  <si>
    <t>nf_per_km_132</t>
  </si>
  <si>
    <t>Amps_132</t>
  </si>
  <si>
    <t>euro_per_m_132</t>
  </si>
  <si>
    <t>mh_per_km_132</t>
  </si>
  <si>
    <t>blank_33</t>
  </si>
  <si>
    <t>blank_66</t>
  </si>
  <si>
    <t>blank_132</t>
  </si>
  <si>
    <t>blank_220</t>
  </si>
  <si>
    <t>frequency</t>
  </si>
  <si>
    <t>PF</t>
  </si>
  <si>
    <t>blank_400</t>
  </si>
  <si>
    <t>kv_150</t>
  </si>
  <si>
    <t>mm2_150</t>
  </si>
  <si>
    <t>ohms_per_km_150</t>
  </si>
  <si>
    <t>nf_per_km_150</t>
  </si>
  <si>
    <t>Amps_150</t>
  </si>
  <si>
    <t>euro_per_m_150</t>
  </si>
  <si>
    <t>mh_per_km_150</t>
  </si>
  <si>
    <t>blank_150</t>
  </si>
  <si>
    <t>kv_300</t>
  </si>
  <si>
    <t>mm2_300</t>
  </si>
  <si>
    <t>ohms_per_km_300</t>
  </si>
  <si>
    <t>nf_per_km_300</t>
  </si>
  <si>
    <t>Amps_300</t>
  </si>
  <si>
    <t>euro_per_m_300</t>
  </si>
  <si>
    <t>mh_per_km_300</t>
  </si>
  <si>
    <t>DC cable costs before cost update:</t>
  </si>
  <si>
    <t>updates to 0.00005 from 0.000058 due to drop in energy cost and as recommended in North Sea grid final report annex</t>
  </si>
  <si>
    <t>cost of laying 1 single core DC cable 1 km</t>
  </si>
  <si>
    <t>ldc</t>
  </si>
  <si>
    <t>lac</t>
  </si>
  <si>
    <t>npv</t>
  </si>
  <si>
    <t>Discount rate for net present value</t>
  </si>
  <si>
    <t>*lifetime, discount rate and net present value calc is inlined so changing these values does nothing!!!</t>
  </si>
  <si>
    <t>*Recommended rate for North Sea Grid Final Report. To change go to npv_hours(), npv_years(). Constant is programed to save compution</t>
  </si>
  <si>
    <t>Net present Value 25 Year Equivalent is 16.62:</t>
  </si>
  <si>
    <t>lmac</t>
  </si>
  <si>
    <t>cost of laying 1 3Phase HVAC cable 1 km</t>
  </si>
  <si>
    <t>cost of laying 1 3Phase MVAC cable 1 km</t>
  </si>
  <si>
    <t>MVAC cable laying cost is unknown but taken as low end estimate for HVAC in North Sea grid final report annex</t>
  </si>
  <si>
    <t>Turns CM ratio into ME</t>
  </si>
  <si>
    <t>Depricated replaced with sized reactors</t>
  </si>
  <si>
    <t>Multiplied by size</t>
  </si>
  <si>
    <t xml:space="preserve">f_ct </t>
  </si>
  <si>
    <t>p_ct</t>
  </si>
  <si>
    <t>now f_ct and p_ct are essentially 1 variable where the sum is set to 0.017</t>
  </si>
  <si>
    <t>offshore transformer</t>
  </si>
  <si>
    <t>OPEX percentages: cables</t>
  </si>
  <si>
    <t>opx_c</t>
  </si>
  <si>
    <t>opx_pl</t>
  </si>
  <si>
    <t>platform</t>
  </si>
  <si>
    <t>offshore converter</t>
  </si>
  <si>
    <t>onshore converter</t>
  </si>
  <si>
    <t>opx_co</t>
  </si>
  <si>
    <t>opx_cp</t>
  </si>
  <si>
    <t>opx_x</t>
  </si>
  <si>
    <t>13/01/1982 00:30:00</t>
  </si>
  <si>
    <t>13/01/1982 01:30:00</t>
  </si>
  <si>
    <t>13/01/1982 02:30:00</t>
  </si>
  <si>
    <t>13/01/1982 03:30:00</t>
  </si>
  <si>
    <t>13/01/1982 04:30:00</t>
  </si>
  <si>
    <t>13/01/1982 05:30:00</t>
  </si>
  <si>
    <t>13/01/1982 06:30:00</t>
  </si>
  <si>
    <t>13/01/1982 07:30:00</t>
  </si>
  <si>
    <t>13/01/1982 08:30:00</t>
  </si>
  <si>
    <t>13/01/1982 09:30:00</t>
  </si>
  <si>
    <t>13/01/1982 10:30:00</t>
  </si>
  <si>
    <t>13/01/1982 11:30:00</t>
  </si>
  <si>
    <t>13/01/1982 12:30:00</t>
  </si>
  <si>
    <t>13/01/1982 13:30:00</t>
  </si>
  <si>
    <t>13/01/1982 14:30:00</t>
  </si>
  <si>
    <t>13/01/1982 15:30:00</t>
  </si>
  <si>
    <t>13/01/1982 16:30:00</t>
  </si>
  <si>
    <t>13/01/1982 17:30:00</t>
  </si>
  <si>
    <t>13/01/1982 18:30:00</t>
  </si>
  <si>
    <t>13/01/1982 19:30:00</t>
  </si>
  <si>
    <t>13/01/1982 20:30:00</t>
  </si>
  <si>
    <t>13/01/1982 21:30:00</t>
  </si>
  <si>
    <t>13/01/1982 22:30:00</t>
  </si>
  <si>
    <t>13/01/1982 23:30:00</t>
  </si>
  <si>
    <t>14/01/1982 00:30:00</t>
  </si>
  <si>
    <t>14/01/1982 01:30:00</t>
  </si>
  <si>
    <t>14/01/1982 02:30:00</t>
  </si>
  <si>
    <t>14/01/1982 03:30:00</t>
  </si>
  <si>
    <t>14/01/1982 04:30:00</t>
  </si>
  <si>
    <t>14/01/1982 05:30:00</t>
  </si>
  <si>
    <t>14/01/1982 06:30:00</t>
  </si>
  <si>
    <t>14/01/1982 07:30:00</t>
  </si>
  <si>
    <t>14/01/1982 08:30:00</t>
  </si>
  <si>
    <t>14/01/1982 09:30:00</t>
  </si>
  <si>
    <t>14/01/1982 10:30:00</t>
  </si>
  <si>
    <t>14/01/1982 11:30:00</t>
  </si>
  <si>
    <t>14/01/1982 12:30:00</t>
  </si>
  <si>
    <t>14/01/1982 13:30:00</t>
  </si>
  <si>
    <t>14/01/1982 14:30:00</t>
  </si>
  <si>
    <t>14/01/1982 15:30:00</t>
  </si>
  <si>
    <t>14/01/1982 16:30:00</t>
  </si>
  <si>
    <t>14/01/1982 17:30:00</t>
  </si>
  <si>
    <t>14/01/1982 18:30:00</t>
  </si>
  <si>
    <t>14/01/1982 19:30:00</t>
  </si>
  <si>
    <t>14/01/1982 20:30:00</t>
  </si>
  <si>
    <t>14/01/1982 21:30:00</t>
  </si>
  <si>
    <t>14/01/1982 22:30:00</t>
  </si>
  <si>
    <t>14/01/1982 23:30:00</t>
  </si>
  <si>
    <t>15/01/1982 00:30:00</t>
  </si>
  <si>
    <t>15/01/1982 01:30:00</t>
  </si>
  <si>
    <t>15/01/1982 02:30:00</t>
  </si>
  <si>
    <t>15/01/1982 03:30:00</t>
  </si>
  <si>
    <t>15/01/1982 04:30:00</t>
  </si>
  <si>
    <t>15/01/1982 05:30:00</t>
  </si>
  <si>
    <t>15/01/1982 06:30:00</t>
  </si>
  <si>
    <t>15/01/1982 07:30:00</t>
  </si>
  <si>
    <t>15/01/1982 08:30:00</t>
  </si>
  <si>
    <t>15/01/1982 09:30:00</t>
  </si>
  <si>
    <t>15/01/1982 10:30:00</t>
  </si>
  <si>
    <t>15/01/1982 11:30:00</t>
  </si>
  <si>
    <t>15/01/1982 12:30:00</t>
  </si>
  <si>
    <t>15/01/1982 13:30:00</t>
  </si>
  <si>
    <t>15/01/1982 14:30:00</t>
  </si>
  <si>
    <t>15/01/1982 15:30:00</t>
  </si>
  <si>
    <t>15/01/1982 16:30:00</t>
  </si>
  <si>
    <t>15/01/1982 17:30:00</t>
  </si>
  <si>
    <t>15/01/1982 18:30:00</t>
  </si>
  <si>
    <t>15/01/1982 19:30:00</t>
  </si>
  <si>
    <t>15/01/1982 20:30:00</t>
  </si>
  <si>
    <t>15/01/1982 21:30:00</t>
  </si>
  <si>
    <t>15/01/1982 22:30:00</t>
  </si>
  <si>
    <t>15/01/1982 23:30:00</t>
  </si>
  <si>
    <t>16/01/1982 00:30:00</t>
  </si>
  <si>
    <t>16/01/1982 01:30:00</t>
  </si>
  <si>
    <t>16/01/1982 02:30:00</t>
  </si>
  <si>
    <t>16/01/1982 03:30:00</t>
  </si>
  <si>
    <t>16/01/1982 04:30:00</t>
  </si>
  <si>
    <t>16/01/1982 05:30:00</t>
  </si>
  <si>
    <t>16/01/1982 06:30:00</t>
  </si>
  <si>
    <t>16/01/1982 07:30:00</t>
  </si>
  <si>
    <t>16/01/1982 08:30:00</t>
  </si>
  <si>
    <t>16/01/1982 09:30:00</t>
  </si>
  <si>
    <t>16/01/1982 10:30:00</t>
  </si>
  <si>
    <t>16/01/1982 11:30:00</t>
  </si>
  <si>
    <t>16/01/1982 12:30:00</t>
  </si>
  <si>
    <t>16/01/1982 13:30:00</t>
  </si>
  <si>
    <t>16/01/1982 14:30:00</t>
  </si>
  <si>
    <t>16/01/1982 15:30:00</t>
  </si>
  <si>
    <t>16/01/1982 16:30:00</t>
  </si>
  <si>
    <t>16/01/1982 17:30:00</t>
  </si>
  <si>
    <t>16/01/1982 18:30:00</t>
  </si>
  <si>
    <t>16/01/1982 19:30:00</t>
  </si>
  <si>
    <t>16/01/1982 20:30:00</t>
  </si>
  <si>
    <t>16/01/1982 21:30:00</t>
  </si>
  <si>
    <t>16/01/1982 22:30:00</t>
  </si>
  <si>
    <t>16/01/1982 23:30:00</t>
  </si>
  <si>
    <t>17/01/1982 00:30:00</t>
  </si>
  <si>
    <t>17/01/1982 01:30:00</t>
  </si>
  <si>
    <t>17/01/1982 02:30:00</t>
  </si>
  <si>
    <t>17/01/1982 03:30:00</t>
  </si>
  <si>
    <t>17/01/1982 04:30:00</t>
  </si>
  <si>
    <t>17/01/1982 05:30:00</t>
  </si>
  <si>
    <t>17/01/1982 06:30:00</t>
  </si>
  <si>
    <t>17/01/1982 07:30:00</t>
  </si>
  <si>
    <t>17/01/1982 08:30:00</t>
  </si>
  <si>
    <t>17/01/1982 09:30:00</t>
  </si>
  <si>
    <t>17/01/1982 10:30:00</t>
  </si>
  <si>
    <t>17/01/1982 11:30:00</t>
  </si>
  <si>
    <t>17/01/1982 12:30:00</t>
  </si>
  <si>
    <t>17/01/1982 13:30:00</t>
  </si>
  <si>
    <t>17/01/1982 14:30:00</t>
  </si>
  <si>
    <t>17/01/1982 15:30:00</t>
  </si>
  <si>
    <t>17/01/1982 16:30:00</t>
  </si>
  <si>
    <t>17/01/1982 17:30:00</t>
  </si>
  <si>
    <t>17/01/1982 18:30:00</t>
  </si>
  <si>
    <t>17/01/1982 19:30:00</t>
  </si>
  <si>
    <t>17/01/1982 20:30:00</t>
  </si>
  <si>
    <t>17/01/1982 21:30:00</t>
  </si>
  <si>
    <t>17/01/1982 22:30:00</t>
  </si>
  <si>
    <t>17/01/1982 23:30:00</t>
  </si>
  <si>
    <t>18/01/1982 00:30:00</t>
  </si>
  <si>
    <t>18/01/1982 01:30:00</t>
  </si>
  <si>
    <t>18/01/1982 02:30:00</t>
  </si>
  <si>
    <t>18/01/1982 03:30:00</t>
  </si>
  <si>
    <t>18/01/1982 04:30:00</t>
  </si>
  <si>
    <t>18/01/1982 05:30:00</t>
  </si>
  <si>
    <t>18/01/1982 06:30:00</t>
  </si>
  <si>
    <t>18/01/1982 07:30:00</t>
  </si>
  <si>
    <t>18/01/1982 08:30:00</t>
  </si>
  <si>
    <t>18/01/1982 09:30:00</t>
  </si>
  <si>
    <t>18/01/1982 10:30:00</t>
  </si>
  <si>
    <t>18/01/1982 11:30:00</t>
  </si>
  <si>
    <t>18/01/1982 12:30:00</t>
  </si>
  <si>
    <t>18/01/1982 13:30:00</t>
  </si>
  <si>
    <t>18/01/1982 14:30:00</t>
  </si>
  <si>
    <t>18/01/1982 15:30:00</t>
  </si>
  <si>
    <t>18/01/1982 16:30:00</t>
  </si>
  <si>
    <t>18/01/1982 17:30:00</t>
  </si>
  <si>
    <t>18/01/1982 18:30:00</t>
  </si>
  <si>
    <t>18/01/1982 19:30:00</t>
  </si>
  <si>
    <t>18/01/1982 20:30:00</t>
  </si>
  <si>
    <t>18/01/1982 21:30:00</t>
  </si>
  <si>
    <t>18/01/1982 22:30:00</t>
  </si>
  <si>
    <t>18/01/1982 23:30:00</t>
  </si>
  <si>
    <t>19/01/1982 00:30:00</t>
  </si>
  <si>
    <t>19/01/1982 01:30:00</t>
  </si>
  <si>
    <t>19/01/1982 02:30:00</t>
  </si>
  <si>
    <t>19/01/1982 03:30:00</t>
  </si>
  <si>
    <t>19/01/1982 04:30:00</t>
  </si>
  <si>
    <t>19/01/1982 05:30:00</t>
  </si>
  <si>
    <t>19/01/1982 06:30:00</t>
  </si>
  <si>
    <t>19/01/1982 07:30:00</t>
  </si>
  <si>
    <t>19/01/1982 08:30:00</t>
  </si>
  <si>
    <t>19/01/1982 09:30:00</t>
  </si>
  <si>
    <t>19/01/1982 10:30:00</t>
  </si>
  <si>
    <t>19/01/1982 11:30:00</t>
  </si>
  <si>
    <t>19/01/1982 12:30:00</t>
  </si>
  <si>
    <t>19/01/1982 13:30:00</t>
  </si>
  <si>
    <t>19/01/1982 14:30:00</t>
  </si>
  <si>
    <t>19/01/1982 15:30:00</t>
  </si>
  <si>
    <t>19/01/1982 16:30:00</t>
  </si>
  <si>
    <t>19/01/1982 17:30:00</t>
  </si>
  <si>
    <t>19/01/1982 18:30:00</t>
  </si>
  <si>
    <t>19/01/1982 19:30:00</t>
  </si>
  <si>
    <t>19/01/1982 20:30:00</t>
  </si>
  <si>
    <t>19/01/1982 21:30:00</t>
  </si>
  <si>
    <t>19/01/1982 22:30:00</t>
  </si>
  <si>
    <t>19/01/1982 23:30:00</t>
  </si>
  <si>
    <t>20/01/1982 00:30:00</t>
  </si>
  <si>
    <t>20/01/1982 01:30:00</t>
  </si>
  <si>
    <t>20/01/1982 02:30:00</t>
  </si>
  <si>
    <t>20/01/1982 03:30:00</t>
  </si>
  <si>
    <t>20/01/1982 04:30:00</t>
  </si>
  <si>
    <t>20/01/1982 05:30:00</t>
  </si>
  <si>
    <t>20/01/1982 06:30:00</t>
  </si>
  <si>
    <t>20/01/1982 07:30:00</t>
  </si>
  <si>
    <t>20/01/1982 08:30:00</t>
  </si>
  <si>
    <t>20/01/1982 09:30:00</t>
  </si>
  <si>
    <t>20/01/1982 10:30:00</t>
  </si>
  <si>
    <t>20/01/1982 11:30:00</t>
  </si>
  <si>
    <t>20/01/1982 12:30:00</t>
  </si>
  <si>
    <t>20/01/1982 13:30:00</t>
  </si>
  <si>
    <t>20/01/1982 14:30:00</t>
  </si>
  <si>
    <t>20/01/1982 15:30:00</t>
  </si>
  <si>
    <t>20/01/1982 16:30:00</t>
  </si>
  <si>
    <t>20/01/1982 17:30:00</t>
  </si>
  <si>
    <t>20/01/1982 18:30:00</t>
  </si>
  <si>
    <t>20/01/1982 19:30:00</t>
  </si>
  <si>
    <t>20/01/1982 20:30:00</t>
  </si>
  <si>
    <t>20/01/1982 21:30:00</t>
  </si>
  <si>
    <t>20/01/1982 22:30:00</t>
  </si>
  <si>
    <t>20/01/1982 23:30:00</t>
  </si>
  <si>
    <t>21/01/1982 00:30:00</t>
  </si>
  <si>
    <t>21/01/1982 01:30:00</t>
  </si>
  <si>
    <t>21/01/1982 02:30:00</t>
  </si>
  <si>
    <t>21/01/1982 03:30:00</t>
  </si>
  <si>
    <t>21/01/1982 04:30:00</t>
  </si>
  <si>
    <t>21/01/1982 05:30:00</t>
  </si>
  <si>
    <t>21/01/1982 06:30:00</t>
  </si>
  <si>
    <t>21/01/1982 07:30:00</t>
  </si>
  <si>
    <t>21/01/1982 08:30:00</t>
  </si>
  <si>
    <t>21/01/1982 09:30:00</t>
  </si>
  <si>
    <t>21/01/1982 10:30:00</t>
  </si>
  <si>
    <t>21/01/1982 11:30:00</t>
  </si>
  <si>
    <t>21/01/1982 12:30:00</t>
  </si>
  <si>
    <t>21/01/1982 13:30:00</t>
  </si>
  <si>
    <t>21/01/1982 14:30:00</t>
  </si>
  <si>
    <t>21/01/1982 15:30:00</t>
  </si>
  <si>
    <t>21/01/1982 16:30:00</t>
  </si>
  <si>
    <t>21/01/1982 17:30:00</t>
  </si>
  <si>
    <t>21/01/1982 18:30:00</t>
  </si>
  <si>
    <t>21/01/1982 19:30:00</t>
  </si>
  <si>
    <t>21/01/1982 20:30:00</t>
  </si>
  <si>
    <t>21/01/1982 21:30:00</t>
  </si>
  <si>
    <t>21/01/1982 22:30:00</t>
  </si>
  <si>
    <t>21/01/1982 23:30:00</t>
  </si>
  <si>
    <t>22/01/1982 00:30:00</t>
  </si>
  <si>
    <t>22/01/1982 01:30:00</t>
  </si>
  <si>
    <t>22/01/1982 02:30:00</t>
  </si>
  <si>
    <t>22/01/1982 03:30:00</t>
  </si>
  <si>
    <t>22/01/1982 04:30:00</t>
  </si>
  <si>
    <t>22/01/1982 05:30:00</t>
  </si>
  <si>
    <t>22/01/1982 06:30:00</t>
  </si>
  <si>
    <t>22/01/1982 07:30:00</t>
  </si>
  <si>
    <t>22/01/1982 08:30:00</t>
  </si>
  <si>
    <t>22/01/1982 09:30:00</t>
  </si>
  <si>
    <t>22/01/1982 10:30:00</t>
  </si>
  <si>
    <t>22/01/1982 11:30:00</t>
  </si>
  <si>
    <t>22/01/1982 12:30:00</t>
  </si>
  <si>
    <t>22/01/1982 13:30:00</t>
  </si>
  <si>
    <t>22/01/1982 14:30:00</t>
  </si>
  <si>
    <t>22/01/1982 15:30:00</t>
  </si>
  <si>
    <t>22/01/1982 16:30:00</t>
  </si>
  <si>
    <t>22/01/1982 17:30:00</t>
  </si>
  <si>
    <t>22/01/1982 18:30:00</t>
  </si>
  <si>
    <t>22/01/1982 19:30:00</t>
  </si>
  <si>
    <t>22/01/1982 20:30:00</t>
  </si>
  <si>
    <t>22/01/1982 21:30:00</t>
  </si>
  <si>
    <t>22/01/1982 22:30:00</t>
  </si>
  <si>
    <t>22/01/1982 23:30:00</t>
  </si>
  <si>
    <t>23/01/1982 00:30:00</t>
  </si>
  <si>
    <t>23/01/1982 01:30:00</t>
  </si>
  <si>
    <t>23/01/1982 02:30:00</t>
  </si>
  <si>
    <t>23/01/1982 03:30:00</t>
  </si>
  <si>
    <t>23/01/1982 04:30:00</t>
  </si>
  <si>
    <t>23/01/1982 05:30:00</t>
  </si>
  <si>
    <t>23/01/1982 06:30:00</t>
  </si>
  <si>
    <t>23/01/1982 07:30:00</t>
  </si>
  <si>
    <t>23/01/1982 08:30:00</t>
  </si>
  <si>
    <t>23/01/1982 09:30:00</t>
  </si>
  <si>
    <t>23/01/1982 10:30:00</t>
  </si>
  <si>
    <t>23/01/1982 11:30:00</t>
  </si>
  <si>
    <t>23/01/1982 12:30:00</t>
  </si>
  <si>
    <t>23/01/1982 13:30:00</t>
  </si>
  <si>
    <t>23/01/1982 14:30:00</t>
  </si>
  <si>
    <t>23/01/1982 15:30:00</t>
  </si>
  <si>
    <t>23/01/1982 16:30:00</t>
  </si>
  <si>
    <t>23/01/1982 17:30:00</t>
  </si>
  <si>
    <t>23/01/1982 18:30:00</t>
  </si>
  <si>
    <t>23/01/1982 19:30:00</t>
  </si>
  <si>
    <t>23/01/1982 20:30:00</t>
  </si>
  <si>
    <t>23/01/1982 21:30:00</t>
  </si>
  <si>
    <t>23/01/1982 22:30:00</t>
  </si>
  <si>
    <t>23/01/1982 23:30:00</t>
  </si>
  <si>
    <t>24/01/1982 00:30:00</t>
  </si>
  <si>
    <t>24/01/1982 01:30:00</t>
  </si>
  <si>
    <t>24/01/1982 02:30:00</t>
  </si>
  <si>
    <t>24/01/1982 03:30:00</t>
  </si>
  <si>
    <t>24/01/1982 04:30:00</t>
  </si>
  <si>
    <t>24/01/1982 05:30:00</t>
  </si>
  <si>
    <t>24/01/1982 06:30:00</t>
  </si>
  <si>
    <t>24/01/1982 07:30:00</t>
  </si>
  <si>
    <t>24/01/1982 08:30:00</t>
  </si>
  <si>
    <t>24/01/1982 09:30:00</t>
  </si>
  <si>
    <t>24/01/1982 10:30:00</t>
  </si>
  <si>
    <t>24/01/1982 11:30:00</t>
  </si>
  <si>
    <t>24/01/1982 12:30:00</t>
  </si>
  <si>
    <t>24/01/1982 13:30:00</t>
  </si>
  <si>
    <t>24/01/1982 14:30:00</t>
  </si>
  <si>
    <t>24/01/1982 15:30:00</t>
  </si>
  <si>
    <t>24/01/1982 16:30:00</t>
  </si>
  <si>
    <t>24/01/1982 17:30:00</t>
  </si>
  <si>
    <t>24/01/1982 18:30:00</t>
  </si>
  <si>
    <t>24/01/1982 19:30:00</t>
  </si>
  <si>
    <t>24/01/1982 20:30:00</t>
  </si>
  <si>
    <t>24/01/1982 21:30:00</t>
  </si>
  <si>
    <t>24/01/1982 22:30:00</t>
  </si>
  <si>
    <t>24/01/1982 23:30:00</t>
  </si>
  <si>
    <t>25/01/1982 00:30:00</t>
  </si>
  <si>
    <t>25/01/1982 01:30:00</t>
  </si>
  <si>
    <t>25/01/1982 02:30:00</t>
  </si>
  <si>
    <t>25/01/1982 03:30:00</t>
  </si>
  <si>
    <t>25/01/1982 04:30:00</t>
  </si>
  <si>
    <t>25/01/1982 05:30:00</t>
  </si>
  <si>
    <t>25/01/1982 06:30:00</t>
  </si>
  <si>
    <t>25/01/1982 07:30:00</t>
  </si>
  <si>
    <t>25/01/1982 08:30:00</t>
  </si>
  <si>
    <t>25/01/1982 09:30:00</t>
  </si>
  <si>
    <t>25/01/1982 10:30:00</t>
  </si>
  <si>
    <t>25/01/1982 11:30:00</t>
  </si>
  <si>
    <t>25/01/1982 12:30:00</t>
  </si>
  <si>
    <t>25/01/1982 13:30:00</t>
  </si>
  <si>
    <t>25/01/1982 14:30:00</t>
  </si>
  <si>
    <t>25/01/1982 15:30:00</t>
  </si>
  <si>
    <t>25/01/1982 16:30:00</t>
  </si>
  <si>
    <t>25/01/1982 17:30:00</t>
  </si>
  <si>
    <t>25/01/1982 18:30:00</t>
  </si>
  <si>
    <t>25/01/1982 19:30:00</t>
  </si>
  <si>
    <t>25/01/1982 20:30:00</t>
  </si>
  <si>
    <t>25/01/1982 21:30:00</t>
  </si>
  <si>
    <t>25/01/1982 22:30:00</t>
  </si>
  <si>
    <t>25/01/1982 23:30:00</t>
  </si>
  <si>
    <t>26/01/1982 00:30:00</t>
  </si>
  <si>
    <t>26/01/1982 01:30:00</t>
  </si>
  <si>
    <t>26/01/1982 02:30:00</t>
  </si>
  <si>
    <t>26/01/1982 03:30:00</t>
  </si>
  <si>
    <t>26/01/1982 04:30:00</t>
  </si>
  <si>
    <t>26/01/1982 05:30:00</t>
  </si>
  <si>
    <t>26/01/1982 06:30:00</t>
  </si>
  <si>
    <t>26/01/1982 07:30:00</t>
  </si>
  <si>
    <t>26/01/1982 08:30:00</t>
  </si>
  <si>
    <t>26/01/1982 09:30:00</t>
  </si>
  <si>
    <t>26/01/1982 10:30:00</t>
  </si>
  <si>
    <t>26/01/1982 11:30:00</t>
  </si>
  <si>
    <t>26/01/1982 12:30:00</t>
  </si>
  <si>
    <t>26/01/1982 13:30:00</t>
  </si>
  <si>
    <t>26/01/1982 14:30:00</t>
  </si>
  <si>
    <t>26/01/1982 15:30:00</t>
  </si>
  <si>
    <t>26/01/1982 16:30:00</t>
  </si>
  <si>
    <t>26/01/1982 17:30:00</t>
  </si>
  <si>
    <t>26/01/1982 18:30:00</t>
  </si>
  <si>
    <t>26/01/1982 19:30:00</t>
  </si>
  <si>
    <t>26/01/1982 20:30:00</t>
  </si>
  <si>
    <t>26/01/1982 21:30:00</t>
  </si>
  <si>
    <t>26/01/1982 22:30:00</t>
  </si>
  <si>
    <t>26/01/1982 23:30:00</t>
  </si>
  <si>
    <t>27/01/1982 00:30:00</t>
  </si>
  <si>
    <t>27/01/1982 01:30:00</t>
  </si>
  <si>
    <t>27/01/1982 02:30:00</t>
  </si>
  <si>
    <t>27/01/1982 03:30:00</t>
  </si>
  <si>
    <t>27/01/1982 04:30:00</t>
  </si>
  <si>
    <t>27/01/1982 05:30:00</t>
  </si>
  <si>
    <t>27/01/1982 06:30:00</t>
  </si>
  <si>
    <t>27/01/1982 07:30:00</t>
  </si>
  <si>
    <t>27/01/1982 08:30:00</t>
  </si>
  <si>
    <t>27/01/1982 09:30:00</t>
  </si>
  <si>
    <t>27/01/1982 10:30:00</t>
  </si>
  <si>
    <t>27/01/1982 11:30:00</t>
  </si>
  <si>
    <t>27/01/1982 12:30:00</t>
  </si>
  <si>
    <t>27/01/1982 13:30:00</t>
  </si>
  <si>
    <t>27/01/1982 14:30:00</t>
  </si>
  <si>
    <t>27/01/1982 15:30:00</t>
  </si>
  <si>
    <t>27/01/1982 16:30:00</t>
  </si>
  <si>
    <t>27/01/1982 17:30:00</t>
  </si>
  <si>
    <t>27/01/1982 18:30:00</t>
  </si>
  <si>
    <t>27/01/1982 19:30:00</t>
  </si>
  <si>
    <t>27/01/1982 20:30:00</t>
  </si>
  <si>
    <t>27/01/1982 21:30:00</t>
  </si>
  <si>
    <t>27/01/1982 22:30:00</t>
  </si>
  <si>
    <t>27/01/1982 23:30:00</t>
  </si>
  <si>
    <t>28/01/1982 00:30:00</t>
  </si>
  <si>
    <t>28/01/1982 01:30:00</t>
  </si>
  <si>
    <t>28/01/1982 02:30:00</t>
  </si>
  <si>
    <t>28/01/1982 03:30:00</t>
  </si>
  <si>
    <t>28/01/1982 04:30:00</t>
  </si>
  <si>
    <t>28/01/1982 05:30:00</t>
  </si>
  <si>
    <t>28/01/1982 06:30:00</t>
  </si>
  <si>
    <t>28/01/1982 07:30:00</t>
  </si>
  <si>
    <t>28/01/1982 08:30:00</t>
  </si>
  <si>
    <t>28/01/1982 09:30:00</t>
  </si>
  <si>
    <t>28/01/1982 10:30:00</t>
  </si>
  <si>
    <t>28/01/1982 11:30:00</t>
  </si>
  <si>
    <t>28/01/1982 12:30:00</t>
  </si>
  <si>
    <t>28/01/1982 13:30:00</t>
  </si>
  <si>
    <t>28/01/1982 14:30:00</t>
  </si>
  <si>
    <t>28/01/1982 15:30:00</t>
  </si>
  <si>
    <t>28/01/1982 16:30:00</t>
  </si>
  <si>
    <t>28/01/1982 17:30:00</t>
  </si>
  <si>
    <t>28/01/1982 18:30:00</t>
  </si>
  <si>
    <t>28/01/1982 19:30:00</t>
  </si>
  <si>
    <t>28/01/1982 20:30:00</t>
  </si>
  <si>
    <t>28/01/1982 21:30:00</t>
  </si>
  <si>
    <t>28/01/1982 22:30:00</t>
  </si>
  <si>
    <t>28/01/1982 23:30:00</t>
  </si>
  <si>
    <t>29/01/1982 00:30:00</t>
  </si>
  <si>
    <t>29/01/1982 01:30:00</t>
  </si>
  <si>
    <t>29/01/1982 02:30:00</t>
  </si>
  <si>
    <t>29/01/1982 03:30:00</t>
  </si>
  <si>
    <t>29/01/1982 04:30:00</t>
  </si>
  <si>
    <t>29/01/1982 05:30:00</t>
  </si>
  <si>
    <t>29/01/1982 06:30:00</t>
  </si>
  <si>
    <t>29/01/1982 07:30:00</t>
  </si>
  <si>
    <t>29/01/1982 08:30:00</t>
  </si>
  <si>
    <t>29/01/1982 09:30:00</t>
  </si>
  <si>
    <t>29/01/1982 10:30:00</t>
  </si>
  <si>
    <t>29/01/1982 11:30:00</t>
  </si>
  <si>
    <t>29/01/1982 12:30:00</t>
  </si>
  <si>
    <t>29/01/1982 13:30:00</t>
  </si>
  <si>
    <t>29/01/1982 14:30:00</t>
  </si>
  <si>
    <t>29/01/1982 15:30:00</t>
  </si>
  <si>
    <t>29/01/1982 16:30:00</t>
  </si>
  <si>
    <t>29/01/1982 17:30:00</t>
  </si>
  <si>
    <t>29/01/1982 18:30:00</t>
  </si>
  <si>
    <t>29/01/1982 19:30:00</t>
  </si>
  <si>
    <t>29/01/1982 20:30:00</t>
  </si>
  <si>
    <t>29/01/1982 21:30:00</t>
  </si>
  <si>
    <t>29/01/1982 22:30:00</t>
  </si>
  <si>
    <t>29/01/1982 23:30:00</t>
  </si>
  <si>
    <t>30/01/1982 00:30:00</t>
  </si>
  <si>
    <t>30/01/1982 01:30:00</t>
  </si>
  <si>
    <t>30/01/1982 02:30:00</t>
  </si>
  <si>
    <t>30/01/1982 03:30:00</t>
  </si>
  <si>
    <t>30/01/1982 04:30:00</t>
  </si>
  <si>
    <t>30/01/1982 05:30:00</t>
  </si>
  <si>
    <t>30/01/1982 06:30:00</t>
  </si>
  <si>
    <t>30/01/1982 07:30:00</t>
  </si>
  <si>
    <t>30/01/1982 08:30:00</t>
  </si>
  <si>
    <t>30/01/1982 09:30:00</t>
  </si>
  <si>
    <t>30/01/1982 10:30:00</t>
  </si>
  <si>
    <t>30/01/1982 11:30:00</t>
  </si>
  <si>
    <t>30/01/1982 12:30:00</t>
  </si>
  <si>
    <t>30/01/1982 13:30:00</t>
  </si>
  <si>
    <t>30/01/1982 14:30:00</t>
  </si>
  <si>
    <t>30/01/1982 15:30:00</t>
  </si>
  <si>
    <t>30/01/1982 16:30:00</t>
  </si>
  <si>
    <t>30/01/1982 17:30:00</t>
  </si>
  <si>
    <t>30/01/1982 18:30:00</t>
  </si>
  <si>
    <t>30/01/1982 19:30:00</t>
  </si>
  <si>
    <t>30/01/1982 20:30:00</t>
  </si>
  <si>
    <t>30/01/1982 21:30:00</t>
  </si>
  <si>
    <t>30/01/1982 22:30:00</t>
  </si>
  <si>
    <t>30/01/1982 23:30:00</t>
  </si>
  <si>
    <t>31/01/1982 00:30:00</t>
  </si>
  <si>
    <t>31/01/1982 01:30:00</t>
  </si>
  <si>
    <t>31/01/1982 02:30:00</t>
  </si>
  <si>
    <t>31/01/1982 03:30:00</t>
  </si>
  <si>
    <t>31/01/1982 04:30:00</t>
  </si>
  <si>
    <t>31/01/1982 05:30:00</t>
  </si>
  <si>
    <t>31/01/1982 06:30:00</t>
  </si>
  <si>
    <t>31/01/1982 07:30:00</t>
  </si>
  <si>
    <t>31/01/1982 08:30:00</t>
  </si>
  <si>
    <t>31/01/1982 09:30:00</t>
  </si>
  <si>
    <t>31/01/1982 10:30:00</t>
  </si>
  <si>
    <t>31/01/1982 11:30:00</t>
  </si>
  <si>
    <t>31/01/1982 12:30:00</t>
  </si>
  <si>
    <t>31/01/1982 13:30:00</t>
  </si>
  <si>
    <t>31/01/1982 14:30:00</t>
  </si>
  <si>
    <t>31/01/1982 15:30:00</t>
  </si>
  <si>
    <t>31/01/1982 16:30:00</t>
  </si>
  <si>
    <t>31/01/1982 17:30:00</t>
  </si>
  <si>
    <t>31/01/1982 18:30:00</t>
  </si>
  <si>
    <t>31/01/1982 19:30:00</t>
  </si>
  <si>
    <t>31/01/1982 20:30:00</t>
  </si>
  <si>
    <t>31/01/1982 21:30:00</t>
  </si>
  <si>
    <t>31/01/1982 22:30:00</t>
  </si>
  <si>
    <t>31/01/1982 23:30:00</t>
  </si>
  <si>
    <t>13/02/1982 00:30:00</t>
  </si>
  <si>
    <t>13/02/1982 01:30:00</t>
  </si>
  <si>
    <t>13/02/1982 02:30:00</t>
  </si>
  <si>
    <t>13/02/1982 03:30:00</t>
  </si>
  <si>
    <t>13/02/1982 04:30:00</t>
  </si>
  <si>
    <t>13/02/1982 05:30:00</t>
  </si>
  <si>
    <t>13/02/1982 06:30:00</t>
  </si>
  <si>
    <t>13/02/1982 07:30:00</t>
  </si>
  <si>
    <t>13/02/1982 08:30:00</t>
  </si>
  <si>
    <t>13/02/1982 09:30:00</t>
  </si>
  <si>
    <t>13/02/1982 10:30:00</t>
  </si>
  <si>
    <t>13/02/1982 11:30:00</t>
  </si>
  <si>
    <t>13/02/1982 12:30:00</t>
  </si>
  <si>
    <t>13/02/1982 13:30:00</t>
  </si>
  <si>
    <t>13/02/1982 14:30:00</t>
  </si>
  <si>
    <t>13/02/1982 15:30:00</t>
  </si>
  <si>
    <t>13/02/1982 16:30:00</t>
  </si>
  <si>
    <t>13/02/1982 17:30:00</t>
  </si>
  <si>
    <t>13/02/1982 18:30:00</t>
  </si>
  <si>
    <t>13/02/1982 19:30:00</t>
  </si>
  <si>
    <t>13/02/1982 20:30:00</t>
  </si>
  <si>
    <t>13/02/1982 21:30:00</t>
  </si>
  <si>
    <t>13/02/1982 22:30:00</t>
  </si>
  <si>
    <t>13/02/1982 23:30:00</t>
  </si>
  <si>
    <t>14/02/1982 00:30:00</t>
  </si>
  <si>
    <t>14/02/1982 01:30:00</t>
  </si>
  <si>
    <t>14/02/1982 02:30:00</t>
  </si>
  <si>
    <t>14/02/1982 03:30:00</t>
  </si>
  <si>
    <t>14/02/1982 04:30:00</t>
  </si>
  <si>
    <t>14/02/1982 05:30:00</t>
  </si>
  <si>
    <t>14/02/1982 06:30:00</t>
  </si>
  <si>
    <t>14/02/1982 07:30:00</t>
  </si>
  <si>
    <t>14/02/1982 08:30:00</t>
  </si>
  <si>
    <t>14/02/1982 09:30:00</t>
  </si>
  <si>
    <t>14/02/1982 10:30:00</t>
  </si>
  <si>
    <t>14/02/1982 11:30:00</t>
  </si>
  <si>
    <t>14/02/1982 12:30:00</t>
  </si>
  <si>
    <t>14/02/1982 13:30:00</t>
  </si>
  <si>
    <t>14/02/1982 14:30:00</t>
  </si>
  <si>
    <t>14/02/1982 15:30:00</t>
  </si>
  <si>
    <t>14/02/1982 16:30:00</t>
  </si>
  <si>
    <t>14/02/1982 17:30:00</t>
  </si>
  <si>
    <t>14/02/1982 18:30:00</t>
  </si>
  <si>
    <t>14/02/1982 19:30:00</t>
  </si>
  <si>
    <t>14/02/1982 20:30:00</t>
  </si>
  <si>
    <t>14/02/1982 21:30:00</t>
  </si>
  <si>
    <t>14/02/1982 22:30:00</t>
  </si>
  <si>
    <t>14/02/1982 23:30:00</t>
  </si>
  <si>
    <t>15/02/1982 00:30:00</t>
  </si>
  <si>
    <t>15/02/1982 01:30:00</t>
  </si>
  <si>
    <t>15/02/1982 02:30:00</t>
  </si>
  <si>
    <t>15/02/1982 03:30:00</t>
  </si>
  <si>
    <t>15/02/1982 04:30:00</t>
  </si>
  <si>
    <t>15/02/1982 05:30:00</t>
  </si>
  <si>
    <t>15/02/1982 06:30:00</t>
  </si>
  <si>
    <t>15/02/1982 07:30:00</t>
  </si>
  <si>
    <t>15/02/1982 08:30:00</t>
  </si>
  <si>
    <t>15/02/1982 09:30:00</t>
  </si>
  <si>
    <t>15/02/1982 10:30:00</t>
  </si>
  <si>
    <t>15/02/1982 11:30:00</t>
  </si>
  <si>
    <t>15/02/1982 12:30:00</t>
  </si>
  <si>
    <t>15/02/1982 13:30:00</t>
  </si>
  <si>
    <t>15/02/1982 14:30:00</t>
  </si>
  <si>
    <t>15/02/1982 15:30:00</t>
  </si>
  <si>
    <t>15/02/1982 16:30:00</t>
  </si>
  <si>
    <t>15/02/1982 17:30:00</t>
  </si>
  <si>
    <t>15/02/1982 18:30:00</t>
  </si>
  <si>
    <t>15/02/1982 19:30:00</t>
  </si>
  <si>
    <t>15/02/1982 20:30:00</t>
  </si>
  <si>
    <t>15/02/1982 21:30:00</t>
  </si>
  <si>
    <t>15/02/1982 22:30:00</t>
  </si>
  <si>
    <t>15/02/1982 23:30:00</t>
  </si>
  <si>
    <t>16/02/1982 00:30:00</t>
  </si>
  <si>
    <t>16/02/1982 01:30:00</t>
  </si>
  <si>
    <t>16/02/1982 02:30:00</t>
  </si>
  <si>
    <t>16/02/1982 03:30:00</t>
  </si>
  <si>
    <t>16/02/1982 04:30:00</t>
  </si>
  <si>
    <t>16/02/1982 05:30:00</t>
  </si>
  <si>
    <t>16/02/1982 06:30:00</t>
  </si>
  <si>
    <t>16/02/1982 07:30:00</t>
  </si>
  <si>
    <t>16/02/1982 08:30:00</t>
  </si>
  <si>
    <t>16/02/1982 09:30:00</t>
  </si>
  <si>
    <t>16/02/1982 10:30:00</t>
  </si>
  <si>
    <t>16/02/1982 11:30:00</t>
  </si>
  <si>
    <t>16/02/1982 12:30:00</t>
  </si>
  <si>
    <t>16/02/1982 13:30:00</t>
  </si>
  <si>
    <t>16/02/1982 14:30:00</t>
  </si>
  <si>
    <t>16/02/1982 15:30:00</t>
  </si>
  <si>
    <t>16/02/1982 16:30:00</t>
  </si>
  <si>
    <t>16/02/1982 17:30:00</t>
  </si>
  <si>
    <t>16/02/1982 18:30:00</t>
  </si>
  <si>
    <t>16/02/1982 19:30:00</t>
  </si>
  <si>
    <t>16/02/1982 20:30:00</t>
  </si>
  <si>
    <t>16/02/1982 21:30:00</t>
  </si>
  <si>
    <t>16/02/1982 22:30:00</t>
  </si>
  <si>
    <t>16/02/1982 23:30:00</t>
  </si>
  <si>
    <t>17/02/1982 00:30:00</t>
  </si>
  <si>
    <t>17/02/1982 01:30:00</t>
  </si>
  <si>
    <t>17/02/1982 02:30:00</t>
  </si>
  <si>
    <t>17/02/1982 03:30:00</t>
  </si>
  <si>
    <t>17/02/1982 04:30:00</t>
  </si>
  <si>
    <t>17/02/1982 05:30:00</t>
  </si>
  <si>
    <t>17/02/1982 06:30:00</t>
  </si>
  <si>
    <t>17/02/1982 07:30:00</t>
  </si>
  <si>
    <t>17/02/1982 08:30:00</t>
  </si>
  <si>
    <t>17/02/1982 09:30:00</t>
  </si>
  <si>
    <t>17/02/1982 10:30:00</t>
  </si>
  <si>
    <t>17/02/1982 11:30:00</t>
  </si>
  <si>
    <t>17/02/1982 12:30:00</t>
  </si>
  <si>
    <t>17/02/1982 13:30:00</t>
  </si>
  <si>
    <t>17/02/1982 14:30:00</t>
  </si>
  <si>
    <t>17/02/1982 15:30:00</t>
  </si>
  <si>
    <t>17/02/1982 16:30:00</t>
  </si>
  <si>
    <t>17/02/1982 17:30:00</t>
  </si>
  <si>
    <t>17/02/1982 18:30:00</t>
  </si>
  <si>
    <t>17/02/1982 19:30:00</t>
  </si>
  <si>
    <t>17/02/1982 20:30:00</t>
  </si>
  <si>
    <t>17/02/1982 21:30:00</t>
  </si>
  <si>
    <t>17/02/1982 22:30:00</t>
  </si>
  <si>
    <t>17/02/1982 23:30:00</t>
  </si>
  <si>
    <t>18/02/1982 00:30:00</t>
  </si>
  <si>
    <t>18/02/1982 01:30:00</t>
  </si>
  <si>
    <t>18/02/1982 02:30:00</t>
  </si>
  <si>
    <t>18/02/1982 03:30:00</t>
  </si>
  <si>
    <t>18/02/1982 04:30:00</t>
  </si>
  <si>
    <t>18/02/1982 05:30:00</t>
  </si>
  <si>
    <t>18/02/1982 06:30:00</t>
  </si>
  <si>
    <t>18/02/1982 07:30:00</t>
  </si>
  <si>
    <t>18/02/1982 08:30:00</t>
  </si>
  <si>
    <t>18/02/1982 09:30:00</t>
  </si>
  <si>
    <t>18/02/1982 10:30:00</t>
  </si>
  <si>
    <t>18/02/1982 11:30:00</t>
  </si>
  <si>
    <t>18/02/1982 12:30:00</t>
  </si>
  <si>
    <t>18/02/1982 13:30:00</t>
  </si>
  <si>
    <t>18/02/1982 14:30:00</t>
  </si>
  <si>
    <t>18/02/1982 15:30:00</t>
  </si>
  <si>
    <t>18/02/1982 16:30:00</t>
  </si>
  <si>
    <t>18/02/1982 17:30:00</t>
  </si>
  <si>
    <t>18/02/1982 18:30:00</t>
  </si>
  <si>
    <t>18/02/1982 19:30:00</t>
  </si>
  <si>
    <t>18/02/1982 20:30:00</t>
  </si>
  <si>
    <t>18/02/1982 21:30:00</t>
  </si>
  <si>
    <t>18/02/1982 22:30:00</t>
  </si>
  <si>
    <t>18/02/1982 23:30:00</t>
  </si>
  <si>
    <t>19/02/1982 00:30:00</t>
  </si>
  <si>
    <t>19/02/1982 01:30:00</t>
  </si>
  <si>
    <t>19/02/1982 02:30:00</t>
  </si>
  <si>
    <t>19/02/1982 03:30:00</t>
  </si>
  <si>
    <t>19/02/1982 04:30:00</t>
  </si>
  <si>
    <t>19/02/1982 05:30:00</t>
  </si>
  <si>
    <t>19/02/1982 06:30:00</t>
  </si>
  <si>
    <t>19/02/1982 07:30:00</t>
  </si>
  <si>
    <t>19/02/1982 08:30:00</t>
  </si>
  <si>
    <t>19/02/1982 09:30:00</t>
  </si>
  <si>
    <t>19/02/1982 10:30:00</t>
  </si>
  <si>
    <t>19/02/1982 11:30:00</t>
  </si>
  <si>
    <t>19/02/1982 12:30:00</t>
  </si>
  <si>
    <t>19/02/1982 13:30:00</t>
  </si>
  <si>
    <t>19/02/1982 14:30:00</t>
  </si>
  <si>
    <t>19/02/1982 15:30:00</t>
  </si>
  <si>
    <t>19/02/1982 16:30:00</t>
  </si>
  <si>
    <t>19/02/1982 17:30:00</t>
  </si>
  <si>
    <t>19/02/1982 18:30:00</t>
  </si>
  <si>
    <t>19/02/1982 19:30:00</t>
  </si>
  <si>
    <t>19/02/1982 20:30:00</t>
  </si>
  <si>
    <t>19/02/1982 21:30:00</t>
  </si>
  <si>
    <t>19/02/1982 22:30:00</t>
  </si>
  <si>
    <t>19/02/1982 23:30:00</t>
  </si>
  <si>
    <t>20/02/1982 00:30:00</t>
  </si>
  <si>
    <t>20/02/1982 01:30:00</t>
  </si>
  <si>
    <t>20/02/1982 02:30:00</t>
  </si>
  <si>
    <t>20/02/1982 03:30:00</t>
  </si>
  <si>
    <t>20/02/1982 04:30:00</t>
  </si>
  <si>
    <t>20/02/1982 05:30:00</t>
  </si>
  <si>
    <t>20/02/1982 06:30:00</t>
  </si>
  <si>
    <t>20/02/1982 07:30:00</t>
  </si>
  <si>
    <t>20/02/1982 08:30:00</t>
  </si>
  <si>
    <t>20/02/1982 09:30:00</t>
  </si>
  <si>
    <t>20/02/1982 10:30:00</t>
  </si>
  <si>
    <t>20/02/1982 11:30:00</t>
  </si>
  <si>
    <t>20/02/1982 12:30:00</t>
  </si>
  <si>
    <t>20/02/1982 13:30:00</t>
  </si>
  <si>
    <t>20/02/1982 14:30:00</t>
  </si>
  <si>
    <t>20/02/1982 15:30:00</t>
  </si>
  <si>
    <t>20/02/1982 16:30:00</t>
  </si>
  <si>
    <t>20/02/1982 17:30:00</t>
  </si>
  <si>
    <t>20/02/1982 18:30:00</t>
  </si>
  <si>
    <t>20/02/1982 19:30:00</t>
  </si>
  <si>
    <t>20/02/1982 20:30:00</t>
  </si>
  <si>
    <t>20/02/1982 21:30:00</t>
  </si>
  <si>
    <t>20/02/1982 22:30:00</t>
  </si>
  <si>
    <t>20/02/1982 23:30:00</t>
  </si>
  <si>
    <t>21/02/1982 00:30:00</t>
  </si>
  <si>
    <t>21/02/1982 01:30:00</t>
  </si>
  <si>
    <t>21/02/1982 02:30:00</t>
  </si>
  <si>
    <t>21/02/1982 03:30:00</t>
  </si>
  <si>
    <t>21/02/1982 04:30:00</t>
  </si>
  <si>
    <t>21/02/1982 05:30:00</t>
  </si>
  <si>
    <t>21/02/1982 06:30:00</t>
  </si>
  <si>
    <t>21/02/1982 07:30:00</t>
  </si>
  <si>
    <t>21/02/1982 08:30:00</t>
  </si>
  <si>
    <t>21/02/1982 09:30:00</t>
  </si>
  <si>
    <t>21/02/1982 10:30:00</t>
  </si>
  <si>
    <t>21/02/1982 11:30:00</t>
  </si>
  <si>
    <t>21/02/1982 12:30:00</t>
  </si>
  <si>
    <t>21/02/1982 13:30:00</t>
  </si>
  <si>
    <t>21/02/1982 14:30:00</t>
  </si>
  <si>
    <t>21/02/1982 15:30:00</t>
  </si>
  <si>
    <t>21/02/1982 16:30:00</t>
  </si>
  <si>
    <t>21/02/1982 17:30:00</t>
  </si>
  <si>
    <t>21/02/1982 18:30:00</t>
  </si>
  <si>
    <t>21/02/1982 19:30:00</t>
  </si>
  <si>
    <t>21/02/1982 20:30:00</t>
  </si>
  <si>
    <t>21/02/1982 21:30:00</t>
  </si>
  <si>
    <t>21/02/1982 22:30:00</t>
  </si>
  <si>
    <t>21/02/1982 23:30:00</t>
  </si>
  <si>
    <t>22/02/1982 00:30:00</t>
  </si>
  <si>
    <t>22/02/1982 01:30:00</t>
  </si>
  <si>
    <t>22/02/1982 02:30:00</t>
  </si>
  <si>
    <t>22/02/1982 03:30:00</t>
  </si>
  <si>
    <t>22/02/1982 04:30:00</t>
  </si>
  <si>
    <t>22/02/1982 05:30:00</t>
  </si>
  <si>
    <t>22/02/1982 06:30:00</t>
  </si>
  <si>
    <t>22/02/1982 07:30:00</t>
  </si>
  <si>
    <t>22/02/1982 08:30:00</t>
  </si>
  <si>
    <t>22/02/1982 09:30:00</t>
  </si>
  <si>
    <t>22/02/1982 10:30:00</t>
  </si>
  <si>
    <t>22/02/1982 11:30:00</t>
  </si>
  <si>
    <t>22/02/1982 12:30:00</t>
  </si>
  <si>
    <t>22/02/1982 13:30:00</t>
  </si>
  <si>
    <t>22/02/1982 14:30:00</t>
  </si>
  <si>
    <t>22/02/1982 15:30:00</t>
  </si>
  <si>
    <t>22/02/1982 16:30:00</t>
  </si>
  <si>
    <t>22/02/1982 17:30:00</t>
  </si>
  <si>
    <t>22/02/1982 18:30:00</t>
  </si>
  <si>
    <t>22/02/1982 19:30:00</t>
  </si>
  <si>
    <t>22/02/1982 20:30:00</t>
  </si>
  <si>
    <t>22/02/1982 21:30:00</t>
  </si>
  <si>
    <t>22/02/1982 22:30:00</t>
  </si>
  <si>
    <t>22/02/1982 23:30:00</t>
  </si>
  <si>
    <t>23/02/1982 00:30:00</t>
  </si>
  <si>
    <t>23/02/1982 01:30:00</t>
  </si>
  <si>
    <t>23/02/1982 02:30:00</t>
  </si>
  <si>
    <t>23/02/1982 03:30:00</t>
  </si>
  <si>
    <t>23/02/1982 04:30:00</t>
  </si>
  <si>
    <t>23/02/1982 05:30:00</t>
  </si>
  <si>
    <t>23/02/1982 06:30:00</t>
  </si>
  <si>
    <t>23/02/1982 07:30:00</t>
  </si>
  <si>
    <t>23/02/1982 08:30:00</t>
  </si>
  <si>
    <t>23/02/1982 09:30:00</t>
  </si>
  <si>
    <t>23/02/1982 10:30:00</t>
  </si>
  <si>
    <t>23/02/1982 11:30:00</t>
  </si>
  <si>
    <t>23/02/1982 12:30:00</t>
  </si>
  <si>
    <t>23/02/1982 13:30:00</t>
  </si>
  <si>
    <t>23/02/1982 14:30:00</t>
  </si>
  <si>
    <t>23/02/1982 15:30:00</t>
  </si>
  <si>
    <t>23/02/1982 16:30:00</t>
  </si>
  <si>
    <t>23/02/1982 17:30:00</t>
  </si>
  <si>
    <t>23/02/1982 18:30:00</t>
  </si>
  <si>
    <t>23/02/1982 19:30:00</t>
  </si>
  <si>
    <t>23/02/1982 20:30:00</t>
  </si>
  <si>
    <t>23/02/1982 21:30:00</t>
  </si>
  <si>
    <t>23/02/1982 22:30:00</t>
  </si>
  <si>
    <t>23/02/1982 23:30:00</t>
  </si>
  <si>
    <t>24/02/1982 00:30:00</t>
  </si>
  <si>
    <t>24/02/1982 01:30:00</t>
  </si>
  <si>
    <t>24/02/1982 02:30:00</t>
  </si>
  <si>
    <t>24/02/1982 03:30:00</t>
  </si>
  <si>
    <t>24/02/1982 04:30:00</t>
  </si>
  <si>
    <t>24/02/1982 05:30:00</t>
  </si>
  <si>
    <t>24/02/1982 06:30:00</t>
  </si>
  <si>
    <t>24/02/1982 07:30:00</t>
  </si>
  <si>
    <t>24/02/1982 08:30:00</t>
  </si>
  <si>
    <t>24/02/1982 09:30:00</t>
  </si>
  <si>
    <t>24/02/1982 10:30:00</t>
  </si>
  <si>
    <t>24/02/1982 11:30:00</t>
  </si>
  <si>
    <t>24/02/1982 12:30:00</t>
  </si>
  <si>
    <t>24/02/1982 13:30:00</t>
  </si>
  <si>
    <t>24/02/1982 14:30:00</t>
  </si>
  <si>
    <t>24/02/1982 15:30:00</t>
  </si>
  <si>
    <t>24/02/1982 16:30:00</t>
  </si>
  <si>
    <t>24/02/1982 17:30:00</t>
  </si>
  <si>
    <t>24/02/1982 18:30:00</t>
  </si>
  <si>
    <t>24/02/1982 19:30:00</t>
  </si>
  <si>
    <t>24/02/1982 20:30:00</t>
  </si>
  <si>
    <t>24/02/1982 21:30:00</t>
  </si>
  <si>
    <t>24/02/1982 22:30:00</t>
  </si>
  <si>
    <t>24/02/1982 23:30:00</t>
  </si>
  <si>
    <t>25/02/1982 00:30:00</t>
  </si>
  <si>
    <t>25/02/1982 01:30:00</t>
  </si>
  <si>
    <t>25/02/1982 02:30:00</t>
  </si>
  <si>
    <t>25/02/1982 03:30:00</t>
  </si>
  <si>
    <t>25/02/1982 04:30:00</t>
  </si>
  <si>
    <t>25/02/1982 05:30:00</t>
  </si>
  <si>
    <t>25/02/1982 06:30:00</t>
  </si>
  <si>
    <t>25/02/1982 07:30:00</t>
  </si>
  <si>
    <t>25/02/1982 08:30:00</t>
  </si>
  <si>
    <t>25/02/1982 09:30:00</t>
  </si>
  <si>
    <t>25/02/1982 10:30:00</t>
  </si>
  <si>
    <t>25/02/1982 11:30:00</t>
  </si>
  <si>
    <t>25/02/1982 12:30:00</t>
  </si>
  <si>
    <t>25/02/1982 13:30:00</t>
  </si>
  <si>
    <t>25/02/1982 14:30:00</t>
  </si>
  <si>
    <t>25/02/1982 15:30:00</t>
  </si>
  <si>
    <t>25/02/1982 16:30:00</t>
  </si>
  <si>
    <t>25/02/1982 17:30:00</t>
  </si>
  <si>
    <t>25/02/1982 18:30:00</t>
  </si>
  <si>
    <t>25/02/1982 19:30:00</t>
  </si>
  <si>
    <t>25/02/1982 20:30:00</t>
  </si>
  <si>
    <t>25/02/1982 21:30:00</t>
  </si>
  <si>
    <t>25/02/1982 22:30:00</t>
  </si>
  <si>
    <t>25/02/1982 23:30:00</t>
  </si>
  <si>
    <t>26/02/1982 00:30:00</t>
  </si>
  <si>
    <t>26/02/1982 01:30:00</t>
  </si>
  <si>
    <t>26/02/1982 02:30:00</t>
  </si>
  <si>
    <t>26/02/1982 03:30:00</t>
  </si>
  <si>
    <t>26/02/1982 04:30:00</t>
  </si>
  <si>
    <t>26/02/1982 05:30:00</t>
  </si>
  <si>
    <t>26/02/1982 06:30:00</t>
  </si>
  <si>
    <t>26/02/1982 07:30:00</t>
  </si>
  <si>
    <t>26/02/1982 08:30:00</t>
  </si>
  <si>
    <t>26/02/1982 09:30:00</t>
  </si>
  <si>
    <t>26/02/1982 10:30:00</t>
  </si>
  <si>
    <t>26/02/1982 11:30:00</t>
  </si>
  <si>
    <t>26/02/1982 12:30:00</t>
  </si>
  <si>
    <t>26/02/1982 13:30:00</t>
  </si>
  <si>
    <t>26/02/1982 14:30:00</t>
  </si>
  <si>
    <t>26/02/1982 15:30:00</t>
  </si>
  <si>
    <t>26/02/1982 16:30:00</t>
  </si>
  <si>
    <t>26/02/1982 17:30:00</t>
  </si>
  <si>
    <t>26/02/1982 18:30:00</t>
  </si>
  <si>
    <t>26/02/1982 19:30:00</t>
  </si>
  <si>
    <t>26/02/1982 20:30:00</t>
  </si>
  <si>
    <t>26/02/1982 21:30:00</t>
  </si>
  <si>
    <t>26/02/1982 22:30:00</t>
  </si>
  <si>
    <t>26/02/1982 23:30:00</t>
  </si>
  <si>
    <t>27/02/1982 00:30:00</t>
  </si>
  <si>
    <t>27/02/1982 01:30:00</t>
  </si>
  <si>
    <t>27/02/1982 02:30:00</t>
  </si>
  <si>
    <t>27/02/1982 03:30:00</t>
  </si>
  <si>
    <t>27/02/1982 04:30:00</t>
  </si>
  <si>
    <t>27/02/1982 05:30:00</t>
  </si>
  <si>
    <t>27/02/1982 06:30:00</t>
  </si>
  <si>
    <t>27/02/1982 07:30:00</t>
  </si>
  <si>
    <t>27/02/1982 08:30:00</t>
  </si>
  <si>
    <t>27/02/1982 09:30:00</t>
  </si>
  <si>
    <t>27/02/1982 10:30:00</t>
  </si>
  <si>
    <t>27/02/1982 11:30:00</t>
  </si>
  <si>
    <t>27/02/1982 12:30:00</t>
  </si>
  <si>
    <t>27/02/1982 13:30:00</t>
  </si>
  <si>
    <t>27/02/1982 14:30:00</t>
  </si>
  <si>
    <t>27/02/1982 15:30:00</t>
  </si>
  <si>
    <t>27/02/1982 16:30:00</t>
  </si>
  <si>
    <t>27/02/1982 17:30:00</t>
  </si>
  <si>
    <t>27/02/1982 18:30:00</t>
  </si>
  <si>
    <t>27/02/1982 19:30:00</t>
  </si>
  <si>
    <t>27/02/1982 20:30:00</t>
  </si>
  <si>
    <t>27/02/1982 21:30:00</t>
  </si>
  <si>
    <t>27/02/1982 22:30:00</t>
  </si>
  <si>
    <t>27/02/1982 23:30:00</t>
  </si>
  <si>
    <t>28/02/1982 00:30:00</t>
  </si>
  <si>
    <t>28/02/1982 01:30:00</t>
  </si>
  <si>
    <t>28/02/1982 02:30:00</t>
  </si>
  <si>
    <t>28/02/1982 03:30:00</t>
  </si>
  <si>
    <t>28/02/1982 04:30:00</t>
  </si>
  <si>
    <t>28/02/1982 05:30:00</t>
  </si>
  <si>
    <t>28/02/1982 06:30:00</t>
  </si>
  <si>
    <t>28/02/1982 07:30:00</t>
  </si>
  <si>
    <t>28/02/1982 08:30:00</t>
  </si>
  <si>
    <t>28/02/1982 09:30:00</t>
  </si>
  <si>
    <t>28/02/1982 10:30:00</t>
  </si>
  <si>
    <t>28/02/1982 11:30:00</t>
  </si>
  <si>
    <t>28/02/1982 12:30:00</t>
  </si>
  <si>
    <t>28/02/1982 13:30:00</t>
  </si>
  <si>
    <t>28/02/1982 14:30:00</t>
  </si>
  <si>
    <t>28/02/1982 15:30:00</t>
  </si>
  <si>
    <t>28/02/1982 16:30:00</t>
  </si>
  <si>
    <t>28/02/1982 17:30:00</t>
  </si>
  <si>
    <t>28/02/1982 18:30:00</t>
  </si>
  <si>
    <t>28/02/1982 19:30:00</t>
  </si>
  <si>
    <t>28/02/1982 20:30:00</t>
  </si>
  <si>
    <t>28/02/1982 21:30:00</t>
  </si>
  <si>
    <t>28/02/1982 22:30:00</t>
  </si>
  <si>
    <t>28/02/1982 23:30:00</t>
  </si>
  <si>
    <t>13/03/1982 00:30:00</t>
  </si>
  <si>
    <t>13/03/1982 01:30:00</t>
  </si>
  <si>
    <t>13/03/1982 02:30:00</t>
  </si>
  <si>
    <t>13/03/1982 03:30:00</t>
  </si>
  <si>
    <t>13/03/1982 04:30:00</t>
  </si>
  <si>
    <t>13/03/1982 05:30:00</t>
  </si>
  <si>
    <t>13/03/1982 06:30:00</t>
  </si>
  <si>
    <t>13/03/1982 07:30:00</t>
  </si>
  <si>
    <t>13/03/1982 08:30:00</t>
  </si>
  <si>
    <t>13/03/1982 09:30:00</t>
  </si>
  <si>
    <t>13/03/1982 10:30:00</t>
  </si>
  <si>
    <t>13/03/1982 11:30:00</t>
  </si>
  <si>
    <t>13/03/1982 12:30:00</t>
  </si>
  <si>
    <t>13/03/1982 13:30:00</t>
  </si>
  <si>
    <t>13/03/1982 14:30:00</t>
  </si>
  <si>
    <t>13/03/1982 15:30:00</t>
  </si>
  <si>
    <t>13/03/1982 16:30:00</t>
  </si>
  <si>
    <t>13/03/1982 17:30:00</t>
  </si>
  <si>
    <t>13/03/1982 18:30:00</t>
  </si>
  <si>
    <t>13/03/1982 19:30:00</t>
  </si>
  <si>
    <t>13/03/1982 20:30:00</t>
  </si>
  <si>
    <t>13/03/1982 21:30:00</t>
  </si>
  <si>
    <t>13/03/1982 22:30:00</t>
  </si>
  <si>
    <t>13/03/1982 23:30:00</t>
  </si>
  <si>
    <t>14/03/1982 00:30:00</t>
  </si>
  <si>
    <t>14/03/1982 01:30:00</t>
  </si>
  <si>
    <t>14/03/1982 02:30:00</t>
  </si>
  <si>
    <t>14/03/1982 03:30:00</t>
  </si>
  <si>
    <t>14/03/1982 04:30:00</t>
  </si>
  <si>
    <t>14/03/1982 05:30:00</t>
  </si>
  <si>
    <t>14/03/1982 06:30:00</t>
  </si>
  <si>
    <t>14/03/1982 07:30:00</t>
  </si>
  <si>
    <t>14/03/1982 08:30:00</t>
  </si>
  <si>
    <t>14/03/1982 09:30:00</t>
  </si>
  <si>
    <t>14/03/1982 10:30:00</t>
  </si>
  <si>
    <t>14/03/1982 11:30:00</t>
  </si>
  <si>
    <t>14/03/1982 12:30:00</t>
  </si>
  <si>
    <t>14/03/1982 13:30:00</t>
  </si>
  <si>
    <t>14/03/1982 14:30:00</t>
  </si>
  <si>
    <t>14/03/1982 15:30:00</t>
  </si>
  <si>
    <t>14/03/1982 16:30:00</t>
  </si>
  <si>
    <t>14/03/1982 17:30:00</t>
  </si>
  <si>
    <t>14/03/1982 18:30:00</t>
  </si>
  <si>
    <t>14/03/1982 19:30:00</t>
  </si>
  <si>
    <t>14/03/1982 20:30:00</t>
  </si>
  <si>
    <t>14/03/1982 21:30:00</t>
  </si>
  <si>
    <t>14/03/1982 22:30:00</t>
  </si>
  <si>
    <t>14/03/1982 23:30:00</t>
  </si>
  <si>
    <t>15/03/1982 00:30:00</t>
  </si>
  <si>
    <t>15/03/1982 01:30:00</t>
  </si>
  <si>
    <t>15/03/1982 02:30:00</t>
  </si>
  <si>
    <t>15/03/1982 03:30:00</t>
  </si>
  <si>
    <t>15/03/1982 04:30:00</t>
  </si>
  <si>
    <t>15/03/1982 05:30:00</t>
  </si>
  <si>
    <t>15/03/1982 06:30:00</t>
  </si>
  <si>
    <t>15/03/1982 07:30:00</t>
  </si>
  <si>
    <t>15/03/1982 08:30:00</t>
  </si>
  <si>
    <t>15/03/1982 09:30:00</t>
  </si>
  <si>
    <t>15/03/1982 10:30:00</t>
  </si>
  <si>
    <t>15/03/1982 11:30:00</t>
  </si>
  <si>
    <t>15/03/1982 12:30:00</t>
  </si>
  <si>
    <t>15/03/1982 13:30:00</t>
  </si>
  <si>
    <t>15/03/1982 14:30:00</t>
  </si>
  <si>
    <t>15/03/1982 15:30:00</t>
  </si>
  <si>
    <t>15/03/1982 16:30:00</t>
  </si>
  <si>
    <t>15/03/1982 17:30:00</t>
  </si>
  <si>
    <t>15/03/1982 18:30:00</t>
  </si>
  <si>
    <t>15/03/1982 19:30:00</t>
  </si>
  <si>
    <t>15/03/1982 20:30:00</t>
  </si>
  <si>
    <t>15/03/1982 21:30:00</t>
  </si>
  <si>
    <t>15/03/1982 22:30:00</t>
  </si>
  <si>
    <t>15/03/1982 23:30:00</t>
  </si>
  <si>
    <t>16/03/1982 00:30:00</t>
  </si>
  <si>
    <t>16/03/1982 01:30:00</t>
  </si>
  <si>
    <t>16/03/1982 02:30:00</t>
  </si>
  <si>
    <t>16/03/1982 03:30:00</t>
  </si>
  <si>
    <t>16/03/1982 04:30:00</t>
  </si>
  <si>
    <t>16/03/1982 05:30:00</t>
  </si>
  <si>
    <t>16/03/1982 06:30:00</t>
  </si>
  <si>
    <t>16/03/1982 07:30:00</t>
  </si>
  <si>
    <t>16/03/1982 08:30:00</t>
  </si>
  <si>
    <t>16/03/1982 09:30:00</t>
  </si>
  <si>
    <t>16/03/1982 10:30:00</t>
  </si>
  <si>
    <t>16/03/1982 11:30:00</t>
  </si>
  <si>
    <t>16/03/1982 12:30:00</t>
  </si>
  <si>
    <t>16/03/1982 13:30:00</t>
  </si>
  <si>
    <t>16/03/1982 14:30:00</t>
  </si>
  <si>
    <t>16/03/1982 15:30:00</t>
  </si>
  <si>
    <t>16/03/1982 16:30:00</t>
  </si>
  <si>
    <t>16/03/1982 17:30:00</t>
  </si>
  <si>
    <t>16/03/1982 18:30:00</t>
  </si>
  <si>
    <t>16/03/1982 19:30:00</t>
  </si>
  <si>
    <t>16/03/1982 20:30:00</t>
  </si>
  <si>
    <t>16/03/1982 21:30:00</t>
  </si>
  <si>
    <t>16/03/1982 22:30:00</t>
  </si>
  <si>
    <t>16/03/1982 23:30:00</t>
  </si>
  <si>
    <t>17/03/1982 00:30:00</t>
  </si>
  <si>
    <t>17/03/1982 01:30:00</t>
  </si>
  <si>
    <t>17/03/1982 02:30:00</t>
  </si>
  <si>
    <t>17/03/1982 03:30:00</t>
  </si>
  <si>
    <t>17/03/1982 04:30:00</t>
  </si>
  <si>
    <t>17/03/1982 05:30:00</t>
  </si>
  <si>
    <t>17/03/1982 06:30:00</t>
  </si>
  <si>
    <t>17/03/1982 07:30:00</t>
  </si>
  <si>
    <t>17/03/1982 08:30:00</t>
  </si>
  <si>
    <t>17/03/1982 09:30:00</t>
  </si>
  <si>
    <t>17/03/1982 10:30:00</t>
  </si>
  <si>
    <t>17/03/1982 11:30:00</t>
  </si>
  <si>
    <t>17/03/1982 12:30:00</t>
  </si>
  <si>
    <t>17/03/1982 13:30:00</t>
  </si>
  <si>
    <t>17/03/1982 14:30:00</t>
  </si>
  <si>
    <t>17/03/1982 15:30:00</t>
  </si>
  <si>
    <t>17/03/1982 16:30:00</t>
  </si>
  <si>
    <t>17/03/1982 17:30:00</t>
  </si>
  <si>
    <t>17/03/1982 18:30:00</t>
  </si>
  <si>
    <t>17/03/1982 19:30:00</t>
  </si>
  <si>
    <t>17/03/1982 20:30:00</t>
  </si>
  <si>
    <t>17/03/1982 21:30:00</t>
  </si>
  <si>
    <t>17/03/1982 22:30:00</t>
  </si>
  <si>
    <t>17/03/1982 23:30:00</t>
  </si>
  <si>
    <t>18/03/1982 00:30:00</t>
  </si>
  <si>
    <t>18/03/1982 01:30:00</t>
  </si>
  <si>
    <t>18/03/1982 02:30:00</t>
  </si>
  <si>
    <t>18/03/1982 03:30:00</t>
  </si>
  <si>
    <t>18/03/1982 04:30:00</t>
  </si>
  <si>
    <t>18/03/1982 05:30:00</t>
  </si>
  <si>
    <t>18/03/1982 06:30:00</t>
  </si>
  <si>
    <t>18/03/1982 07:30:00</t>
  </si>
  <si>
    <t>18/03/1982 08:30:00</t>
  </si>
  <si>
    <t>18/03/1982 09:30:00</t>
  </si>
  <si>
    <t>18/03/1982 10:30:00</t>
  </si>
  <si>
    <t>18/03/1982 11:30:00</t>
  </si>
  <si>
    <t>18/03/1982 12:30:00</t>
  </si>
  <si>
    <t>18/03/1982 13:30:00</t>
  </si>
  <si>
    <t>18/03/1982 14:30:00</t>
  </si>
  <si>
    <t>18/03/1982 15:30:00</t>
  </si>
  <si>
    <t>18/03/1982 16:30:00</t>
  </si>
  <si>
    <t>18/03/1982 17:30:00</t>
  </si>
  <si>
    <t>18/03/1982 18:30:00</t>
  </si>
  <si>
    <t>18/03/1982 19:30:00</t>
  </si>
  <si>
    <t>18/03/1982 20:30:00</t>
  </si>
  <si>
    <t>18/03/1982 21:30:00</t>
  </si>
  <si>
    <t>18/03/1982 22:30:00</t>
  </si>
  <si>
    <t>18/03/1982 23:30:00</t>
  </si>
  <si>
    <t>19/03/1982 00:30:00</t>
  </si>
  <si>
    <t>19/03/1982 01:30:00</t>
  </si>
  <si>
    <t>19/03/1982 02:30:00</t>
  </si>
  <si>
    <t>19/03/1982 03:30:00</t>
  </si>
  <si>
    <t>19/03/1982 04:30:00</t>
  </si>
  <si>
    <t>19/03/1982 05:30:00</t>
  </si>
  <si>
    <t>19/03/1982 06:30:00</t>
  </si>
  <si>
    <t>19/03/1982 07:30:00</t>
  </si>
  <si>
    <t>19/03/1982 08:30:00</t>
  </si>
  <si>
    <t>19/03/1982 09:30:00</t>
  </si>
  <si>
    <t>19/03/1982 10:30:00</t>
  </si>
  <si>
    <t>19/03/1982 11:30:00</t>
  </si>
  <si>
    <t>19/03/1982 12:30:00</t>
  </si>
  <si>
    <t>19/03/1982 13:30:00</t>
  </si>
  <si>
    <t>19/03/1982 14:30:00</t>
  </si>
  <si>
    <t>19/03/1982 15:30:00</t>
  </si>
  <si>
    <t>19/03/1982 16:30:00</t>
  </si>
  <si>
    <t>19/03/1982 17:30:00</t>
  </si>
  <si>
    <t>19/03/1982 18:30:00</t>
  </si>
  <si>
    <t>19/03/1982 19:30:00</t>
  </si>
  <si>
    <t>19/03/1982 20:30:00</t>
  </si>
  <si>
    <t>19/03/1982 21:30:00</t>
  </si>
  <si>
    <t>19/03/1982 22:30:00</t>
  </si>
  <si>
    <t>19/03/1982 23:30:00</t>
  </si>
  <si>
    <t>20/03/1982 00:30:00</t>
  </si>
  <si>
    <t>20/03/1982 01:30:00</t>
  </si>
  <si>
    <t>20/03/1982 02:30:00</t>
  </si>
  <si>
    <t>20/03/1982 03:30:00</t>
  </si>
  <si>
    <t>20/03/1982 04:30:00</t>
  </si>
  <si>
    <t>20/03/1982 05:30:00</t>
  </si>
  <si>
    <t>20/03/1982 06:30:00</t>
  </si>
  <si>
    <t>20/03/1982 07:30:00</t>
  </si>
  <si>
    <t>20/03/1982 08:30:00</t>
  </si>
  <si>
    <t>20/03/1982 09:30:00</t>
  </si>
  <si>
    <t>20/03/1982 10:30:00</t>
  </si>
  <si>
    <t>20/03/1982 11:30:00</t>
  </si>
  <si>
    <t>20/03/1982 12:30:00</t>
  </si>
  <si>
    <t>20/03/1982 13:30:00</t>
  </si>
  <si>
    <t>20/03/1982 14:30:00</t>
  </si>
  <si>
    <t>20/03/1982 15:30:00</t>
  </si>
  <si>
    <t>20/03/1982 16:30:00</t>
  </si>
  <si>
    <t>20/03/1982 17:30:00</t>
  </si>
  <si>
    <t>20/03/1982 18:30:00</t>
  </si>
  <si>
    <t>20/03/1982 19:30:00</t>
  </si>
  <si>
    <t>20/03/1982 20:30:00</t>
  </si>
  <si>
    <t>20/03/1982 21:30:00</t>
  </si>
  <si>
    <t>20/03/1982 22:30:00</t>
  </si>
  <si>
    <t>20/03/1982 23:30:00</t>
  </si>
  <si>
    <t>21/03/1982 00:30:00</t>
  </si>
  <si>
    <t>21/03/1982 01:30:00</t>
  </si>
  <si>
    <t>21/03/1982 02:30:00</t>
  </si>
  <si>
    <t>21/03/1982 03:30:00</t>
  </si>
  <si>
    <t>21/03/1982 04:30:00</t>
  </si>
  <si>
    <t>21/03/1982 05:30:00</t>
  </si>
  <si>
    <t>21/03/1982 06:30:00</t>
  </si>
  <si>
    <t>21/03/1982 07:30:00</t>
  </si>
  <si>
    <t>21/03/1982 08:30:00</t>
  </si>
  <si>
    <t>21/03/1982 09:30:00</t>
  </si>
  <si>
    <t>21/03/1982 10:30:00</t>
  </si>
  <si>
    <t>21/03/1982 11:30:00</t>
  </si>
  <si>
    <t>21/03/1982 12:30:00</t>
  </si>
  <si>
    <t>21/03/1982 13:30:00</t>
  </si>
  <si>
    <t>21/03/1982 14:30:00</t>
  </si>
  <si>
    <t>21/03/1982 15:30:00</t>
  </si>
  <si>
    <t>21/03/1982 16:30:00</t>
  </si>
  <si>
    <t>21/03/1982 17:30:00</t>
  </si>
  <si>
    <t>21/03/1982 18:30:00</t>
  </si>
  <si>
    <t>21/03/1982 19:30:00</t>
  </si>
  <si>
    <t>21/03/1982 20:30:00</t>
  </si>
  <si>
    <t>21/03/1982 21:30:00</t>
  </si>
  <si>
    <t>21/03/1982 22:30:00</t>
  </si>
  <si>
    <t>21/03/1982 23:30:00</t>
  </si>
  <si>
    <t>22/03/1982 00:30:00</t>
  </si>
  <si>
    <t>22/03/1982 01:30:00</t>
  </si>
  <si>
    <t>22/03/1982 02:30:00</t>
  </si>
  <si>
    <t>22/03/1982 03:30:00</t>
  </si>
  <si>
    <t>22/03/1982 04:30:00</t>
  </si>
  <si>
    <t>22/03/1982 05:30:00</t>
  </si>
  <si>
    <t>22/03/1982 06:30:00</t>
  </si>
  <si>
    <t>22/03/1982 07:30:00</t>
  </si>
  <si>
    <t>22/03/1982 08:30:00</t>
  </si>
  <si>
    <t>22/03/1982 09:30:00</t>
  </si>
  <si>
    <t>22/03/1982 10:30:00</t>
  </si>
  <si>
    <t>22/03/1982 11:30:00</t>
  </si>
  <si>
    <t>22/03/1982 12:30:00</t>
  </si>
  <si>
    <t>22/03/1982 13:30:00</t>
  </si>
  <si>
    <t>22/03/1982 14:30:00</t>
  </si>
  <si>
    <t>22/03/1982 15:30:00</t>
  </si>
  <si>
    <t>22/03/1982 16:30:00</t>
  </si>
  <si>
    <t>22/03/1982 17:30:00</t>
  </si>
  <si>
    <t>22/03/1982 18:30:00</t>
  </si>
  <si>
    <t>22/03/1982 19:30:00</t>
  </si>
  <si>
    <t>22/03/1982 20:30:00</t>
  </si>
  <si>
    <t>22/03/1982 21:30:00</t>
  </si>
  <si>
    <t>22/03/1982 22:30:00</t>
  </si>
  <si>
    <t>22/03/1982 23:30:00</t>
  </si>
  <si>
    <t>23/03/1982 00:30:00</t>
  </si>
  <si>
    <t>23/03/1982 01:30:00</t>
  </si>
  <si>
    <t>23/03/1982 02:30:00</t>
  </si>
  <si>
    <t>23/03/1982 03:30:00</t>
  </si>
  <si>
    <t>23/03/1982 04:30:00</t>
  </si>
  <si>
    <t>23/03/1982 05:30:00</t>
  </si>
  <si>
    <t>23/03/1982 06:30:00</t>
  </si>
  <si>
    <t>23/03/1982 07:30:00</t>
  </si>
  <si>
    <t>23/03/1982 08:30:00</t>
  </si>
  <si>
    <t>23/03/1982 09:30:00</t>
  </si>
  <si>
    <t>23/03/1982 10:30:00</t>
  </si>
  <si>
    <t>23/03/1982 11:30:00</t>
  </si>
  <si>
    <t>23/03/1982 12:30:00</t>
  </si>
  <si>
    <t>23/03/1982 13:30:00</t>
  </si>
  <si>
    <t>23/03/1982 14:30:00</t>
  </si>
  <si>
    <t>23/03/1982 15:30:00</t>
  </si>
  <si>
    <t>23/03/1982 16:30:00</t>
  </si>
  <si>
    <t>23/03/1982 17:30:00</t>
  </si>
  <si>
    <t>23/03/1982 18:30:00</t>
  </si>
  <si>
    <t>23/03/1982 19:30:00</t>
  </si>
  <si>
    <t>23/03/1982 20:30:00</t>
  </si>
  <si>
    <t>23/03/1982 21:30:00</t>
  </si>
  <si>
    <t>23/03/1982 22:30:00</t>
  </si>
  <si>
    <t>23/03/1982 23:30:00</t>
  </si>
  <si>
    <t>24/03/1982 00:30:00</t>
  </si>
  <si>
    <t>24/03/1982 01:30:00</t>
  </si>
  <si>
    <t>24/03/1982 02:30:00</t>
  </si>
  <si>
    <t>24/03/1982 03:30:00</t>
  </si>
  <si>
    <t>24/03/1982 04:30:00</t>
  </si>
  <si>
    <t>24/03/1982 05:30:00</t>
  </si>
  <si>
    <t>24/03/1982 06:30:00</t>
  </si>
  <si>
    <t>24/03/1982 07:30:00</t>
  </si>
  <si>
    <t>24/03/1982 08:30:00</t>
  </si>
  <si>
    <t>24/03/1982 09:30:00</t>
  </si>
  <si>
    <t>24/03/1982 10:30:00</t>
  </si>
  <si>
    <t>24/03/1982 11:30:00</t>
  </si>
  <si>
    <t>24/03/1982 12:30:00</t>
  </si>
  <si>
    <t>24/03/1982 13:30:00</t>
  </si>
  <si>
    <t>24/03/1982 14:30:00</t>
  </si>
  <si>
    <t>24/03/1982 15:30:00</t>
  </si>
  <si>
    <t>24/03/1982 16:30:00</t>
  </si>
  <si>
    <t>24/03/1982 17:30:00</t>
  </si>
  <si>
    <t>24/03/1982 18:30:00</t>
  </si>
  <si>
    <t>24/03/1982 19:30:00</t>
  </si>
  <si>
    <t>24/03/1982 20:30:00</t>
  </si>
  <si>
    <t>24/03/1982 21:30:00</t>
  </si>
  <si>
    <t>24/03/1982 22:30:00</t>
  </si>
  <si>
    <t>24/03/1982 23:30:00</t>
  </si>
  <si>
    <t>25/03/1982 00:30:00</t>
  </si>
  <si>
    <t>25/03/1982 01:30:00</t>
  </si>
  <si>
    <t>25/03/1982 02:30:00</t>
  </si>
  <si>
    <t>25/03/1982 03:30:00</t>
  </si>
  <si>
    <t>25/03/1982 04:30:00</t>
  </si>
  <si>
    <t>25/03/1982 05:30:00</t>
  </si>
  <si>
    <t>25/03/1982 06:30:00</t>
  </si>
  <si>
    <t>25/03/1982 07:30:00</t>
  </si>
  <si>
    <t>25/03/1982 08:30:00</t>
  </si>
  <si>
    <t>25/03/1982 09:30:00</t>
  </si>
  <si>
    <t>25/03/1982 10:30:00</t>
  </si>
  <si>
    <t>25/03/1982 11:30:00</t>
  </si>
  <si>
    <t>25/03/1982 12:30:00</t>
  </si>
  <si>
    <t>25/03/1982 13:30:00</t>
  </si>
  <si>
    <t>25/03/1982 14:30:00</t>
  </si>
  <si>
    <t>25/03/1982 15:30:00</t>
  </si>
  <si>
    <t>25/03/1982 16:30:00</t>
  </si>
  <si>
    <t>25/03/1982 17:30:00</t>
  </si>
  <si>
    <t>25/03/1982 18:30:00</t>
  </si>
  <si>
    <t>25/03/1982 19:30:00</t>
  </si>
  <si>
    <t>25/03/1982 20:30:00</t>
  </si>
  <si>
    <t>25/03/1982 21:30:00</t>
  </si>
  <si>
    <t>25/03/1982 22:30:00</t>
  </si>
  <si>
    <t>25/03/1982 23:30:00</t>
  </si>
  <si>
    <t>26/03/1982 00:30:00</t>
  </si>
  <si>
    <t>26/03/1982 01:30:00</t>
  </si>
  <si>
    <t>26/03/1982 02:30:00</t>
  </si>
  <si>
    <t>26/03/1982 03:30:00</t>
  </si>
  <si>
    <t>26/03/1982 04:30:00</t>
  </si>
  <si>
    <t>26/03/1982 05:30:00</t>
  </si>
  <si>
    <t>26/03/1982 06:30:00</t>
  </si>
  <si>
    <t>26/03/1982 07:30:00</t>
  </si>
  <si>
    <t>26/03/1982 08:30:00</t>
  </si>
  <si>
    <t>26/03/1982 09:30:00</t>
  </si>
  <si>
    <t>26/03/1982 10:30:00</t>
  </si>
  <si>
    <t>26/03/1982 11:30:00</t>
  </si>
  <si>
    <t>26/03/1982 12:30:00</t>
  </si>
  <si>
    <t>26/03/1982 13:30:00</t>
  </si>
  <si>
    <t>26/03/1982 14:30:00</t>
  </si>
  <si>
    <t>26/03/1982 15:30:00</t>
  </si>
  <si>
    <t>26/03/1982 16:30:00</t>
  </si>
  <si>
    <t>26/03/1982 17:30:00</t>
  </si>
  <si>
    <t>26/03/1982 18:30:00</t>
  </si>
  <si>
    <t>26/03/1982 19:30:00</t>
  </si>
  <si>
    <t>26/03/1982 20:30:00</t>
  </si>
  <si>
    <t>26/03/1982 21:30:00</t>
  </si>
  <si>
    <t>26/03/1982 22:30:00</t>
  </si>
  <si>
    <t>26/03/1982 23:30:00</t>
  </si>
  <si>
    <t>27/03/1982 00:30:00</t>
  </si>
  <si>
    <t>27/03/1982 01:30:00</t>
  </si>
  <si>
    <t>27/03/1982 02:30:00</t>
  </si>
  <si>
    <t>27/03/1982 03:30:00</t>
  </si>
  <si>
    <t>27/03/1982 04:30:00</t>
  </si>
  <si>
    <t>27/03/1982 05:30:00</t>
  </si>
  <si>
    <t>27/03/1982 06:30:00</t>
  </si>
  <si>
    <t>27/03/1982 07:30:00</t>
  </si>
  <si>
    <t>27/03/1982 08:30:00</t>
  </si>
  <si>
    <t>27/03/1982 09:30:00</t>
  </si>
  <si>
    <t>27/03/1982 10:30:00</t>
  </si>
  <si>
    <t>27/03/1982 11:30:00</t>
  </si>
  <si>
    <t>27/03/1982 12:30:00</t>
  </si>
  <si>
    <t>27/03/1982 13:30:00</t>
  </si>
  <si>
    <t>27/03/1982 14:30:00</t>
  </si>
  <si>
    <t>27/03/1982 15:30:00</t>
  </si>
  <si>
    <t>27/03/1982 16:30:00</t>
  </si>
  <si>
    <t>27/03/1982 17:30:00</t>
  </si>
  <si>
    <t>27/03/1982 18:30:00</t>
  </si>
  <si>
    <t>27/03/1982 19:30:00</t>
  </si>
  <si>
    <t>27/03/1982 20:30:00</t>
  </si>
  <si>
    <t>27/03/1982 21:30:00</t>
  </si>
  <si>
    <t>27/03/1982 22:30:00</t>
  </si>
  <si>
    <t>27/03/1982 23:30:00</t>
  </si>
  <si>
    <t>28/03/1982 00:30:00</t>
  </si>
  <si>
    <t>28/03/1982 01:30:00</t>
  </si>
  <si>
    <t>28/03/1982 02:30:00</t>
  </si>
  <si>
    <t>28/03/1982 03:30:00</t>
  </si>
  <si>
    <t>28/03/1982 04:30:00</t>
  </si>
  <si>
    <t>28/03/1982 05:30:00</t>
  </si>
  <si>
    <t>28/03/1982 06:30:00</t>
  </si>
  <si>
    <t>28/03/1982 07:30:00</t>
  </si>
  <si>
    <t>28/03/1982 08:30:00</t>
  </si>
  <si>
    <t>28/03/1982 09:30:00</t>
  </si>
  <si>
    <t>28/03/1982 10:30:00</t>
  </si>
  <si>
    <t>28/03/1982 11:30:00</t>
  </si>
  <si>
    <t>28/03/1982 12:30:00</t>
  </si>
  <si>
    <t>28/03/1982 13:30:00</t>
  </si>
  <si>
    <t>28/03/1982 14:30:00</t>
  </si>
  <si>
    <t>28/03/1982 15:30:00</t>
  </si>
  <si>
    <t>28/03/1982 16:30:00</t>
  </si>
  <si>
    <t>28/03/1982 17:30:00</t>
  </si>
  <si>
    <t>28/03/1982 18:30:00</t>
  </si>
  <si>
    <t>28/03/1982 19:30:00</t>
  </si>
  <si>
    <t>28/03/1982 20:30:00</t>
  </si>
  <si>
    <t>28/03/1982 21:30:00</t>
  </si>
  <si>
    <t>28/03/1982 22:30:00</t>
  </si>
  <si>
    <t>28/03/1982 23:30:00</t>
  </si>
  <si>
    <t>29/03/1982 00:30:00</t>
  </si>
  <si>
    <t>29/03/1982 01:30:00</t>
  </si>
  <si>
    <t>29/03/1982 02:30:00</t>
  </si>
  <si>
    <t>29/03/1982 03:30:00</t>
  </si>
  <si>
    <t>29/03/1982 04:30:00</t>
  </si>
  <si>
    <t>29/03/1982 05:30:00</t>
  </si>
  <si>
    <t>29/03/1982 06:30:00</t>
  </si>
  <si>
    <t>29/03/1982 07:30:00</t>
  </si>
  <si>
    <t>29/03/1982 08:30:00</t>
  </si>
  <si>
    <t>29/03/1982 09:30:00</t>
  </si>
  <si>
    <t>29/03/1982 10:30:00</t>
  </si>
  <si>
    <t>29/03/1982 11:30:00</t>
  </si>
  <si>
    <t>29/03/1982 12:30:00</t>
  </si>
  <si>
    <t>29/03/1982 13:30:00</t>
  </si>
  <si>
    <t>29/03/1982 14:30:00</t>
  </si>
  <si>
    <t>29/03/1982 15:30:00</t>
  </si>
  <si>
    <t>29/03/1982 16:30:00</t>
  </si>
  <si>
    <t>29/03/1982 17:30:00</t>
  </si>
  <si>
    <t>29/03/1982 18:30:00</t>
  </si>
  <si>
    <t>29/03/1982 19:30:00</t>
  </si>
  <si>
    <t>29/03/1982 20:30:00</t>
  </si>
  <si>
    <t>29/03/1982 21:30:00</t>
  </si>
  <si>
    <t>29/03/1982 22:30:00</t>
  </si>
  <si>
    <t>29/03/1982 23:30:00</t>
  </si>
  <si>
    <t>30/03/1982 00:30:00</t>
  </si>
  <si>
    <t>30/03/1982 01:30:00</t>
  </si>
  <si>
    <t>30/03/1982 02:30:00</t>
  </si>
  <si>
    <t>30/03/1982 03:30:00</t>
  </si>
  <si>
    <t>30/03/1982 04:30:00</t>
  </si>
  <si>
    <t>30/03/1982 05:30:00</t>
  </si>
  <si>
    <t>30/03/1982 06:30:00</t>
  </si>
  <si>
    <t>30/03/1982 07:30:00</t>
  </si>
  <si>
    <t>30/03/1982 08:30:00</t>
  </si>
  <si>
    <t>30/03/1982 09:30:00</t>
  </si>
  <si>
    <t>30/03/1982 10:30:00</t>
  </si>
  <si>
    <t>30/03/1982 11:30:00</t>
  </si>
  <si>
    <t>30/03/1982 12:30:00</t>
  </si>
  <si>
    <t>30/03/1982 13:30:00</t>
  </si>
  <si>
    <t>30/03/1982 14:30:00</t>
  </si>
  <si>
    <t>30/03/1982 15:30:00</t>
  </si>
  <si>
    <t>30/03/1982 16:30:00</t>
  </si>
  <si>
    <t>30/03/1982 17:30:00</t>
  </si>
  <si>
    <t>30/03/1982 18:30:00</t>
  </si>
  <si>
    <t>30/03/1982 19:30:00</t>
  </si>
  <si>
    <t>30/03/1982 20:30:00</t>
  </si>
  <si>
    <t>30/03/1982 21:30:00</t>
  </si>
  <si>
    <t>30/03/1982 22:30:00</t>
  </si>
  <si>
    <t>30/03/1982 23:30:00</t>
  </si>
  <si>
    <t>31/03/1982 00:30:00</t>
  </si>
  <si>
    <t>31/03/1982 01:30:00</t>
  </si>
  <si>
    <t>31/03/1982 02:30:00</t>
  </si>
  <si>
    <t>31/03/1982 03:30:00</t>
  </si>
  <si>
    <t>31/03/1982 04:30:00</t>
  </si>
  <si>
    <t>31/03/1982 05:30:00</t>
  </si>
  <si>
    <t>31/03/1982 06:30:00</t>
  </si>
  <si>
    <t>31/03/1982 07:30:00</t>
  </si>
  <si>
    <t>31/03/1982 08:30:00</t>
  </si>
  <si>
    <t>31/03/1982 09:30:00</t>
  </si>
  <si>
    <t>31/03/1982 10:30:00</t>
  </si>
  <si>
    <t>31/03/1982 11:30:00</t>
  </si>
  <si>
    <t>31/03/1982 12:30:00</t>
  </si>
  <si>
    <t>31/03/1982 13:30:00</t>
  </si>
  <si>
    <t>31/03/1982 14:30:00</t>
  </si>
  <si>
    <t>31/03/1982 15:30:00</t>
  </si>
  <si>
    <t>31/03/1982 16:30:00</t>
  </si>
  <si>
    <t>31/03/1982 17:30:00</t>
  </si>
  <si>
    <t>31/03/1982 18:30:00</t>
  </si>
  <si>
    <t>31/03/1982 19:30:00</t>
  </si>
  <si>
    <t>31/03/1982 20:30:00</t>
  </si>
  <si>
    <t>31/03/1982 21:30:00</t>
  </si>
  <si>
    <t>31/03/1982 22:30:00</t>
  </si>
  <si>
    <t>31/03/1982 23:30:00</t>
  </si>
  <si>
    <t>13/04/1982 00:30:00</t>
  </si>
  <si>
    <t>13/04/1982 01:30:00</t>
  </si>
  <si>
    <t>13/04/1982 02:30:00</t>
  </si>
  <si>
    <t>13/04/1982 03:30:00</t>
  </si>
  <si>
    <t>13/04/1982 04:30:00</t>
  </si>
  <si>
    <t>13/04/1982 05:30:00</t>
  </si>
  <si>
    <t>13/04/1982 06:30:00</t>
  </si>
  <si>
    <t>13/04/1982 07:30:00</t>
  </si>
  <si>
    <t>13/04/1982 08:30:00</t>
  </si>
  <si>
    <t>13/04/1982 09:30:00</t>
  </si>
  <si>
    <t>13/04/1982 10:30:00</t>
  </si>
  <si>
    <t>13/04/1982 11:30:00</t>
  </si>
  <si>
    <t>13/04/1982 12:30:00</t>
  </si>
  <si>
    <t>13/04/1982 13:30:00</t>
  </si>
  <si>
    <t>13/04/1982 14:30:00</t>
  </si>
  <si>
    <t>13/04/1982 15:30:00</t>
  </si>
  <si>
    <t>13/04/1982 16:30:00</t>
  </si>
  <si>
    <t>13/04/1982 17:30:00</t>
  </si>
  <si>
    <t>13/04/1982 18:30:00</t>
  </si>
  <si>
    <t>13/04/1982 19:30:00</t>
  </si>
  <si>
    <t>13/04/1982 20:30:00</t>
  </si>
  <si>
    <t>13/04/1982 21:30:00</t>
  </si>
  <si>
    <t>13/04/1982 22:30:00</t>
  </si>
  <si>
    <t>13/04/1982 23:30:00</t>
  </si>
  <si>
    <t>14/04/1982 00:30:00</t>
  </si>
  <si>
    <t>14/04/1982 01:30:00</t>
  </si>
  <si>
    <t>14/04/1982 02:30:00</t>
  </si>
  <si>
    <t>14/04/1982 03:30:00</t>
  </si>
  <si>
    <t>14/04/1982 04:30:00</t>
  </si>
  <si>
    <t>14/04/1982 05:30:00</t>
  </si>
  <si>
    <t>14/04/1982 06:30:00</t>
  </si>
  <si>
    <t>14/04/1982 07:30:00</t>
  </si>
  <si>
    <t>14/04/1982 08:30:00</t>
  </si>
  <si>
    <t>14/04/1982 09:30:00</t>
  </si>
  <si>
    <t>14/04/1982 10:30:00</t>
  </si>
  <si>
    <t>14/04/1982 11:30:00</t>
  </si>
  <si>
    <t>14/04/1982 12:30:00</t>
  </si>
  <si>
    <t>14/04/1982 13:30:00</t>
  </si>
  <si>
    <t>14/04/1982 14:30:00</t>
  </si>
  <si>
    <t>14/04/1982 15:30:00</t>
  </si>
  <si>
    <t>14/04/1982 16:30:00</t>
  </si>
  <si>
    <t>14/04/1982 17:30:00</t>
  </si>
  <si>
    <t>14/04/1982 18:30:00</t>
  </si>
  <si>
    <t>14/04/1982 19:30:00</t>
  </si>
  <si>
    <t>14/04/1982 20:30:00</t>
  </si>
  <si>
    <t>14/04/1982 21:30:00</t>
  </si>
  <si>
    <t>14/04/1982 22:30:00</t>
  </si>
  <si>
    <t>14/04/1982 23:30:00</t>
  </si>
  <si>
    <t>15/04/1982 00:30:00</t>
  </si>
  <si>
    <t>15/04/1982 01:30:00</t>
  </si>
  <si>
    <t>15/04/1982 02:30:00</t>
  </si>
  <si>
    <t>15/04/1982 03:30:00</t>
  </si>
  <si>
    <t>15/04/1982 04:30:00</t>
  </si>
  <si>
    <t>15/04/1982 05:30:00</t>
  </si>
  <si>
    <t>15/04/1982 06:30:00</t>
  </si>
  <si>
    <t>15/04/1982 07:30:00</t>
  </si>
  <si>
    <t>15/04/1982 08:30:00</t>
  </si>
  <si>
    <t>15/04/1982 09:30:00</t>
  </si>
  <si>
    <t>15/04/1982 10:30:00</t>
  </si>
  <si>
    <t>15/04/1982 11:30:00</t>
  </si>
  <si>
    <t>15/04/1982 12:30:00</t>
  </si>
  <si>
    <t>15/04/1982 13:30:00</t>
  </si>
  <si>
    <t>15/04/1982 14:30:00</t>
  </si>
  <si>
    <t>15/04/1982 15:30:00</t>
  </si>
  <si>
    <t>15/04/1982 16:30:00</t>
  </si>
  <si>
    <t>15/04/1982 17:30:00</t>
  </si>
  <si>
    <t>15/04/1982 18:30:00</t>
  </si>
  <si>
    <t>15/04/1982 19:30:00</t>
  </si>
  <si>
    <t>15/04/1982 20:30:00</t>
  </si>
  <si>
    <t>15/04/1982 21:30:00</t>
  </si>
  <si>
    <t>15/04/1982 22:30:00</t>
  </si>
  <si>
    <t>15/04/1982 23:30:00</t>
  </si>
  <si>
    <t>16/04/1982 00:30:00</t>
  </si>
  <si>
    <t>16/04/1982 01:30:00</t>
  </si>
  <si>
    <t>16/04/1982 02:30:00</t>
  </si>
  <si>
    <t>16/04/1982 03:30:00</t>
  </si>
  <si>
    <t>16/04/1982 04:30:00</t>
  </si>
  <si>
    <t>16/04/1982 05:30:00</t>
  </si>
  <si>
    <t>16/04/1982 06:30:00</t>
  </si>
  <si>
    <t>16/04/1982 07:30:00</t>
  </si>
  <si>
    <t>16/04/1982 08:30:00</t>
  </si>
  <si>
    <t>16/04/1982 09:30:00</t>
  </si>
  <si>
    <t>16/04/1982 10:30:00</t>
  </si>
  <si>
    <t>16/04/1982 11:30:00</t>
  </si>
  <si>
    <t>16/04/1982 12:30:00</t>
  </si>
  <si>
    <t>16/04/1982 13:30:00</t>
  </si>
  <si>
    <t>16/04/1982 14:30:00</t>
  </si>
  <si>
    <t>16/04/1982 15:30:00</t>
  </si>
  <si>
    <t>16/04/1982 16:30:00</t>
  </si>
  <si>
    <t>16/04/1982 17:30:00</t>
  </si>
  <si>
    <t>16/04/1982 18:30:00</t>
  </si>
  <si>
    <t>16/04/1982 19:30:00</t>
  </si>
  <si>
    <t>16/04/1982 20:30:00</t>
  </si>
  <si>
    <t>16/04/1982 21:30:00</t>
  </si>
  <si>
    <t>16/04/1982 22:30:00</t>
  </si>
  <si>
    <t>16/04/1982 23:30:00</t>
  </si>
  <si>
    <t>17/04/1982 00:30:00</t>
  </si>
  <si>
    <t>17/04/1982 01:30:00</t>
  </si>
  <si>
    <t>17/04/1982 02:30:00</t>
  </si>
  <si>
    <t>17/04/1982 03:30:00</t>
  </si>
  <si>
    <t>17/04/1982 04:30:00</t>
  </si>
  <si>
    <t>17/04/1982 05:30:00</t>
  </si>
  <si>
    <t>17/04/1982 06:30:00</t>
  </si>
  <si>
    <t>17/04/1982 07:30:00</t>
  </si>
  <si>
    <t>17/04/1982 08:30:00</t>
  </si>
  <si>
    <t>17/04/1982 09:30:00</t>
  </si>
  <si>
    <t>17/04/1982 10:30:00</t>
  </si>
  <si>
    <t>17/04/1982 11:30:00</t>
  </si>
  <si>
    <t>17/04/1982 12:30:00</t>
  </si>
  <si>
    <t>17/04/1982 13:30:00</t>
  </si>
  <si>
    <t>17/04/1982 14:30:00</t>
  </si>
  <si>
    <t>17/04/1982 15:30:00</t>
  </si>
  <si>
    <t>17/04/1982 16:30:00</t>
  </si>
  <si>
    <t>17/04/1982 17:30:00</t>
  </si>
  <si>
    <t>17/04/1982 18:30:00</t>
  </si>
  <si>
    <t>17/04/1982 19:30:00</t>
  </si>
  <si>
    <t>17/04/1982 20:30:00</t>
  </si>
  <si>
    <t>17/04/1982 21:30:00</t>
  </si>
  <si>
    <t>17/04/1982 22:30:00</t>
  </si>
  <si>
    <t>17/04/1982 23:30:00</t>
  </si>
  <si>
    <t>18/04/1982 00:30:00</t>
  </si>
  <si>
    <t>18/04/1982 01:30:00</t>
  </si>
  <si>
    <t>18/04/1982 02:30:00</t>
  </si>
  <si>
    <t>18/04/1982 03:30:00</t>
  </si>
  <si>
    <t>18/04/1982 04:30:00</t>
  </si>
  <si>
    <t>18/04/1982 05:30:00</t>
  </si>
  <si>
    <t>18/04/1982 06:30:00</t>
  </si>
  <si>
    <t>18/04/1982 07:30:00</t>
  </si>
  <si>
    <t>18/04/1982 08:30:00</t>
  </si>
  <si>
    <t>18/04/1982 09:30:00</t>
  </si>
  <si>
    <t>18/04/1982 10:30:00</t>
  </si>
  <si>
    <t>18/04/1982 11:30:00</t>
  </si>
  <si>
    <t>18/04/1982 12:30:00</t>
  </si>
  <si>
    <t>18/04/1982 13:30:00</t>
  </si>
  <si>
    <t>18/04/1982 14:30:00</t>
  </si>
  <si>
    <t>18/04/1982 15:30:00</t>
  </si>
  <si>
    <t>18/04/1982 16:30:00</t>
  </si>
  <si>
    <t>18/04/1982 17:30:00</t>
  </si>
  <si>
    <t>18/04/1982 18:30:00</t>
  </si>
  <si>
    <t>18/04/1982 19:30:00</t>
  </si>
  <si>
    <t>18/04/1982 20:30:00</t>
  </si>
  <si>
    <t>18/04/1982 21:30:00</t>
  </si>
  <si>
    <t>18/04/1982 22:30:00</t>
  </si>
  <si>
    <t>18/04/1982 23:30:00</t>
  </si>
  <si>
    <t>19/04/1982 00:30:00</t>
  </si>
  <si>
    <t>19/04/1982 01:30:00</t>
  </si>
  <si>
    <t>19/04/1982 02:30:00</t>
  </si>
  <si>
    <t>19/04/1982 03:30:00</t>
  </si>
  <si>
    <t>19/04/1982 04:30:00</t>
  </si>
  <si>
    <t>19/04/1982 05:30:00</t>
  </si>
  <si>
    <t>19/04/1982 06:30:00</t>
  </si>
  <si>
    <t>19/04/1982 07:30:00</t>
  </si>
  <si>
    <t>19/04/1982 08:30:00</t>
  </si>
  <si>
    <t>19/04/1982 09:30:00</t>
  </si>
  <si>
    <t>19/04/1982 10:30:00</t>
  </si>
  <si>
    <t>19/04/1982 11:30:00</t>
  </si>
  <si>
    <t>19/04/1982 12:30:00</t>
  </si>
  <si>
    <t>19/04/1982 13:30:00</t>
  </si>
  <si>
    <t>19/04/1982 14:30:00</t>
  </si>
  <si>
    <t>19/04/1982 15:30:00</t>
  </si>
  <si>
    <t>19/04/1982 16:30:00</t>
  </si>
  <si>
    <t>19/04/1982 17:30:00</t>
  </si>
  <si>
    <t>19/04/1982 18:30:00</t>
  </si>
  <si>
    <t>19/04/1982 19:30:00</t>
  </si>
  <si>
    <t>19/04/1982 20:30:00</t>
  </si>
  <si>
    <t>19/04/1982 21:30:00</t>
  </si>
  <si>
    <t>19/04/1982 22:30:00</t>
  </si>
  <si>
    <t>19/04/1982 23:30:00</t>
  </si>
  <si>
    <t>20/04/1982 00:30:00</t>
  </si>
  <si>
    <t>20/04/1982 01:30:00</t>
  </si>
  <si>
    <t>20/04/1982 02:30:00</t>
  </si>
  <si>
    <t>20/04/1982 03:30:00</t>
  </si>
  <si>
    <t>20/04/1982 04:30:00</t>
  </si>
  <si>
    <t>20/04/1982 05:30:00</t>
  </si>
  <si>
    <t>20/04/1982 06:30:00</t>
  </si>
  <si>
    <t>20/04/1982 07:30:00</t>
  </si>
  <si>
    <t>20/04/1982 08:30:00</t>
  </si>
  <si>
    <t>20/04/1982 09:30:00</t>
  </si>
  <si>
    <t>20/04/1982 10:30:00</t>
  </si>
  <si>
    <t>20/04/1982 11:30:00</t>
  </si>
  <si>
    <t>20/04/1982 12:30:00</t>
  </si>
  <si>
    <t>20/04/1982 13:30:00</t>
  </si>
  <si>
    <t>20/04/1982 14:30:00</t>
  </si>
  <si>
    <t>20/04/1982 15:30:00</t>
  </si>
  <si>
    <t>20/04/1982 16:30:00</t>
  </si>
  <si>
    <t>20/04/1982 17:30:00</t>
  </si>
  <si>
    <t>20/04/1982 18:30:00</t>
  </si>
  <si>
    <t>20/04/1982 19:30:00</t>
  </si>
  <si>
    <t>20/04/1982 20:30:00</t>
  </si>
  <si>
    <t>20/04/1982 21:30:00</t>
  </si>
  <si>
    <t>20/04/1982 22:30:00</t>
  </si>
  <si>
    <t>20/04/1982 23:30:00</t>
  </si>
  <si>
    <t>21/04/1982 00:30:00</t>
  </si>
  <si>
    <t>21/04/1982 01:30:00</t>
  </si>
  <si>
    <t>21/04/1982 02:30:00</t>
  </si>
  <si>
    <t>21/04/1982 03:30:00</t>
  </si>
  <si>
    <t>21/04/1982 04:30:00</t>
  </si>
  <si>
    <t>21/04/1982 05:30:00</t>
  </si>
  <si>
    <t>21/04/1982 06:30:00</t>
  </si>
  <si>
    <t>21/04/1982 07:30:00</t>
  </si>
  <si>
    <t>21/04/1982 08:30:00</t>
  </si>
  <si>
    <t>21/04/1982 09:30:00</t>
  </si>
  <si>
    <t>21/04/1982 10:30:00</t>
  </si>
  <si>
    <t>21/04/1982 11:30:00</t>
  </si>
  <si>
    <t>21/04/1982 12:30:00</t>
  </si>
  <si>
    <t>21/04/1982 13:30:00</t>
  </si>
  <si>
    <t>21/04/1982 14:30:00</t>
  </si>
  <si>
    <t>21/04/1982 15:30:00</t>
  </si>
  <si>
    <t>21/04/1982 16:30:00</t>
  </si>
  <si>
    <t>21/04/1982 17:30:00</t>
  </si>
  <si>
    <t>21/04/1982 18:30:00</t>
  </si>
  <si>
    <t>21/04/1982 19:30:00</t>
  </si>
  <si>
    <t>21/04/1982 20:30:00</t>
  </si>
  <si>
    <t>21/04/1982 21:30:00</t>
  </si>
  <si>
    <t>21/04/1982 22:30:00</t>
  </si>
  <si>
    <t>21/04/1982 23:30:00</t>
  </si>
  <si>
    <t>22/04/1982 00:30:00</t>
  </si>
  <si>
    <t>22/04/1982 01:30:00</t>
  </si>
  <si>
    <t>22/04/1982 02:30:00</t>
  </si>
  <si>
    <t>22/04/1982 03:30:00</t>
  </si>
  <si>
    <t>22/04/1982 04:30:00</t>
  </si>
  <si>
    <t>22/04/1982 05:30:00</t>
  </si>
  <si>
    <t>22/04/1982 06:30:00</t>
  </si>
  <si>
    <t>22/04/1982 07:30:00</t>
  </si>
  <si>
    <t>22/04/1982 08:30:00</t>
  </si>
  <si>
    <t>22/04/1982 09:30:00</t>
  </si>
  <si>
    <t>22/04/1982 10:30:00</t>
  </si>
  <si>
    <t>22/04/1982 11:30:00</t>
  </si>
  <si>
    <t>22/04/1982 12:30:00</t>
  </si>
  <si>
    <t>22/04/1982 13:30:00</t>
  </si>
  <si>
    <t>22/04/1982 14:30:00</t>
  </si>
  <si>
    <t>22/04/1982 15:30:00</t>
  </si>
  <si>
    <t>22/04/1982 16:30:00</t>
  </si>
  <si>
    <t>22/04/1982 17:30:00</t>
  </si>
  <si>
    <t>22/04/1982 18:30:00</t>
  </si>
  <si>
    <t>22/04/1982 19:30:00</t>
  </si>
  <si>
    <t>22/04/1982 20:30:00</t>
  </si>
  <si>
    <t>22/04/1982 21:30:00</t>
  </si>
  <si>
    <t>22/04/1982 22:30:00</t>
  </si>
  <si>
    <t>22/04/1982 23:30:00</t>
  </si>
  <si>
    <t>23/04/1982 00:30:00</t>
  </si>
  <si>
    <t>23/04/1982 01:30:00</t>
  </si>
  <si>
    <t>23/04/1982 02:30:00</t>
  </si>
  <si>
    <t>23/04/1982 03:30:00</t>
  </si>
  <si>
    <t>23/04/1982 04:30:00</t>
  </si>
  <si>
    <t>23/04/1982 05:30:00</t>
  </si>
  <si>
    <t>23/04/1982 06:30:00</t>
  </si>
  <si>
    <t>23/04/1982 07:30:00</t>
  </si>
  <si>
    <t>23/04/1982 08:30:00</t>
  </si>
  <si>
    <t>23/04/1982 09:30:00</t>
  </si>
  <si>
    <t>23/04/1982 10:30:00</t>
  </si>
  <si>
    <t>23/04/1982 11:30:00</t>
  </si>
  <si>
    <t>23/04/1982 12:30:00</t>
  </si>
  <si>
    <t>23/04/1982 13:30:00</t>
  </si>
  <si>
    <t>23/04/1982 14:30:00</t>
  </si>
  <si>
    <t>23/04/1982 15:30:00</t>
  </si>
  <si>
    <t>23/04/1982 16:30:00</t>
  </si>
  <si>
    <t>23/04/1982 17:30:00</t>
  </si>
  <si>
    <t>23/04/1982 18:30:00</t>
  </si>
  <si>
    <t>23/04/1982 19:30:00</t>
  </si>
  <si>
    <t>23/04/1982 20:30:00</t>
  </si>
  <si>
    <t>23/04/1982 21:30:00</t>
  </si>
  <si>
    <t>23/04/1982 22:30:00</t>
  </si>
  <si>
    <t>23/04/1982 23:30:00</t>
  </si>
  <si>
    <t>24/04/1982 00:30:00</t>
  </si>
  <si>
    <t>24/04/1982 01:30:00</t>
  </si>
  <si>
    <t>24/04/1982 02:30:00</t>
  </si>
  <si>
    <t>24/04/1982 03:30:00</t>
  </si>
  <si>
    <t>24/04/1982 04:30:00</t>
  </si>
  <si>
    <t>24/04/1982 05:30:00</t>
  </si>
  <si>
    <t>24/04/1982 06:30:00</t>
  </si>
  <si>
    <t>24/04/1982 07:30:00</t>
  </si>
  <si>
    <t>24/04/1982 08:30:00</t>
  </si>
  <si>
    <t>24/04/1982 09:30:00</t>
  </si>
  <si>
    <t>24/04/1982 10:30:00</t>
  </si>
  <si>
    <t>24/04/1982 11:30:00</t>
  </si>
  <si>
    <t>24/04/1982 12:30:00</t>
  </si>
  <si>
    <t>24/04/1982 13:30:00</t>
  </si>
  <si>
    <t>24/04/1982 14:30:00</t>
  </si>
  <si>
    <t>24/04/1982 15:30:00</t>
  </si>
  <si>
    <t>24/04/1982 16:30:00</t>
  </si>
  <si>
    <t>24/04/1982 17:30:00</t>
  </si>
  <si>
    <t>24/04/1982 18:30:00</t>
  </si>
  <si>
    <t>24/04/1982 19:30:00</t>
  </si>
  <si>
    <t>24/04/1982 20:30:00</t>
  </si>
  <si>
    <t>24/04/1982 21:30:00</t>
  </si>
  <si>
    <t>24/04/1982 22:30:00</t>
  </si>
  <si>
    <t>24/04/1982 23:30:00</t>
  </si>
  <si>
    <t>25/04/1982 00:30:00</t>
  </si>
  <si>
    <t>25/04/1982 01:30:00</t>
  </si>
  <si>
    <t>25/04/1982 02:30:00</t>
  </si>
  <si>
    <t>25/04/1982 03:30:00</t>
  </si>
  <si>
    <t>25/04/1982 04:30:00</t>
  </si>
  <si>
    <t>25/04/1982 05:30:00</t>
  </si>
  <si>
    <t>25/04/1982 06:30:00</t>
  </si>
  <si>
    <t>25/04/1982 07:30:00</t>
  </si>
  <si>
    <t>25/04/1982 08:30:00</t>
  </si>
  <si>
    <t>25/04/1982 09:30:00</t>
  </si>
  <si>
    <t>25/04/1982 10:30:00</t>
  </si>
  <si>
    <t>25/04/1982 11:30:00</t>
  </si>
  <si>
    <t>25/04/1982 12:30:00</t>
  </si>
  <si>
    <t>25/04/1982 13:30:00</t>
  </si>
  <si>
    <t>25/04/1982 14:30:00</t>
  </si>
  <si>
    <t>25/04/1982 15:30:00</t>
  </si>
  <si>
    <t>25/04/1982 16:30:00</t>
  </si>
  <si>
    <t>25/04/1982 17:30:00</t>
  </si>
  <si>
    <t>25/04/1982 18:30:00</t>
  </si>
  <si>
    <t>25/04/1982 19:30:00</t>
  </si>
  <si>
    <t>25/04/1982 20:30:00</t>
  </si>
  <si>
    <t>25/04/1982 21:30:00</t>
  </si>
  <si>
    <t>25/04/1982 22:30:00</t>
  </si>
  <si>
    <t>25/04/1982 23:30:00</t>
  </si>
  <si>
    <t>26/04/1982 00:30:00</t>
  </si>
  <si>
    <t>26/04/1982 01:30:00</t>
  </si>
  <si>
    <t>26/04/1982 02:30:00</t>
  </si>
  <si>
    <t>26/04/1982 03:30:00</t>
  </si>
  <si>
    <t>26/04/1982 04:30:00</t>
  </si>
  <si>
    <t>26/04/1982 05:30:00</t>
  </si>
  <si>
    <t>26/04/1982 06:30:00</t>
  </si>
  <si>
    <t>26/04/1982 07:30:00</t>
  </si>
  <si>
    <t>26/04/1982 08:30:00</t>
  </si>
  <si>
    <t>26/04/1982 09:30:00</t>
  </si>
  <si>
    <t>26/04/1982 10:30:00</t>
  </si>
  <si>
    <t>26/04/1982 11:30:00</t>
  </si>
  <si>
    <t>26/04/1982 12:30:00</t>
  </si>
  <si>
    <t>26/04/1982 13:30:00</t>
  </si>
  <si>
    <t>26/04/1982 14:30:00</t>
  </si>
  <si>
    <t>26/04/1982 15:30:00</t>
  </si>
  <si>
    <t>26/04/1982 16:30:00</t>
  </si>
  <si>
    <t>26/04/1982 17:30:00</t>
  </si>
  <si>
    <t>26/04/1982 18:30:00</t>
  </si>
  <si>
    <t>26/04/1982 19:30:00</t>
  </si>
  <si>
    <t>26/04/1982 20:30:00</t>
  </si>
  <si>
    <t>26/04/1982 21:30:00</t>
  </si>
  <si>
    <t>26/04/1982 22:30:00</t>
  </si>
  <si>
    <t>26/04/1982 23:30:00</t>
  </si>
  <si>
    <t>27/04/1982 00:30:00</t>
  </si>
  <si>
    <t>27/04/1982 01:30:00</t>
  </si>
  <si>
    <t>27/04/1982 02:30:00</t>
  </si>
  <si>
    <t>27/04/1982 03:30:00</t>
  </si>
  <si>
    <t>27/04/1982 04:30:00</t>
  </si>
  <si>
    <t>27/04/1982 05:30:00</t>
  </si>
  <si>
    <t>27/04/1982 06:30:00</t>
  </si>
  <si>
    <t>27/04/1982 07:30:00</t>
  </si>
  <si>
    <t>27/04/1982 08:30:00</t>
  </si>
  <si>
    <t>27/04/1982 09:30:00</t>
  </si>
  <si>
    <t>27/04/1982 10:30:00</t>
  </si>
  <si>
    <t>27/04/1982 11:30:00</t>
  </si>
  <si>
    <t>27/04/1982 12:30:00</t>
  </si>
  <si>
    <t>27/04/1982 13:30:00</t>
  </si>
  <si>
    <t>27/04/1982 14:30:00</t>
  </si>
  <si>
    <t>27/04/1982 15:30:00</t>
  </si>
  <si>
    <t>27/04/1982 16:30:00</t>
  </si>
  <si>
    <t>27/04/1982 17:30:00</t>
  </si>
  <si>
    <t>27/04/1982 18:30:00</t>
  </si>
  <si>
    <t>27/04/1982 19:30:00</t>
  </si>
  <si>
    <t>27/04/1982 20:30:00</t>
  </si>
  <si>
    <t>27/04/1982 21:30:00</t>
  </si>
  <si>
    <t>27/04/1982 22:30:00</t>
  </si>
  <si>
    <t>27/04/1982 23:30:00</t>
  </si>
  <si>
    <t>28/04/1982 00:30:00</t>
  </si>
  <si>
    <t>28/04/1982 01:30:00</t>
  </si>
  <si>
    <t>28/04/1982 02:30:00</t>
  </si>
  <si>
    <t>28/04/1982 03:30:00</t>
  </si>
  <si>
    <t>28/04/1982 04:30:00</t>
  </si>
  <si>
    <t>28/04/1982 05:30:00</t>
  </si>
  <si>
    <t>28/04/1982 06:30:00</t>
  </si>
  <si>
    <t>28/04/1982 07:30:00</t>
  </si>
  <si>
    <t>28/04/1982 08:30:00</t>
  </si>
  <si>
    <t>28/04/1982 09:30:00</t>
  </si>
  <si>
    <t>28/04/1982 10:30:00</t>
  </si>
  <si>
    <t>28/04/1982 11:30:00</t>
  </si>
  <si>
    <t>28/04/1982 12:30:00</t>
  </si>
  <si>
    <t>28/04/1982 13:30:00</t>
  </si>
  <si>
    <t>28/04/1982 14:30:00</t>
  </si>
  <si>
    <t>28/04/1982 15:30:00</t>
  </si>
  <si>
    <t>28/04/1982 16:30:00</t>
  </si>
  <si>
    <t>28/04/1982 17:30:00</t>
  </si>
  <si>
    <t>28/04/1982 18:30:00</t>
  </si>
  <si>
    <t>28/04/1982 19:30:00</t>
  </si>
  <si>
    <t>28/04/1982 20:30:00</t>
  </si>
  <si>
    <t>28/04/1982 21:30:00</t>
  </si>
  <si>
    <t>28/04/1982 22:30:00</t>
  </si>
  <si>
    <t>28/04/1982 23:30:00</t>
  </si>
  <si>
    <t>29/04/1982 00:30:00</t>
  </si>
  <si>
    <t>29/04/1982 01:30:00</t>
  </si>
  <si>
    <t>29/04/1982 02:30:00</t>
  </si>
  <si>
    <t>29/04/1982 03:30:00</t>
  </si>
  <si>
    <t>29/04/1982 04:30:00</t>
  </si>
  <si>
    <t>29/04/1982 05:30:00</t>
  </si>
  <si>
    <t>29/04/1982 06:30:00</t>
  </si>
  <si>
    <t>29/04/1982 07:30:00</t>
  </si>
  <si>
    <t>29/04/1982 08:30:00</t>
  </si>
  <si>
    <t>29/04/1982 09:30:00</t>
  </si>
  <si>
    <t>29/04/1982 10:30:00</t>
  </si>
  <si>
    <t>29/04/1982 11:30:00</t>
  </si>
  <si>
    <t>29/04/1982 12:30:00</t>
  </si>
  <si>
    <t>29/04/1982 13:30:00</t>
  </si>
  <si>
    <t>29/04/1982 14:30:00</t>
  </si>
  <si>
    <t>29/04/1982 15:30:00</t>
  </si>
  <si>
    <t>29/04/1982 16:30:00</t>
  </si>
  <si>
    <t>29/04/1982 17:30:00</t>
  </si>
  <si>
    <t>29/04/1982 18:30:00</t>
  </si>
  <si>
    <t>29/04/1982 19:30:00</t>
  </si>
  <si>
    <t>29/04/1982 20:30:00</t>
  </si>
  <si>
    <t>29/04/1982 21:30:00</t>
  </si>
  <si>
    <t>29/04/1982 22:30:00</t>
  </si>
  <si>
    <t>29/04/1982 23:30:00</t>
  </si>
  <si>
    <t>30/04/1982 00:30:00</t>
  </si>
  <si>
    <t>30/04/1982 01:30:00</t>
  </si>
  <si>
    <t>30/04/1982 02:30:00</t>
  </si>
  <si>
    <t>30/04/1982 03:30:00</t>
  </si>
  <si>
    <t>30/04/1982 04:30:00</t>
  </si>
  <si>
    <t>30/04/1982 05:30:00</t>
  </si>
  <si>
    <t>30/04/1982 06:30:00</t>
  </si>
  <si>
    <t>30/04/1982 07:30:00</t>
  </si>
  <si>
    <t>30/04/1982 08:30:00</t>
  </si>
  <si>
    <t>30/04/1982 09:30:00</t>
  </si>
  <si>
    <t>30/04/1982 10:30:00</t>
  </si>
  <si>
    <t>30/04/1982 11:30:00</t>
  </si>
  <si>
    <t>30/04/1982 12:30:00</t>
  </si>
  <si>
    <t>30/04/1982 13:30:00</t>
  </si>
  <si>
    <t>30/04/1982 14:30:00</t>
  </si>
  <si>
    <t>30/04/1982 15:30:00</t>
  </si>
  <si>
    <t>30/04/1982 16:30:00</t>
  </si>
  <si>
    <t>30/04/1982 17:30:00</t>
  </si>
  <si>
    <t>30/04/1982 18:30:00</t>
  </si>
  <si>
    <t>30/04/1982 19:30:00</t>
  </si>
  <si>
    <t>30/04/1982 20:30:00</t>
  </si>
  <si>
    <t>30/04/1982 21:30:00</t>
  </si>
  <si>
    <t>30/04/1982 22:30:00</t>
  </si>
  <si>
    <t>30/04/1982 23:30:00</t>
  </si>
  <si>
    <t>13/05/1982 00:30:00</t>
  </si>
  <si>
    <t>13/05/1982 01:30:00</t>
  </si>
  <si>
    <t>13/05/1982 02:30:00</t>
  </si>
  <si>
    <t>13/05/1982 03:30:00</t>
  </si>
  <si>
    <t>13/05/1982 04:30:00</t>
  </si>
  <si>
    <t>13/05/1982 05:30:00</t>
  </si>
  <si>
    <t>13/05/1982 06:30:00</t>
  </si>
  <si>
    <t>13/05/1982 07:30:00</t>
  </si>
  <si>
    <t>13/05/1982 08:30:00</t>
  </si>
  <si>
    <t>13/05/1982 09:30:00</t>
  </si>
  <si>
    <t>13/05/1982 10:30:00</t>
  </si>
  <si>
    <t>13/05/1982 11:30:00</t>
  </si>
  <si>
    <t>13/05/1982 12:30:00</t>
  </si>
  <si>
    <t>13/05/1982 13:30:00</t>
  </si>
  <si>
    <t>13/05/1982 14:30:00</t>
  </si>
  <si>
    <t>13/05/1982 15:30:00</t>
  </si>
  <si>
    <t>13/05/1982 16:30:00</t>
  </si>
  <si>
    <t>13/05/1982 17:30:00</t>
  </si>
  <si>
    <t>13/05/1982 18:30:00</t>
  </si>
  <si>
    <t>13/05/1982 19:30:00</t>
  </si>
  <si>
    <t>13/05/1982 20:30:00</t>
  </si>
  <si>
    <t>13/05/1982 21:30:00</t>
  </si>
  <si>
    <t>13/05/1982 22:30:00</t>
  </si>
  <si>
    <t>13/05/1982 23:30:00</t>
  </si>
  <si>
    <t>14/05/1982 00:30:00</t>
  </si>
  <si>
    <t>14/05/1982 01:30:00</t>
  </si>
  <si>
    <t>14/05/1982 02:30:00</t>
  </si>
  <si>
    <t>14/05/1982 03:30:00</t>
  </si>
  <si>
    <t>14/05/1982 04:30:00</t>
  </si>
  <si>
    <t>14/05/1982 05:30:00</t>
  </si>
  <si>
    <t>14/05/1982 06:30:00</t>
  </si>
  <si>
    <t>14/05/1982 07:30:00</t>
  </si>
  <si>
    <t>14/05/1982 08:30:00</t>
  </si>
  <si>
    <t>14/05/1982 09:30:00</t>
  </si>
  <si>
    <t>14/05/1982 10:30:00</t>
  </si>
  <si>
    <t>14/05/1982 11:30:00</t>
  </si>
  <si>
    <t>14/05/1982 12:30:00</t>
  </si>
  <si>
    <t>14/05/1982 13:30:00</t>
  </si>
  <si>
    <t>14/05/1982 14:30:00</t>
  </si>
  <si>
    <t>14/05/1982 15:30:00</t>
  </si>
  <si>
    <t>14/05/1982 16:30:00</t>
  </si>
  <si>
    <t>14/05/1982 17:30:00</t>
  </si>
  <si>
    <t>14/05/1982 18:30:00</t>
  </si>
  <si>
    <t>14/05/1982 19:30:00</t>
  </si>
  <si>
    <t>14/05/1982 20:30:00</t>
  </si>
  <si>
    <t>14/05/1982 21:30:00</t>
  </si>
  <si>
    <t>14/05/1982 22:30:00</t>
  </si>
  <si>
    <t>14/05/1982 23:30:00</t>
  </si>
  <si>
    <t>15/05/1982 00:30:00</t>
  </si>
  <si>
    <t>15/05/1982 01:30:00</t>
  </si>
  <si>
    <t>15/05/1982 02:30:00</t>
  </si>
  <si>
    <t>15/05/1982 03:30:00</t>
  </si>
  <si>
    <t>15/05/1982 04:30:00</t>
  </si>
  <si>
    <t>15/05/1982 05:30:00</t>
  </si>
  <si>
    <t>15/05/1982 06:30:00</t>
  </si>
  <si>
    <t>15/05/1982 07:30:00</t>
  </si>
  <si>
    <t>15/05/1982 08:30:00</t>
  </si>
  <si>
    <t>15/05/1982 09:30:00</t>
  </si>
  <si>
    <t>15/05/1982 10:30:00</t>
  </si>
  <si>
    <t>15/05/1982 11:30:00</t>
  </si>
  <si>
    <t>15/05/1982 12:30:00</t>
  </si>
  <si>
    <t>15/05/1982 13:30:00</t>
  </si>
  <si>
    <t>15/05/1982 14:30:00</t>
  </si>
  <si>
    <t>15/05/1982 15:30:00</t>
  </si>
  <si>
    <t>15/05/1982 16:30:00</t>
  </si>
  <si>
    <t>15/05/1982 17:30:00</t>
  </si>
  <si>
    <t>15/05/1982 18:30:00</t>
  </si>
  <si>
    <t>15/05/1982 19:30:00</t>
  </si>
  <si>
    <t>15/05/1982 20:30:00</t>
  </si>
  <si>
    <t>15/05/1982 21:30:00</t>
  </si>
  <si>
    <t>15/05/1982 22:30:00</t>
  </si>
  <si>
    <t>15/05/1982 23:30:00</t>
  </si>
  <si>
    <t>16/05/1982 00:30:00</t>
  </si>
  <si>
    <t>16/05/1982 01:30:00</t>
  </si>
  <si>
    <t>16/05/1982 02:30:00</t>
  </si>
  <si>
    <t>16/05/1982 03:30:00</t>
  </si>
  <si>
    <t>16/05/1982 04:30:00</t>
  </si>
  <si>
    <t>16/05/1982 05:30:00</t>
  </si>
  <si>
    <t>16/05/1982 06:30:00</t>
  </si>
  <si>
    <t>16/05/1982 07:30:00</t>
  </si>
  <si>
    <t>16/05/1982 08:30:00</t>
  </si>
  <si>
    <t>16/05/1982 09:30:00</t>
  </si>
  <si>
    <t>16/05/1982 10:30:00</t>
  </si>
  <si>
    <t>16/05/1982 11:30:00</t>
  </si>
  <si>
    <t>16/05/1982 12:30:00</t>
  </si>
  <si>
    <t>16/05/1982 13:30:00</t>
  </si>
  <si>
    <t>16/05/1982 14:30:00</t>
  </si>
  <si>
    <t>16/05/1982 15:30:00</t>
  </si>
  <si>
    <t>16/05/1982 16:30:00</t>
  </si>
  <si>
    <t>16/05/1982 17:30:00</t>
  </si>
  <si>
    <t>16/05/1982 18:30:00</t>
  </si>
  <si>
    <t>16/05/1982 19:30:00</t>
  </si>
  <si>
    <t>16/05/1982 20:30:00</t>
  </si>
  <si>
    <t>16/05/1982 21:30:00</t>
  </si>
  <si>
    <t>16/05/1982 22:30:00</t>
  </si>
  <si>
    <t>16/05/1982 23:30:00</t>
  </si>
  <si>
    <t>17/05/1982 00:30:00</t>
  </si>
  <si>
    <t>17/05/1982 01:30:00</t>
  </si>
  <si>
    <t>17/05/1982 02:30:00</t>
  </si>
  <si>
    <t>17/05/1982 03:30:00</t>
  </si>
  <si>
    <t>17/05/1982 04:30:00</t>
  </si>
  <si>
    <t>17/05/1982 05:30:00</t>
  </si>
  <si>
    <t>17/05/1982 06:30:00</t>
  </si>
  <si>
    <t>17/05/1982 07:30:00</t>
  </si>
  <si>
    <t>17/05/1982 08:30:00</t>
  </si>
  <si>
    <t>17/05/1982 09:30:00</t>
  </si>
  <si>
    <t>17/05/1982 10:30:00</t>
  </si>
  <si>
    <t>17/05/1982 11:30:00</t>
  </si>
  <si>
    <t>17/05/1982 12:30:00</t>
  </si>
  <si>
    <t>17/05/1982 13:30:00</t>
  </si>
  <si>
    <t>17/05/1982 14:30:00</t>
  </si>
  <si>
    <t>17/05/1982 15:30:00</t>
  </si>
  <si>
    <t>17/05/1982 16:30:00</t>
  </si>
  <si>
    <t>17/05/1982 17:30:00</t>
  </si>
  <si>
    <t>17/05/1982 18:30:00</t>
  </si>
  <si>
    <t>17/05/1982 19:30:00</t>
  </si>
  <si>
    <t>17/05/1982 20:30:00</t>
  </si>
  <si>
    <t>17/05/1982 21:30:00</t>
  </si>
  <si>
    <t>17/05/1982 22:30:00</t>
  </si>
  <si>
    <t>17/05/1982 23:30:00</t>
  </si>
  <si>
    <t>18/05/1982 00:30:00</t>
  </si>
  <si>
    <t>18/05/1982 01:30:00</t>
  </si>
  <si>
    <t>18/05/1982 02:30:00</t>
  </si>
  <si>
    <t>18/05/1982 03:30:00</t>
  </si>
  <si>
    <t>18/05/1982 04:30:00</t>
  </si>
  <si>
    <t>18/05/1982 05:30:00</t>
  </si>
  <si>
    <t>18/05/1982 06:30:00</t>
  </si>
  <si>
    <t>18/05/1982 07:30:00</t>
  </si>
  <si>
    <t>18/05/1982 08:30:00</t>
  </si>
  <si>
    <t>18/05/1982 09:30:00</t>
  </si>
  <si>
    <t>18/05/1982 10:30:00</t>
  </si>
  <si>
    <t>18/05/1982 11:30:00</t>
  </si>
  <si>
    <t>18/05/1982 12:30:00</t>
  </si>
  <si>
    <t>18/05/1982 13:30:00</t>
  </si>
  <si>
    <t>18/05/1982 14:30:00</t>
  </si>
  <si>
    <t>18/05/1982 15:30:00</t>
  </si>
  <si>
    <t>18/05/1982 16:30:00</t>
  </si>
  <si>
    <t>18/05/1982 17:30:00</t>
  </si>
  <si>
    <t>18/05/1982 18:30:00</t>
  </si>
  <si>
    <t>18/05/1982 19:30:00</t>
  </si>
  <si>
    <t>18/05/1982 20:30:00</t>
  </si>
  <si>
    <t>18/05/1982 21:30:00</t>
  </si>
  <si>
    <t>18/05/1982 22:30:00</t>
  </si>
  <si>
    <t>18/05/1982 23:30:00</t>
  </si>
  <si>
    <t>19/05/1982 00:30:00</t>
  </si>
  <si>
    <t>19/05/1982 01:30:00</t>
  </si>
  <si>
    <t>19/05/1982 02:30:00</t>
  </si>
  <si>
    <t>19/05/1982 03:30:00</t>
  </si>
  <si>
    <t>19/05/1982 04:30:00</t>
  </si>
  <si>
    <t>19/05/1982 05:30:00</t>
  </si>
  <si>
    <t>19/05/1982 06:30:00</t>
  </si>
  <si>
    <t>19/05/1982 07:30:00</t>
  </si>
  <si>
    <t>19/05/1982 08:30:00</t>
  </si>
  <si>
    <t>19/05/1982 09:30:00</t>
  </si>
  <si>
    <t>19/05/1982 10:30:00</t>
  </si>
  <si>
    <t>19/05/1982 11:30:00</t>
  </si>
  <si>
    <t>19/05/1982 12:30:00</t>
  </si>
  <si>
    <t>19/05/1982 13:30:00</t>
  </si>
  <si>
    <t>19/05/1982 14:30:00</t>
  </si>
  <si>
    <t>19/05/1982 15:30:00</t>
  </si>
  <si>
    <t>19/05/1982 16:30:00</t>
  </si>
  <si>
    <t>19/05/1982 17:30:00</t>
  </si>
  <si>
    <t>19/05/1982 18:30:00</t>
  </si>
  <si>
    <t>19/05/1982 19:30:00</t>
  </si>
  <si>
    <t>19/05/1982 20:30:00</t>
  </si>
  <si>
    <t>19/05/1982 21:30:00</t>
  </si>
  <si>
    <t>19/05/1982 22:30:00</t>
  </si>
  <si>
    <t>19/05/1982 23:30:00</t>
  </si>
  <si>
    <t>20/05/1982 00:30:00</t>
  </si>
  <si>
    <t>20/05/1982 01:30:00</t>
  </si>
  <si>
    <t>20/05/1982 02:30:00</t>
  </si>
  <si>
    <t>20/05/1982 03:30:00</t>
  </si>
  <si>
    <t>20/05/1982 04:30:00</t>
  </si>
  <si>
    <t>20/05/1982 05:30:00</t>
  </si>
  <si>
    <t>20/05/1982 06:30:00</t>
  </si>
  <si>
    <t>20/05/1982 07:30:00</t>
  </si>
  <si>
    <t>20/05/1982 08:30:00</t>
  </si>
  <si>
    <t>20/05/1982 09:30:00</t>
  </si>
  <si>
    <t>20/05/1982 10:30:00</t>
  </si>
  <si>
    <t>20/05/1982 11:30:00</t>
  </si>
  <si>
    <t>20/05/1982 12:30:00</t>
  </si>
  <si>
    <t>20/05/1982 13:30:00</t>
  </si>
  <si>
    <t>20/05/1982 14:30:00</t>
  </si>
  <si>
    <t>20/05/1982 15:30:00</t>
  </si>
  <si>
    <t>20/05/1982 16:30:00</t>
  </si>
  <si>
    <t>20/05/1982 17:30:00</t>
  </si>
  <si>
    <t>20/05/1982 18:30:00</t>
  </si>
  <si>
    <t>20/05/1982 19:30:00</t>
  </si>
  <si>
    <t>20/05/1982 20:30:00</t>
  </si>
  <si>
    <t>20/05/1982 21:30:00</t>
  </si>
  <si>
    <t>20/05/1982 22:30:00</t>
  </si>
  <si>
    <t>20/05/1982 23:30:00</t>
  </si>
  <si>
    <t>21/05/1982 00:30:00</t>
  </si>
  <si>
    <t>21/05/1982 01:30:00</t>
  </si>
  <si>
    <t>21/05/1982 02:30:00</t>
  </si>
  <si>
    <t>21/05/1982 03:30:00</t>
  </si>
  <si>
    <t>21/05/1982 04:30:00</t>
  </si>
  <si>
    <t>21/05/1982 05:30:00</t>
  </si>
  <si>
    <t>21/05/1982 06:30:00</t>
  </si>
  <si>
    <t>21/05/1982 07:30:00</t>
  </si>
  <si>
    <t>21/05/1982 08:30:00</t>
  </si>
  <si>
    <t>21/05/1982 09:30:00</t>
  </si>
  <si>
    <t>21/05/1982 10:30:00</t>
  </si>
  <si>
    <t>21/05/1982 11:30:00</t>
  </si>
  <si>
    <t>21/05/1982 12:30:00</t>
  </si>
  <si>
    <t>21/05/1982 13:30:00</t>
  </si>
  <si>
    <t>21/05/1982 14:30:00</t>
  </si>
  <si>
    <t>21/05/1982 15:30:00</t>
  </si>
  <si>
    <t>21/05/1982 16:30:00</t>
  </si>
  <si>
    <t>21/05/1982 17:30:00</t>
  </si>
  <si>
    <t>21/05/1982 18:30:00</t>
  </si>
  <si>
    <t>21/05/1982 19:30:00</t>
  </si>
  <si>
    <t>21/05/1982 20:30:00</t>
  </si>
  <si>
    <t>21/05/1982 21:30:00</t>
  </si>
  <si>
    <t>21/05/1982 22:30:00</t>
  </si>
  <si>
    <t>21/05/1982 23:30:00</t>
  </si>
  <si>
    <t>22/05/1982 00:30:00</t>
  </si>
  <si>
    <t>22/05/1982 01:30:00</t>
  </si>
  <si>
    <t>22/05/1982 02:30:00</t>
  </si>
  <si>
    <t>22/05/1982 03:30:00</t>
  </si>
  <si>
    <t>22/05/1982 04:30:00</t>
  </si>
  <si>
    <t>22/05/1982 05:30:00</t>
  </si>
  <si>
    <t>22/05/1982 06:30:00</t>
  </si>
  <si>
    <t>22/05/1982 07:30:00</t>
  </si>
  <si>
    <t>22/05/1982 08:30:00</t>
  </si>
  <si>
    <t>22/05/1982 09:30:00</t>
  </si>
  <si>
    <t>22/05/1982 10:30:00</t>
  </si>
  <si>
    <t>22/05/1982 11:30:00</t>
  </si>
  <si>
    <t>22/05/1982 12:30:00</t>
  </si>
  <si>
    <t>22/05/1982 13:30:00</t>
  </si>
  <si>
    <t>22/05/1982 14:30:00</t>
  </si>
  <si>
    <t>22/05/1982 15:30:00</t>
  </si>
  <si>
    <t>22/05/1982 16:30:00</t>
  </si>
  <si>
    <t>22/05/1982 17:30:00</t>
  </si>
  <si>
    <t>22/05/1982 18:30:00</t>
  </si>
  <si>
    <t>22/05/1982 19:30:00</t>
  </si>
  <si>
    <t>22/05/1982 20:30:00</t>
  </si>
  <si>
    <t>22/05/1982 21:30:00</t>
  </si>
  <si>
    <t>22/05/1982 22:30:00</t>
  </si>
  <si>
    <t>22/05/1982 23:30:00</t>
  </si>
  <si>
    <t>23/05/1982 00:30:00</t>
  </si>
  <si>
    <t>23/05/1982 01:30:00</t>
  </si>
  <si>
    <t>23/05/1982 02:30:00</t>
  </si>
  <si>
    <t>23/05/1982 03:30:00</t>
  </si>
  <si>
    <t>23/05/1982 04:30:00</t>
  </si>
  <si>
    <t>23/05/1982 05:30:00</t>
  </si>
  <si>
    <t>23/05/1982 06:30:00</t>
  </si>
  <si>
    <t>23/05/1982 07:30:00</t>
  </si>
  <si>
    <t>23/05/1982 08:30:00</t>
  </si>
  <si>
    <t>23/05/1982 09:30:00</t>
  </si>
  <si>
    <t>23/05/1982 10:30:00</t>
  </si>
  <si>
    <t>23/05/1982 11:30:00</t>
  </si>
  <si>
    <t>23/05/1982 12:30:00</t>
  </si>
  <si>
    <t>23/05/1982 13:30:00</t>
  </si>
  <si>
    <t>23/05/1982 14:30:00</t>
  </si>
  <si>
    <t>23/05/1982 15:30:00</t>
  </si>
  <si>
    <t>23/05/1982 16:30:00</t>
  </si>
  <si>
    <t>23/05/1982 17:30:00</t>
  </si>
  <si>
    <t>23/05/1982 18:30:00</t>
  </si>
  <si>
    <t>23/05/1982 19:30:00</t>
  </si>
  <si>
    <t>23/05/1982 20:30:00</t>
  </si>
  <si>
    <t>23/05/1982 21:30:00</t>
  </si>
  <si>
    <t>23/05/1982 22:30:00</t>
  </si>
  <si>
    <t>23/05/1982 23:30:00</t>
  </si>
  <si>
    <t>24/05/1982 00:30:00</t>
  </si>
  <si>
    <t>24/05/1982 01:30:00</t>
  </si>
  <si>
    <t>24/05/1982 02:30:00</t>
  </si>
  <si>
    <t>24/05/1982 03:30:00</t>
  </si>
  <si>
    <t>24/05/1982 04:30:00</t>
  </si>
  <si>
    <t>24/05/1982 05:30:00</t>
  </si>
  <si>
    <t>24/05/1982 06:30:00</t>
  </si>
  <si>
    <t>24/05/1982 07:30:00</t>
  </si>
  <si>
    <t>24/05/1982 08:30:00</t>
  </si>
  <si>
    <t>24/05/1982 09:30:00</t>
  </si>
  <si>
    <t>24/05/1982 10:30:00</t>
  </si>
  <si>
    <t>24/05/1982 11:30:00</t>
  </si>
  <si>
    <t>24/05/1982 12:30:00</t>
  </si>
  <si>
    <t>24/05/1982 13:30:00</t>
  </si>
  <si>
    <t>24/05/1982 14:30:00</t>
  </si>
  <si>
    <t>24/05/1982 15:30:00</t>
  </si>
  <si>
    <t>24/05/1982 16:30:00</t>
  </si>
  <si>
    <t>24/05/1982 17:30:00</t>
  </si>
  <si>
    <t>24/05/1982 18:30:00</t>
  </si>
  <si>
    <t>24/05/1982 19:30:00</t>
  </si>
  <si>
    <t>24/05/1982 20:30:00</t>
  </si>
  <si>
    <t>24/05/1982 21:30:00</t>
  </si>
  <si>
    <t>24/05/1982 22:30:00</t>
  </si>
  <si>
    <t>24/05/1982 23:30:00</t>
  </si>
  <si>
    <t>25/05/1982 00:30:00</t>
  </si>
  <si>
    <t>25/05/1982 01:30:00</t>
  </si>
  <si>
    <t>25/05/1982 02:30:00</t>
  </si>
  <si>
    <t>25/05/1982 03:30:00</t>
  </si>
  <si>
    <t>25/05/1982 04:30:00</t>
  </si>
  <si>
    <t>25/05/1982 05:30:00</t>
  </si>
  <si>
    <t>25/05/1982 06:30:00</t>
  </si>
  <si>
    <t>25/05/1982 07:30:00</t>
  </si>
  <si>
    <t>25/05/1982 08:30:00</t>
  </si>
  <si>
    <t>25/05/1982 09:30:00</t>
  </si>
  <si>
    <t>25/05/1982 10:30:00</t>
  </si>
  <si>
    <t>25/05/1982 11:30:00</t>
  </si>
  <si>
    <t>25/05/1982 12:30:00</t>
  </si>
  <si>
    <t>25/05/1982 13:30:00</t>
  </si>
  <si>
    <t>25/05/1982 14:30:00</t>
  </si>
  <si>
    <t>25/05/1982 15:30:00</t>
  </si>
  <si>
    <t>25/05/1982 16:30:00</t>
  </si>
  <si>
    <t>25/05/1982 17:30:00</t>
  </si>
  <si>
    <t>25/05/1982 18:30:00</t>
  </si>
  <si>
    <t>25/05/1982 19:30:00</t>
  </si>
  <si>
    <t>25/05/1982 20:30:00</t>
  </si>
  <si>
    <t>25/05/1982 21:30:00</t>
  </si>
  <si>
    <t>25/05/1982 22:30:00</t>
  </si>
  <si>
    <t>25/05/1982 23:30:00</t>
  </si>
  <si>
    <t>26/05/1982 00:30:00</t>
  </si>
  <si>
    <t>26/05/1982 01:30:00</t>
  </si>
  <si>
    <t>26/05/1982 02:30:00</t>
  </si>
  <si>
    <t>26/05/1982 03:30:00</t>
  </si>
  <si>
    <t>26/05/1982 04:30:00</t>
  </si>
  <si>
    <t>26/05/1982 05:30:00</t>
  </si>
  <si>
    <t>26/05/1982 06:30:00</t>
  </si>
  <si>
    <t>26/05/1982 07:30:00</t>
  </si>
  <si>
    <t>26/05/1982 08:30:00</t>
  </si>
  <si>
    <t>26/05/1982 09:30:00</t>
  </si>
  <si>
    <t>26/05/1982 10:30:00</t>
  </si>
  <si>
    <t>26/05/1982 11:30:00</t>
  </si>
  <si>
    <t>26/05/1982 12:30:00</t>
  </si>
  <si>
    <t>26/05/1982 13:30:00</t>
  </si>
  <si>
    <t>26/05/1982 14:30:00</t>
  </si>
  <si>
    <t>26/05/1982 15:30:00</t>
  </si>
  <si>
    <t>26/05/1982 16:30:00</t>
  </si>
  <si>
    <t>26/05/1982 17:30:00</t>
  </si>
  <si>
    <t>26/05/1982 18:30:00</t>
  </si>
  <si>
    <t>26/05/1982 19:30:00</t>
  </si>
  <si>
    <t>26/05/1982 20:30:00</t>
  </si>
  <si>
    <t>26/05/1982 21:30:00</t>
  </si>
  <si>
    <t>26/05/1982 22:30:00</t>
  </si>
  <si>
    <t>26/05/1982 23:30:00</t>
  </si>
  <si>
    <t>27/05/1982 00:30:00</t>
  </si>
  <si>
    <t>27/05/1982 01:30:00</t>
  </si>
  <si>
    <t>27/05/1982 02:30:00</t>
  </si>
  <si>
    <t>27/05/1982 03:30:00</t>
  </si>
  <si>
    <t>27/05/1982 04:30:00</t>
  </si>
  <si>
    <t>27/05/1982 05:30:00</t>
  </si>
  <si>
    <t>27/05/1982 06:30:00</t>
  </si>
  <si>
    <t>27/05/1982 07:30:00</t>
  </si>
  <si>
    <t>27/05/1982 08:30:00</t>
  </si>
  <si>
    <t>27/05/1982 09:30:00</t>
  </si>
  <si>
    <t>27/05/1982 10:30:00</t>
  </si>
  <si>
    <t>27/05/1982 11:30:00</t>
  </si>
  <si>
    <t>27/05/1982 12:30:00</t>
  </si>
  <si>
    <t>27/05/1982 13:30:00</t>
  </si>
  <si>
    <t>27/05/1982 14:30:00</t>
  </si>
  <si>
    <t>27/05/1982 15:30:00</t>
  </si>
  <si>
    <t>27/05/1982 16:30:00</t>
  </si>
  <si>
    <t>27/05/1982 17:30:00</t>
  </si>
  <si>
    <t>27/05/1982 18:30:00</t>
  </si>
  <si>
    <t>27/05/1982 19:30:00</t>
  </si>
  <si>
    <t>27/05/1982 20:30:00</t>
  </si>
  <si>
    <t>27/05/1982 21:30:00</t>
  </si>
  <si>
    <t>27/05/1982 22:30:00</t>
  </si>
  <si>
    <t>27/05/1982 23:30:00</t>
  </si>
  <si>
    <t>28/05/1982 00:30:00</t>
  </si>
  <si>
    <t>28/05/1982 01:30:00</t>
  </si>
  <si>
    <t>28/05/1982 02:30:00</t>
  </si>
  <si>
    <t>28/05/1982 03:30:00</t>
  </si>
  <si>
    <t>28/05/1982 04:30:00</t>
  </si>
  <si>
    <t>28/05/1982 05:30:00</t>
  </si>
  <si>
    <t>28/05/1982 06:30:00</t>
  </si>
  <si>
    <t>28/05/1982 07:30:00</t>
  </si>
  <si>
    <t>28/05/1982 08:30:00</t>
  </si>
  <si>
    <t>28/05/1982 09:30:00</t>
  </si>
  <si>
    <t>28/05/1982 10:30:00</t>
  </si>
  <si>
    <t>28/05/1982 11:30:00</t>
  </si>
  <si>
    <t>28/05/1982 12:30:00</t>
  </si>
  <si>
    <t>28/05/1982 13:30:00</t>
  </si>
  <si>
    <t>28/05/1982 14:30:00</t>
  </si>
  <si>
    <t>28/05/1982 15:30:00</t>
  </si>
  <si>
    <t>28/05/1982 16:30:00</t>
  </si>
  <si>
    <t>28/05/1982 17:30:00</t>
  </si>
  <si>
    <t>28/05/1982 18:30:00</t>
  </si>
  <si>
    <t>28/05/1982 19:30:00</t>
  </si>
  <si>
    <t>28/05/1982 20:30:00</t>
  </si>
  <si>
    <t>28/05/1982 21:30:00</t>
  </si>
  <si>
    <t>28/05/1982 22:30:00</t>
  </si>
  <si>
    <t>28/05/1982 23:30:00</t>
  </si>
  <si>
    <t>29/05/1982 00:30:00</t>
  </si>
  <si>
    <t>29/05/1982 01:30:00</t>
  </si>
  <si>
    <t>29/05/1982 02:30:00</t>
  </si>
  <si>
    <t>29/05/1982 03:30:00</t>
  </si>
  <si>
    <t>29/05/1982 04:30:00</t>
  </si>
  <si>
    <t>29/05/1982 05:30:00</t>
  </si>
  <si>
    <t>29/05/1982 06:30:00</t>
  </si>
  <si>
    <t>29/05/1982 07:30:00</t>
  </si>
  <si>
    <t>29/05/1982 08:30:00</t>
  </si>
  <si>
    <t>29/05/1982 09:30:00</t>
  </si>
  <si>
    <t>29/05/1982 10:30:00</t>
  </si>
  <si>
    <t>29/05/1982 11:30:00</t>
  </si>
  <si>
    <t>29/05/1982 12:30:00</t>
  </si>
  <si>
    <t>29/05/1982 13:30:00</t>
  </si>
  <si>
    <t>29/05/1982 14:30:00</t>
  </si>
  <si>
    <t>29/05/1982 15:30:00</t>
  </si>
  <si>
    <t>29/05/1982 16:30:00</t>
  </si>
  <si>
    <t>29/05/1982 17:30:00</t>
  </si>
  <si>
    <t>29/05/1982 18:30:00</t>
  </si>
  <si>
    <t>29/05/1982 19:30:00</t>
  </si>
  <si>
    <t>29/05/1982 20:30:00</t>
  </si>
  <si>
    <t>29/05/1982 21:30:00</t>
  </si>
  <si>
    <t>29/05/1982 22:30:00</t>
  </si>
  <si>
    <t>29/05/1982 23:30:00</t>
  </si>
  <si>
    <t>30/05/1982 00:30:00</t>
  </si>
  <si>
    <t>30/05/1982 01:30:00</t>
  </si>
  <si>
    <t>30/05/1982 02:30:00</t>
  </si>
  <si>
    <t>30/05/1982 03:30:00</t>
  </si>
  <si>
    <t>30/05/1982 04:30:00</t>
  </si>
  <si>
    <t>30/05/1982 05:30:00</t>
  </si>
  <si>
    <t>30/05/1982 06:30:00</t>
  </si>
  <si>
    <t>30/05/1982 07:30:00</t>
  </si>
  <si>
    <t>30/05/1982 08:30:00</t>
  </si>
  <si>
    <t>30/05/1982 09:30:00</t>
  </si>
  <si>
    <t>30/05/1982 10:30:00</t>
  </si>
  <si>
    <t>30/05/1982 11:30:00</t>
  </si>
  <si>
    <t>30/05/1982 12:30:00</t>
  </si>
  <si>
    <t>30/05/1982 13:30:00</t>
  </si>
  <si>
    <t>30/05/1982 14:30:00</t>
  </si>
  <si>
    <t>30/05/1982 15:30:00</t>
  </si>
  <si>
    <t>30/05/1982 16:30:00</t>
  </si>
  <si>
    <t>30/05/1982 17:30:00</t>
  </si>
  <si>
    <t>30/05/1982 18:30:00</t>
  </si>
  <si>
    <t>30/05/1982 19:30:00</t>
  </si>
  <si>
    <t>30/05/1982 20:30:00</t>
  </si>
  <si>
    <t>30/05/1982 21:30:00</t>
  </si>
  <si>
    <t>30/05/1982 22:30:00</t>
  </si>
  <si>
    <t>30/05/1982 23:30:00</t>
  </si>
  <si>
    <t>31/05/1982 00:30:00</t>
  </si>
  <si>
    <t>31/05/1982 01:30:00</t>
  </si>
  <si>
    <t>31/05/1982 02:30:00</t>
  </si>
  <si>
    <t>31/05/1982 03:30:00</t>
  </si>
  <si>
    <t>31/05/1982 04:30:00</t>
  </si>
  <si>
    <t>31/05/1982 05:30:00</t>
  </si>
  <si>
    <t>31/05/1982 06:30:00</t>
  </si>
  <si>
    <t>31/05/1982 07:30:00</t>
  </si>
  <si>
    <t>31/05/1982 08:30:00</t>
  </si>
  <si>
    <t>31/05/1982 09:30:00</t>
  </si>
  <si>
    <t>31/05/1982 10:30:00</t>
  </si>
  <si>
    <t>31/05/1982 11:30:00</t>
  </si>
  <si>
    <t>31/05/1982 12:30:00</t>
  </si>
  <si>
    <t>31/05/1982 13:30:00</t>
  </si>
  <si>
    <t>31/05/1982 14:30:00</t>
  </si>
  <si>
    <t>31/05/1982 15:30:00</t>
  </si>
  <si>
    <t>31/05/1982 16:30:00</t>
  </si>
  <si>
    <t>31/05/1982 17:30:00</t>
  </si>
  <si>
    <t>31/05/1982 18:30:00</t>
  </si>
  <si>
    <t>31/05/1982 19:30:00</t>
  </si>
  <si>
    <t>31/05/1982 20:30:00</t>
  </si>
  <si>
    <t>31/05/1982 21:30:00</t>
  </si>
  <si>
    <t>31/05/1982 22:30:00</t>
  </si>
  <si>
    <t>31/05/1982 23:30:00</t>
  </si>
  <si>
    <t>13/06/1982 00:30:00</t>
  </si>
  <si>
    <t>13/06/1982 01:30:00</t>
  </si>
  <si>
    <t>13/06/1982 02:30:00</t>
  </si>
  <si>
    <t>13/06/1982 03:30:00</t>
  </si>
  <si>
    <t>13/06/1982 04:30:00</t>
  </si>
  <si>
    <t>13/06/1982 05:30:00</t>
  </si>
  <si>
    <t>13/06/1982 06:30:00</t>
  </si>
  <si>
    <t>13/06/1982 07:30:00</t>
  </si>
  <si>
    <t>13/06/1982 08:30:00</t>
  </si>
  <si>
    <t>13/06/1982 09:30:00</t>
  </si>
  <si>
    <t>13/06/1982 10:30:00</t>
  </si>
  <si>
    <t>13/06/1982 11:30:00</t>
  </si>
  <si>
    <t>13/06/1982 12:30:00</t>
  </si>
  <si>
    <t>13/06/1982 13:30:00</t>
  </si>
  <si>
    <t>13/06/1982 14:30:00</t>
  </si>
  <si>
    <t>13/06/1982 15:30:00</t>
  </si>
  <si>
    <t>13/06/1982 16:30:00</t>
  </si>
  <si>
    <t>13/06/1982 17:30:00</t>
  </si>
  <si>
    <t>13/06/1982 18:30:00</t>
  </si>
  <si>
    <t>13/06/1982 19:30:00</t>
  </si>
  <si>
    <t>13/06/1982 20:30:00</t>
  </si>
  <si>
    <t>13/06/1982 21:30:00</t>
  </si>
  <si>
    <t>13/06/1982 22:30:00</t>
  </si>
  <si>
    <t>13/06/1982 23:30:00</t>
  </si>
  <si>
    <t>14/06/1982 00:30:00</t>
  </si>
  <si>
    <t>14/06/1982 01:30:00</t>
  </si>
  <si>
    <t>14/06/1982 02:30:00</t>
  </si>
  <si>
    <t>14/06/1982 03:30:00</t>
  </si>
  <si>
    <t>14/06/1982 04:30:00</t>
  </si>
  <si>
    <t>14/06/1982 05:30:00</t>
  </si>
  <si>
    <t>14/06/1982 06:30:00</t>
  </si>
  <si>
    <t>14/06/1982 07:30:00</t>
  </si>
  <si>
    <t>14/06/1982 08:30:00</t>
  </si>
  <si>
    <t>14/06/1982 09:30:00</t>
  </si>
  <si>
    <t>14/06/1982 10:30:00</t>
  </si>
  <si>
    <t>14/06/1982 11:30:00</t>
  </si>
  <si>
    <t>14/06/1982 12:30:00</t>
  </si>
  <si>
    <t>14/06/1982 13:30:00</t>
  </si>
  <si>
    <t>14/06/1982 14:30:00</t>
  </si>
  <si>
    <t>14/06/1982 15:30:00</t>
  </si>
  <si>
    <t>14/06/1982 16:30:00</t>
  </si>
  <si>
    <t>14/06/1982 17:30:00</t>
  </si>
  <si>
    <t>14/06/1982 18:30:00</t>
  </si>
  <si>
    <t>14/06/1982 19:30:00</t>
  </si>
  <si>
    <t>14/06/1982 20:30:00</t>
  </si>
  <si>
    <t>14/06/1982 21:30:00</t>
  </si>
  <si>
    <t>14/06/1982 22:30:00</t>
  </si>
  <si>
    <t>14/06/1982 23:30:00</t>
  </si>
  <si>
    <t>15/06/1982 00:30:00</t>
  </si>
  <si>
    <t>15/06/1982 01:30:00</t>
  </si>
  <si>
    <t>15/06/1982 02:30:00</t>
  </si>
  <si>
    <t>15/06/1982 03:30:00</t>
  </si>
  <si>
    <t>15/06/1982 04:30:00</t>
  </si>
  <si>
    <t>15/06/1982 05:30:00</t>
  </si>
  <si>
    <t>15/06/1982 06:30:00</t>
  </si>
  <si>
    <t>15/06/1982 07:30:00</t>
  </si>
  <si>
    <t>15/06/1982 08:30:00</t>
  </si>
  <si>
    <t>15/06/1982 09:30:00</t>
  </si>
  <si>
    <t>15/06/1982 10:30:00</t>
  </si>
  <si>
    <t>15/06/1982 11:30:00</t>
  </si>
  <si>
    <t>15/06/1982 12:30:00</t>
  </si>
  <si>
    <t>15/06/1982 13:30:00</t>
  </si>
  <si>
    <t>15/06/1982 14:30:00</t>
  </si>
  <si>
    <t>15/06/1982 15:30:00</t>
  </si>
  <si>
    <t>15/06/1982 16:30:00</t>
  </si>
  <si>
    <t>15/06/1982 17:30:00</t>
  </si>
  <si>
    <t>15/06/1982 18:30:00</t>
  </si>
  <si>
    <t>15/06/1982 19:30:00</t>
  </si>
  <si>
    <t>15/06/1982 20:30:00</t>
  </si>
  <si>
    <t>15/06/1982 21:30:00</t>
  </si>
  <si>
    <t>15/06/1982 22:30:00</t>
  </si>
  <si>
    <t>15/06/1982 23:30:00</t>
  </si>
  <si>
    <t>16/06/1982 00:30:00</t>
  </si>
  <si>
    <t>16/06/1982 01:30:00</t>
  </si>
  <si>
    <t>16/06/1982 02:30:00</t>
  </si>
  <si>
    <t>16/06/1982 03:30:00</t>
  </si>
  <si>
    <t>16/06/1982 04:30:00</t>
  </si>
  <si>
    <t>16/06/1982 05:30:00</t>
  </si>
  <si>
    <t>16/06/1982 06:30:00</t>
  </si>
  <si>
    <t>16/06/1982 07:30:00</t>
  </si>
  <si>
    <t>16/06/1982 08:30:00</t>
  </si>
  <si>
    <t>16/06/1982 09:30:00</t>
  </si>
  <si>
    <t>16/06/1982 10:30:00</t>
  </si>
  <si>
    <t>16/06/1982 11:30:00</t>
  </si>
  <si>
    <t>16/06/1982 12:30:00</t>
  </si>
  <si>
    <t>16/06/1982 13:30:00</t>
  </si>
  <si>
    <t>16/06/1982 14:30:00</t>
  </si>
  <si>
    <t>16/06/1982 15:30:00</t>
  </si>
  <si>
    <t>16/06/1982 16:30:00</t>
  </si>
  <si>
    <t>16/06/1982 17:30:00</t>
  </si>
  <si>
    <t>16/06/1982 18:30:00</t>
  </si>
  <si>
    <t>16/06/1982 19:30:00</t>
  </si>
  <si>
    <t>16/06/1982 20:30:00</t>
  </si>
  <si>
    <t>16/06/1982 21:30:00</t>
  </si>
  <si>
    <t>16/06/1982 22:30:00</t>
  </si>
  <si>
    <t>16/06/1982 23:30:00</t>
  </si>
  <si>
    <t>17/06/1982 00:30:00</t>
  </si>
  <si>
    <t>17/06/1982 01:30:00</t>
  </si>
  <si>
    <t>17/06/1982 02:30:00</t>
  </si>
  <si>
    <t>17/06/1982 03:30:00</t>
  </si>
  <si>
    <t>17/06/1982 04:30:00</t>
  </si>
  <si>
    <t>17/06/1982 05:30:00</t>
  </si>
  <si>
    <t>17/06/1982 06:30:00</t>
  </si>
  <si>
    <t>17/06/1982 07:30:00</t>
  </si>
  <si>
    <t>17/06/1982 08:30:00</t>
  </si>
  <si>
    <t>17/06/1982 09:30:00</t>
  </si>
  <si>
    <t>17/06/1982 10:30:00</t>
  </si>
  <si>
    <t>17/06/1982 11:30:00</t>
  </si>
  <si>
    <t>17/06/1982 12:30:00</t>
  </si>
  <si>
    <t>17/06/1982 13:30:00</t>
  </si>
  <si>
    <t>17/06/1982 14:30:00</t>
  </si>
  <si>
    <t>17/06/1982 15:30:00</t>
  </si>
  <si>
    <t>17/06/1982 16:30:00</t>
  </si>
  <si>
    <t>17/06/1982 17:30:00</t>
  </si>
  <si>
    <t>17/06/1982 18:30:00</t>
  </si>
  <si>
    <t>17/06/1982 19:30:00</t>
  </si>
  <si>
    <t>17/06/1982 20:30:00</t>
  </si>
  <si>
    <t>17/06/1982 21:30:00</t>
  </si>
  <si>
    <t>17/06/1982 22:30:00</t>
  </si>
  <si>
    <t>17/06/1982 23:30:00</t>
  </si>
  <si>
    <t>18/06/1982 00:30:00</t>
  </si>
  <si>
    <t>18/06/1982 01:30:00</t>
  </si>
  <si>
    <t>18/06/1982 02:30:00</t>
  </si>
  <si>
    <t>18/06/1982 03:30:00</t>
  </si>
  <si>
    <t>18/06/1982 04:30:00</t>
  </si>
  <si>
    <t>18/06/1982 05:30:00</t>
  </si>
  <si>
    <t>18/06/1982 06:30:00</t>
  </si>
  <si>
    <t>18/06/1982 07:30:00</t>
  </si>
  <si>
    <t>18/06/1982 08:30:00</t>
  </si>
  <si>
    <t>18/06/1982 09:30:00</t>
  </si>
  <si>
    <t>18/06/1982 10:30:00</t>
  </si>
  <si>
    <t>18/06/1982 11:30:00</t>
  </si>
  <si>
    <t>18/06/1982 12:30:00</t>
  </si>
  <si>
    <t>18/06/1982 13:30:00</t>
  </si>
  <si>
    <t>18/06/1982 14:30:00</t>
  </si>
  <si>
    <t>18/06/1982 15:30:00</t>
  </si>
  <si>
    <t>18/06/1982 16:30:00</t>
  </si>
  <si>
    <t>18/06/1982 17:30:00</t>
  </si>
  <si>
    <t>18/06/1982 18:30:00</t>
  </si>
  <si>
    <t>18/06/1982 19:30:00</t>
  </si>
  <si>
    <t>18/06/1982 20:30:00</t>
  </si>
  <si>
    <t>18/06/1982 21:30:00</t>
  </si>
  <si>
    <t>18/06/1982 22:30:00</t>
  </si>
  <si>
    <t>18/06/1982 23:30:00</t>
  </si>
  <si>
    <t>19/06/1982 00:30:00</t>
  </si>
  <si>
    <t>19/06/1982 01:30:00</t>
  </si>
  <si>
    <t>19/06/1982 02:30:00</t>
  </si>
  <si>
    <t>19/06/1982 03:30:00</t>
  </si>
  <si>
    <t>19/06/1982 04:30:00</t>
  </si>
  <si>
    <t>19/06/1982 05:30:00</t>
  </si>
  <si>
    <t>19/06/1982 06:30:00</t>
  </si>
  <si>
    <t>19/06/1982 07:30:00</t>
  </si>
  <si>
    <t>19/06/1982 08:30:00</t>
  </si>
  <si>
    <t>19/06/1982 09:30:00</t>
  </si>
  <si>
    <t>19/06/1982 10:30:00</t>
  </si>
  <si>
    <t>19/06/1982 11:30:00</t>
  </si>
  <si>
    <t>19/06/1982 12:30:00</t>
  </si>
  <si>
    <t>19/06/1982 13:30:00</t>
  </si>
  <si>
    <t>19/06/1982 14:30:00</t>
  </si>
  <si>
    <t>19/06/1982 15:30:00</t>
  </si>
  <si>
    <t>19/06/1982 16:30:00</t>
  </si>
  <si>
    <t>19/06/1982 17:30:00</t>
  </si>
  <si>
    <t>19/06/1982 18:30:00</t>
  </si>
  <si>
    <t>19/06/1982 19:30:00</t>
  </si>
  <si>
    <t>19/06/1982 20:30:00</t>
  </si>
  <si>
    <t>19/06/1982 21:30:00</t>
  </si>
  <si>
    <t>19/06/1982 22:30:00</t>
  </si>
  <si>
    <t>19/06/1982 23:30:00</t>
  </si>
  <si>
    <t>20/06/1982 00:30:00</t>
  </si>
  <si>
    <t>20/06/1982 01:30:00</t>
  </si>
  <si>
    <t>20/06/1982 02:30:00</t>
  </si>
  <si>
    <t>20/06/1982 03:30:00</t>
  </si>
  <si>
    <t>20/06/1982 04:30:00</t>
  </si>
  <si>
    <t>20/06/1982 05:30:00</t>
  </si>
  <si>
    <t>20/06/1982 06:30:00</t>
  </si>
  <si>
    <t>20/06/1982 07:30:00</t>
  </si>
  <si>
    <t>20/06/1982 08:30:00</t>
  </si>
  <si>
    <t>20/06/1982 09:30:00</t>
  </si>
  <si>
    <t>20/06/1982 10:30:00</t>
  </si>
  <si>
    <t>20/06/1982 11:30:00</t>
  </si>
  <si>
    <t>20/06/1982 12:30:00</t>
  </si>
  <si>
    <t>20/06/1982 13:30:00</t>
  </si>
  <si>
    <t>20/06/1982 14:30:00</t>
  </si>
  <si>
    <t>20/06/1982 15:30:00</t>
  </si>
  <si>
    <t>20/06/1982 16:30:00</t>
  </si>
  <si>
    <t>20/06/1982 17:30:00</t>
  </si>
  <si>
    <t>20/06/1982 18:30:00</t>
  </si>
  <si>
    <t>20/06/1982 19:30:00</t>
  </si>
  <si>
    <t>20/06/1982 20:30:00</t>
  </si>
  <si>
    <t>20/06/1982 21:30:00</t>
  </si>
  <si>
    <t>20/06/1982 22:30:00</t>
  </si>
  <si>
    <t>20/06/1982 23:30:00</t>
  </si>
  <si>
    <t>21/06/1982 00:30:00</t>
  </si>
  <si>
    <t>21/06/1982 01:30:00</t>
  </si>
  <si>
    <t>21/06/1982 02:30:00</t>
  </si>
  <si>
    <t>21/06/1982 03:30:00</t>
  </si>
  <si>
    <t>21/06/1982 04:30:00</t>
  </si>
  <si>
    <t>21/06/1982 05:30:00</t>
  </si>
  <si>
    <t>21/06/1982 06:30:00</t>
  </si>
  <si>
    <t>21/06/1982 07:30:00</t>
  </si>
  <si>
    <t>21/06/1982 08:30:00</t>
  </si>
  <si>
    <t>21/06/1982 09:30:00</t>
  </si>
  <si>
    <t>21/06/1982 10:30:00</t>
  </si>
  <si>
    <t>21/06/1982 11:30:00</t>
  </si>
  <si>
    <t>21/06/1982 12:30:00</t>
  </si>
  <si>
    <t>21/06/1982 13:30:00</t>
  </si>
  <si>
    <t>21/06/1982 14:30:00</t>
  </si>
  <si>
    <t>21/06/1982 15:30:00</t>
  </si>
  <si>
    <t>21/06/1982 16:30:00</t>
  </si>
  <si>
    <t>21/06/1982 17:30:00</t>
  </si>
  <si>
    <t>21/06/1982 18:30:00</t>
  </si>
  <si>
    <t>21/06/1982 19:30:00</t>
  </si>
  <si>
    <t>21/06/1982 20:30:00</t>
  </si>
  <si>
    <t>21/06/1982 21:30:00</t>
  </si>
  <si>
    <t>21/06/1982 22:30:00</t>
  </si>
  <si>
    <t>21/06/1982 23:30:00</t>
  </si>
  <si>
    <t>22/06/1982 00:30:00</t>
  </si>
  <si>
    <t>22/06/1982 01:30:00</t>
  </si>
  <si>
    <t>22/06/1982 02:30:00</t>
  </si>
  <si>
    <t>22/06/1982 03:30:00</t>
  </si>
  <si>
    <t>22/06/1982 04:30:00</t>
  </si>
  <si>
    <t>22/06/1982 05:30:00</t>
  </si>
  <si>
    <t>22/06/1982 06:30:00</t>
  </si>
  <si>
    <t>22/06/1982 07:30:00</t>
  </si>
  <si>
    <t>22/06/1982 08:30:00</t>
  </si>
  <si>
    <t>22/06/1982 09:30:00</t>
  </si>
  <si>
    <t>22/06/1982 10:30:00</t>
  </si>
  <si>
    <t>22/06/1982 11:30:00</t>
  </si>
  <si>
    <t>22/06/1982 12:30:00</t>
  </si>
  <si>
    <t>22/06/1982 13:30:00</t>
  </si>
  <si>
    <t>22/06/1982 14:30:00</t>
  </si>
  <si>
    <t>22/06/1982 15:30:00</t>
  </si>
  <si>
    <t>22/06/1982 16:30:00</t>
  </si>
  <si>
    <t>22/06/1982 17:30:00</t>
  </si>
  <si>
    <t>22/06/1982 18:30:00</t>
  </si>
  <si>
    <t>22/06/1982 19:30:00</t>
  </si>
  <si>
    <t>22/06/1982 20:30:00</t>
  </si>
  <si>
    <t>22/06/1982 21:30:00</t>
  </si>
  <si>
    <t>22/06/1982 22:30:00</t>
  </si>
  <si>
    <t>22/06/1982 23:30:00</t>
  </si>
  <si>
    <t>23/06/1982 00:30:00</t>
  </si>
  <si>
    <t>23/06/1982 01:30:00</t>
  </si>
  <si>
    <t>23/06/1982 02:30:00</t>
  </si>
  <si>
    <t>23/06/1982 03:30:00</t>
  </si>
  <si>
    <t>23/06/1982 04:30:00</t>
  </si>
  <si>
    <t>23/06/1982 05:30:00</t>
  </si>
  <si>
    <t>23/06/1982 06:30:00</t>
  </si>
  <si>
    <t>23/06/1982 07:30:00</t>
  </si>
  <si>
    <t>23/06/1982 08:30:00</t>
  </si>
  <si>
    <t>23/06/1982 09:30:00</t>
  </si>
  <si>
    <t>23/06/1982 10:30:00</t>
  </si>
  <si>
    <t>23/06/1982 11:30:00</t>
  </si>
  <si>
    <t>23/06/1982 12:30:00</t>
  </si>
  <si>
    <t>23/06/1982 13:30:00</t>
  </si>
  <si>
    <t>23/06/1982 14:30:00</t>
  </si>
  <si>
    <t>23/06/1982 15:30:00</t>
  </si>
  <si>
    <t>23/06/1982 16:30:00</t>
  </si>
  <si>
    <t>23/06/1982 17:30:00</t>
  </si>
  <si>
    <t>23/06/1982 18:30:00</t>
  </si>
  <si>
    <t>23/06/1982 19:30:00</t>
  </si>
  <si>
    <t>23/06/1982 20:30:00</t>
  </si>
  <si>
    <t>23/06/1982 21:30:00</t>
  </si>
  <si>
    <t>23/06/1982 22:30:00</t>
  </si>
  <si>
    <t>23/06/1982 23:30:00</t>
  </si>
  <si>
    <t>24/06/1982 00:30:00</t>
  </si>
  <si>
    <t>24/06/1982 01:30:00</t>
  </si>
  <si>
    <t>24/06/1982 02:30:00</t>
  </si>
  <si>
    <t>24/06/1982 03:30:00</t>
  </si>
  <si>
    <t>24/06/1982 04:30:00</t>
  </si>
  <si>
    <t>24/06/1982 05:30:00</t>
  </si>
  <si>
    <t>24/06/1982 06:30:00</t>
  </si>
  <si>
    <t>24/06/1982 07:30:00</t>
  </si>
  <si>
    <t>24/06/1982 08:30:00</t>
  </si>
  <si>
    <t>24/06/1982 09:30:00</t>
  </si>
  <si>
    <t>24/06/1982 10:30:00</t>
  </si>
  <si>
    <t>24/06/1982 11:30:00</t>
  </si>
  <si>
    <t>24/06/1982 12:30:00</t>
  </si>
  <si>
    <t>24/06/1982 13:30:00</t>
  </si>
  <si>
    <t>24/06/1982 14:30:00</t>
  </si>
  <si>
    <t>24/06/1982 15:30:00</t>
  </si>
  <si>
    <t>24/06/1982 16:30:00</t>
  </si>
  <si>
    <t>24/06/1982 17:30:00</t>
  </si>
  <si>
    <t>24/06/1982 18:30:00</t>
  </si>
  <si>
    <t>24/06/1982 19:30:00</t>
  </si>
  <si>
    <t>24/06/1982 20:30:00</t>
  </si>
  <si>
    <t>24/06/1982 21:30:00</t>
  </si>
  <si>
    <t>24/06/1982 22:30:00</t>
  </si>
  <si>
    <t>24/06/1982 23:30:00</t>
  </si>
  <si>
    <t>25/06/1982 00:30:00</t>
  </si>
  <si>
    <t>25/06/1982 01:30:00</t>
  </si>
  <si>
    <t>25/06/1982 02:30:00</t>
  </si>
  <si>
    <t>25/06/1982 03:30:00</t>
  </si>
  <si>
    <t>25/06/1982 04:30:00</t>
  </si>
  <si>
    <t>25/06/1982 05:30:00</t>
  </si>
  <si>
    <t>25/06/1982 06:30:00</t>
  </si>
  <si>
    <t>25/06/1982 07:30:00</t>
  </si>
  <si>
    <t>25/06/1982 08:30:00</t>
  </si>
  <si>
    <t>25/06/1982 09:30:00</t>
  </si>
  <si>
    <t>25/06/1982 10:30:00</t>
  </si>
  <si>
    <t>25/06/1982 11:30:00</t>
  </si>
  <si>
    <t>25/06/1982 12:30:00</t>
  </si>
  <si>
    <t>25/06/1982 13:30:00</t>
  </si>
  <si>
    <t>25/06/1982 14:30:00</t>
  </si>
  <si>
    <t>25/06/1982 15:30:00</t>
  </si>
  <si>
    <t>25/06/1982 16:30:00</t>
  </si>
  <si>
    <t>25/06/1982 17:30:00</t>
  </si>
  <si>
    <t>25/06/1982 18:30:00</t>
  </si>
  <si>
    <t>25/06/1982 19:30:00</t>
  </si>
  <si>
    <t>25/06/1982 20:30:00</t>
  </si>
  <si>
    <t>25/06/1982 21:30:00</t>
  </si>
  <si>
    <t>25/06/1982 22:30:00</t>
  </si>
  <si>
    <t>25/06/1982 23:30:00</t>
  </si>
  <si>
    <t>26/06/1982 00:30:00</t>
  </si>
  <si>
    <t>26/06/1982 01:30:00</t>
  </si>
  <si>
    <t>26/06/1982 02:30:00</t>
  </si>
  <si>
    <t>26/06/1982 03:30:00</t>
  </si>
  <si>
    <t>26/06/1982 04:30:00</t>
  </si>
  <si>
    <t>26/06/1982 05:30:00</t>
  </si>
  <si>
    <t>26/06/1982 06:30:00</t>
  </si>
  <si>
    <t>26/06/1982 07:30:00</t>
  </si>
  <si>
    <t>26/06/1982 08:30:00</t>
  </si>
  <si>
    <t>26/06/1982 09:30:00</t>
  </si>
  <si>
    <t>26/06/1982 10:30:00</t>
  </si>
  <si>
    <t>26/06/1982 11:30:00</t>
  </si>
  <si>
    <t>26/06/1982 12:30:00</t>
  </si>
  <si>
    <t>26/06/1982 13:30:00</t>
  </si>
  <si>
    <t>26/06/1982 14:30:00</t>
  </si>
  <si>
    <t>26/06/1982 15:30:00</t>
  </si>
  <si>
    <t>26/06/1982 16:30:00</t>
  </si>
  <si>
    <t>26/06/1982 17:30:00</t>
  </si>
  <si>
    <t>26/06/1982 18:30:00</t>
  </si>
  <si>
    <t>26/06/1982 19:30:00</t>
  </si>
  <si>
    <t>26/06/1982 20:30:00</t>
  </si>
  <si>
    <t>26/06/1982 21:30:00</t>
  </si>
  <si>
    <t>26/06/1982 22:30:00</t>
  </si>
  <si>
    <t>26/06/1982 23:30:00</t>
  </si>
  <si>
    <t>27/06/1982 00:30:00</t>
  </si>
  <si>
    <t>27/06/1982 01:30:00</t>
  </si>
  <si>
    <t>27/06/1982 02:30:00</t>
  </si>
  <si>
    <t>27/06/1982 03:30:00</t>
  </si>
  <si>
    <t>27/06/1982 04:30:00</t>
  </si>
  <si>
    <t>27/06/1982 05:30:00</t>
  </si>
  <si>
    <t>27/06/1982 06:30:00</t>
  </si>
  <si>
    <t>27/06/1982 07:30:00</t>
  </si>
  <si>
    <t>27/06/1982 08:30:00</t>
  </si>
  <si>
    <t>27/06/1982 09:30:00</t>
  </si>
  <si>
    <t>27/06/1982 10:30:00</t>
  </si>
  <si>
    <t>27/06/1982 11:30:00</t>
  </si>
  <si>
    <t>27/06/1982 12:30:00</t>
  </si>
  <si>
    <t>27/06/1982 13:30:00</t>
  </si>
  <si>
    <t>27/06/1982 14:30:00</t>
  </si>
  <si>
    <t>27/06/1982 15:30:00</t>
  </si>
  <si>
    <t>27/06/1982 16:30:00</t>
  </si>
  <si>
    <t>27/06/1982 17:30:00</t>
  </si>
  <si>
    <t>27/06/1982 18:30:00</t>
  </si>
  <si>
    <t>27/06/1982 19:30:00</t>
  </si>
  <si>
    <t>27/06/1982 20:30:00</t>
  </si>
  <si>
    <t>27/06/1982 21:30:00</t>
  </si>
  <si>
    <t>27/06/1982 22:30:00</t>
  </si>
  <si>
    <t>27/06/1982 23:30:00</t>
  </si>
  <si>
    <t>28/06/1982 00:30:00</t>
  </si>
  <si>
    <t>28/06/1982 01:30:00</t>
  </si>
  <si>
    <t>28/06/1982 02:30:00</t>
  </si>
  <si>
    <t>28/06/1982 03:30:00</t>
  </si>
  <si>
    <t>28/06/1982 04:30:00</t>
  </si>
  <si>
    <t>28/06/1982 05:30:00</t>
  </si>
  <si>
    <t>28/06/1982 06:30:00</t>
  </si>
  <si>
    <t>28/06/1982 07:30:00</t>
  </si>
  <si>
    <t>28/06/1982 08:30:00</t>
  </si>
  <si>
    <t>28/06/1982 09:30:00</t>
  </si>
  <si>
    <t>28/06/1982 10:30:00</t>
  </si>
  <si>
    <t>28/06/1982 11:30:00</t>
  </si>
  <si>
    <t>28/06/1982 12:30:00</t>
  </si>
  <si>
    <t>28/06/1982 13:30:00</t>
  </si>
  <si>
    <t>28/06/1982 14:30:00</t>
  </si>
  <si>
    <t>28/06/1982 15:30:00</t>
  </si>
  <si>
    <t>28/06/1982 16:30:00</t>
  </si>
  <si>
    <t>28/06/1982 17:30:00</t>
  </si>
  <si>
    <t>28/06/1982 18:30:00</t>
  </si>
  <si>
    <t>28/06/1982 19:30:00</t>
  </si>
  <si>
    <t>28/06/1982 20:30:00</t>
  </si>
  <si>
    <t>28/06/1982 21:30:00</t>
  </si>
  <si>
    <t>28/06/1982 22:30:00</t>
  </si>
  <si>
    <t>28/06/1982 23:30:00</t>
  </si>
  <si>
    <t>29/06/1982 00:30:00</t>
  </si>
  <si>
    <t>29/06/1982 01:30:00</t>
  </si>
  <si>
    <t>29/06/1982 02:30:00</t>
  </si>
  <si>
    <t>29/06/1982 03:30:00</t>
  </si>
  <si>
    <t>29/06/1982 04:30:00</t>
  </si>
  <si>
    <t>29/06/1982 05:30:00</t>
  </si>
  <si>
    <t>29/06/1982 06:30:00</t>
  </si>
  <si>
    <t>29/06/1982 07:30:00</t>
  </si>
  <si>
    <t>29/06/1982 08:30:00</t>
  </si>
  <si>
    <t>29/06/1982 09:30:00</t>
  </si>
  <si>
    <t>29/06/1982 10:30:00</t>
  </si>
  <si>
    <t>29/06/1982 11:30:00</t>
  </si>
  <si>
    <t>29/06/1982 12:30:00</t>
  </si>
  <si>
    <t>29/06/1982 13:30:00</t>
  </si>
  <si>
    <t>29/06/1982 14:30:00</t>
  </si>
  <si>
    <t>29/06/1982 15:30:00</t>
  </si>
  <si>
    <t>29/06/1982 16:30:00</t>
  </si>
  <si>
    <t>29/06/1982 17:30:00</t>
  </si>
  <si>
    <t>29/06/1982 18:30:00</t>
  </si>
  <si>
    <t>29/06/1982 19:30:00</t>
  </si>
  <si>
    <t>29/06/1982 20:30:00</t>
  </si>
  <si>
    <t>29/06/1982 21:30:00</t>
  </si>
  <si>
    <t>29/06/1982 22:30:00</t>
  </si>
  <si>
    <t>29/06/1982 23:30:00</t>
  </si>
  <si>
    <t>30/06/1982 00:30:00</t>
  </si>
  <si>
    <t>30/06/1982 01:30:00</t>
  </si>
  <si>
    <t>30/06/1982 02:30:00</t>
  </si>
  <si>
    <t>30/06/1982 03:30:00</t>
  </si>
  <si>
    <t>30/06/1982 04:30:00</t>
  </si>
  <si>
    <t>30/06/1982 05:30:00</t>
  </si>
  <si>
    <t>30/06/1982 06:30:00</t>
  </si>
  <si>
    <t>30/06/1982 07:30:00</t>
  </si>
  <si>
    <t>30/06/1982 08:30:00</t>
  </si>
  <si>
    <t>30/06/1982 09:30:00</t>
  </si>
  <si>
    <t>30/06/1982 10:30:00</t>
  </si>
  <si>
    <t>30/06/1982 11:30:00</t>
  </si>
  <si>
    <t>30/06/1982 12:30:00</t>
  </si>
  <si>
    <t>30/06/1982 13:30:00</t>
  </si>
  <si>
    <t>30/06/1982 14:30:00</t>
  </si>
  <si>
    <t>30/06/1982 15:30:00</t>
  </si>
  <si>
    <t>30/06/1982 16:30:00</t>
  </si>
  <si>
    <t>30/06/1982 17:30:00</t>
  </si>
  <si>
    <t>30/06/1982 18:30:00</t>
  </si>
  <si>
    <t>30/06/1982 19:30:00</t>
  </si>
  <si>
    <t>30/06/1982 20:30:00</t>
  </si>
  <si>
    <t>30/06/1982 21:30:00</t>
  </si>
  <si>
    <t>30/06/1982 22:30:00</t>
  </si>
  <si>
    <t>30/06/1982 23:30:00</t>
  </si>
  <si>
    <t>13/07/1982 00:30:00</t>
  </si>
  <si>
    <t>13/07/1982 01:30:00</t>
  </si>
  <si>
    <t>13/07/1982 02:30:00</t>
  </si>
  <si>
    <t>13/07/1982 03:30:00</t>
  </si>
  <si>
    <t>13/07/1982 04:30:00</t>
  </si>
  <si>
    <t>13/07/1982 05:30:00</t>
  </si>
  <si>
    <t>13/07/1982 06:30:00</t>
  </si>
  <si>
    <t>13/07/1982 07:30:00</t>
  </si>
  <si>
    <t>13/07/1982 08:30:00</t>
  </si>
  <si>
    <t>13/07/1982 09:30:00</t>
  </si>
  <si>
    <t>13/07/1982 10:30:00</t>
  </si>
  <si>
    <t>13/07/1982 11:30:00</t>
  </si>
  <si>
    <t>13/07/1982 12:30:00</t>
  </si>
  <si>
    <t>13/07/1982 13:30:00</t>
  </si>
  <si>
    <t>13/07/1982 14:30:00</t>
  </si>
  <si>
    <t>13/07/1982 15:30:00</t>
  </si>
  <si>
    <t>13/07/1982 16:30:00</t>
  </si>
  <si>
    <t>13/07/1982 17:30:00</t>
  </si>
  <si>
    <t>13/07/1982 18:30:00</t>
  </si>
  <si>
    <t>13/07/1982 19:30:00</t>
  </si>
  <si>
    <t>13/07/1982 20:30:00</t>
  </si>
  <si>
    <t>13/07/1982 21:30:00</t>
  </si>
  <si>
    <t>13/07/1982 22:30:00</t>
  </si>
  <si>
    <t>13/07/1982 23:30:00</t>
  </si>
  <si>
    <t>14/07/1982 00:30:00</t>
  </si>
  <si>
    <t>14/07/1982 01:30:00</t>
  </si>
  <si>
    <t>14/07/1982 02:30:00</t>
  </si>
  <si>
    <t>14/07/1982 03:30:00</t>
  </si>
  <si>
    <t>14/07/1982 04:30:00</t>
  </si>
  <si>
    <t>14/07/1982 05:30:00</t>
  </si>
  <si>
    <t>14/07/1982 06:30:00</t>
  </si>
  <si>
    <t>14/07/1982 07:30:00</t>
  </si>
  <si>
    <t>14/07/1982 08:30:00</t>
  </si>
  <si>
    <t>14/07/1982 09:30:00</t>
  </si>
  <si>
    <t>14/07/1982 10:30:00</t>
  </si>
  <si>
    <t>14/07/1982 11:30:00</t>
  </si>
  <si>
    <t>14/07/1982 12:30:00</t>
  </si>
  <si>
    <t>14/07/1982 13:30:00</t>
  </si>
  <si>
    <t>14/07/1982 14:30:00</t>
  </si>
  <si>
    <t>14/07/1982 15:30:00</t>
  </si>
  <si>
    <t>14/07/1982 16:30:00</t>
  </si>
  <si>
    <t>14/07/1982 17:30:00</t>
  </si>
  <si>
    <t>14/07/1982 18:30:00</t>
  </si>
  <si>
    <t>14/07/1982 19:30:00</t>
  </si>
  <si>
    <t>14/07/1982 20:30:00</t>
  </si>
  <si>
    <t>14/07/1982 21:30:00</t>
  </si>
  <si>
    <t>14/07/1982 22:30:00</t>
  </si>
  <si>
    <t>14/07/1982 23:30:00</t>
  </si>
  <si>
    <t>15/07/1982 00:30:00</t>
  </si>
  <si>
    <t>15/07/1982 01:30:00</t>
  </si>
  <si>
    <t>15/07/1982 02:30:00</t>
  </si>
  <si>
    <t>15/07/1982 03:30:00</t>
  </si>
  <si>
    <t>15/07/1982 04:30:00</t>
  </si>
  <si>
    <t>15/07/1982 05:30:00</t>
  </si>
  <si>
    <t>15/07/1982 06:30:00</t>
  </si>
  <si>
    <t>15/07/1982 07:30:00</t>
  </si>
  <si>
    <t>15/07/1982 08:30:00</t>
  </si>
  <si>
    <t>15/07/1982 09:30:00</t>
  </si>
  <si>
    <t>15/07/1982 10:30:00</t>
  </si>
  <si>
    <t>15/07/1982 11:30:00</t>
  </si>
  <si>
    <t>15/07/1982 12:30:00</t>
  </si>
  <si>
    <t>15/07/1982 13:30:00</t>
  </si>
  <si>
    <t>15/07/1982 14:30:00</t>
  </si>
  <si>
    <t>15/07/1982 15:30:00</t>
  </si>
  <si>
    <t>15/07/1982 16:30:00</t>
  </si>
  <si>
    <t>15/07/1982 17:30:00</t>
  </si>
  <si>
    <t>15/07/1982 18:30:00</t>
  </si>
  <si>
    <t>15/07/1982 19:30:00</t>
  </si>
  <si>
    <t>15/07/1982 20:30:00</t>
  </si>
  <si>
    <t>15/07/1982 21:30:00</t>
  </si>
  <si>
    <t>15/07/1982 22:30:00</t>
  </si>
  <si>
    <t>15/07/1982 23:30:00</t>
  </si>
  <si>
    <t>16/07/1982 00:30:00</t>
  </si>
  <si>
    <t>16/07/1982 01:30:00</t>
  </si>
  <si>
    <t>16/07/1982 02:30:00</t>
  </si>
  <si>
    <t>16/07/1982 03:30:00</t>
  </si>
  <si>
    <t>16/07/1982 04:30:00</t>
  </si>
  <si>
    <t>16/07/1982 05:30:00</t>
  </si>
  <si>
    <t>16/07/1982 06:30:00</t>
  </si>
  <si>
    <t>16/07/1982 07:30:00</t>
  </si>
  <si>
    <t>16/07/1982 08:30:00</t>
  </si>
  <si>
    <t>16/07/1982 09:30:00</t>
  </si>
  <si>
    <t>16/07/1982 10:30:00</t>
  </si>
  <si>
    <t>16/07/1982 11:30:00</t>
  </si>
  <si>
    <t>16/07/1982 12:30:00</t>
  </si>
  <si>
    <t>16/07/1982 13:30:00</t>
  </si>
  <si>
    <t>16/07/1982 14:30:00</t>
  </si>
  <si>
    <t>16/07/1982 15:30:00</t>
  </si>
  <si>
    <t>16/07/1982 16:30:00</t>
  </si>
  <si>
    <t>16/07/1982 17:30:00</t>
  </si>
  <si>
    <t>16/07/1982 18:30:00</t>
  </si>
  <si>
    <t>16/07/1982 19:30:00</t>
  </si>
  <si>
    <t>16/07/1982 20:30:00</t>
  </si>
  <si>
    <t>16/07/1982 21:30:00</t>
  </si>
  <si>
    <t>16/07/1982 22:30:00</t>
  </si>
  <si>
    <t>16/07/1982 23:30:00</t>
  </si>
  <si>
    <t>17/07/1982 00:30:00</t>
  </si>
  <si>
    <t>17/07/1982 01:30:00</t>
  </si>
  <si>
    <t>17/07/1982 02:30:00</t>
  </si>
  <si>
    <t>17/07/1982 03:30:00</t>
  </si>
  <si>
    <t>17/07/1982 04:30:00</t>
  </si>
  <si>
    <t>17/07/1982 05:30:00</t>
  </si>
  <si>
    <t>17/07/1982 06:30:00</t>
  </si>
  <si>
    <t>17/07/1982 07:30:00</t>
  </si>
  <si>
    <t>17/07/1982 08:30:00</t>
  </si>
  <si>
    <t>17/07/1982 09:30:00</t>
  </si>
  <si>
    <t>17/07/1982 10:30:00</t>
  </si>
  <si>
    <t>17/07/1982 11:30:00</t>
  </si>
  <si>
    <t>17/07/1982 12:30:00</t>
  </si>
  <si>
    <t>17/07/1982 13:30:00</t>
  </si>
  <si>
    <t>17/07/1982 14:30:00</t>
  </si>
  <si>
    <t>17/07/1982 15:30:00</t>
  </si>
  <si>
    <t>17/07/1982 16:30:00</t>
  </si>
  <si>
    <t>17/07/1982 17:30:00</t>
  </si>
  <si>
    <t>17/07/1982 18:30:00</t>
  </si>
  <si>
    <t>17/07/1982 19:30:00</t>
  </si>
  <si>
    <t>17/07/1982 20:30:00</t>
  </si>
  <si>
    <t>17/07/1982 21:30:00</t>
  </si>
  <si>
    <t>17/07/1982 22:30:00</t>
  </si>
  <si>
    <t>17/07/1982 23:30:00</t>
  </si>
  <si>
    <t>18/07/1982 00:30:00</t>
  </si>
  <si>
    <t>18/07/1982 01:30:00</t>
  </si>
  <si>
    <t>18/07/1982 02:30:00</t>
  </si>
  <si>
    <t>18/07/1982 03:30:00</t>
  </si>
  <si>
    <t>18/07/1982 04:30:00</t>
  </si>
  <si>
    <t>18/07/1982 05:30:00</t>
  </si>
  <si>
    <t>18/07/1982 06:30:00</t>
  </si>
  <si>
    <t>18/07/1982 07:30:00</t>
  </si>
  <si>
    <t>18/07/1982 08:30:00</t>
  </si>
  <si>
    <t>18/07/1982 09:30:00</t>
  </si>
  <si>
    <t>18/07/1982 10:30:00</t>
  </si>
  <si>
    <t>18/07/1982 11:30:00</t>
  </si>
  <si>
    <t>18/07/1982 12:30:00</t>
  </si>
  <si>
    <t>18/07/1982 13:30:00</t>
  </si>
  <si>
    <t>18/07/1982 14:30:00</t>
  </si>
  <si>
    <t>18/07/1982 15:30:00</t>
  </si>
  <si>
    <t>18/07/1982 16:30:00</t>
  </si>
  <si>
    <t>18/07/1982 17:30:00</t>
  </si>
  <si>
    <t>18/07/1982 18:30:00</t>
  </si>
  <si>
    <t>18/07/1982 19:30:00</t>
  </si>
  <si>
    <t>18/07/1982 20:30:00</t>
  </si>
  <si>
    <t>18/07/1982 21:30:00</t>
  </si>
  <si>
    <t>18/07/1982 22:30:00</t>
  </si>
  <si>
    <t>18/07/1982 23:30:00</t>
  </si>
  <si>
    <t>19/07/1982 00:30:00</t>
  </si>
  <si>
    <t>19/07/1982 01:30:00</t>
  </si>
  <si>
    <t>19/07/1982 02:30:00</t>
  </si>
  <si>
    <t>19/07/1982 03:30:00</t>
  </si>
  <si>
    <t>19/07/1982 04:30:00</t>
  </si>
  <si>
    <t>19/07/1982 05:30:00</t>
  </si>
  <si>
    <t>19/07/1982 06:30:00</t>
  </si>
  <si>
    <t>19/07/1982 07:30:00</t>
  </si>
  <si>
    <t>19/07/1982 08:30:00</t>
  </si>
  <si>
    <t>19/07/1982 09:30:00</t>
  </si>
  <si>
    <t>19/07/1982 10:30:00</t>
  </si>
  <si>
    <t>19/07/1982 11:30:00</t>
  </si>
  <si>
    <t>19/07/1982 12:30:00</t>
  </si>
  <si>
    <t>19/07/1982 13:30:00</t>
  </si>
  <si>
    <t>19/07/1982 14:30:00</t>
  </si>
  <si>
    <t>19/07/1982 15:30:00</t>
  </si>
  <si>
    <t>19/07/1982 16:30:00</t>
  </si>
  <si>
    <t>19/07/1982 17:30:00</t>
  </si>
  <si>
    <t>19/07/1982 18:30:00</t>
  </si>
  <si>
    <t>19/07/1982 19:30:00</t>
  </si>
  <si>
    <t>19/07/1982 20:30:00</t>
  </si>
  <si>
    <t>19/07/1982 21:30:00</t>
  </si>
  <si>
    <t>19/07/1982 22:30:00</t>
  </si>
  <si>
    <t>19/07/1982 23:30:00</t>
  </si>
  <si>
    <t>20/07/1982 00:30:00</t>
  </si>
  <si>
    <t>20/07/1982 01:30:00</t>
  </si>
  <si>
    <t>20/07/1982 02:30:00</t>
  </si>
  <si>
    <t>20/07/1982 03:30:00</t>
  </si>
  <si>
    <t>20/07/1982 04:30:00</t>
  </si>
  <si>
    <t>20/07/1982 05:30:00</t>
  </si>
  <si>
    <t>20/07/1982 06:30:00</t>
  </si>
  <si>
    <t>20/07/1982 07:30:00</t>
  </si>
  <si>
    <t>20/07/1982 08:30:00</t>
  </si>
  <si>
    <t>20/07/1982 09:30:00</t>
  </si>
  <si>
    <t>20/07/1982 10:30:00</t>
  </si>
  <si>
    <t>20/07/1982 11:30:00</t>
  </si>
  <si>
    <t>20/07/1982 12:30:00</t>
  </si>
  <si>
    <t>20/07/1982 13:30:00</t>
  </si>
  <si>
    <t>20/07/1982 14:30:00</t>
  </si>
  <si>
    <t>20/07/1982 15:30:00</t>
  </si>
  <si>
    <t>20/07/1982 16:30:00</t>
  </si>
  <si>
    <t>20/07/1982 17:30:00</t>
  </si>
  <si>
    <t>20/07/1982 18:30:00</t>
  </si>
  <si>
    <t>20/07/1982 19:30:00</t>
  </si>
  <si>
    <t>20/07/1982 20:30:00</t>
  </si>
  <si>
    <t>20/07/1982 21:30:00</t>
  </si>
  <si>
    <t>20/07/1982 22:30:00</t>
  </si>
  <si>
    <t>20/07/1982 23:30:00</t>
  </si>
  <si>
    <t>21/07/1982 00:30:00</t>
  </si>
  <si>
    <t>21/07/1982 01:30:00</t>
  </si>
  <si>
    <t>21/07/1982 02:30:00</t>
  </si>
  <si>
    <t>21/07/1982 03:30:00</t>
  </si>
  <si>
    <t>21/07/1982 04:30:00</t>
  </si>
  <si>
    <t>21/07/1982 05:30:00</t>
  </si>
  <si>
    <t>21/07/1982 06:30:00</t>
  </si>
  <si>
    <t>21/07/1982 07:30:00</t>
  </si>
  <si>
    <t>21/07/1982 08:30:00</t>
  </si>
  <si>
    <t>21/07/1982 09:30:00</t>
  </si>
  <si>
    <t>21/07/1982 10:30:00</t>
  </si>
  <si>
    <t>21/07/1982 11:30:00</t>
  </si>
  <si>
    <t>21/07/1982 12:30:00</t>
  </si>
  <si>
    <t>21/07/1982 13:30:00</t>
  </si>
  <si>
    <t>21/07/1982 14:30:00</t>
  </si>
  <si>
    <t>21/07/1982 15:30:00</t>
  </si>
  <si>
    <t>21/07/1982 16:30:00</t>
  </si>
  <si>
    <t>21/07/1982 17:30:00</t>
  </si>
  <si>
    <t>21/07/1982 18:30:00</t>
  </si>
  <si>
    <t>21/07/1982 19:30:00</t>
  </si>
  <si>
    <t>21/07/1982 20:30:00</t>
  </si>
  <si>
    <t>21/07/1982 21:30:00</t>
  </si>
  <si>
    <t>21/07/1982 22:30:00</t>
  </si>
  <si>
    <t>21/07/1982 23:30:00</t>
  </si>
  <si>
    <t>22/07/1982 00:30:00</t>
  </si>
  <si>
    <t>22/07/1982 01:30:00</t>
  </si>
  <si>
    <t>22/07/1982 02:30:00</t>
  </si>
  <si>
    <t>22/07/1982 03:30:00</t>
  </si>
  <si>
    <t>22/07/1982 04:30:00</t>
  </si>
  <si>
    <t>22/07/1982 05:30:00</t>
  </si>
  <si>
    <t>22/07/1982 06:30:00</t>
  </si>
  <si>
    <t>22/07/1982 07:30:00</t>
  </si>
  <si>
    <t>22/07/1982 08:30:00</t>
  </si>
  <si>
    <t>22/07/1982 09:30:00</t>
  </si>
  <si>
    <t>22/07/1982 10:30:00</t>
  </si>
  <si>
    <t>22/07/1982 11:30:00</t>
  </si>
  <si>
    <t>22/07/1982 12:30:00</t>
  </si>
  <si>
    <t>22/07/1982 13:30:00</t>
  </si>
  <si>
    <t>22/07/1982 14:30:00</t>
  </si>
  <si>
    <t>22/07/1982 15:30:00</t>
  </si>
  <si>
    <t>22/07/1982 16:30:00</t>
  </si>
  <si>
    <t>22/07/1982 17:30:00</t>
  </si>
  <si>
    <t>22/07/1982 18:30:00</t>
  </si>
  <si>
    <t>22/07/1982 19:30:00</t>
  </si>
  <si>
    <t>22/07/1982 20:30:00</t>
  </si>
  <si>
    <t>22/07/1982 21:30:00</t>
  </si>
  <si>
    <t>22/07/1982 22:30:00</t>
  </si>
  <si>
    <t>22/07/1982 23:30:00</t>
  </si>
  <si>
    <t>23/07/1982 00:30:00</t>
  </si>
  <si>
    <t>23/07/1982 01:30:00</t>
  </si>
  <si>
    <t>23/07/1982 02:30:00</t>
  </si>
  <si>
    <t>23/07/1982 03:30:00</t>
  </si>
  <si>
    <t>23/07/1982 04:30:00</t>
  </si>
  <si>
    <t>23/07/1982 05:30:00</t>
  </si>
  <si>
    <t>23/07/1982 06:30:00</t>
  </si>
  <si>
    <t>23/07/1982 07:30:00</t>
  </si>
  <si>
    <t>23/07/1982 08:30:00</t>
  </si>
  <si>
    <t>23/07/1982 09:30:00</t>
  </si>
  <si>
    <t>23/07/1982 10:30:00</t>
  </si>
  <si>
    <t>23/07/1982 11:30:00</t>
  </si>
  <si>
    <t>23/07/1982 12:30:00</t>
  </si>
  <si>
    <t>23/07/1982 13:30:00</t>
  </si>
  <si>
    <t>23/07/1982 14:30:00</t>
  </si>
  <si>
    <t>23/07/1982 15:30:00</t>
  </si>
  <si>
    <t>23/07/1982 16:30:00</t>
  </si>
  <si>
    <t>23/07/1982 17:30:00</t>
  </si>
  <si>
    <t>23/07/1982 18:30:00</t>
  </si>
  <si>
    <t>23/07/1982 19:30:00</t>
  </si>
  <si>
    <t>23/07/1982 20:30:00</t>
  </si>
  <si>
    <t>23/07/1982 21:30:00</t>
  </si>
  <si>
    <t>23/07/1982 22:30:00</t>
  </si>
  <si>
    <t>23/07/1982 23:30:00</t>
  </si>
  <si>
    <t>24/07/1982 00:30:00</t>
  </si>
  <si>
    <t>24/07/1982 01:30:00</t>
  </si>
  <si>
    <t>24/07/1982 02:30:00</t>
  </si>
  <si>
    <t>24/07/1982 03:30:00</t>
  </si>
  <si>
    <t>24/07/1982 04:30:00</t>
  </si>
  <si>
    <t>24/07/1982 05:30:00</t>
  </si>
  <si>
    <t>24/07/1982 06:30:00</t>
  </si>
  <si>
    <t>24/07/1982 07:30:00</t>
  </si>
  <si>
    <t>24/07/1982 08:30:00</t>
  </si>
  <si>
    <t>24/07/1982 09:30:00</t>
  </si>
  <si>
    <t>24/07/1982 10:30:00</t>
  </si>
  <si>
    <t>24/07/1982 11:30:00</t>
  </si>
  <si>
    <t>24/07/1982 12:30:00</t>
  </si>
  <si>
    <t>24/07/1982 13:30:00</t>
  </si>
  <si>
    <t>24/07/1982 14:30:00</t>
  </si>
  <si>
    <t>24/07/1982 15:30:00</t>
  </si>
  <si>
    <t>24/07/1982 16:30:00</t>
  </si>
  <si>
    <t>24/07/1982 17:30:00</t>
  </si>
  <si>
    <t>24/07/1982 18:30:00</t>
  </si>
  <si>
    <t>24/07/1982 19:30:00</t>
  </si>
  <si>
    <t>24/07/1982 20:30:00</t>
  </si>
  <si>
    <t>24/07/1982 21:30:00</t>
  </si>
  <si>
    <t>24/07/1982 22:30:00</t>
  </si>
  <si>
    <t>24/07/1982 23:30:00</t>
  </si>
  <si>
    <t>25/07/1982 00:30:00</t>
  </si>
  <si>
    <t>25/07/1982 01:30:00</t>
  </si>
  <si>
    <t>25/07/1982 02:30:00</t>
  </si>
  <si>
    <t>25/07/1982 03:30:00</t>
  </si>
  <si>
    <t>25/07/1982 04:30:00</t>
  </si>
  <si>
    <t>25/07/1982 05:30:00</t>
  </si>
  <si>
    <t>25/07/1982 06:30:00</t>
  </si>
  <si>
    <t>25/07/1982 07:30:00</t>
  </si>
  <si>
    <t>25/07/1982 08:30:00</t>
  </si>
  <si>
    <t>25/07/1982 09:30:00</t>
  </si>
  <si>
    <t>25/07/1982 10:30:00</t>
  </si>
  <si>
    <t>25/07/1982 11:30:00</t>
  </si>
  <si>
    <t>25/07/1982 12:30:00</t>
  </si>
  <si>
    <t>25/07/1982 13:30:00</t>
  </si>
  <si>
    <t>25/07/1982 14:30:00</t>
  </si>
  <si>
    <t>25/07/1982 15:30:00</t>
  </si>
  <si>
    <t>25/07/1982 16:30:00</t>
  </si>
  <si>
    <t>25/07/1982 17:30:00</t>
  </si>
  <si>
    <t>25/07/1982 18:30:00</t>
  </si>
  <si>
    <t>25/07/1982 19:30:00</t>
  </si>
  <si>
    <t>25/07/1982 20:30:00</t>
  </si>
  <si>
    <t>25/07/1982 21:30:00</t>
  </si>
  <si>
    <t>25/07/1982 22:30:00</t>
  </si>
  <si>
    <t>25/07/1982 23:30:00</t>
  </si>
  <si>
    <t>26/07/1982 00:30:00</t>
  </si>
  <si>
    <t>26/07/1982 01:30:00</t>
  </si>
  <si>
    <t>26/07/1982 02:30:00</t>
  </si>
  <si>
    <t>26/07/1982 03:30:00</t>
  </si>
  <si>
    <t>26/07/1982 04:30:00</t>
  </si>
  <si>
    <t>26/07/1982 05:30:00</t>
  </si>
  <si>
    <t>26/07/1982 06:30:00</t>
  </si>
  <si>
    <t>26/07/1982 07:30:00</t>
  </si>
  <si>
    <t>26/07/1982 08:30:00</t>
  </si>
  <si>
    <t>26/07/1982 09:30:00</t>
  </si>
  <si>
    <t>26/07/1982 10:30:00</t>
  </si>
  <si>
    <t>26/07/1982 11:30:00</t>
  </si>
  <si>
    <t>26/07/1982 12:30:00</t>
  </si>
  <si>
    <t>26/07/1982 13:30:00</t>
  </si>
  <si>
    <t>26/07/1982 14:30:00</t>
  </si>
  <si>
    <t>26/07/1982 15:30:00</t>
  </si>
  <si>
    <t>26/07/1982 16:30:00</t>
  </si>
  <si>
    <t>26/07/1982 17:30:00</t>
  </si>
  <si>
    <t>26/07/1982 18:30:00</t>
  </si>
  <si>
    <t>26/07/1982 19:30:00</t>
  </si>
  <si>
    <t>26/07/1982 20:30:00</t>
  </si>
  <si>
    <t>26/07/1982 21:30:00</t>
  </si>
  <si>
    <t>26/07/1982 22:30:00</t>
  </si>
  <si>
    <t>26/07/1982 23:30:00</t>
  </si>
  <si>
    <t>27/07/1982 00:30:00</t>
  </si>
  <si>
    <t>27/07/1982 01:30:00</t>
  </si>
  <si>
    <t>27/07/1982 02:30:00</t>
  </si>
  <si>
    <t>27/07/1982 03:30:00</t>
  </si>
  <si>
    <t>27/07/1982 04:30:00</t>
  </si>
  <si>
    <t>27/07/1982 05:30:00</t>
  </si>
  <si>
    <t>27/07/1982 06:30:00</t>
  </si>
  <si>
    <t>27/07/1982 07:30:00</t>
  </si>
  <si>
    <t>27/07/1982 08:30:00</t>
  </si>
  <si>
    <t>27/07/1982 09:30:00</t>
  </si>
  <si>
    <t>27/07/1982 10:30:00</t>
  </si>
  <si>
    <t>27/07/1982 11:30:00</t>
  </si>
  <si>
    <t>27/07/1982 12:30:00</t>
  </si>
  <si>
    <t>27/07/1982 13:30:00</t>
  </si>
  <si>
    <t>27/07/1982 14:30:00</t>
  </si>
  <si>
    <t>27/07/1982 15:30:00</t>
  </si>
  <si>
    <t>27/07/1982 16:30:00</t>
  </si>
  <si>
    <t>27/07/1982 17:30:00</t>
  </si>
  <si>
    <t>27/07/1982 18:30:00</t>
  </si>
  <si>
    <t>27/07/1982 19:30:00</t>
  </si>
  <si>
    <t>27/07/1982 20:30:00</t>
  </si>
  <si>
    <t>27/07/1982 21:30:00</t>
  </si>
  <si>
    <t>27/07/1982 22:30:00</t>
  </si>
  <si>
    <t>27/07/1982 23:30:00</t>
  </si>
  <si>
    <t>28/07/1982 00:30:00</t>
  </si>
  <si>
    <t>28/07/1982 01:30:00</t>
  </si>
  <si>
    <t>28/07/1982 02:30:00</t>
  </si>
  <si>
    <t>28/07/1982 03:30:00</t>
  </si>
  <si>
    <t>28/07/1982 04:30:00</t>
  </si>
  <si>
    <t>28/07/1982 05:30:00</t>
  </si>
  <si>
    <t>28/07/1982 06:30:00</t>
  </si>
  <si>
    <t>28/07/1982 07:30:00</t>
  </si>
  <si>
    <t>28/07/1982 08:30:00</t>
  </si>
  <si>
    <t>28/07/1982 09:30:00</t>
  </si>
  <si>
    <t>28/07/1982 10:30:00</t>
  </si>
  <si>
    <t>28/07/1982 11:30:00</t>
  </si>
  <si>
    <t>28/07/1982 12:30:00</t>
  </si>
  <si>
    <t>28/07/1982 13:30:00</t>
  </si>
  <si>
    <t>28/07/1982 14:30:00</t>
  </si>
  <si>
    <t>28/07/1982 15:30:00</t>
  </si>
  <si>
    <t>28/07/1982 16:30:00</t>
  </si>
  <si>
    <t>28/07/1982 17:30:00</t>
  </si>
  <si>
    <t>28/07/1982 18:30:00</t>
  </si>
  <si>
    <t>28/07/1982 19:30:00</t>
  </si>
  <si>
    <t>28/07/1982 20:30:00</t>
  </si>
  <si>
    <t>28/07/1982 21:30:00</t>
  </si>
  <si>
    <t>28/07/1982 22:30:00</t>
  </si>
  <si>
    <t>28/07/1982 23:30:00</t>
  </si>
  <si>
    <t>29/07/1982 00:30:00</t>
  </si>
  <si>
    <t>29/07/1982 01:30:00</t>
  </si>
  <si>
    <t>29/07/1982 02:30:00</t>
  </si>
  <si>
    <t>29/07/1982 03:30:00</t>
  </si>
  <si>
    <t>29/07/1982 04:30:00</t>
  </si>
  <si>
    <t>29/07/1982 05:30:00</t>
  </si>
  <si>
    <t>29/07/1982 06:30:00</t>
  </si>
  <si>
    <t>29/07/1982 07:30:00</t>
  </si>
  <si>
    <t>29/07/1982 08:30:00</t>
  </si>
  <si>
    <t>29/07/1982 09:30:00</t>
  </si>
  <si>
    <t>29/07/1982 10:30:00</t>
  </si>
  <si>
    <t>29/07/1982 11:30:00</t>
  </si>
  <si>
    <t>29/07/1982 12:30:00</t>
  </si>
  <si>
    <t>29/07/1982 13:30:00</t>
  </si>
  <si>
    <t>29/07/1982 14:30:00</t>
  </si>
  <si>
    <t>29/07/1982 15:30:00</t>
  </si>
  <si>
    <t>29/07/1982 16:30:00</t>
  </si>
  <si>
    <t>29/07/1982 17:30:00</t>
  </si>
  <si>
    <t>29/07/1982 18:30:00</t>
  </si>
  <si>
    <t>29/07/1982 19:30:00</t>
  </si>
  <si>
    <t>29/07/1982 20:30:00</t>
  </si>
  <si>
    <t>29/07/1982 21:30:00</t>
  </si>
  <si>
    <t>29/07/1982 22:30:00</t>
  </si>
  <si>
    <t>29/07/1982 23:30:00</t>
  </si>
  <si>
    <t>30/07/1982 00:30:00</t>
  </si>
  <si>
    <t>30/07/1982 01:30:00</t>
  </si>
  <si>
    <t>30/07/1982 02:30:00</t>
  </si>
  <si>
    <t>30/07/1982 03:30:00</t>
  </si>
  <si>
    <t>30/07/1982 04:30:00</t>
  </si>
  <si>
    <t>30/07/1982 05:30:00</t>
  </si>
  <si>
    <t>30/07/1982 06:30:00</t>
  </si>
  <si>
    <t>30/07/1982 07:30:00</t>
  </si>
  <si>
    <t>30/07/1982 08:30:00</t>
  </si>
  <si>
    <t>30/07/1982 09:30:00</t>
  </si>
  <si>
    <t>30/07/1982 10:30:00</t>
  </si>
  <si>
    <t>30/07/1982 11:30:00</t>
  </si>
  <si>
    <t>30/07/1982 12:30:00</t>
  </si>
  <si>
    <t>30/07/1982 13:30:00</t>
  </si>
  <si>
    <t>30/07/1982 14:30:00</t>
  </si>
  <si>
    <t>30/07/1982 15:30:00</t>
  </si>
  <si>
    <t>30/07/1982 16:30:00</t>
  </si>
  <si>
    <t>30/07/1982 17:30:00</t>
  </si>
  <si>
    <t>30/07/1982 18:30:00</t>
  </si>
  <si>
    <t>30/07/1982 19:30:00</t>
  </si>
  <si>
    <t>30/07/1982 20:30:00</t>
  </si>
  <si>
    <t>30/07/1982 21:30:00</t>
  </si>
  <si>
    <t>30/07/1982 22:30:00</t>
  </si>
  <si>
    <t>30/07/1982 23:30:00</t>
  </si>
  <si>
    <t>31/07/1982 00:30:00</t>
  </si>
  <si>
    <t>31/07/1982 01:30:00</t>
  </si>
  <si>
    <t>31/07/1982 02:30:00</t>
  </si>
  <si>
    <t>31/07/1982 03:30:00</t>
  </si>
  <si>
    <t>31/07/1982 04:30:00</t>
  </si>
  <si>
    <t>31/07/1982 05:30:00</t>
  </si>
  <si>
    <t>31/07/1982 06:30:00</t>
  </si>
  <si>
    <t>31/07/1982 07:30:00</t>
  </si>
  <si>
    <t>31/07/1982 08:30:00</t>
  </si>
  <si>
    <t>31/07/1982 09:30:00</t>
  </si>
  <si>
    <t>31/07/1982 10:30:00</t>
  </si>
  <si>
    <t>31/07/1982 11:30:00</t>
  </si>
  <si>
    <t>31/07/1982 12:30:00</t>
  </si>
  <si>
    <t>31/07/1982 13:30:00</t>
  </si>
  <si>
    <t>31/07/1982 14:30:00</t>
  </si>
  <si>
    <t>31/07/1982 15:30:00</t>
  </si>
  <si>
    <t>31/07/1982 16:30:00</t>
  </si>
  <si>
    <t>31/07/1982 17:30:00</t>
  </si>
  <si>
    <t>31/07/1982 18:30:00</t>
  </si>
  <si>
    <t>31/07/1982 19:30:00</t>
  </si>
  <si>
    <t>31/07/1982 20:30:00</t>
  </si>
  <si>
    <t>31/07/1982 21:30:00</t>
  </si>
  <si>
    <t>31/07/1982 22:30:00</t>
  </si>
  <si>
    <t>31/07/1982 23:30:00</t>
  </si>
  <si>
    <t>13/08/1982 00:30:00</t>
  </si>
  <si>
    <t>13/08/1982 01:30:00</t>
  </si>
  <si>
    <t>13/08/1982 02:30:00</t>
  </si>
  <si>
    <t>13/08/1982 03:30:00</t>
  </si>
  <si>
    <t>13/08/1982 04:30:00</t>
  </si>
  <si>
    <t>13/08/1982 05:30:00</t>
  </si>
  <si>
    <t>13/08/1982 06:30:00</t>
  </si>
  <si>
    <t>13/08/1982 07:30:00</t>
  </si>
  <si>
    <t>13/08/1982 08:30:00</t>
  </si>
  <si>
    <t>13/08/1982 09:30:00</t>
  </si>
  <si>
    <t>13/08/1982 10:30:00</t>
  </si>
  <si>
    <t>13/08/1982 11:30:00</t>
  </si>
  <si>
    <t>13/08/1982 12:30:00</t>
  </si>
  <si>
    <t>13/08/1982 13:30:00</t>
  </si>
  <si>
    <t>13/08/1982 14:30:00</t>
  </si>
  <si>
    <t>13/08/1982 15:30:00</t>
  </si>
  <si>
    <t>13/08/1982 16:30:00</t>
  </si>
  <si>
    <t>13/08/1982 17:30:00</t>
  </si>
  <si>
    <t>13/08/1982 18:30:00</t>
  </si>
  <si>
    <t>13/08/1982 19:30:00</t>
  </si>
  <si>
    <t>13/08/1982 20:30:00</t>
  </si>
  <si>
    <t>13/08/1982 21:30:00</t>
  </si>
  <si>
    <t>13/08/1982 22:30:00</t>
  </si>
  <si>
    <t>13/08/1982 23:30:00</t>
  </si>
  <si>
    <t>14/08/1982 00:30:00</t>
  </si>
  <si>
    <t>14/08/1982 01:30:00</t>
  </si>
  <si>
    <t>14/08/1982 02:30:00</t>
  </si>
  <si>
    <t>14/08/1982 03:30:00</t>
  </si>
  <si>
    <t>14/08/1982 04:30:00</t>
  </si>
  <si>
    <t>14/08/1982 05:30:00</t>
  </si>
  <si>
    <t>14/08/1982 06:30:00</t>
  </si>
  <si>
    <t>14/08/1982 07:30:00</t>
  </si>
  <si>
    <t>14/08/1982 08:30:00</t>
  </si>
  <si>
    <t>14/08/1982 09:30:00</t>
  </si>
  <si>
    <t>14/08/1982 10:30:00</t>
  </si>
  <si>
    <t>14/08/1982 11:30:00</t>
  </si>
  <si>
    <t>14/08/1982 12:30:00</t>
  </si>
  <si>
    <t>14/08/1982 13:30:00</t>
  </si>
  <si>
    <t>14/08/1982 14:30:00</t>
  </si>
  <si>
    <t>14/08/1982 15:30:00</t>
  </si>
  <si>
    <t>14/08/1982 16:30:00</t>
  </si>
  <si>
    <t>14/08/1982 17:30:00</t>
  </si>
  <si>
    <t>14/08/1982 18:30:00</t>
  </si>
  <si>
    <t>14/08/1982 19:30:00</t>
  </si>
  <si>
    <t>14/08/1982 20:30:00</t>
  </si>
  <si>
    <t>14/08/1982 21:30:00</t>
  </si>
  <si>
    <t>14/08/1982 22:30:00</t>
  </si>
  <si>
    <t>14/08/1982 23:30:00</t>
  </si>
  <si>
    <t>15/08/1982 00:30:00</t>
  </si>
  <si>
    <t>15/08/1982 01:30:00</t>
  </si>
  <si>
    <t>15/08/1982 02:30:00</t>
  </si>
  <si>
    <t>15/08/1982 03:30:00</t>
  </si>
  <si>
    <t>15/08/1982 04:30:00</t>
  </si>
  <si>
    <t>15/08/1982 05:30:00</t>
  </si>
  <si>
    <t>15/08/1982 06:30:00</t>
  </si>
  <si>
    <t>15/08/1982 07:30:00</t>
  </si>
  <si>
    <t>15/08/1982 08:30:00</t>
  </si>
  <si>
    <t>15/08/1982 09:30:00</t>
  </si>
  <si>
    <t>15/08/1982 10:30:00</t>
  </si>
  <si>
    <t>15/08/1982 11:30:00</t>
  </si>
  <si>
    <t>15/08/1982 12:30:00</t>
  </si>
  <si>
    <t>15/08/1982 13:30:00</t>
  </si>
  <si>
    <t>15/08/1982 14:30:00</t>
  </si>
  <si>
    <t>15/08/1982 15:30:00</t>
  </si>
  <si>
    <t>15/08/1982 16:30:00</t>
  </si>
  <si>
    <t>15/08/1982 17:30:00</t>
  </si>
  <si>
    <t>15/08/1982 18:30:00</t>
  </si>
  <si>
    <t>15/08/1982 19:30:00</t>
  </si>
  <si>
    <t>15/08/1982 20:30:00</t>
  </si>
  <si>
    <t>15/08/1982 21:30:00</t>
  </si>
  <si>
    <t>15/08/1982 22:30:00</t>
  </si>
  <si>
    <t>15/08/1982 23:30:00</t>
  </si>
  <si>
    <t>16/08/1982 00:30:00</t>
  </si>
  <si>
    <t>16/08/1982 01:30:00</t>
  </si>
  <si>
    <t>16/08/1982 02:30:00</t>
  </si>
  <si>
    <t>16/08/1982 03:30:00</t>
  </si>
  <si>
    <t>16/08/1982 04:30:00</t>
  </si>
  <si>
    <t>16/08/1982 05:30:00</t>
  </si>
  <si>
    <t>16/08/1982 06:30:00</t>
  </si>
  <si>
    <t>16/08/1982 07:30:00</t>
  </si>
  <si>
    <t>16/08/1982 08:30:00</t>
  </si>
  <si>
    <t>16/08/1982 09:30:00</t>
  </si>
  <si>
    <t>16/08/1982 10:30:00</t>
  </si>
  <si>
    <t>16/08/1982 11:30:00</t>
  </si>
  <si>
    <t>16/08/1982 12:30:00</t>
  </si>
  <si>
    <t>16/08/1982 13:30:00</t>
  </si>
  <si>
    <t>16/08/1982 14:30:00</t>
  </si>
  <si>
    <t>16/08/1982 15:30:00</t>
  </si>
  <si>
    <t>16/08/1982 16:30:00</t>
  </si>
  <si>
    <t>16/08/1982 17:30:00</t>
  </si>
  <si>
    <t>16/08/1982 18:30:00</t>
  </si>
  <si>
    <t>16/08/1982 19:30:00</t>
  </si>
  <si>
    <t>16/08/1982 20:30:00</t>
  </si>
  <si>
    <t>16/08/1982 21:30:00</t>
  </si>
  <si>
    <t>16/08/1982 22:30:00</t>
  </si>
  <si>
    <t>16/08/1982 23:30:00</t>
  </si>
  <si>
    <t>17/08/1982 00:30:00</t>
  </si>
  <si>
    <t>17/08/1982 01:30:00</t>
  </si>
  <si>
    <t>17/08/1982 02:30:00</t>
  </si>
  <si>
    <t>17/08/1982 03:30:00</t>
  </si>
  <si>
    <t>17/08/1982 04:30:00</t>
  </si>
  <si>
    <t>17/08/1982 05:30:00</t>
  </si>
  <si>
    <t>17/08/1982 06:30:00</t>
  </si>
  <si>
    <t>17/08/1982 07:30:00</t>
  </si>
  <si>
    <t>17/08/1982 08:30:00</t>
  </si>
  <si>
    <t>17/08/1982 09:30:00</t>
  </si>
  <si>
    <t>17/08/1982 10:30:00</t>
  </si>
  <si>
    <t>17/08/1982 11:30:00</t>
  </si>
  <si>
    <t>17/08/1982 12:30:00</t>
  </si>
  <si>
    <t>17/08/1982 13:30:00</t>
  </si>
  <si>
    <t>17/08/1982 14:30:00</t>
  </si>
  <si>
    <t>17/08/1982 15:30:00</t>
  </si>
  <si>
    <t>17/08/1982 16:30:00</t>
  </si>
  <si>
    <t>17/08/1982 17:30:00</t>
  </si>
  <si>
    <t>17/08/1982 18:30:00</t>
  </si>
  <si>
    <t>17/08/1982 19:30:00</t>
  </si>
  <si>
    <t>17/08/1982 20:30:00</t>
  </si>
  <si>
    <t>17/08/1982 21:30:00</t>
  </si>
  <si>
    <t>17/08/1982 22:30:00</t>
  </si>
  <si>
    <t>17/08/1982 23:30:00</t>
  </si>
  <si>
    <t>18/08/1982 00:30:00</t>
  </si>
  <si>
    <t>18/08/1982 01:30:00</t>
  </si>
  <si>
    <t>18/08/1982 02:30:00</t>
  </si>
  <si>
    <t>18/08/1982 03:30:00</t>
  </si>
  <si>
    <t>18/08/1982 04:30:00</t>
  </si>
  <si>
    <t>18/08/1982 05:30:00</t>
  </si>
  <si>
    <t>18/08/1982 06:30:00</t>
  </si>
  <si>
    <t>18/08/1982 07:30:00</t>
  </si>
  <si>
    <t>18/08/1982 08:30:00</t>
  </si>
  <si>
    <t>18/08/1982 09:30:00</t>
  </si>
  <si>
    <t>18/08/1982 10:30:00</t>
  </si>
  <si>
    <t>18/08/1982 11:30:00</t>
  </si>
  <si>
    <t>18/08/1982 12:30:00</t>
  </si>
  <si>
    <t>18/08/1982 13:30:00</t>
  </si>
  <si>
    <t>18/08/1982 14:30:00</t>
  </si>
  <si>
    <t>18/08/1982 15:30:00</t>
  </si>
  <si>
    <t>18/08/1982 16:30:00</t>
  </si>
  <si>
    <t>18/08/1982 17:30:00</t>
  </si>
  <si>
    <t>18/08/1982 18:30:00</t>
  </si>
  <si>
    <t>18/08/1982 19:30:00</t>
  </si>
  <si>
    <t>18/08/1982 20:30:00</t>
  </si>
  <si>
    <t>18/08/1982 21:30:00</t>
  </si>
  <si>
    <t>18/08/1982 22:30:00</t>
  </si>
  <si>
    <t>18/08/1982 23:30:00</t>
  </si>
  <si>
    <t>19/08/1982 00:30:00</t>
  </si>
  <si>
    <t>19/08/1982 01:30:00</t>
  </si>
  <si>
    <t>19/08/1982 02:30:00</t>
  </si>
  <si>
    <t>19/08/1982 03:30:00</t>
  </si>
  <si>
    <t>19/08/1982 04:30:00</t>
  </si>
  <si>
    <t>19/08/1982 05:30:00</t>
  </si>
  <si>
    <t>19/08/1982 06:30:00</t>
  </si>
  <si>
    <t>19/08/1982 07:30:00</t>
  </si>
  <si>
    <t>19/08/1982 08:30:00</t>
  </si>
  <si>
    <t>19/08/1982 09:30:00</t>
  </si>
  <si>
    <t>19/08/1982 10:30:00</t>
  </si>
  <si>
    <t>19/08/1982 11:30:00</t>
  </si>
  <si>
    <t>19/08/1982 12:30:00</t>
  </si>
  <si>
    <t>19/08/1982 13:30:00</t>
  </si>
  <si>
    <t>19/08/1982 14:30:00</t>
  </si>
  <si>
    <t>19/08/1982 15:30:00</t>
  </si>
  <si>
    <t>19/08/1982 16:30:00</t>
  </si>
  <si>
    <t>19/08/1982 17:30:00</t>
  </si>
  <si>
    <t>19/08/1982 18:30:00</t>
  </si>
  <si>
    <t>19/08/1982 19:30:00</t>
  </si>
  <si>
    <t>19/08/1982 20:30:00</t>
  </si>
  <si>
    <t>19/08/1982 21:30:00</t>
  </si>
  <si>
    <t>19/08/1982 22:30:00</t>
  </si>
  <si>
    <t>19/08/1982 23:30:00</t>
  </si>
  <si>
    <t>20/08/1982 00:30:00</t>
  </si>
  <si>
    <t>20/08/1982 01:30:00</t>
  </si>
  <si>
    <t>20/08/1982 02:30:00</t>
  </si>
  <si>
    <t>20/08/1982 03:30:00</t>
  </si>
  <si>
    <t>20/08/1982 04:30:00</t>
  </si>
  <si>
    <t>20/08/1982 05:30:00</t>
  </si>
  <si>
    <t>20/08/1982 06:30:00</t>
  </si>
  <si>
    <t>20/08/1982 07:30:00</t>
  </si>
  <si>
    <t>20/08/1982 08:30:00</t>
  </si>
  <si>
    <t>20/08/1982 09:30:00</t>
  </si>
  <si>
    <t>20/08/1982 10:30:00</t>
  </si>
  <si>
    <t>20/08/1982 11:30:00</t>
  </si>
  <si>
    <t>20/08/1982 12:30:00</t>
  </si>
  <si>
    <t>20/08/1982 13:30:00</t>
  </si>
  <si>
    <t>20/08/1982 14:30:00</t>
  </si>
  <si>
    <t>20/08/1982 15:30:00</t>
  </si>
  <si>
    <t>20/08/1982 16:30:00</t>
  </si>
  <si>
    <t>20/08/1982 17:30:00</t>
  </si>
  <si>
    <t>20/08/1982 18:30:00</t>
  </si>
  <si>
    <t>20/08/1982 19:30:00</t>
  </si>
  <si>
    <t>20/08/1982 20:30:00</t>
  </si>
  <si>
    <t>20/08/1982 21:30:00</t>
  </si>
  <si>
    <t>20/08/1982 22:30:00</t>
  </si>
  <si>
    <t>20/08/1982 23:30:00</t>
  </si>
  <si>
    <t>21/08/1982 00:30:00</t>
  </si>
  <si>
    <t>21/08/1982 01:30:00</t>
  </si>
  <si>
    <t>21/08/1982 02:30:00</t>
  </si>
  <si>
    <t>21/08/1982 03:30:00</t>
  </si>
  <si>
    <t>21/08/1982 04:30:00</t>
  </si>
  <si>
    <t>21/08/1982 05:30:00</t>
  </si>
  <si>
    <t>21/08/1982 06:30:00</t>
  </si>
  <si>
    <t>21/08/1982 07:30:00</t>
  </si>
  <si>
    <t>21/08/1982 08:30:00</t>
  </si>
  <si>
    <t>21/08/1982 09:30:00</t>
  </si>
  <si>
    <t>21/08/1982 10:30:00</t>
  </si>
  <si>
    <t>21/08/1982 11:30:00</t>
  </si>
  <si>
    <t>21/08/1982 12:30:00</t>
  </si>
  <si>
    <t>21/08/1982 13:30:00</t>
  </si>
  <si>
    <t>21/08/1982 14:30:00</t>
  </si>
  <si>
    <t>21/08/1982 15:30:00</t>
  </si>
  <si>
    <t>21/08/1982 16:30:00</t>
  </si>
  <si>
    <t>21/08/1982 17:30:00</t>
  </si>
  <si>
    <t>21/08/1982 18:30:00</t>
  </si>
  <si>
    <t>21/08/1982 19:30:00</t>
  </si>
  <si>
    <t>21/08/1982 20:30:00</t>
  </si>
  <si>
    <t>21/08/1982 21:30:00</t>
  </si>
  <si>
    <t>21/08/1982 22:30:00</t>
  </si>
  <si>
    <t>21/08/1982 23:30:00</t>
  </si>
  <si>
    <t>22/08/1982 00:30:00</t>
  </si>
  <si>
    <t>22/08/1982 01:30:00</t>
  </si>
  <si>
    <t>22/08/1982 02:30:00</t>
  </si>
  <si>
    <t>22/08/1982 03:30:00</t>
  </si>
  <si>
    <t>22/08/1982 04:30:00</t>
  </si>
  <si>
    <t>22/08/1982 05:30:00</t>
  </si>
  <si>
    <t>22/08/1982 06:30:00</t>
  </si>
  <si>
    <t>22/08/1982 07:30:00</t>
  </si>
  <si>
    <t>22/08/1982 08:30:00</t>
  </si>
  <si>
    <t>22/08/1982 09:30:00</t>
  </si>
  <si>
    <t>22/08/1982 10:30:00</t>
  </si>
  <si>
    <t>22/08/1982 11:30:00</t>
  </si>
  <si>
    <t>22/08/1982 12:30:00</t>
  </si>
  <si>
    <t>22/08/1982 13:30:00</t>
  </si>
  <si>
    <t>22/08/1982 14:30:00</t>
  </si>
  <si>
    <t>22/08/1982 15:30:00</t>
  </si>
  <si>
    <t>22/08/1982 16:30:00</t>
  </si>
  <si>
    <t>22/08/1982 17:30:00</t>
  </si>
  <si>
    <t>22/08/1982 18:30:00</t>
  </si>
  <si>
    <t>22/08/1982 19:30:00</t>
  </si>
  <si>
    <t>22/08/1982 20:30:00</t>
  </si>
  <si>
    <t>22/08/1982 21:30:00</t>
  </si>
  <si>
    <t>22/08/1982 22:30:00</t>
  </si>
  <si>
    <t>22/08/1982 23:30:00</t>
  </si>
  <si>
    <t>23/08/1982 00:30:00</t>
  </si>
  <si>
    <t>23/08/1982 01:30:00</t>
  </si>
  <si>
    <t>23/08/1982 02:30:00</t>
  </si>
  <si>
    <t>23/08/1982 03:30:00</t>
  </si>
  <si>
    <t>23/08/1982 04:30:00</t>
  </si>
  <si>
    <t>23/08/1982 05:30:00</t>
  </si>
  <si>
    <t>23/08/1982 06:30:00</t>
  </si>
  <si>
    <t>23/08/1982 07:30:00</t>
  </si>
  <si>
    <t>23/08/1982 08:30:00</t>
  </si>
  <si>
    <t>23/08/1982 09:30:00</t>
  </si>
  <si>
    <t>23/08/1982 10:30:00</t>
  </si>
  <si>
    <t>23/08/1982 11:30:00</t>
  </si>
  <si>
    <t>23/08/1982 12:30:00</t>
  </si>
  <si>
    <t>23/08/1982 13:30:00</t>
  </si>
  <si>
    <t>23/08/1982 14:30:00</t>
  </si>
  <si>
    <t>23/08/1982 15:30:00</t>
  </si>
  <si>
    <t>23/08/1982 16:30:00</t>
  </si>
  <si>
    <t>23/08/1982 17:30:00</t>
  </si>
  <si>
    <t>23/08/1982 18:30:00</t>
  </si>
  <si>
    <t>23/08/1982 19:30:00</t>
  </si>
  <si>
    <t>23/08/1982 20:30:00</t>
  </si>
  <si>
    <t>23/08/1982 21:30:00</t>
  </si>
  <si>
    <t>23/08/1982 22:30:00</t>
  </si>
  <si>
    <t>23/08/1982 23:30:00</t>
  </si>
  <si>
    <t>24/08/1982 00:30:00</t>
  </si>
  <si>
    <t>24/08/1982 01:30:00</t>
  </si>
  <si>
    <t>24/08/1982 02:30:00</t>
  </si>
  <si>
    <t>24/08/1982 03:30:00</t>
  </si>
  <si>
    <t>24/08/1982 04:30:00</t>
  </si>
  <si>
    <t>24/08/1982 05:30:00</t>
  </si>
  <si>
    <t>24/08/1982 06:30:00</t>
  </si>
  <si>
    <t>24/08/1982 07:30:00</t>
  </si>
  <si>
    <t>24/08/1982 08:30:00</t>
  </si>
  <si>
    <t>24/08/1982 09:30:00</t>
  </si>
  <si>
    <t>24/08/1982 10:30:00</t>
  </si>
  <si>
    <t>24/08/1982 11:30:00</t>
  </si>
  <si>
    <t>24/08/1982 12:30:00</t>
  </si>
  <si>
    <t>24/08/1982 13:30:00</t>
  </si>
  <si>
    <t>24/08/1982 14:30:00</t>
  </si>
  <si>
    <t>24/08/1982 15:30:00</t>
  </si>
  <si>
    <t>24/08/1982 16:30:00</t>
  </si>
  <si>
    <t>24/08/1982 17:30:00</t>
  </si>
  <si>
    <t>24/08/1982 18:30:00</t>
  </si>
  <si>
    <t>24/08/1982 19:30:00</t>
  </si>
  <si>
    <t>24/08/1982 20:30:00</t>
  </si>
  <si>
    <t>24/08/1982 21:30:00</t>
  </si>
  <si>
    <t>24/08/1982 22:30:00</t>
  </si>
  <si>
    <t>24/08/1982 23:30:00</t>
  </si>
  <si>
    <t>25/08/1982 00:30:00</t>
  </si>
  <si>
    <t>25/08/1982 01:30:00</t>
  </si>
  <si>
    <t>25/08/1982 02:30:00</t>
  </si>
  <si>
    <t>25/08/1982 03:30:00</t>
  </si>
  <si>
    <t>25/08/1982 04:30:00</t>
  </si>
  <si>
    <t>25/08/1982 05:30:00</t>
  </si>
  <si>
    <t>25/08/1982 06:30:00</t>
  </si>
  <si>
    <t>25/08/1982 07:30:00</t>
  </si>
  <si>
    <t>25/08/1982 08:30:00</t>
  </si>
  <si>
    <t>25/08/1982 09:30:00</t>
  </si>
  <si>
    <t>25/08/1982 10:30:00</t>
  </si>
  <si>
    <t>25/08/1982 11:30:00</t>
  </si>
  <si>
    <t>25/08/1982 12:30:00</t>
  </si>
  <si>
    <t>25/08/1982 13:30:00</t>
  </si>
  <si>
    <t>25/08/1982 14:30:00</t>
  </si>
  <si>
    <t>25/08/1982 15:30:00</t>
  </si>
  <si>
    <t>25/08/1982 16:30:00</t>
  </si>
  <si>
    <t>25/08/1982 17:30:00</t>
  </si>
  <si>
    <t>25/08/1982 18:30:00</t>
  </si>
  <si>
    <t>25/08/1982 19:30:00</t>
  </si>
  <si>
    <t>25/08/1982 20:30:00</t>
  </si>
  <si>
    <t>25/08/1982 21:30:00</t>
  </si>
  <si>
    <t>25/08/1982 22:30:00</t>
  </si>
  <si>
    <t>25/08/1982 23:30:00</t>
  </si>
  <si>
    <t>26/08/1982 00:30:00</t>
  </si>
  <si>
    <t>26/08/1982 01:30:00</t>
  </si>
  <si>
    <t>26/08/1982 02:30:00</t>
  </si>
  <si>
    <t>26/08/1982 03:30:00</t>
  </si>
  <si>
    <t>26/08/1982 04:30:00</t>
  </si>
  <si>
    <t>26/08/1982 05:30:00</t>
  </si>
  <si>
    <t>26/08/1982 06:30:00</t>
  </si>
  <si>
    <t>26/08/1982 07:30:00</t>
  </si>
  <si>
    <t>26/08/1982 08:30:00</t>
  </si>
  <si>
    <t>26/08/1982 09:30:00</t>
  </si>
  <si>
    <t>26/08/1982 10:30:00</t>
  </si>
  <si>
    <t>26/08/1982 11:30:00</t>
  </si>
  <si>
    <t>26/08/1982 12:30:00</t>
  </si>
  <si>
    <t>26/08/1982 13:30:00</t>
  </si>
  <si>
    <t>26/08/1982 14:30:00</t>
  </si>
  <si>
    <t>26/08/1982 15:30:00</t>
  </si>
  <si>
    <t>26/08/1982 16:30:00</t>
  </si>
  <si>
    <t>26/08/1982 17:30:00</t>
  </si>
  <si>
    <t>26/08/1982 18:30:00</t>
  </si>
  <si>
    <t>26/08/1982 19:30:00</t>
  </si>
  <si>
    <t>26/08/1982 20:30:00</t>
  </si>
  <si>
    <t>26/08/1982 21:30:00</t>
  </si>
  <si>
    <t>26/08/1982 22:30:00</t>
  </si>
  <si>
    <t>26/08/1982 23:30:00</t>
  </si>
  <si>
    <t>27/08/1982 00:30:00</t>
  </si>
  <si>
    <t>27/08/1982 01:30:00</t>
  </si>
  <si>
    <t>27/08/1982 02:30:00</t>
  </si>
  <si>
    <t>27/08/1982 03:30:00</t>
  </si>
  <si>
    <t>27/08/1982 04:30:00</t>
  </si>
  <si>
    <t>27/08/1982 05:30:00</t>
  </si>
  <si>
    <t>27/08/1982 06:30:00</t>
  </si>
  <si>
    <t>27/08/1982 07:30:00</t>
  </si>
  <si>
    <t>27/08/1982 08:30:00</t>
  </si>
  <si>
    <t>27/08/1982 09:30:00</t>
  </si>
  <si>
    <t>27/08/1982 10:30:00</t>
  </si>
  <si>
    <t>27/08/1982 11:30:00</t>
  </si>
  <si>
    <t>27/08/1982 12:30:00</t>
  </si>
  <si>
    <t>27/08/1982 13:30:00</t>
  </si>
  <si>
    <t>27/08/1982 14:30:00</t>
  </si>
  <si>
    <t>27/08/1982 15:30:00</t>
  </si>
  <si>
    <t>27/08/1982 16:30:00</t>
  </si>
  <si>
    <t>27/08/1982 17:30:00</t>
  </si>
  <si>
    <t>27/08/1982 18:30:00</t>
  </si>
  <si>
    <t>27/08/1982 19:30:00</t>
  </si>
  <si>
    <t>27/08/1982 20:30:00</t>
  </si>
  <si>
    <t>27/08/1982 21:30:00</t>
  </si>
  <si>
    <t>27/08/1982 22:30:00</t>
  </si>
  <si>
    <t>27/08/1982 23:30:00</t>
  </si>
  <si>
    <t>28/08/1982 00:30:00</t>
  </si>
  <si>
    <t>28/08/1982 01:30:00</t>
  </si>
  <si>
    <t>28/08/1982 02:30:00</t>
  </si>
  <si>
    <t>28/08/1982 03:30:00</t>
  </si>
  <si>
    <t>28/08/1982 04:30:00</t>
  </si>
  <si>
    <t>28/08/1982 05:30:00</t>
  </si>
  <si>
    <t>28/08/1982 06:30:00</t>
  </si>
  <si>
    <t>28/08/1982 07:30:00</t>
  </si>
  <si>
    <t>28/08/1982 08:30:00</t>
  </si>
  <si>
    <t>28/08/1982 09:30:00</t>
  </si>
  <si>
    <t>28/08/1982 10:30:00</t>
  </si>
  <si>
    <t>28/08/1982 11:30:00</t>
  </si>
  <si>
    <t>28/08/1982 12:30:00</t>
  </si>
  <si>
    <t>28/08/1982 13:30:00</t>
  </si>
  <si>
    <t>28/08/1982 14:30:00</t>
  </si>
  <si>
    <t>28/08/1982 15:30:00</t>
  </si>
  <si>
    <t>28/08/1982 16:30:00</t>
  </si>
  <si>
    <t>28/08/1982 17:30:00</t>
  </si>
  <si>
    <t>28/08/1982 18:30:00</t>
  </si>
  <si>
    <t>28/08/1982 19:30:00</t>
  </si>
  <si>
    <t>28/08/1982 20:30:00</t>
  </si>
  <si>
    <t>28/08/1982 21:30:00</t>
  </si>
  <si>
    <t>28/08/1982 22:30:00</t>
  </si>
  <si>
    <t>28/08/1982 23:30:00</t>
  </si>
  <si>
    <t>29/08/1982 00:30:00</t>
  </si>
  <si>
    <t>29/08/1982 01:30:00</t>
  </si>
  <si>
    <t>29/08/1982 02:30:00</t>
  </si>
  <si>
    <t>29/08/1982 03:30:00</t>
  </si>
  <si>
    <t>29/08/1982 04:30:00</t>
  </si>
  <si>
    <t>29/08/1982 05:30:00</t>
  </si>
  <si>
    <t>29/08/1982 06:30:00</t>
  </si>
  <si>
    <t>29/08/1982 07:30:00</t>
  </si>
  <si>
    <t>29/08/1982 08:30:00</t>
  </si>
  <si>
    <t>29/08/1982 09:30:00</t>
  </si>
  <si>
    <t>29/08/1982 10:30:00</t>
  </si>
  <si>
    <t>29/08/1982 11:30:00</t>
  </si>
  <si>
    <t>29/08/1982 12:30:00</t>
  </si>
  <si>
    <t>29/08/1982 13:30:00</t>
  </si>
  <si>
    <t>29/08/1982 14:30:00</t>
  </si>
  <si>
    <t>29/08/1982 15:30:00</t>
  </si>
  <si>
    <t>29/08/1982 16:30:00</t>
  </si>
  <si>
    <t>29/08/1982 17:30:00</t>
  </si>
  <si>
    <t>29/08/1982 18:30:00</t>
  </si>
  <si>
    <t>29/08/1982 19:30:00</t>
  </si>
  <si>
    <t>29/08/1982 20:30:00</t>
  </si>
  <si>
    <t>29/08/1982 21:30:00</t>
  </si>
  <si>
    <t>29/08/1982 22:30:00</t>
  </si>
  <si>
    <t>29/08/1982 23:30:00</t>
  </si>
  <si>
    <t>30/08/1982 00:30:00</t>
  </si>
  <si>
    <t>30/08/1982 01:30:00</t>
  </si>
  <si>
    <t>30/08/1982 02:30:00</t>
  </si>
  <si>
    <t>30/08/1982 03:30:00</t>
  </si>
  <si>
    <t>30/08/1982 04:30:00</t>
  </si>
  <si>
    <t>30/08/1982 05:30:00</t>
  </si>
  <si>
    <t>30/08/1982 06:30:00</t>
  </si>
  <si>
    <t>30/08/1982 07:30:00</t>
  </si>
  <si>
    <t>30/08/1982 08:30:00</t>
  </si>
  <si>
    <t>30/08/1982 09:30:00</t>
  </si>
  <si>
    <t>30/08/1982 10:30:00</t>
  </si>
  <si>
    <t>30/08/1982 11:30:00</t>
  </si>
  <si>
    <t>30/08/1982 12:30:00</t>
  </si>
  <si>
    <t>30/08/1982 13:30:00</t>
  </si>
  <si>
    <t>30/08/1982 14:30:00</t>
  </si>
  <si>
    <t>30/08/1982 15:30:00</t>
  </si>
  <si>
    <t>30/08/1982 16:30:00</t>
  </si>
  <si>
    <t>30/08/1982 17:30:00</t>
  </si>
  <si>
    <t>30/08/1982 18:30:00</t>
  </si>
  <si>
    <t>30/08/1982 19:30:00</t>
  </si>
  <si>
    <t>30/08/1982 20:30:00</t>
  </si>
  <si>
    <t>30/08/1982 21:30:00</t>
  </si>
  <si>
    <t>30/08/1982 22:30:00</t>
  </si>
  <si>
    <t>30/08/1982 23:30:00</t>
  </si>
  <si>
    <t>31/08/1982 00:30:00</t>
  </si>
  <si>
    <t>31/08/1982 01:30:00</t>
  </si>
  <si>
    <t>31/08/1982 02:30:00</t>
  </si>
  <si>
    <t>31/08/1982 03:30:00</t>
  </si>
  <si>
    <t>31/08/1982 04:30:00</t>
  </si>
  <si>
    <t>31/08/1982 05:30:00</t>
  </si>
  <si>
    <t>31/08/1982 06:30:00</t>
  </si>
  <si>
    <t>31/08/1982 07:30:00</t>
  </si>
  <si>
    <t>31/08/1982 08:30:00</t>
  </si>
  <si>
    <t>31/08/1982 09:30:00</t>
  </si>
  <si>
    <t>31/08/1982 10:30:00</t>
  </si>
  <si>
    <t>31/08/1982 11:30:00</t>
  </si>
  <si>
    <t>31/08/1982 12:30:00</t>
  </si>
  <si>
    <t>31/08/1982 13:30:00</t>
  </si>
  <si>
    <t>31/08/1982 14:30:00</t>
  </si>
  <si>
    <t>31/08/1982 15:30:00</t>
  </si>
  <si>
    <t>31/08/1982 16:30:00</t>
  </si>
  <si>
    <t>31/08/1982 17:30:00</t>
  </si>
  <si>
    <t>31/08/1982 18:30:00</t>
  </si>
  <si>
    <t>31/08/1982 19:30:00</t>
  </si>
  <si>
    <t>31/08/1982 20:30:00</t>
  </si>
  <si>
    <t>31/08/1982 21:30:00</t>
  </si>
  <si>
    <t>31/08/1982 22:30:00</t>
  </si>
  <si>
    <t>31/08/1982 23:30:00</t>
  </si>
  <si>
    <t>13/09/1982 00:30:00</t>
  </si>
  <si>
    <t>13/09/1982 01:30:00</t>
  </si>
  <si>
    <t>13/09/1982 02:30:00</t>
  </si>
  <si>
    <t>13/09/1982 03:30:00</t>
  </si>
  <si>
    <t>13/09/1982 04:30:00</t>
  </si>
  <si>
    <t>13/09/1982 05:30:00</t>
  </si>
  <si>
    <t>13/09/1982 06:30:00</t>
  </si>
  <si>
    <t>13/09/1982 07:30:00</t>
  </si>
  <si>
    <t>13/09/1982 08:30:00</t>
  </si>
  <si>
    <t>13/09/1982 09:30:00</t>
  </si>
  <si>
    <t>13/09/1982 10:30:00</t>
  </si>
  <si>
    <t>13/09/1982 11:30:00</t>
  </si>
  <si>
    <t>13/09/1982 12:30:00</t>
  </si>
  <si>
    <t>13/09/1982 13:30:00</t>
  </si>
  <si>
    <t>13/09/1982 14:30:00</t>
  </si>
  <si>
    <t>13/09/1982 15:30:00</t>
  </si>
  <si>
    <t>13/09/1982 16:30:00</t>
  </si>
  <si>
    <t>13/09/1982 17:30:00</t>
  </si>
  <si>
    <t>13/09/1982 18:30:00</t>
  </si>
  <si>
    <t>13/09/1982 19:30:00</t>
  </si>
  <si>
    <t>13/09/1982 20:30:00</t>
  </si>
  <si>
    <t>13/09/1982 21:30:00</t>
  </si>
  <si>
    <t>13/09/1982 22:30:00</t>
  </si>
  <si>
    <t>13/09/1982 23:30:00</t>
  </si>
  <si>
    <t>14/09/1982 00:30:00</t>
  </si>
  <si>
    <t>14/09/1982 01:30:00</t>
  </si>
  <si>
    <t>14/09/1982 02:30:00</t>
  </si>
  <si>
    <t>14/09/1982 03:30:00</t>
  </si>
  <si>
    <t>14/09/1982 04:30:00</t>
  </si>
  <si>
    <t>14/09/1982 05:30:00</t>
  </si>
  <si>
    <t>14/09/1982 06:30:00</t>
  </si>
  <si>
    <t>14/09/1982 07:30:00</t>
  </si>
  <si>
    <t>14/09/1982 08:30:00</t>
  </si>
  <si>
    <t>14/09/1982 09:30:00</t>
  </si>
  <si>
    <t>14/09/1982 10:30:00</t>
  </si>
  <si>
    <t>14/09/1982 11:30:00</t>
  </si>
  <si>
    <t>14/09/1982 12:30:00</t>
  </si>
  <si>
    <t>14/09/1982 13:30:00</t>
  </si>
  <si>
    <t>14/09/1982 14:30:00</t>
  </si>
  <si>
    <t>14/09/1982 15:30:00</t>
  </si>
  <si>
    <t>14/09/1982 16:30:00</t>
  </si>
  <si>
    <t>14/09/1982 17:30:00</t>
  </si>
  <si>
    <t>14/09/1982 18:30:00</t>
  </si>
  <si>
    <t>14/09/1982 19:30:00</t>
  </si>
  <si>
    <t>14/09/1982 20:30:00</t>
  </si>
  <si>
    <t>14/09/1982 21:30:00</t>
  </si>
  <si>
    <t>14/09/1982 22:30:00</t>
  </si>
  <si>
    <t>14/09/1982 23:30:00</t>
  </si>
  <si>
    <t>15/09/1982 00:30:00</t>
  </si>
  <si>
    <t>15/09/1982 01:30:00</t>
  </si>
  <si>
    <t>15/09/1982 02:30:00</t>
  </si>
  <si>
    <t>15/09/1982 03:30:00</t>
  </si>
  <si>
    <t>15/09/1982 04:30:00</t>
  </si>
  <si>
    <t>15/09/1982 05:30:00</t>
  </si>
  <si>
    <t>15/09/1982 06:30:00</t>
  </si>
  <si>
    <t>15/09/1982 07:30:00</t>
  </si>
  <si>
    <t>15/09/1982 08:30:00</t>
  </si>
  <si>
    <t>15/09/1982 09:30:00</t>
  </si>
  <si>
    <t>15/09/1982 10:30:00</t>
  </si>
  <si>
    <t>15/09/1982 11:30:00</t>
  </si>
  <si>
    <t>15/09/1982 12:30:00</t>
  </si>
  <si>
    <t>15/09/1982 13:30:00</t>
  </si>
  <si>
    <t>15/09/1982 14:30:00</t>
  </si>
  <si>
    <t>15/09/1982 15:30:00</t>
  </si>
  <si>
    <t>15/09/1982 16:30:00</t>
  </si>
  <si>
    <t>15/09/1982 17:30:00</t>
  </si>
  <si>
    <t>15/09/1982 18:30:00</t>
  </si>
  <si>
    <t>15/09/1982 19:30:00</t>
  </si>
  <si>
    <t>15/09/1982 20:30:00</t>
  </si>
  <si>
    <t>15/09/1982 21:30:00</t>
  </si>
  <si>
    <t>15/09/1982 22:30:00</t>
  </si>
  <si>
    <t>15/09/1982 23:30:00</t>
  </si>
  <si>
    <t>16/09/1982 00:30:00</t>
  </si>
  <si>
    <t>16/09/1982 01:30:00</t>
  </si>
  <si>
    <t>16/09/1982 02:30:00</t>
  </si>
  <si>
    <t>16/09/1982 03:30:00</t>
  </si>
  <si>
    <t>16/09/1982 04:30:00</t>
  </si>
  <si>
    <t>16/09/1982 05:30:00</t>
  </si>
  <si>
    <t>16/09/1982 06:30:00</t>
  </si>
  <si>
    <t>16/09/1982 07:30:00</t>
  </si>
  <si>
    <t>16/09/1982 08:30:00</t>
  </si>
  <si>
    <t>16/09/1982 09:30:00</t>
  </si>
  <si>
    <t>16/09/1982 10:30:00</t>
  </si>
  <si>
    <t>16/09/1982 11:30:00</t>
  </si>
  <si>
    <t>16/09/1982 12:30:00</t>
  </si>
  <si>
    <t>16/09/1982 13:30:00</t>
  </si>
  <si>
    <t>16/09/1982 14:30:00</t>
  </si>
  <si>
    <t>16/09/1982 15:30:00</t>
  </si>
  <si>
    <t>16/09/1982 16:30:00</t>
  </si>
  <si>
    <t>16/09/1982 17:30:00</t>
  </si>
  <si>
    <t>16/09/1982 18:30:00</t>
  </si>
  <si>
    <t>16/09/1982 19:30:00</t>
  </si>
  <si>
    <t>16/09/1982 20:30:00</t>
  </si>
  <si>
    <t>16/09/1982 21:30:00</t>
  </si>
  <si>
    <t>16/09/1982 22:30:00</t>
  </si>
  <si>
    <t>16/09/1982 23:30:00</t>
  </si>
  <si>
    <t>17/09/1982 00:30:00</t>
  </si>
  <si>
    <t>17/09/1982 01:30:00</t>
  </si>
  <si>
    <t>17/09/1982 02:30:00</t>
  </si>
  <si>
    <t>17/09/1982 03:30:00</t>
  </si>
  <si>
    <t>17/09/1982 04:30:00</t>
  </si>
  <si>
    <t>17/09/1982 05:30:00</t>
  </si>
  <si>
    <t>17/09/1982 06:30:00</t>
  </si>
  <si>
    <t>17/09/1982 07:30:00</t>
  </si>
  <si>
    <t>17/09/1982 08:30:00</t>
  </si>
  <si>
    <t>17/09/1982 09:30:00</t>
  </si>
  <si>
    <t>17/09/1982 10:30:00</t>
  </si>
  <si>
    <t>17/09/1982 11:30:00</t>
  </si>
  <si>
    <t>17/09/1982 12:30:00</t>
  </si>
  <si>
    <t>17/09/1982 13:30:00</t>
  </si>
  <si>
    <t>17/09/1982 14:30:00</t>
  </si>
  <si>
    <t>17/09/1982 15:30:00</t>
  </si>
  <si>
    <t>17/09/1982 16:30:00</t>
  </si>
  <si>
    <t>17/09/1982 17:30:00</t>
  </si>
  <si>
    <t>17/09/1982 18:30:00</t>
  </si>
  <si>
    <t>17/09/1982 19:30:00</t>
  </si>
  <si>
    <t>17/09/1982 20:30:00</t>
  </si>
  <si>
    <t>17/09/1982 21:30:00</t>
  </si>
  <si>
    <t>17/09/1982 22:30:00</t>
  </si>
  <si>
    <t>17/09/1982 23:30:00</t>
  </si>
  <si>
    <t>18/09/1982 00:30:00</t>
  </si>
  <si>
    <t>18/09/1982 01:30:00</t>
  </si>
  <si>
    <t>18/09/1982 02:30:00</t>
  </si>
  <si>
    <t>18/09/1982 03:30:00</t>
  </si>
  <si>
    <t>18/09/1982 04:30:00</t>
  </si>
  <si>
    <t>18/09/1982 05:30:00</t>
  </si>
  <si>
    <t>18/09/1982 06:30:00</t>
  </si>
  <si>
    <t>18/09/1982 07:30:00</t>
  </si>
  <si>
    <t>18/09/1982 08:30:00</t>
  </si>
  <si>
    <t>18/09/1982 09:30:00</t>
  </si>
  <si>
    <t>18/09/1982 10:30:00</t>
  </si>
  <si>
    <t>18/09/1982 11:30:00</t>
  </si>
  <si>
    <t>18/09/1982 12:30:00</t>
  </si>
  <si>
    <t>18/09/1982 13:30:00</t>
  </si>
  <si>
    <t>18/09/1982 14:30:00</t>
  </si>
  <si>
    <t>18/09/1982 15:30:00</t>
  </si>
  <si>
    <t>18/09/1982 16:30:00</t>
  </si>
  <si>
    <t>18/09/1982 17:30:00</t>
  </si>
  <si>
    <t>18/09/1982 18:30:00</t>
  </si>
  <si>
    <t>18/09/1982 19:30:00</t>
  </si>
  <si>
    <t>18/09/1982 20:30:00</t>
  </si>
  <si>
    <t>18/09/1982 21:30:00</t>
  </si>
  <si>
    <t>18/09/1982 22:30:00</t>
  </si>
  <si>
    <t>18/09/1982 23:30:00</t>
  </si>
  <si>
    <t>19/09/1982 00:30:00</t>
  </si>
  <si>
    <t>19/09/1982 01:30:00</t>
  </si>
  <si>
    <t>19/09/1982 02:30:00</t>
  </si>
  <si>
    <t>19/09/1982 03:30:00</t>
  </si>
  <si>
    <t>19/09/1982 04:30:00</t>
  </si>
  <si>
    <t>19/09/1982 05:30:00</t>
  </si>
  <si>
    <t>19/09/1982 06:30:00</t>
  </si>
  <si>
    <t>19/09/1982 07:30:00</t>
  </si>
  <si>
    <t>19/09/1982 08:30:00</t>
  </si>
  <si>
    <t>19/09/1982 09:30:00</t>
  </si>
  <si>
    <t>19/09/1982 10:30:00</t>
  </si>
  <si>
    <t>19/09/1982 11:30:00</t>
  </si>
  <si>
    <t>19/09/1982 12:30:00</t>
  </si>
  <si>
    <t>19/09/1982 13:30:00</t>
  </si>
  <si>
    <t>19/09/1982 14:30:00</t>
  </si>
  <si>
    <t>19/09/1982 15:30:00</t>
  </si>
  <si>
    <t>19/09/1982 16:30:00</t>
  </si>
  <si>
    <t>19/09/1982 17:30:00</t>
  </si>
  <si>
    <t>19/09/1982 18:30:00</t>
  </si>
  <si>
    <t>19/09/1982 19:30:00</t>
  </si>
  <si>
    <t>19/09/1982 20:30:00</t>
  </si>
  <si>
    <t>19/09/1982 21:30:00</t>
  </si>
  <si>
    <t>19/09/1982 22:30:00</t>
  </si>
  <si>
    <t>19/09/1982 23:30:00</t>
  </si>
  <si>
    <t>20/09/1982 00:30:00</t>
  </si>
  <si>
    <t>20/09/1982 01:30:00</t>
  </si>
  <si>
    <t>20/09/1982 02:30:00</t>
  </si>
  <si>
    <t>20/09/1982 03:30:00</t>
  </si>
  <si>
    <t>20/09/1982 04:30:00</t>
  </si>
  <si>
    <t>20/09/1982 05:30:00</t>
  </si>
  <si>
    <t>20/09/1982 06:30:00</t>
  </si>
  <si>
    <t>20/09/1982 07:30:00</t>
  </si>
  <si>
    <t>20/09/1982 08:30:00</t>
  </si>
  <si>
    <t>20/09/1982 09:30:00</t>
  </si>
  <si>
    <t>20/09/1982 10:30:00</t>
  </si>
  <si>
    <t>20/09/1982 11:30:00</t>
  </si>
  <si>
    <t>20/09/1982 12:30:00</t>
  </si>
  <si>
    <t>20/09/1982 13:30:00</t>
  </si>
  <si>
    <t>20/09/1982 14:30:00</t>
  </si>
  <si>
    <t>20/09/1982 15:30:00</t>
  </si>
  <si>
    <t>20/09/1982 16:30:00</t>
  </si>
  <si>
    <t>20/09/1982 17:30:00</t>
  </si>
  <si>
    <t>20/09/1982 18:30:00</t>
  </si>
  <si>
    <t>20/09/1982 19:30:00</t>
  </si>
  <si>
    <t>20/09/1982 20:30:00</t>
  </si>
  <si>
    <t>20/09/1982 21:30:00</t>
  </si>
  <si>
    <t>20/09/1982 22:30:00</t>
  </si>
  <si>
    <t>20/09/1982 23:30:00</t>
  </si>
  <si>
    <t>21/09/1982 00:30:00</t>
  </si>
  <si>
    <t>21/09/1982 01:30:00</t>
  </si>
  <si>
    <t>21/09/1982 02:30:00</t>
  </si>
  <si>
    <t>21/09/1982 03:30:00</t>
  </si>
  <si>
    <t>21/09/1982 04:30:00</t>
  </si>
  <si>
    <t>21/09/1982 05:30:00</t>
  </si>
  <si>
    <t>21/09/1982 06:30:00</t>
  </si>
  <si>
    <t>21/09/1982 07:30:00</t>
  </si>
  <si>
    <t>21/09/1982 08:30:00</t>
  </si>
  <si>
    <t>21/09/1982 09:30:00</t>
  </si>
  <si>
    <t>21/09/1982 10:30:00</t>
  </si>
  <si>
    <t>21/09/1982 11:30:00</t>
  </si>
  <si>
    <t>21/09/1982 12:30:00</t>
  </si>
  <si>
    <t>21/09/1982 13:30:00</t>
  </si>
  <si>
    <t>21/09/1982 14:30:00</t>
  </si>
  <si>
    <t>21/09/1982 15:30:00</t>
  </si>
  <si>
    <t>21/09/1982 16:30:00</t>
  </si>
  <si>
    <t>21/09/1982 17:30:00</t>
  </si>
  <si>
    <t>21/09/1982 18:30:00</t>
  </si>
  <si>
    <t>21/09/1982 19:30:00</t>
  </si>
  <si>
    <t>21/09/1982 20:30:00</t>
  </si>
  <si>
    <t>21/09/1982 21:30:00</t>
  </si>
  <si>
    <t>21/09/1982 22:30:00</t>
  </si>
  <si>
    <t>21/09/1982 23:30:00</t>
  </si>
  <si>
    <t>22/09/1982 00:30:00</t>
  </si>
  <si>
    <t>22/09/1982 01:30:00</t>
  </si>
  <si>
    <t>22/09/1982 02:30:00</t>
  </si>
  <si>
    <t>22/09/1982 03:30:00</t>
  </si>
  <si>
    <t>22/09/1982 04:30:00</t>
  </si>
  <si>
    <t>22/09/1982 05:30:00</t>
  </si>
  <si>
    <t>22/09/1982 06:30:00</t>
  </si>
  <si>
    <t>22/09/1982 07:30:00</t>
  </si>
  <si>
    <t>22/09/1982 08:30:00</t>
  </si>
  <si>
    <t>22/09/1982 09:30:00</t>
  </si>
  <si>
    <t>22/09/1982 10:30:00</t>
  </si>
  <si>
    <t>22/09/1982 11:30:00</t>
  </si>
  <si>
    <t>22/09/1982 12:30:00</t>
  </si>
  <si>
    <t>22/09/1982 13:30:00</t>
  </si>
  <si>
    <t>22/09/1982 14:30:00</t>
  </si>
  <si>
    <t>22/09/1982 15:30:00</t>
  </si>
  <si>
    <t>22/09/1982 16:30:00</t>
  </si>
  <si>
    <t>22/09/1982 17:30:00</t>
  </si>
  <si>
    <t>22/09/1982 18:30:00</t>
  </si>
  <si>
    <t>22/09/1982 19:30:00</t>
  </si>
  <si>
    <t>22/09/1982 20:30:00</t>
  </si>
  <si>
    <t>22/09/1982 21:30:00</t>
  </si>
  <si>
    <t>22/09/1982 22:30:00</t>
  </si>
  <si>
    <t>22/09/1982 23:30:00</t>
  </si>
  <si>
    <t>23/09/1982 00:30:00</t>
  </si>
  <si>
    <t>23/09/1982 01:30:00</t>
  </si>
  <si>
    <t>23/09/1982 02:30:00</t>
  </si>
  <si>
    <t>23/09/1982 03:30:00</t>
  </si>
  <si>
    <t>23/09/1982 04:30:00</t>
  </si>
  <si>
    <t>23/09/1982 05:30:00</t>
  </si>
  <si>
    <t>23/09/1982 06:30:00</t>
  </si>
  <si>
    <t>23/09/1982 07:30:00</t>
  </si>
  <si>
    <t>23/09/1982 08:30:00</t>
  </si>
  <si>
    <t>23/09/1982 09:30:00</t>
  </si>
  <si>
    <t>23/09/1982 10:30:00</t>
  </si>
  <si>
    <t>23/09/1982 11:30:00</t>
  </si>
  <si>
    <t>23/09/1982 12:30:00</t>
  </si>
  <si>
    <t>23/09/1982 13:30:00</t>
  </si>
  <si>
    <t>23/09/1982 14:30:00</t>
  </si>
  <si>
    <t>23/09/1982 15:30:00</t>
  </si>
  <si>
    <t>23/09/1982 16:30:00</t>
  </si>
  <si>
    <t>23/09/1982 17:30:00</t>
  </si>
  <si>
    <t>23/09/1982 18:30:00</t>
  </si>
  <si>
    <t>23/09/1982 19:30:00</t>
  </si>
  <si>
    <t>23/09/1982 20:30:00</t>
  </si>
  <si>
    <t>23/09/1982 21:30:00</t>
  </si>
  <si>
    <t>23/09/1982 22:30:00</t>
  </si>
  <si>
    <t>23/09/1982 23:30:00</t>
  </si>
  <si>
    <t>24/09/1982 00:30:00</t>
  </si>
  <si>
    <t>24/09/1982 01:30:00</t>
  </si>
  <si>
    <t>24/09/1982 02:30:00</t>
  </si>
  <si>
    <t>24/09/1982 03:30:00</t>
  </si>
  <si>
    <t>24/09/1982 04:30:00</t>
  </si>
  <si>
    <t>24/09/1982 05:30:00</t>
  </si>
  <si>
    <t>24/09/1982 06:30:00</t>
  </si>
  <si>
    <t>24/09/1982 07:30:00</t>
  </si>
  <si>
    <t>24/09/1982 08:30:00</t>
  </si>
  <si>
    <t>24/09/1982 09:30:00</t>
  </si>
  <si>
    <t>24/09/1982 10:30:00</t>
  </si>
  <si>
    <t>24/09/1982 11:30:00</t>
  </si>
  <si>
    <t>24/09/1982 12:30:00</t>
  </si>
  <si>
    <t>24/09/1982 13:30:00</t>
  </si>
  <si>
    <t>24/09/1982 14:30:00</t>
  </si>
  <si>
    <t>24/09/1982 15:30:00</t>
  </si>
  <si>
    <t>24/09/1982 16:30:00</t>
  </si>
  <si>
    <t>24/09/1982 17:30:00</t>
  </si>
  <si>
    <t>24/09/1982 18:30:00</t>
  </si>
  <si>
    <t>24/09/1982 19:30:00</t>
  </si>
  <si>
    <t>24/09/1982 20:30:00</t>
  </si>
  <si>
    <t>24/09/1982 21:30:00</t>
  </si>
  <si>
    <t>24/09/1982 22:30:00</t>
  </si>
  <si>
    <t>24/09/1982 23:30:00</t>
  </si>
  <si>
    <t>25/09/1982 00:30:00</t>
  </si>
  <si>
    <t>25/09/1982 01:30:00</t>
  </si>
  <si>
    <t>25/09/1982 02:30:00</t>
  </si>
  <si>
    <t>25/09/1982 03:30:00</t>
  </si>
  <si>
    <t>25/09/1982 04:30:00</t>
  </si>
  <si>
    <t>25/09/1982 05:30:00</t>
  </si>
  <si>
    <t>25/09/1982 06:30:00</t>
  </si>
  <si>
    <t>25/09/1982 07:30:00</t>
  </si>
  <si>
    <t>25/09/1982 08:30:00</t>
  </si>
  <si>
    <t>25/09/1982 09:30:00</t>
  </si>
  <si>
    <t>25/09/1982 10:30:00</t>
  </si>
  <si>
    <t>25/09/1982 11:30:00</t>
  </si>
  <si>
    <t>25/09/1982 12:30:00</t>
  </si>
  <si>
    <t>25/09/1982 13:30:00</t>
  </si>
  <si>
    <t>25/09/1982 14:30:00</t>
  </si>
  <si>
    <t>25/09/1982 15:30:00</t>
  </si>
  <si>
    <t>25/09/1982 16:30:00</t>
  </si>
  <si>
    <t>25/09/1982 17:30:00</t>
  </si>
  <si>
    <t>25/09/1982 18:30:00</t>
  </si>
  <si>
    <t>25/09/1982 19:30:00</t>
  </si>
  <si>
    <t>25/09/1982 20:30:00</t>
  </si>
  <si>
    <t>25/09/1982 21:30:00</t>
  </si>
  <si>
    <t>25/09/1982 22:30:00</t>
  </si>
  <si>
    <t>25/09/1982 23:30:00</t>
  </si>
  <si>
    <t>26/09/1982 00:30:00</t>
  </si>
  <si>
    <t>26/09/1982 01:30:00</t>
  </si>
  <si>
    <t>26/09/1982 02:30:00</t>
  </si>
  <si>
    <t>26/09/1982 03:30:00</t>
  </si>
  <si>
    <t>26/09/1982 04:30:00</t>
  </si>
  <si>
    <t>26/09/1982 05:30:00</t>
  </si>
  <si>
    <t>26/09/1982 06:30:00</t>
  </si>
  <si>
    <t>26/09/1982 07:30:00</t>
  </si>
  <si>
    <t>26/09/1982 08:30:00</t>
  </si>
  <si>
    <t>26/09/1982 09:30:00</t>
  </si>
  <si>
    <t>26/09/1982 10:30:00</t>
  </si>
  <si>
    <t>26/09/1982 11:30:00</t>
  </si>
  <si>
    <t>26/09/1982 12:30:00</t>
  </si>
  <si>
    <t>26/09/1982 13:30:00</t>
  </si>
  <si>
    <t>26/09/1982 14:30:00</t>
  </si>
  <si>
    <t>26/09/1982 15:30:00</t>
  </si>
  <si>
    <t>26/09/1982 16:30:00</t>
  </si>
  <si>
    <t>26/09/1982 17:30:00</t>
  </si>
  <si>
    <t>26/09/1982 18:30:00</t>
  </si>
  <si>
    <t>26/09/1982 19:30:00</t>
  </si>
  <si>
    <t>26/09/1982 20:30:00</t>
  </si>
  <si>
    <t>26/09/1982 21:30:00</t>
  </si>
  <si>
    <t>26/09/1982 22:30:00</t>
  </si>
  <si>
    <t>26/09/1982 23:30:00</t>
  </si>
  <si>
    <t>27/09/1982 00:30:00</t>
  </si>
  <si>
    <t>27/09/1982 01:30:00</t>
  </si>
  <si>
    <t>27/09/1982 02:30:00</t>
  </si>
  <si>
    <t>27/09/1982 03:30:00</t>
  </si>
  <si>
    <t>27/09/1982 04:30:00</t>
  </si>
  <si>
    <t>27/09/1982 05:30:00</t>
  </si>
  <si>
    <t>27/09/1982 06:30:00</t>
  </si>
  <si>
    <t>27/09/1982 07:30:00</t>
  </si>
  <si>
    <t>27/09/1982 08:30:00</t>
  </si>
  <si>
    <t>27/09/1982 09:30:00</t>
  </si>
  <si>
    <t>27/09/1982 10:30:00</t>
  </si>
  <si>
    <t>27/09/1982 11:30:00</t>
  </si>
  <si>
    <t>27/09/1982 12:30:00</t>
  </si>
  <si>
    <t>27/09/1982 13:30:00</t>
  </si>
  <si>
    <t>27/09/1982 14:30:00</t>
  </si>
  <si>
    <t>27/09/1982 15:30:00</t>
  </si>
  <si>
    <t>27/09/1982 16:30:00</t>
  </si>
  <si>
    <t>27/09/1982 17:30:00</t>
  </si>
  <si>
    <t>27/09/1982 18:30:00</t>
  </si>
  <si>
    <t>27/09/1982 19:30:00</t>
  </si>
  <si>
    <t>27/09/1982 20:30:00</t>
  </si>
  <si>
    <t>27/09/1982 21:30:00</t>
  </si>
  <si>
    <t>27/09/1982 22:30:00</t>
  </si>
  <si>
    <t>27/09/1982 23:30:00</t>
  </si>
  <si>
    <t>28/09/1982 00:30:00</t>
  </si>
  <si>
    <t>28/09/1982 01:30:00</t>
  </si>
  <si>
    <t>28/09/1982 02:30:00</t>
  </si>
  <si>
    <t>28/09/1982 03:30:00</t>
  </si>
  <si>
    <t>28/09/1982 04:30:00</t>
  </si>
  <si>
    <t>28/09/1982 05:30:00</t>
  </si>
  <si>
    <t>28/09/1982 06:30:00</t>
  </si>
  <si>
    <t>28/09/1982 07:30:00</t>
  </si>
  <si>
    <t>28/09/1982 08:30:00</t>
  </si>
  <si>
    <t>28/09/1982 09:30:00</t>
  </si>
  <si>
    <t>28/09/1982 10:30:00</t>
  </si>
  <si>
    <t>28/09/1982 11:30:00</t>
  </si>
  <si>
    <t>28/09/1982 12:30:00</t>
  </si>
  <si>
    <t>28/09/1982 13:30:00</t>
  </si>
  <si>
    <t>28/09/1982 14:30:00</t>
  </si>
  <si>
    <t>28/09/1982 15:30:00</t>
  </si>
  <si>
    <t>28/09/1982 16:30:00</t>
  </si>
  <si>
    <t>28/09/1982 17:30:00</t>
  </si>
  <si>
    <t>28/09/1982 18:30:00</t>
  </si>
  <si>
    <t>28/09/1982 19:30:00</t>
  </si>
  <si>
    <t>28/09/1982 20:30:00</t>
  </si>
  <si>
    <t>28/09/1982 21:30:00</t>
  </si>
  <si>
    <t>28/09/1982 22:30:00</t>
  </si>
  <si>
    <t>28/09/1982 23:30:00</t>
  </si>
  <si>
    <t>29/09/1982 00:30:00</t>
  </si>
  <si>
    <t>29/09/1982 01:30:00</t>
  </si>
  <si>
    <t>29/09/1982 02:30:00</t>
  </si>
  <si>
    <t>29/09/1982 03:30:00</t>
  </si>
  <si>
    <t>29/09/1982 04:30:00</t>
  </si>
  <si>
    <t>29/09/1982 05:30:00</t>
  </si>
  <si>
    <t>29/09/1982 06:30:00</t>
  </si>
  <si>
    <t>29/09/1982 07:30:00</t>
  </si>
  <si>
    <t>29/09/1982 08:30:00</t>
  </si>
  <si>
    <t>29/09/1982 09:30:00</t>
  </si>
  <si>
    <t>29/09/1982 10:30:00</t>
  </si>
  <si>
    <t>29/09/1982 11:30:00</t>
  </si>
  <si>
    <t>29/09/1982 12:30:00</t>
  </si>
  <si>
    <t>29/09/1982 13:30:00</t>
  </si>
  <si>
    <t>29/09/1982 14:30:00</t>
  </si>
  <si>
    <t>29/09/1982 15:30:00</t>
  </si>
  <si>
    <t>29/09/1982 16:30:00</t>
  </si>
  <si>
    <t>29/09/1982 17:30:00</t>
  </si>
  <si>
    <t>29/09/1982 18:30:00</t>
  </si>
  <si>
    <t>29/09/1982 19:30:00</t>
  </si>
  <si>
    <t>29/09/1982 20:30:00</t>
  </si>
  <si>
    <t>29/09/1982 21:30:00</t>
  </si>
  <si>
    <t>29/09/1982 22:30:00</t>
  </si>
  <si>
    <t>29/09/1982 23:30:00</t>
  </si>
  <si>
    <t>30/09/1982 00:30:00</t>
  </si>
  <si>
    <t>30/09/1982 01:30:00</t>
  </si>
  <si>
    <t>30/09/1982 02:30:00</t>
  </si>
  <si>
    <t>30/09/1982 03:30:00</t>
  </si>
  <si>
    <t>30/09/1982 04:30:00</t>
  </si>
  <si>
    <t>30/09/1982 05:30:00</t>
  </si>
  <si>
    <t>30/09/1982 06:30:00</t>
  </si>
  <si>
    <t>30/09/1982 07:30:00</t>
  </si>
  <si>
    <t>30/09/1982 08:30:00</t>
  </si>
  <si>
    <t>30/09/1982 09:30:00</t>
  </si>
  <si>
    <t>30/09/1982 10:30:00</t>
  </si>
  <si>
    <t>30/09/1982 11:30:00</t>
  </si>
  <si>
    <t>30/09/1982 12:30:00</t>
  </si>
  <si>
    <t>30/09/1982 13:30:00</t>
  </si>
  <si>
    <t>30/09/1982 14:30:00</t>
  </si>
  <si>
    <t>30/09/1982 15:30:00</t>
  </si>
  <si>
    <t>30/09/1982 16:30:00</t>
  </si>
  <si>
    <t>30/09/1982 17:30:00</t>
  </si>
  <si>
    <t>30/09/1982 18:30:00</t>
  </si>
  <si>
    <t>30/09/1982 19:30:00</t>
  </si>
  <si>
    <t>30/09/1982 20:30:00</t>
  </si>
  <si>
    <t>30/09/1982 21:30:00</t>
  </si>
  <si>
    <t>30/09/1982 22:30:00</t>
  </si>
  <si>
    <t>30/09/1982 23:30:00</t>
  </si>
  <si>
    <t>13/10/1982 00:30:00</t>
  </si>
  <si>
    <t>13/10/1982 01:30:00</t>
  </si>
  <si>
    <t>13/10/1982 02:30:00</t>
  </si>
  <si>
    <t>13/10/1982 03:30:00</t>
  </si>
  <si>
    <t>13/10/1982 04:30:00</t>
  </si>
  <si>
    <t>13/10/1982 05:30:00</t>
  </si>
  <si>
    <t>13/10/1982 06:30:00</t>
  </si>
  <si>
    <t>13/10/1982 07:30:00</t>
  </si>
  <si>
    <t>13/10/1982 08:30:00</t>
  </si>
  <si>
    <t>13/10/1982 09:30:00</t>
  </si>
  <si>
    <t>13/10/1982 10:30:00</t>
  </si>
  <si>
    <t>13/10/1982 11:30:00</t>
  </si>
  <si>
    <t>13/10/1982 12:30:00</t>
  </si>
  <si>
    <t>13/10/1982 13:30:00</t>
  </si>
  <si>
    <t>13/10/1982 14:30:00</t>
  </si>
  <si>
    <t>13/10/1982 15:30:00</t>
  </si>
  <si>
    <t>13/10/1982 16:30:00</t>
  </si>
  <si>
    <t>13/10/1982 17:30:00</t>
  </si>
  <si>
    <t>13/10/1982 18:30:00</t>
  </si>
  <si>
    <t>13/10/1982 19:30:00</t>
  </si>
  <si>
    <t>13/10/1982 20:30:00</t>
  </si>
  <si>
    <t>13/10/1982 21:30:00</t>
  </si>
  <si>
    <t>13/10/1982 22:30:00</t>
  </si>
  <si>
    <t>13/10/1982 23:30:00</t>
  </si>
  <si>
    <t>14/10/1982 00:30:00</t>
  </si>
  <si>
    <t>14/10/1982 01:30:00</t>
  </si>
  <si>
    <t>14/10/1982 02:30:00</t>
  </si>
  <si>
    <t>14/10/1982 03:30:00</t>
  </si>
  <si>
    <t>14/10/1982 04:30:00</t>
  </si>
  <si>
    <t>14/10/1982 05:30:00</t>
  </si>
  <si>
    <t>14/10/1982 06:30:00</t>
  </si>
  <si>
    <t>14/10/1982 07:30:00</t>
  </si>
  <si>
    <t>14/10/1982 08:30:00</t>
  </si>
  <si>
    <t>14/10/1982 09:30:00</t>
  </si>
  <si>
    <t>14/10/1982 10:30:00</t>
  </si>
  <si>
    <t>14/10/1982 11:30:00</t>
  </si>
  <si>
    <t>14/10/1982 12:30:00</t>
  </si>
  <si>
    <t>14/10/1982 13:30:00</t>
  </si>
  <si>
    <t>14/10/1982 14:30:00</t>
  </si>
  <si>
    <t>14/10/1982 15:30:00</t>
  </si>
  <si>
    <t>14/10/1982 16:30:00</t>
  </si>
  <si>
    <t>14/10/1982 17:30:00</t>
  </si>
  <si>
    <t>14/10/1982 18:30:00</t>
  </si>
  <si>
    <t>14/10/1982 19:30:00</t>
  </si>
  <si>
    <t>14/10/1982 20:30:00</t>
  </si>
  <si>
    <t>14/10/1982 21:30:00</t>
  </si>
  <si>
    <t>14/10/1982 22:30:00</t>
  </si>
  <si>
    <t>14/10/1982 23:30:00</t>
  </si>
  <si>
    <t>15/10/1982 00:30:00</t>
  </si>
  <si>
    <t>15/10/1982 01:30:00</t>
  </si>
  <si>
    <t>15/10/1982 02:30:00</t>
  </si>
  <si>
    <t>15/10/1982 03:30:00</t>
  </si>
  <si>
    <t>15/10/1982 04:30:00</t>
  </si>
  <si>
    <t>15/10/1982 05:30:00</t>
  </si>
  <si>
    <t>15/10/1982 06:30:00</t>
  </si>
  <si>
    <t>15/10/1982 07:30:00</t>
  </si>
  <si>
    <t>15/10/1982 08:30:00</t>
  </si>
  <si>
    <t>15/10/1982 09:30:00</t>
  </si>
  <si>
    <t>15/10/1982 10:30:00</t>
  </si>
  <si>
    <t>15/10/1982 11:30:00</t>
  </si>
  <si>
    <t>15/10/1982 12:30:00</t>
  </si>
  <si>
    <t>15/10/1982 13:30:00</t>
  </si>
  <si>
    <t>15/10/1982 14:30:00</t>
  </si>
  <si>
    <t>15/10/1982 15:30:00</t>
  </si>
  <si>
    <t>15/10/1982 16:30:00</t>
  </si>
  <si>
    <t>15/10/1982 17:30:00</t>
  </si>
  <si>
    <t>15/10/1982 18:30:00</t>
  </si>
  <si>
    <t>15/10/1982 19:30:00</t>
  </si>
  <si>
    <t>15/10/1982 20:30:00</t>
  </si>
  <si>
    <t>15/10/1982 21:30:00</t>
  </si>
  <si>
    <t>15/10/1982 22:30:00</t>
  </si>
  <si>
    <t>15/10/1982 23:30:00</t>
  </si>
  <si>
    <t>16/10/1982 00:30:00</t>
  </si>
  <si>
    <t>16/10/1982 01:30:00</t>
  </si>
  <si>
    <t>16/10/1982 02:30:00</t>
  </si>
  <si>
    <t>16/10/1982 03:30:00</t>
  </si>
  <si>
    <t>16/10/1982 04:30:00</t>
  </si>
  <si>
    <t>16/10/1982 05:30:00</t>
  </si>
  <si>
    <t>16/10/1982 06:30:00</t>
  </si>
  <si>
    <t>16/10/1982 07:30:00</t>
  </si>
  <si>
    <t>16/10/1982 08:30:00</t>
  </si>
  <si>
    <t>16/10/1982 09:30:00</t>
  </si>
  <si>
    <t>16/10/1982 10:30:00</t>
  </si>
  <si>
    <t>16/10/1982 11:30:00</t>
  </si>
  <si>
    <t>16/10/1982 12:30:00</t>
  </si>
  <si>
    <t>16/10/1982 13:30:00</t>
  </si>
  <si>
    <t>16/10/1982 14:30:00</t>
  </si>
  <si>
    <t>16/10/1982 15:30:00</t>
  </si>
  <si>
    <t>16/10/1982 16:30:00</t>
  </si>
  <si>
    <t>16/10/1982 17:30:00</t>
  </si>
  <si>
    <t>16/10/1982 18:30:00</t>
  </si>
  <si>
    <t>16/10/1982 19:30:00</t>
  </si>
  <si>
    <t>16/10/1982 20:30:00</t>
  </si>
  <si>
    <t>16/10/1982 21:30:00</t>
  </si>
  <si>
    <t>16/10/1982 22:30:00</t>
  </si>
  <si>
    <t>16/10/1982 23:30:00</t>
  </si>
  <si>
    <t>17/10/1982 00:30:00</t>
  </si>
  <si>
    <t>17/10/1982 01:30:00</t>
  </si>
  <si>
    <t>17/10/1982 02:30:00</t>
  </si>
  <si>
    <t>17/10/1982 03:30:00</t>
  </si>
  <si>
    <t>17/10/1982 04:30:00</t>
  </si>
  <si>
    <t>17/10/1982 05:30:00</t>
  </si>
  <si>
    <t>17/10/1982 06:30:00</t>
  </si>
  <si>
    <t>17/10/1982 07:30:00</t>
  </si>
  <si>
    <t>17/10/1982 08:30:00</t>
  </si>
  <si>
    <t>17/10/1982 09:30:00</t>
  </si>
  <si>
    <t>17/10/1982 10:30:00</t>
  </si>
  <si>
    <t>17/10/1982 11:30:00</t>
  </si>
  <si>
    <t>17/10/1982 12:30:00</t>
  </si>
  <si>
    <t>17/10/1982 13:30:00</t>
  </si>
  <si>
    <t>17/10/1982 14:30:00</t>
  </si>
  <si>
    <t>17/10/1982 15:30:00</t>
  </si>
  <si>
    <t>17/10/1982 16:30:00</t>
  </si>
  <si>
    <t>17/10/1982 17:30:00</t>
  </si>
  <si>
    <t>17/10/1982 18:30:00</t>
  </si>
  <si>
    <t>17/10/1982 19:30:00</t>
  </si>
  <si>
    <t>17/10/1982 20:30:00</t>
  </si>
  <si>
    <t>17/10/1982 21:30:00</t>
  </si>
  <si>
    <t>17/10/1982 22:30:00</t>
  </si>
  <si>
    <t>17/10/1982 23:30:00</t>
  </si>
  <si>
    <t>18/10/1982 00:30:00</t>
  </si>
  <si>
    <t>18/10/1982 01:30:00</t>
  </si>
  <si>
    <t>18/10/1982 02:30:00</t>
  </si>
  <si>
    <t>18/10/1982 03:30:00</t>
  </si>
  <si>
    <t>18/10/1982 04:30:00</t>
  </si>
  <si>
    <t>18/10/1982 05:30:00</t>
  </si>
  <si>
    <t>18/10/1982 06:30:00</t>
  </si>
  <si>
    <t>18/10/1982 07:30:00</t>
  </si>
  <si>
    <t>18/10/1982 08:30:00</t>
  </si>
  <si>
    <t>18/10/1982 09:30:00</t>
  </si>
  <si>
    <t>18/10/1982 10:30:00</t>
  </si>
  <si>
    <t>18/10/1982 11:30:00</t>
  </si>
  <si>
    <t>18/10/1982 12:30:00</t>
  </si>
  <si>
    <t>18/10/1982 13:30:00</t>
  </si>
  <si>
    <t>18/10/1982 14:30:00</t>
  </si>
  <si>
    <t>18/10/1982 15:30:00</t>
  </si>
  <si>
    <t>18/10/1982 16:30:00</t>
  </si>
  <si>
    <t>18/10/1982 17:30:00</t>
  </si>
  <si>
    <t>18/10/1982 18:30:00</t>
  </si>
  <si>
    <t>18/10/1982 19:30:00</t>
  </si>
  <si>
    <t>18/10/1982 20:30:00</t>
  </si>
  <si>
    <t>18/10/1982 21:30:00</t>
  </si>
  <si>
    <t>18/10/1982 22:30:00</t>
  </si>
  <si>
    <t>18/10/1982 23:30:00</t>
  </si>
  <si>
    <t>19/10/1982 00:30:00</t>
  </si>
  <si>
    <t>19/10/1982 01:30:00</t>
  </si>
  <si>
    <t>19/10/1982 02:30:00</t>
  </si>
  <si>
    <t>19/10/1982 03:30:00</t>
  </si>
  <si>
    <t>19/10/1982 04:30:00</t>
  </si>
  <si>
    <t>19/10/1982 05:30:00</t>
  </si>
  <si>
    <t>19/10/1982 06:30:00</t>
  </si>
  <si>
    <t>19/10/1982 07:30:00</t>
  </si>
  <si>
    <t>19/10/1982 08:30:00</t>
  </si>
  <si>
    <t>19/10/1982 09:30:00</t>
  </si>
  <si>
    <t>19/10/1982 10:30:00</t>
  </si>
  <si>
    <t>19/10/1982 11:30:00</t>
  </si>
  <si>
    <t>19/10/1982 12:30:00</t>
  </si>
  <si>
    <t>19/10/1982 13:30:00</t>
  </si>
  <si>
    <t>19/10/1982 14:30:00</t>
  </si>
  <si>
    <t>19/10/1982 15:30:00</t>
  </si>
  <si>
    <t>19/10/1982 16:30:00</t>
  </si>
  <si>
    <t>19/10/1982 17:30:00</t>
  </si>
  <si>
    <t>19/10/1982 18:30:00</t>
  </si>
  <si>
    <t>19/10/1982 19:30:00</t>
  </si>
  <si>
    <t>19/10/1982 20:30:00</t>
  </si>
  <si>
    <t>19/10/1982 21:30:00</t>
  </si>
  <si>
    <t>19/10/1982 22:30:00</t>
  </si>
  <si>
    <t>19/10/1982 23:30:00</t>
  </si>
  <si>
    <t>20/10/1982 00:30:00</t>
  </si>
  <si>
    <t>20/10/1982 01:30:00</t>
  </si>
  <si>
    <t>20/10/1982 02:30:00</t>
  </si>
  <si>
    <t>20/10/1982 03:30:00</t>
  </si>
  <si>
    <t>20/10/1982 04:30:00</t>
  </si>
  <si>
    <t>20/10/1982 05:30:00</t>
  </si>
  <si>
    <t>20/10/1982 06:30:00</t>
  </si>
  <si>
    <t>20/10/1982 07:30:00</t>
  </si>
  <si>
    <t>20/10/1982 08:30:00</t>
  </si>
  <si>
    <t>20/10/1982 09:30:00</t>
  </si>
  <si>
    <t>20/10/1982 10:30:00</t>
  </si>
  <si>
    <t>20/10/1982 11:30:00</t>
  </si>
  <si>
    <t>20/10/1982 12:30:00</t>
  </si>
  <si>
    <t>20/10/1982 13:30:00</t>
  </si>
  <si>
    <t>20/10/1982 14:30:00</t>
  </si>
  <si>
    <t>20/10/1982 15:30:00</t>
  </si>
  <si>
    <t>20/10/1982 16:30:00</t>
  </si>
  <si>
    <t>20/10/1982 17:30:00</t>
  </si>
  <si>
    <t>20/10/1982 18:30:00</t>
  </si>
  <si>
    <t>20/10/1982 19:30:00</t>
  </si>
  <si>
    <t>20/10/1982 20:30:00</t>
  </si>
  <si>
    <t>20/10/1982 21:30:00</t>
  </si>
  <si>
    <t>20/10/1982 22:30:00</t>
  </si>
  <si>
    <t>20/10/1982 23:30:00</t>
  </si>
  <si>
    <t>21/10/1982 00:30:00</t>
  </si>
  <si>
    <t>21/10/1982 01:30:00</t>
  </si>
  <si>
    <t>21/10/1982 02:30:00</t>
  </si>
  <si>
    <t>21/10/1982 03:30:00</t>
  </si>
  <si>
    <t>21/10/1982 04:30:00</t>
  </si>
  <si>
    <t>21/10/1982 05:30:00</t>
  </si>
  <si>
    <t>21/10/1982 06:30:00</t>
  </si>
  <si>
    <t>21/10/1982 07:30:00</t>
  </si>
  <si>
    <t>21/10/1982 08:30:00</t>
  </si>
  <si>
    <t>21/10/1982 09:30:00</t>
  </si>
  <si>
    <t>21/10/1982 10:30:00</t>
  </si>
  <si>
    <t>21/10/1982 11:30:00</t>
  </si>
  <si>
    <t>21/10/1982 12:30:00</t>
  </si>
  <si>
    <t>21/10/1982 13:30:00</t>
  </si>
  <si>
    <t>21/10/1982 14:30:00</t>
  </si>
  <si>
    <t>21/10/1982 15:30:00</t>
  </si>
  <si>
    <t>21/10/1982 16:30:00</t>
  </si>
  <si>
    <t>21/10/1982 17:30:00</t>
  </si>
  <si>
    <t>21/10/1982 18:30:00</t>
  </si>
  <si>
    <t>21/10/1982 19:30:00</t>
  </si>
  <si>
    <t>21/10/1982 20:30:00</t>
  </si>
  <si>
    <t>21/10/1982 21:30:00</t>
  </si>
  <si>
    <t>21/10/1982 22:30:00</t>
  </si>
  <si>
    <t>21/10/1982 23:30:00</t>
  </si>
  <si>
    <t>22/10/1982 00:30:00</t>
  </si>
  <si>
    <t>22/10/1982 01:30:00</t>
  </si>
  <si>
    <t>22/10/1982 02:30:00</t>
  </si>
  <si>
    <t>22/10/1982 03:30:00</t>
  </si>
  <si>
    <t>22/10/1982 04:30:00</t>
  </si>
  <si>
    <t>22/10/1982 05:30:00</t>
  </si>
  <si>
    <t>22/10/1982 06:30:00</t>
  </si>
  <si>
    <t>22/10/1982 07:30:00</t>
  </si>
  <si>
    <t>22/10/1982 08:30:00</t>
  </si>
  <si>
    <t>22/10/1982 09:30:00</t>
  </si>
  <si>
    <t>22/10/1982 10:30:00</t>
  </si>
  <si>
    <t>22/10/1982 11:30:00</t>
  </si>
  <si>
    <t>22/10/1982 12:30:00</t>
  </si>
  <si>
    <t>22/10/1982 13:30:00</t>
  </si>
  <si>
    <t>22/10/1982 14:30:00</t>
  </si>
  <si>
    <t>22/10/1982 15:30:00</t>
  </si>
  <si>
    <t>22/10/1982 16:30:00</t>
  </si>
  <si>
    <t>22/10/1982 17:30:00</t>
  </si>
  <si>
    <t>22/10/1982 18:30:00</t>
  </si>
  <si>
    <t>22/10/1982 19:30:00</t>
  </si>
  <si>
    <t>22/10/1982 20:30:00</t>
  </si>
  <si>
    <t>22/10/1982 21:30:00</t>
  </si>
  <si>
    <t>22/10/1982 22:30:00</t>
  </si>
  <si>
    <t>22/10/1982 23:30:00</t>
  </si>
  <si>
    <t>23/10/1982 00:30:00</t>
  </si>
  <si>
    <t>23/10/1982 01:30:00</t>
  </si>
  <si>
    <t>23/10/1982 02:30:00</t>
  </si>
  <si>
    <t>23/10/1982 03:30:00</t>
  </si>
  <si>
    <t>23/10/1982 04:30:00</t>
  </si>
  <si>
    <t>23/10/1982 05:30:00</t>
  </si>
  <si>
    <t>23/10/1982 06:30:00</t>
  </si>
  <si>
    <t>23/10/1982 07:30:00</t>
  </si>
  <si>
    <t>23/10/1982 08:30:00</t>
  </si>
  <si>
    <t>23/10/1982 09:30:00</t>
  </si>
  <si>
    <t>23/10/1982 10:30:00</t>
  </si>
  <si>
    <t>23/10/1982 11:30:00</t>
  </si>
  <si>
    <t>23/10/1982 12:30:00</t>
  </si>
  <si>
    <t>23/10/1982 13:30:00</t>
  </si>
  <si>
    <t>23/10/1982 14:30:00</t>
  </si>
  <si>
    <t>23/10/1982 15:30:00</t>
  </si>
  <si>
    <t>23/10/1982 16:30:00</t>
  </si>
  <si>
    <t>23/10/1982 17:30:00</t>
  </si>
  <si>
    <t>23/10/1982 18:30:00</t>
  </si>
  <si>
    <t>23/10/1982 19:30:00</t>
  </si>
  <si>
    <t>23/10/1982 20:30:00</t>
  </si>
  <si>
    <t>23/10/1982 21:30:00</t>
  </si>
  <si>
    <t>23/10/1982 22:30:00</t>
  </si>
  <si>
    <t>23/10/1982 23:30:00</t>
  </si>
  <si>
    <t>24/10/1982 00:30:00</t>
  </si>
  <si>
    <t>24/10/1982 01:30:00</t>
  </si>
  <si>
    <t>24/10/1982 02:30:00</t>
  </si>
  <si>
    <t>24/10/1982 03:30:00</t>
  </si>
  <si>
    <t>24/10/1982 04:30:00</t>
  </si>
  <si>
    <t>24/10/1982 05:30:00</t>
  </si>
  <si>
    <t>24/10/1982 06:30:00</t>
  </si>
  <si>
    <t>24/10/1982 07:30:00</t>
  </si>
  <si>
    <t>24/10/1982 08:30:00</t>
  </si>
  <si>
    <t>24/10/1982 09:30:00</t>
  </si>
  <si>
    <t>24/10/1982 10:30:00</t>
  </si>
  <si>
    <t>24/10/1982 11:30:00</t>
  </si>
  <si>
    <t>24/10/1982 12:30:00</t>
  </si>
  <si>
    <t>24/10/1982 13:30:00</t>
  </si>
  <si>
    <t>24/10/1982 14:30:00</t>
  </si>
  <si>
    <t>24/10/1982 15:30:00</t>
  </si>
  <si>
    <t>24/10/1982 16:30:00</t>
  </si>
  <si>
    <t>24/10/1982 17:30:00</t>
  </si>
  <si>
    <t>24/10/1982 18:30:00</t>
  </si>
  <si>
    <t>24/10/1982 19:30:00</t>
  </si>
  <si>
    <t>24/10/1982 20:30:00</t>
  </si>
  <si>
    <t>24/10/1982 21:30:00</t>
  </si>
  <si>
    <t>24/10/1982 22:30:00</t>
  </si>
  <si>
    <t>24/10/1982 23:30:00</t>
  </si>
  <si>
    <t>25/10/1982 00:30:00</t>
  </si>
  <si>
    <t>25/10/1982 01:30:00</t>
  </si>
  <si>
    <t>25/10/1982 02:30:00</t>
  </si>
  <si>
    <t>25/10/1982 03:30:00</t>
  </si>
  <si>
    <t>25/10/1982 04:30:00</t>
  </si>
  <si>
    <t>25/10/1982 05:30:00</t>
  </si>
  <si>
    <t>25/10/1982 06:30:00</t>
  </si>
  <si>
    <t>25/10/1982 07:30:00</t>
  </si>
  <si>
    <t>25/10/1982 08:30:00</t>
  </si>
  <si>
    <t>25/10/1982 09:30:00</t>
  </si>
  <si>
    <t>25/10/1982 10:30:00</t>
  </si>
  <si>
    <t>25/10/1982 11:30:00</t>
  </si>
  <si>
    <t>25/10/1982 12:30:00</t>
  </si>
  <si>
    <t>25/10/1982 13:30:00</t>
  </si>
  <si>
    <t>25/10/1982 14:30:00</t>
  </si>
  <si>
    <t>25/10/1982 15:30:00</t>
  </si>
  <si>
    <t>25/10/1982 16:30:00</t>
  </si>
  <si>
    <t>25/10/1982 17:30:00</t>
  </si>
  <si>
    <t>25/10/1982 18:30:00</t>
  </si>
  <si>
    <t>25/10/1982 19:30:00</t>
  </si>
  <si>
    <t>25/10/1982 20:30:00</t>
  </si>
  <si>
    <t>25/10/1982 21:30:00</t>
  </si>
  <si>
    <t>25/10/1982 22:30:00</t>
  </si>
  <si>
    <t>25/10/1982 23:30:00</t>
  </si>
  <si>
    <t>26/10/1982 00:30:00</t>
  </si>
  <si>
    <t>26/10/1982 01:30:00</t>
  </si>
  <si>
    <t>26/10/1982 02:30:00</t>
  </si>
  <si>
    <t>26/10/1982 03:30:00</t>
  </si>
  <si>
    <t>26/10/1982 04:30:00</t>
  </si>
  <si>
    <t>26/10/1982 05:30:00</t>
  </si>
  <si>
    <t>26/10/1982 06:30:00</t>
  </si>
  <si>
    <t>26/10/1982 07:30:00</t>
  </si>
  <si>
    <t>26/10/1982 08:30:00</t>
  </si>
  <si>
    <t>26/10/1982 09:30:00</t>
  </si>
  <si>
    <t>26/10/1982 10:30:00</t>
  </si>
  <si>
    <t>26/10/1982 11:30:00</t>
  </si>
  <si>
    <t>26/10/1982 12:30:00</t>
  </si>
  <si>
    <t>26/10/1982 13:30:00</t>
  </si>
  <si>
    <t>26/10/1982 14:30:00</t>
  </si>
  <si>
    <t>26/10/1982 15:30:00</t>
  </si>
  <si>
    <t>26/10/1982 16:30:00</t>
  </si>
  <si>
    <t>26/10/1982 17:30:00</t>
  </si>
  <si>
    <t>26/10/1982 18:30:00</t>
  </si>
  <si>
    <t>26/10/1982 19:30:00</t>
  </si>
  <si>
    <t>26/10/1982 20:30:00</t>
  </si>
  <si>
    <t>26/10/1982 21:30:00</t>
  </si>
  <si>
    <t>26/10/1982 22:30:00</t>
  </si>
  <si>
    <t>26/10/1982 23:30:00</t>
  </si>
  <si>
    <t>27/10/1982 00:30:00</t>
  </si>
  <si>
    <t>27/10/1982 01:30:00</t>
  </si>
  <si>
    <t>27/10/1982 02:30:00</t>
  </si>
  <si>
    <t>27/10/1982 03:30:00</t>
  </si>
  <si>
    <t>27/10/1982 04:30:00</t>
  </si>
  <si>
    <t>27/10/1982 05:30:00</t>
  </si>
  <si>
    <t>27/10/1982 06:30:00</t>
  </si>
  <si>
    <t>27/10/1982 07:30:00</t>
  </si>
  <si>
    <t>27/10/1982 08:30:00</t>
  </si>
  <si>
    <t>27/10/1982 09:30:00</t>
  </si>
  <si>
    <t>27/10/1982 10:30:00</t>
  </si>
  <si>
    <t>27/10/1982 11:30:00</t>
  </si>
  <si>
    <t>27/10/1982 12:30:00</t>
  </si>
  <si>
    <t>27/10/1982 13:30:00</t>
  </si>
  <si>
    <t>27/10/1982 14:30:00</t>
  </si>
  <si>
    <t>27/10/1982 15:30:00</t>
  </si>
  <si>
    <t>27/10/1982 16:30:00</t>
  </si>
  <si>
    <t>27/10/1982 17:30:00</t>
  </si>
  <si>
    <t>27/10/1982 18:30:00</t>
  </si>
  <si>
    <t>27/10/1982 19:30:00</t>
  </si>
  <si>
    <t>27/10/1982 20:30:00</t>
  </si>
  <si>
    <t>27/10/1982 21:30:00</t>
  </si>
  <si>
    <t>27/10/1982 22:30:00</t>
  </si>
  <si>
    <t>27/10/1982 23:30:00</t>
  </si>
  <si>
    <t>28/10/1982 00:30:00</t>
  </si>
  <si>
    <t>28/10/1982 01:30:00</t>
  </si>
  <si>
    <t>28/10/1982 02:30:00</t>
  </si>
  <si>
    <t>28/10/1982 03:30:00</t>
  </si>
  <si>
    <t>28/10/1982 04:30:00</t>
  </si>
  <si>
    <t>28/10/1982 05:30:00</t>
  </si>
  <si>
    <t>28/10/1982 06:30:00</t>
  </si>
  <si>
    <t>28/10/1982 07:30:00</t>
  </si>
  <si>
    <t>28/10/1982 08:30:00</t>
  </si>
  <si>
    <t>28/10/1982 09:30:00</t>
  </si>
  <si>
    <t>28/10/1982 10:30:00</t>
  </si>
  <si>
    <t>28/10/1982 11:30:00</t>
  </si>
  <si>
    <t>28/10/1982 12:30:00</t>
  </si>
  <si>
    <t>28/10/1982 13:30:00</t>
  </si>
  <si>
    <t>28/10/1982 14:30:00</t>
  </si>
  <si>
    <t>28/10/1982 15:30:00</t>
  </si>
  <si>
    <t>28/10/1982 16:30:00</t>
  </si>
  <si>
    <t>28/10/1982 17:30:00</t>
  </si>
  <si>
    <t>28/10/1982 18:30:00</t>
  </si>
  <si>
    <t>28/10/1982 19:30:00</t>
  </si>
  <si>
    <t>28/10/1982 20:30:00</t>
  </si>
  <si>
    <t>28/10/1982 21:30:00</t>
  </si>
  <si>
    <t>28/10/1982 22:30:00</t>
  </si>
  <si>
    <t>28/10/1982 23:30:00</t>
  </si>
  <si>
    <t>29/10/1982 00:30:00</t>
  </si>
  <si>
    <t>29/10/1982 01:30:00</t>
  </si>
  <si>
    <t>29/10/1982 02:30:00</t>
  </si>
  <si>
    <t>29/10/1982 03:30:00</t>
  </si>
  <si>
    <t>29/10/1982 04:30:00</t>
  </si>
  <si>
    <t>29/10/1982 05:30:00</t>
  </si>
  <si>
    <t>29/10/1982 06:30:00</t>
  </si>
  <si>
    <t>29/10/1982 07:30:00</t>
  </si>
  <si>
    <t>29/10/1982 08:30:00</t>
  </si>
  <si>
    <t>29/10/1982 09:30:00</t>
  </si>
  <si>
    <t>29/10/1982 10:30:00</t>
  </si>
  <si>
    <t>29/10/1982 11:30:00</t>
  </si>
  <si>
    <t>29/10/1982 12:30:00</t>
  </si>
  <si>
    <t>29/10/1982 13:30:00</t>
  </si>
  <si>
    <t>29/10/1982 14:30:00</t>
  </si>
  <si>
    <t>29/10/1982 15:30:00</t>
  </si>
  <si>
    <t>29/10/1982 16:30:00</t>
  </si>
  <si>
    <t>29/10/1982 17:30:00</t>
  </si>
  <si>
    <t>29/10/1982 18:30:00</t>
  </si>
  <si>
    <t>29/10/1982 19:30:00</t>
  </si>
  <si>
    <t>29/10/1982 20:30:00</t>
  </si>
  <si>
    <t>29/10/1982 21:30:00</t>
  </si>
  <si>
    <t>29/10/1982 22:30:00</t>
  </si>
  <si>
    <t>29/10/1982 23:30:00</t>
  </si>
  <si>
    <t>30/10/1982 00:30:00</t>
  </si>
  <si>
    <t>30/10/1982 01:30:00</t>
  </si>
  <si>
    <t>30/10/1982 02:30:00</t>
  </si>
  <si>
    <t>30/10/1982 03:30:00</t>
  </si>
  <si>
    <t>30/10/1982 04:30:00</t>
  </si>
  <si>
    <t>30/10/1982 05:30:00</t>
  </si>
  <si>
    <t>30/10/1982 06:30:00</t>
  </si>
  <si>
    <t>30/10/1982 07:30:00</t>
  </si>
  <si>
    <t>30/10/1982 08:30:00</t>
  </si>
  <si>
    <t>30/10/1982 09:30:00</t>
  </si>
  <si>
    <t>30/10/1982 10:30:00</t>
  </si>
  <si>
    <t>30/10/1982 11:30:00</t>
  </si>
  <si>
    <t>30/10/1982 12:30:00</t>
  </si>
  <si>
    <t>30/10/1982 13:30:00</t>
  </si>
  <si>
    <t>30/10/1982 14:30:00</t>
  </si>
  <si>
    <t>30/10/1982 15:30:00</t>
  </si>
  <si>
    <t>30/10/1982 16:30:00</t>
  </si>
  <si>
    <t>30/10/1982 17:30:00</t>
  </si>
  <si>
    <t>30/10/1982 18:30:00</t>
  </si>
  <si>
    <t>30/10/1982 19:30:00</t>
  </si>
  <si>
    <t>30/10/1982 20:30:00</t>
  </si>
  <si>
    <t>30/10/1982 21:30:00</t>
  </si>
  <si>
    <t>30/10/1982 22:30:00</t>
  </si>
  <si>
    <t>30/10/1982 23:30:00</t>
  </si>
  <si>
    <t>31/10/1982 00:30:00</t>
  </si>
  <si>
    <t>31/10/1982 01:30:00</t>
  </si>
  <si>
    <t>31/10/1982 02:30:00</t>
  </si>
  <si>
    <t>31/10/1982 03:30:00</t>
  </si>
  <si>
    <t>31/10/1982 04:30:00</t>
  </si>
  <si>
    <t>31/10/1982 05:30:00</t>
  </si>
  <si>
    <t>31/10/1982 06:30:00</t>
  </si>
  <si>
    <t>31/10/1982 07:30:00</t>
  </si>
  <si>
    <t>31/10/1982 08:30:00</t>
  </si>
  <si>
    <t>31/10/1982 09:30:00</t>
  </si>
  <si>
    <t>31/10/1982 10:30:00</t>
  </si>
  <si>
    <t>31/10/1982 11:30:00</t>
  </si>
  <si>
    <t>31/10/1982 12:30:00</t>
  </si>
  <si>
    <t>31/10/1982 13:30:00</t>
  </si>
  <si>
    <t>31/10/1982 14:30:00</t>
  </si>
  <si>
    <t>31/10/1982 15:30:00</t>
  </si>
  <si>
    <t>31/10/1982 16:30:00</t>
  </si>
  <si>
    <t>31/10/1982 17:30:00</t>
  </si>
  <si>
    <t>31/10/1982 18:30:00</t>
  </si>
  <si>
    <t>31/10/1982 19:30:00</t>
  </si>
  <si>
    <t>31/10/1982 20:30:00</t>
  </si>
  <si>
    <t>31/10/1982 21:30:00</t>
  </si>
  <si>
    <t>31/10/1982 22:30:00</t>
  </si>
  <si>
    <t>31/10/1982 23:30:00</t>
  </si>
  <si>
    <t>13/11/1982 00:30:00</t>
  </si>
  <si>
    <t>13/11/1982 01:30:00</t>
  </si>
  <si>
    <t>13/11/1982 02:30:00</t>
  </si>
  <si>
    <t>13/11/1982 03:30:00</t>
  </si>
  <si>
    <t>13/11/1982 04:30:00</t>
  </si>
  <si>
    <t>13/11/1982 05:30:00</t>
  </si>
  <si>
    <t>13/11/1982 06:30:00</t>
  </si>
  <si>
    <t>13/11/1982 07:30:00</t>
  </si>
  <si>
    <t>13/11/1982 08:30:00</t>
  </si>
  <si>
    <t>13/11/1982 09:30:00</t>
  </si>
  <si>
    <t>13/11/1982 10:30:00</t>
  </si>
  <si>
    <t>13/11/1982 11:30:00</t>
  </si>
  <si>
    <t>13/11/1982 12:30:00</t>
  </si>
  <si>
    <t>13/11/1982 13:30:00</t>
  </si>
  <si>
    <t>13/11/1982 14:30:00</t>
  </si>
  <si>
    <t>13/11/1982 15:30:00</t>
  </si>
  <si>
    <t>13/11/1982 16:30:00</t>
  </si>
  <si>
    <t>13/11/1982 17:30:00</t>
  </si>
  <si>
    <t>13/11/1982 18:30:00</t>
  </si>
  <si>
    <t>13/11/1982 19:30:00</t>
  </si>
  <si>
    <t>13/11/1982 20:30:00</t>
  </si>
  <si>
    <t>13/11/1982 21:30:00</t>
  </si>
  <si>
    <t>13/11/1982 22:30:00</t>
  </si>
  <si>
    <t>13/11/1982 23:30:00</t>
  </si>
  <si>
    <t>14/11/1982 00:30:00</t>
  </si>
  <si>
    <t>14/11/1982 01:30:00</t>
  </si>
  <si>
    <t>14/11/1982 02:30:00</t>
  </si>
  <si>
    <t>14/11/1982 03:30:00</t>
  </si>
  <si>
    <t>14/11/1982 04:30:00</t>
  </si>
  <si>
    <t>14/11/1982 05:30:00</t>
  </si>
  <si>
    <t>14/11/1982 06:30:00</t>
  </si>
  <si>
    <t>14/11/1982 07:30:00</t>
  </si>
  <si>
    <t>14/11/1982 08:30:00</t>
  </si>
  <si>
    <t>14/11/1982 09:30:00</t>
  </si>
  <si>
    <t>14/11/1982 10:30:00</t>
  </si>
  <si>
    <t>14/11/1982 11:30:00</t>
  </si>
  <si>
    <t>14/11/1982 12:30:00</t>
  </si>
  <si>
    <t>14/11/1982 13:30:00</t>
  </si>
  <si>
    <t>14/11/1982 14:30:00</t>
  </si>
  <si>
    <t>14/11/1982 15:30:00</t>
  </si>
  <si>
    <t>14/11/1982 16:30:00</t>
  </si>
  <si>
    <t>14/11/1982 17:30:00</t>
  </si>
  <si>
    <t>14/11/1982 18:30:00</t>
  </si>
  <si>
    <t>14/11/1982 19:30:00</t>
  </si>
  <si>
    <t>14/11/1982 20:30:00</t>
  </si>
  <si>
    <t>14/11/1982 21:30:00</t>
  </si>
  <si>
    <t>14/11/1982 22:30:00</t>
  </si>
  <si>
    <t>14/11/1982 23:30:00</t>
  </si>
  <si>
    <t>15/11/1982 00:30:00</t>
  </si>
  <si>
    <t>15/11/1982 01:30:00</t>
  </si>
  <si>
    <t>15/11/1982 02:30:00</t>
  </si>
  <si>
    <t>15/11/1982 03:30:00</t>
  </si>
  <si>
    <t>15/11/1982 04:30:00</t>
  </si>
  <si>
    <t>15/11/1982 05:30:00</t>
  </si>
  <si>
    <t>15/11/1982 06:30:00</t>
  </si>
  <si>
    <t>15/11/1982 07:30:00</t>
  </si>
  <si>
    <t>15/11/1982 08:30:00</t>
  </si>
  <si>
    <t>15/11/1982 09:30:00</t>
  </si>
  <si>
    <t>15/11/1982 10:30:00</t>
  </si>
  <si>
    <t>15/11/1982 11:30:00</t>
  </si>
  <si>
    <t>15/11/1982 12:30:00</t>
  </si>
  <si>
    <t>15/11/1982 13:30:00</t>
  </si>
  <si>
    <t>15/11/1982 14:30:00</t>
  </si>
  <si>
    <t>15/11/1982 15:30:00</t>
  </si>
  <si>
    <t>15/11/1982 16:30:00</t>
  </si>
  <si>
    <t>15/11/1982 17:30:00</t>
  </si>
  <si>
    <t>15/11/1982 18:30:00</t>
  </si>
  <si>
    <t>15/11/1982 19:30:00</t>
  </si>
  <si>
    <t>15/11/1982 20:30:00</t>
  </si>
  <si>
    <t>15/11/1982 21:30:00</t>
  </si>
  <si>
    <t>15/11/1982 22:30:00</t>
  </si>
  <si>
    <t>15/11/1982 23:30:00</t>
  </si>
  <si>
    <t>16/11/1982 00:30:00</t>
  </si>
  <si>
    <t>16/11/1982 01:30:00</t>
  </si>
  <si>
    <t>16/11/1982 02:30:00</t>
  </si>
  <si>
    <t>16/11/1982 03:30:00</t>
  </si>
  <si>
    <t>16/11/1982 04:30:00</t>
  </si>
  <si>
    <t>16/11/1982 05:30:00</t>
  </si>
  <si>
    <t>16/11/1982 06:30:00</t>
  </si>
  <si>
    <t>16/11/1982 07:30:00</t>
  </si>
  <si>
    <t>16/11/1982 08:30:00</t>
  </si>
  <si>
    <t>16/11/1982 09:30:00</t>
  </si>
  <si>
    <t>16/11/1982 10:30:00</t>
  </si>
  <si>
    <t>16/11/1982 11:30:00</t>
  </si>
  <si>
    <t>16/11/1982 12:30:00</t>
  </si>
  <si>
    <t>16/11/1982 13:30:00</t>
  </si>
  <si>
    <t>16/11/1982 14:30:00</t>
  </si>
  <si>
    <t>16/11/1982 15:30:00</t>
  </si>
  <si>
    <t>16/11/1982 16:30:00</t>
  </si>
  <si>
    <t>16/11/1982 17:30:00</t>
  </si>
  <si>
    <t>16/11/1982 18:30:00</t>
  </si>
  <si>
    <t>16/11/1982 19:30:00</t>
  </si>
  <si>
    <t>16/11/1982 20:30:00</t>
  </si>
  <si>
    <t>16/11/1982 21:30:00</t>
  </si>
  <si>
    <t>16/11/1982 22:30:00</t>
  </si>
  <si>
    <t>16/11/1982 23:30:00</t>
  </si>
  <si>
    <t>17/11/1982 00:30:00</t>
  </si>
  <si>
    <t>17/11/1982 01:30:00</t>
  </si>
  <si>
    <t>17/11/1982 02:30:00</t>
  </si>
  <si>
    <t>17/11/1982 03:30:00</t>
  </si>
  <si>
    <t>17/11/1982 04:30:00</t>
  </si>
  <si>
    <t>17/11/1982 05:30:00</t>
  </si>
  <si>
    <t>17/11/1982 06:30:00</t>
  </si>
  <si>
    <t>17/11/1982 07:30:00</t>
  </si>
  <si>
    <t>17/11/1982 08:30:00</t>
  </si>
  <si>
    <t>17/11/1982 09:30:00</t>
  </si>
  <si>
    <t>17/11/1982 10:30:00</t>
  </si>
  <si>
    <t>17/11/1982 11:30:00</t>
  </si>
  <si>
    <t>17/11/1982 12:30:00</t>
  </si>
  <si>
    <t>17/11/1982 13:30:00</t>
  </si>
  <si>
    <t>17/11/1982 14:30:00</t>
  </si>
  <si>
    <t>17/11/1982 15:30:00</t>
  </si>
  <si>
    <t>17/11/1982 16:30:00</t>
  </si>
  <si>
    <t>17/11/1982 17:30:00</t>
  </si>
  <si>
    <t>17/11/1982 18:30:00</t>
  </si>
  <si>
    <t>17/11/1982 19:30:00</t>
  </si>
  <si>
    <t>17/11/1982 20:30:00</t>
  </si>
  <si>
    <t>17/11/1982 21:30:00</t>
  </si>
  <si>
    <t>17/11/1982 22:30:00</t>
  </si>
  <si>
    <t>17/11/1982 23:30:00</t>
  </si>
  <si>
    <t>18/11/1982 00:30:00</t>
  </si>
  <si>
    <t>18/11/1982 01:30:00</t>
  </si>
  <si>
    <t>18/11/1982 02:30:00</t>
  </si>
  <si>
    <t>18/11/1982 03:30:00</t>
  </si>
  <si>
    <t>18/11/1982 04:30:00</t>
  </si>
  <si>
    <t>18/11/1982 05:30:00</t>
  </si>
  <si>
    <t>18/11/1982 06:30:00</t>
  </si>
  <si>
    <t>18/11/1982 07:30:00</t>
  </si>
  <si>
    <t>18/11/1982 08:30:00</t>
  </si>
  <si>
    <t>18/11/1982 09:30:00</t>
  </si>
  <si>
    <t>18/11/1982 10:30:00</t>
  </si>
  <si>
    <t>18/11/1982 11:30:00</t>
  </si>
  <si>
    <t>18/11/1982 12:30:00</t>
  </si>
  <si>
    <t>18/11/1982 13:30:00</t>
  </si>
  <si>
    <t>18/11/1982 14:30:00</t>
  </si>
  <si>
    <t>18/11/1982 15:30:00</t>
  </si>
  <si>
    <t>18/11/1982 16:30:00</t>
  </si>
  <si>
    <t>18/11/1982 17:30:00</t>
  </si>
  <si>
    <t>18/11/1982 18:30:00</t>
  </si>
  <si>
    <t>18/11/1982 19:30:00</t>
  </si>
  <si>
    <t>18/11/1982 20:30:00</t>
  </si>
  <si>
    <t>18/11/1982 21:30:00</t>
  </si>
  <si>
    <t>18/11/1982 22:30:00</t>
  </si>
  <si>
    <t>18/11/1982 23:30:00</t>
  </si>
  <si>
    <t>19/11/1982 00:30:00</t>
  </si>
  <si>
    <t>19/11/1982 01:30:00</t>
  </si>
  <si>
    <t>19/11/1982 02:30:00</t>
  </si>
  <si>
    <t>19/11/1982 03:30:00</t>
  </si>
  <si>
    <t>19/11/1982 04:30:00</t>
  </si>
  <si>
    <t>19/11/1982 05:30:00</t>
  </si>
  <si>
    <t>19/11/1982 06:30:00</t>
  </si>
  <si>
    <t>19/11/1982 07:30:00</t>
  </si>
  <si>
    <t>19/11/1982 08:30:00</t>
  </si>
  <si>
    <t>19/11/1982 09:30:00</t>
  </si>
  <si>
    <t>19/11/1982 10:30:00</t>
  </si>
  <si>
    <t>19/11/1982 11:30:00</t>
  </si>
  <si>
    <t>19/11/1982 12:30:00</t>
  </si>
  <si>
    <t>19/11/1982 13:30:00</t>
  </si>
  <si>
    <t>19/11/1982 14:30:00</t>
  </si>
  <si>
    <t>19/11/1982 15:30:00</t>
  </si>
  <si>
    <t>19/11/1982 16:30:00</t>
  </si>
  <si>
    <t>19/11/1982 17:30:00</t>
  </si>
  <si>
    <t>19/11/1982 18:30:00</t>
  </si>
  <si>
    <t>19/11/1982 19:30:00</t>
  </si>
  <si>
    <t>19/11/1982 20:30:00</t>
  </si>
  <si>
    <t>19/11/1982 21:30:00</t>
  </si>
  <si>
    <t>19/11/1982 22:30:00</t>
  </si>
  <si>
    <t>19/11/1982 23:30:00</t>
  </si>
  <si>
    <t>20/11/1982 00:30:00</t>
  </si>
  <si>
    <t>20/11/1982 01:30:00</t>
  </si>
  <si>
    <t>20/11/1982 02:30:00</t>
  </si>
  <si>
    <t>20/11/1982 03:30:00</t>
  </si>
  <si>
    <t>20/11/1982 04:30:00</t>
  </si>
  <si>
    <t>20/11/1982 05:30:00</t>
  </si>
  <si>
    <t>20/11/1982 06:30:00</t>
  </si>
  <si>
    <t>20/11/1982 07:30:00</t>
  </si>
  <si>
    <t>20/11/1982 08:30:00</t>
  </si>
  <si>
    <t>20/11/1982 09:30:00</t>
  </si>
  <si>
    <t>20/11/1982 10:30:00</t>
  </si>
  <si>
    <t>20/11/1982 11:30:00</t>
  </si>
  <si>
    <t>20/11/1982 12:30:00</t>
  </si>
  <si>
    <t>20/11/1982 13:30:00</t>
  </si>
  <si>
    <t>20/11/1982 14:30:00</t>
  </si>
  <si>
    <t>20/11/1982 15:30:00</t>
  </si>
  <si>
    <t>20/11/1982 16:30:00</t>
  </si>
  <si>
    <t>20/11/1982 17:30:00</t>
  </si>
  <si>
    <t>20/11/1982 18:30:00</t>
  </si>
  <si>
    <t>20/11/1982 19:30:00</t>
  </si>
  <si>
    <t>20/11/1982 20:30:00</t>
  </si>
  <si>
    <t>20/11/1982 21:30:00</t>
  </si>
  <si>
    <t>20/11/1982 22:30:00</t>
  </si>
  <si>
    <t>20/11/1982 23:30:00</t>
  </si>
  <si>
    <t>21/11/1982 00:30:00</t>
  </si>
  <si>
    <t>21/11/1982 01:30:00</t>
  </si>
  <si>
    <t>21/11/1982 02:30:00</t>
  </si>
  <si>
    <t>21/11/1982 03:30:00</t>
  </si>
  <si>
    <t>21/11/1982 04:30:00</t>
  </si>
  <si>
    <t>21/11/1982 05:30:00</t>
  </si>
  <si>
    <t>21/11/1982 06:30:00</t>
  </si>
  <si>
    <t>21/11/1982 07:30:00</t>
  </si>
  <si>
    <t>21/11/1982 08:30:00</t>
  </si>
  <si>
    <t>21/11/1982 09:30:00</t>
  </si>
  <si>
    <t>21/11/1982 10:30:00</t>
  </si>
  <si>
    <t>21/11/1982 11:30:00</t>
  </si>
  <si>
    <t>21/11/1982 12:30:00</t>
  </si>
  <si>
    <t>21/11/1982 13:30:00</t>
  </si>
  <si>
    <t>21/11/1982 14:30:00</t>
  </si>
  <si>
    <t>21/11/1982 15:30:00</t>
  </si>
  <si>
    <t>21/11/1982 16:30:00</t>
  </si>
  <si>
    <t>21/11/1982 17:30:00</t>
  </si>
  <si>
    <t>21/11/1982 18:30:00</t>
  </si>
  <si>
    <t>21/11/1982 19:30:00</t>
  </si>
  <si>
    <t>21/11/1982 20:30:00</t>
  </si>
  <si>
    <t>21/11/1982 21:30:00</t>
  </si>
  <si>
    <t>21/11/1982 22:30:00</t>
  </si>
  <si>
    <t>21/11/1982 23:30:00</t>
  </si>
  <si>
    <t>22/11/1982 00:30:00</t>
  </si>
  <si>
    <t>22/11/1982 01:30:00</t>
  </si>
  <si>
    <t>22/11/1982 02:30:00</t>
  </si>
  <si>
    <t>22/11/1982 03:30:00</t>
  </si>
  <si>
    <t>22/11/1982 04:30:00</t>
  </si>
  <si>
    <t>22/11/1982 05:30:00</t>
  </si>
  <si>
    <t>22/11/1982 06:30:00</t>
  </si>
  <si>
    <t>22/11/1982 07:30:00</t>
  </si>
  <si>
    <t>22/11/1982 08:30:00</t>
  </si>
  <si>
    <t>22/11/1982 09:30:00</t>
  </si>
  <si>
    <t>22/11/1982 10:30:00</t>
  </si>
  <si>
    <t>22/11/1982 11:30:00</t>
  </si>
  <si>
    <t>22/11/1982 12:30:00</t>
  </si>
  <si>
    <t>22/11/1982 13:30:00</t>
  </si>
  <si>
    <t>22/11/1982 14:30:00</t>
  </si>
  <si>
    <t>22/11/1982 15:30:00</t>
  </si>
  <si>
    <t>22/11/1982 16:30:00</t>
  </si>
  <si>
    <t>22/11/1982 17:30:00</t>
  </si>
  <si>
    <t>22/11/1982 18:30:00</t>
  </si>
  <si>
    <t>22/11/1982 19:30:00</t>
  </si>
  <si>
    <t>22/11/1982 20:30:00</t>
  </si>
  <si>
    <t>22/11/1982 21:30:00</t>
  </si>
  <si>
    <t>22/11/1982 22:30:00</t>
  </si>
  <si>
    <t>22/11/1982 23:30:00</t>
  </si>
  <si>
    <t>23/11/1982 00:30:00</t>
  </si>
  <si>
    <t>23/11/1982 01:30:00</t>
  </si>
  <si>
    <t>23/11/1982 02:30:00</t>
  </si>
  <si>
    <t>23/11/1982 03:30:00</t>
  </si>
  <si>
    <t>23/11/1982 04:30:00</t>
  </si>
  <si>
    <t>23/11/1982 05:30:00</t>
  </si>
  <si>
    <t>23/11/1982 06:30:00</t>
  </si>
  <si>
    <t>23/11/1982 07:30:00</t>
  </si>
  <si>
    <t>23/11/1982 08:30:00</t>
  </si>
  <si>
    <t>23/11/1982 09:30:00</t>
  </si>
  <si>
    <t>23/11/1982 10:30:00</t>
  </si>
  <si>
    <t>23/11/1982 11:30:00</t>
  </si>
  <si>
    <t>23/11/1982 12:30:00</t>
  </si>
  <si>
    <t>23/11/1982 13:30:00</t>
  </si>
  <si>
    <t>23/11/1982 14:30:00</t>
  </si>
  <si>
    <t>23/11/1982 15:30:00</t>
  </si>
  <si>
    <t>23/11/1982 16:30:00</t>
  </si>
  <si>
    <t>23/11/1982 17:30:00</t>
  </si>
  <si>
    <t>23/11/1982 18:30:00</t>
  </si>
  <si>
    <t>23/11/1982 19:30:00</t>
  </si>
  <si>
    <t>23/11/1982 20:30:00</t>
  </si>
  <si>
    <t>23/11/1982 21:30:00</t>
  </si>
  <si>
    <t>23/11/1982 22:30:00</t>
  </si>
  <si>
    <t>23/11/1982 23:30:00</t>
  </si>
  <si>
    <t>24/11/1982 00:30:00</t>
  </si>
  <si>
    <t>24/11/1982 01:30:00</t>
  </si>
  <si>
    <t>24/11/1982 02:30:00</t>
  </si>
  <si>
    <t>24/11/1982 03:30:00</t>
  </si>
  <si>
    <t>24/11/1982 04:30:00</t>
  </si>
  <si>
    <t>24/11/1982 05:30:00</t>
  </si>
  <si>
    <t>24/11/1982 06:30:00</t>
  </si>
  <si>
    <t>24/11/1982 07:30:00</t>
  </si>
  <si>
    <t>24/11/1982 08:30:00</t>
  </si>
  <si>
    <t>24/11/1982 09:30:00</t>
  </si>
  <si>
    <t>24/11/1982 10:30:00</t>
  </si>
  <si>
    <t>24/11/1982 11:30:00</t>
  </si>
  <si>
    <t>24/11/1982 12:30:00</t>
  </si>
  <si>
    <t>24/11/1982 13:30:00</t>
  </si>
  <si>
    <t>24/11/1982 14:30:00</t>
  </si>
  <si>
    <t>24/11/1982 15:30:00</t>
  </si>
  <si>
    <t>24/11/1982 16:30:00</t>
  </si>
  <si>
    <t>24/11/1982 17:30:00</t>
  </si>
  <si>
    <t>24/11/1982 18:30:00</t>
  </si>
  <si>
    <t>24/11/1982 19:30:00</t>
  </si>
  <si>
    <t>24/11/1982 20:30:00</t>
  </si>
  <si>
    <t>24/11/1982 21:30:00</t>
  </si>
  <si>
    <t>24/11/1982 22:30:00</t>
  </si>
  <si>
    <t>24/11/1982 23:30:00</t>
  </si>
  <si>
    <t>25/11/1982 00:30:00</t>
  </si>
  <si>
    <t>25/11/1982 01:30:00</t>
  </si>
  <si>
    <t>25/11/1982 02:30:00</t>
  </si>
  <si>
    <t>25/11/1982 03:30:00</t>
  </si>
  <si>
    <t>25/11/1982 04:30:00</t>
  </si>
  <si>
    <t>25/11/1982 05:30:00</t>
  </si>
  <si>
    <t>25/11/1982 06:30:00</t>
  </si>
  <si>
    <t>25/11/1982 07:30:00</t>
  </si>
  <si>
    <t>25/11/1982 08:30:00</t>
  </si>
  <si>
    <t>25/11/1982 09:30:00</t>
  </si>
  <si>
    <t>25/11/1982 10:30:00</t>
  </si>
  <si>
    <t>25/11/1982 11:30:00</t>
  </si>
  <si>
    <t>25/11/1982 12:30:00</t>
  </si>
  <si>
    <t>25/11/1982 13:30:00</t>
  </si>
  <si>
    <t>25/11/1982 14:30:00</t>
  </si>
  <si>
    <t>25/11/1982 15:30:00</t>
  </si>
  <si>
    <t>25/11/1982 16:30:00</t>
  </si>
  <si>
    <t>25/11/1982 17:30:00</t>
  </si>
  <si>
    <t>25/11/1982 18:30:00</t>
  </si>
  <si>
    <t>25/11/1982 19:30:00</t>
  </si>
  <si>
    <t>25/11/1982 20:30:00</t>
  </si>
  <si>
    <t>25/11/1982 21:30:00</t>
  </si>
  <si>
    <t>25/11/1982 22:30:00</t>
  </si>
  <si>
    <t>25/11/1982 23:30:00</t>
  </si>
  <si>
    <t>26/11/1982 00:30:00</t>
  </si>
  <si>
    <t>26/11/1982 01:30:00</t>
  </si>
  <si>
    <t>26/11/1982 02:30:00</t>
  </si>
  <si>
    <t>26/11/1982 03:30:00</t>
  </si>
  <si>
    <t>26/11/1982 04:30:00</t>
  </si>
  <si>
    <t>26/11/1982 05:30:00</t>
  </si>
  <si>
    <t>26/11/1982 06:30:00</t>
  </si>
  <si>
    <t>26/11/1982 07:30:00</t>
  </si>
  <si>
    <t>26/11/1982 08:30:00</t>
  </si>
  <si>
    <t>26/11/1982 09:30:00</t>
  </si>
  <si>
    <t>26/11/1982 10:30:00</t>
  </si>
  <si>
    <t>26/11/1982 11:30:00</t>
  </si>
  <si>
    <t>26/11/1982 12:30:00</t>
  </si>
  <si>
    <t>26/11/1982 13:30:00</t>
  </si>
  <si>
    <t>26/11/1982 14:30:00</t>
  </si>
  <si>
    <t>26/11/1982 15:30:00</t>
  </si>
  <si>
    <t>26/11/1982 16:30:00</t>
  </si>
  <si>
    <t>26/11/1982 17:30:00</t>
  </si>
  <si>
    <t>26/11/1982 18:30:00</t>
  </si>
  <si>
    <t>26/11/1982 19:30:00</t>
  </si>
  <si>
    <t>26/11/1982 20:30:00</t>
  </si>
  <si>
    <t>26/11/1982 21:30:00</t>
  </si>
  <si>
    <t>26/11/1982 22:30:00</t>
  </si>
  <si>
    <t>26/11/1982 23:30:00</t>
  </si>
  <si>
    <t>27/11/1982 00:30:00</t>
  </si>
  <si>
    <t>27/11/1982 01:30:00</t>
  </si>
  <si>
    <t>27/11/1982 02:30:00</t>
  </si>
  <si>
    <t>27/11/1982 03:30:00</t>
  </si>
  <si>
    <t>27/11/1982 04:30:00</t>
  </si>
  <si>
    <t>27/11/1982 05:30:00</t>
  </si>
  <si>
    <t>27/11/1982 06:30:00</t>
  </si>
  <si>
    <t>27/11/1982 07:30:00</t>
  </si>
  <si>
    <t>27/11/1982 08:30:00</t>
  </si>
  <si>
    <t>27/11/1982 09:30:00</t>
  </si>
  <si>
    <t>27/11/1982 10:30:00</t>
  </si>
  <si>
    <t>27/11/1982 11:30:00</t>
  </si>
  <si>
    <t>27/11/1982 12:30:00</t>
  </si>
  <si>
    <t>27/11/1982 13:30:00</t>
  </si>
  <si>
    <t>27/11/1982 14:30:00</t>
  </si>
  <si>
    <t>27/11/1982 15:30:00</t>
  </si>
  <si>
    <t>27/11/1982 16:30:00</t>
  </si>
  <si>
    <t>27/11/1982 17:30:00</t>
  </si>
  <si>
    <t>27/11/1982 18:30:00</t>
  </si>
  <si>
    <t>27/11/1982 19:30:00</t>
  </si>
  <si>
    <t>27/11/1982 20:30:00</t>
  </si>
  <si>
    <t>27/11/1982 21:30:00</t>
  </si>
  <si>
    <t>27/11/1982 22:30:00</t>
  </si>
  <si>
    <t>27/11/1982 23:30:00</t>
  </si>
  <si>
    <t>28/11/1982 00:30:00</t>
  </si>
  <si>
    <t>28/11/1982 01:30:00</t>
  </si>
  <si>
    <t>28/11/1982 02:30:00</t>
  </si>
  <si>
    <t>28/11/1982 03:30:00</t>
  </si>
  <si>
    <t>28/11/1982 04:30:00</t>
  </si>
  <si>
    <t>28/11/1982 05:30:00</t>
  </si>
  <si>
    <t>28/11/1982 06:30:00</t>
  </si>
  <si>
    <t>28/11/1982 07:30:00</t>
  </si>
  <si>
    <t>28/11/1982 08:30:00</t>
  </si>
  <si>
    <t>28/11/1982 09:30:00</t>
  </si>
  <si>
    <t>28/11/1982 10:30:00</t>
  </si>
  <si>
    <t>28/11/1982 11:30:00</t>
  </si>
  <si>
    <t>28/11/1982 12:30:00</t>
  </si>
  <si>
    <t>28/11/1982 13:30:00</t>
  </si>
  <si>
    <t>28/11/1982 14:30:00</t>
  </si>
  <si>
    <t>28/11/1982 15:30:00</t>
  </si>
  <si>
    <t>28/11/1982 16:30:00</t>
  </si>
  <si>
    <t>28/11/1982 17:30:00</t>
  </si>
  <si>
    <t>28/11/1982 18:30:00</t>
  </si>
  <si>
    <t>28/11/1982 19:30:00</t>
  </si>
  <si>
    <t>28/11/1982 20:30:00</t>
  </si>
  <si>
    <t>28/11/1982 21:30:00</t>
  </si>
  <si>
    <t>28/11/1982 22:30:00</t>
  </si>
  <si>
    <t>28/11/1982 23:30:00</t>
  </si>
  <si>
    <t>29/11/1982 00:30:00</t>
  </si>
  <si>
    <t>29/11/1982 01:30:00</t>
  </si>
  <si>
    <t>29/11/1982 02:30:00</t>
  </si>
  <si>
    <t>29/11/1982 03:30:00</t>
  </si>
  <si>
    <t>29/11/1982 04:30:00</t>
  </si>
  <si>
    <t>29/11/1982 05:30:00</t>
  </si>
  <si>
    <t>29/11/1982 06:30:00</t>
  </si>
  <si>
    <t>29/11/1982 07:30:00</t>
  </si>
  <si>
    <t>29/11/1982 08:30:00</t>
  </si>
  <si>
    <t>29/11/1982 09:30:00</t>
  </si>
  <si>
    <t>29/11/1982 10:30:00</t>
  </si>
  <si>
    <t>29/11/1982 11:30:00</t>
  </si>
  <si>
    <t>29/11/1982 12:30:00</t>
  </si>
  <si>
    <t>29/11/1982 13:30:00</t>
  </si>
  <si>
    <t>29/11/1982 14:30:00</t>
  </si>
  <si>
    <t>29/11/1982 15:30:00</t>
  </si>
  <si>
    <t>29/11/1982 16:30:00</t>
  </si>
  <si>
    <t>29/11/1982 17:30:00</t>
  </si>
  <si>
    <t>29/11/1982 18:30:00</t>
  </si>
  <si>
    <t>29/11/1982 19:30:00</t>
  </si>
  <si>
    <t>29/11/1982 20:30:00</t>
  </si>
  <si>
    <t>29/11/1982 21:30:00</t>
  </si>
  <si>
    <t>29/11/1982 22:30:00</t>
  </si>
  <si>
    <t>29/11/1982 23:30:00</t>
  </si>
  <si>
    <t>30/11/1982 00:30:00</t>
  </si>
  <si>
    <t>30/11/1982 01:30:00</t>
  </si>
  <si>
    <t>30/11/1982 02:30:00</t>
  </si>
  <si>
    <t>30/11/1982 03:30:00</t>
  </si>
  <si>
    <t>30/11/1982 04:30:00</t>
  </si>
  <si>
    <t>30/11/1982 05:30:00</t>
  </si>
  <si>
    <t>30/11/1982 06:30:00</t>
  </si>
  <si>
    <t>30/11/1982 07:30:00</t>
  </si>
  <si>
    <t>30/11/1982 08:30:00</t>
  </si>
  <si>
    <t>30/11/1982 09:30:00</t>
  </si>
  <si>
    <t>30/11/1982 10:30:00</t>
  </si>
  <si>
    <t>30/11/1982 11:30:00</t>
  </si>
  <si>
    <t>30/11/1982 12:30:00</t>
  </si>
  <si>
    <t>30/11/1982 13:30:00</t>
  </si>
  <si>
    <t>30/11/1982 14:30:00</t>
  </si>
  <si>
    <t>30/11/1982 15:30:00</t>
  </si>
  <si>
    <t>30/11/1982 16:30:00</t>
  </si>
  <si>
    <t>30/11/1982 17:30:00</t>
  </si>
  <si>
    <t>30/11/1982 18:30:00</t>
  </si>
  <si>
    <t>30/11/1982 19:30:00</t>
  </si>
  <si>
    <t>30/11/1982 20:30:00</t>
  </si>
  <si>
    <t>30/11/1982 21:30:00</t>
  </si>
  <si>
    <t>30/11/1982 22:30:00</t>
  </si>
  <si>
    <t>30/11/1982 23:30:00</t>
  </si>
  <si>
    <t>13/12/1982 00:30:00</t>
  </si>
  <si>
    <t>13/12/1982 01:30:00</t>
  </si>
  <si>
    <t>13/12/1982 02:30:00</t>
  </si>
  <si>
    <t>13/12/1982 03:30:00</t>
  </si>
  <si>
    <t>13/12/1982 04:30:00</t>
  </si>
  <si>
    <t>13/12/1982 05:30:00</t>
  </si>
  <si>
    <t>13/12/1982 06:30:00</t>
  </si>
  <si>
    <t>13/12/1982 07:30:00</t>
  </si>
  <si>
    <t>13/12/1982 08:30:00</t>
  </si>
  <si>
    <t>13/12/1982 09:30:00</t>
  </si>
  <si>
    <t>13/12/1982 10:30:00</t>
  </si>
  <si>
    <t>13/12/1982 11:30:00</t>
  </si>
  <si>
    <t>13/12/1982 12:30:00</t>
  </si>
  <si>
    <t>13/12/1982 13:30:00</t>
  </si>
  <si>
    <t>13/12/1982 14:30:00</t>
  </si>
  <si>
    <t>13/12/1982 15:30:00</t>
  </si>
  <si>
    <t>13/12/1982 16:30:00</t>
  </si>
  <si>
    <t>13/12/1982 17:30:00</t>
  </si>
  <si>
    <t>13/12/1982 18:30:00</t>
  </si>
  <si>
    <t>13/12/1982 19:30:00</t>
  </si>
  <si>
    <t>13/12/1982 20:30:00</t>
  </si>
  <si>
    <t>13/12/1982 21:30:00</t>
  </si>
  <si>
    <t>13/12/1982 22:30:00</t>
  </si>
  <si>
    <t>13/12/1982 23:30:00</t>
  </si>
  <si>
    <t>14/12/1982 00:30:00</t>
  </si>
  <si>
    <t>14/12/1982 01:30:00</t>
  </si>
  <si>
    <t>14/12/1982 02:30:00</t>
  </si>
  <si>
    <t>14/12/1982 03:30:00</t>
  </si>
  <si>
    <t>14/12/1982 04:30:00</t>
  </si>
  <si>
    <t>14/12/1982 05:30:00</t>
  </si>
  <si>
    <t>14/12/1982 06:30:00</t>
  </si>
  <si>
    <t>14/12/1982 07:30:00</t>
  </si>
  <si>
    <t>14/12/1982 08:30:00</t>
  </si>
  <si>
    <t>14/12/1982 09:30:00</t>
  </si>
  <si>
    <t>14/12/1982 10:30:00</t>
  </si>
  <si>
    <t>14/12/1982 11:30:00</t>
  </si>
  <si>
    <t>14/12/1982 12:30:00</t>
  </si>
  <si>
    <t>14/12/1982 13:30:00</t>
  </si>
  <si>
    <t>14/12/1982 14:30:00</t>
  </si>
  <si>
    <t>14/12/1982 15:30:00</t>
  </si>
  <si>
    <t>14/12/1982 16:30:00</t>
  </si>
  <si>
    <t>14/12/1982 17:30:00</t>
  </si>
  <si>
    <t>14/12/1982 18:30:00</t>
  </si>
  <si>
    <t>14/12/1982 19:30:00</t>
  </si>
  <si>
    <t>14/12/1982 20:30:00</t>
  </si>
  <si>
    <t>14/12/1982 21:30:00</t>
  </si>
  <si>
    <t>14/12/1982 22:30:00</t>
  </si>
  <si>
    <t>14/12/1982 23:30:00</t>
  </si>
  <si>
    <t>15/12/1982 00:30:00</t>
  </si>
  <si>
    <t>15/12/1982 01:30:00</t>
  </si>
  <si>
    <t>15/12/1982 02:30:00</t>
  </si>
  <si>
    <t>15/12/1982 03:30:00</t>
  </si>
  <si>
    <t>15/12/1982 04:30:00</t>
  </si>
  <si>
    <t>15/12/1982 05:30:00</t>
  </si>
  <si>
    <t>15/12/1982 06:30:00</t>
  </si>
  <si>
    <t>15/12/1982 07:30:00</t>
  </si>
  <si>
    <t>15/12/1982 08:30:00</t>
  </si>
  <si>
    <t>15/12/1982 09:30:00</t>
  </si>
  <si>
    <t>15/12/1982 10:30:00</t>
  </si>
  <si>
    <t>15/12/1982 11:30:00</t>
  </si>
  <si>
    <t>15/12/1982 12:30:00</t>
  </si>
  <si>
    <t>15/12/1982 13:30:00</t>
  </si>
  <si>
    <t>15/12/1982 14:30:00</t>
  </si>
  <si>
    <t>15/12/1982 15:30:00</t>
  </si>
  <si>
    <t>15/12/1982 16:30:00</t>
  </si>
  <si>
    <t>15/12/1982 17:30:00</t>
  </si>
  <si>
    <t>15/12/1982 18:30:00</t>
  </si>
  <si>
    <t>15/12/1982 19:30:00</t>
  </si>
  <si>
    <t>15/12/1982 20:30:00</t>
  </si>
  <si>
    <t>15/12/1982 21:30:00</t>
  </si>
  <si>
    <t>15/12/1982 22:30:00</t>
  </si>
  <si>
    <t>15/12/1982 23:30:00</t>
  </si>
  <si>
    <t>16/12/1982 00:30:00</t>
  </si>
  <si>
    <t>16/12/1982 01:30:00</t>
  </si>
  <si>
    <t>16/12/1982 02:30:00</t>
  </si>
  <si>
    <t>16/12/1982 03:30:00</t>
  </si>
  <si>
    <t>16/12/1982 04:30:00</t>
  </si>
  <si>
    <t>16/12/1982 05:30:00</t>
  </si>
  <si>
    <t>16/12/1982 06:30:00</t>
  </si>
  <si>
    <t>16/12/1982 07:30:00</t>
  </si>
  <si>
    <t>16/12/1982 08:30:00</t>
  </si>
  <si>
    <t>16/12/1982 09:30:00</t>
  </si>
  <si>
    <t>16/12/1982 10:30:00</t>
  </si>
  <si>
    <t>16/12/1982 11:30:00</t>
  </si>
  <si>
    <t>16/12/1982 12:30:00</t>
  </si>
  <si>
    <t>16/12/1982 13:30:00</t>
  </si>
  <si>
    <t>16/12/1982 14:30:00</t>
  </si>
  <si>
    <t>16/12/1982 15:30:00</t>
  </si>
  <si>
    <t>16/12/1982 16:30:00</t>
  </si>
  <si>
    <t>16/12/1982 17:30:00</t>
  </si>
  <si>
    <t>16/12/1982 18:30:00</t>
  </si>
  <si>
    <t>16/12/1982 19:30:00</t>
  </si>
  <si>
    <t>16/12/1982 20:30:00</t>
  </si>
  <si>
    <t>16/12/1982 21:30:00</t>
  </si>
  <si>
    <t>16/12/1982 22:30:00</t>
  </si>
  <si>
    <t>16/12/1982 23:30:00</t>
  </si>
  <si>
    <t>17/12/1982 00:30:00</t>
  </si>
  <si>
    <t>17/12/1982 01:30:00</t>
  </si>
  <si>
    <t>17/12/1982 02:30:00</t>
  </si>
  <si>
    <t>17/12/1982 03:30:00</t>
  </si>
  <si>
    <t>17/12/1982 04:30:00</t>
  </si>
  <si>
    <t>17/12/1982 05:30:00</t>
  </si>
  <si>
    <t>17/12/1982 06:30:00</t>
  </si>
  <si>
    <t>17/12/1982 07:30:00</t>
  </si>
  <si>
    <t>17/12/1982 08:30:00</t>
  </si>
  <si>
    <t>17/12/1982 09:30:00</t>
  </si>
  <si>
    <t>17/12/1982 10:30:00</t>
  </si>
  <si>
    <t>17/12/1982 11:30:00</t>
  </si>
  <si>
    <t>17/12/1982 12:30:00</t>
  </si>
  <si>
    <t>17/12/1982 13:30:00</t>
  </si>
  <si>
    <t>17/12/1982 14:30:00</t>
  </si>
  <si>
    <t>17/12/1982 15:30:00</t>
  </si>
  <si>
    <t>17/12/1982 16:30:00</t>
  </si>
  <si>
    <t>17/12/1982 17:30:00</t>
  </si>
  <si>
    <t>17/12/1982 18:30:00</t>
  </si>
  <si>
    <t>17/12/1982 19:30:00</t>
  </si>
  <si>
    <t>17/12/1982 20:30:00</t>
  </si>
  <si>
    <t>17/12/1982 21:30:00</t>
  </si>
  <si>
    <t>17/12/1982 22:30:00</t>
  </si>
  <si>
    <t>17/12/1982 23:30:00</t>
  </si>
  <si>
    <t>18/12/1982 00:30:00</t>
  </si>
  <si>
    <t>18/12/1982 01:30:00</t>
  </si>
  <si>
    <t>18/12/1982 02:30:00</t>
  </si>
  <si>
    <t>18/12/1982 03:30:00</t>
  </si>
  <si>
    <t>18/12/1982 04:30:00</t>
  </si>
  <si>
    <t>18/12/1982 05:30:00</t>
  </si>
  <si>
    <t>18/12/1982 06:30:00</t>
  </si>
  <si>
    <t>18/12/1982 07:30:00</t>
  </si>
  <si>
    <t>18/12/1982 08:30:00</t>
  </si>
  <si>
    <t>18/12/1982 09:30:00</t>
  </si>
  <si>
    <t>18/12/1982 10:30:00</t>
  </si>
  <si>
    <t>18/12/1982 11:30:00</t>
  </si>
  <si>
    <t>18/12/1982 12:30:00</t>
  </si>
  <si>
    <t>18/12/1982 13:30:00</t>
  </si>
  <si>
    <t>18/12/1982 14:30:00</t>
  </si>
  <si>
    <t>18/12/1982 15:30:00</t>
  </si>
  <si>
    <t>18/12/1982 16:30:00</t>
  </si>
  <si>
    <t>18/12/1982 17:30:00</t>
  </si>
  <si>
    <t>18/12/1982 18:30:00</t>
  </si>
  <si>
    <t>18/12/1982 19:30:00</t>
  </si>
  <si>
    <t>18/12/1982 20:30:00</t>
  </si>
  <si>
    <t>18/12/1982 21:30:00</t>
  </si>
  <si>
    <t>18/12/1982 22:30:00</t>
  </si>
  <si>
    <t>18/12/1982 23:30:00</t>
  </si>
  <si>
    <t>19/12/1982 00:30:00</t>
  </si>
  <si>
    <t>19/12/1982 01:30:00</t>
  </si>
  <si>
    <t>19/12/1982 02:30:00</t>
  </si>
  <si>
    <t>19/12/1982 03:30:00</t>
  </si>
  <si>
    <t>19/12/1982 04:30:00</t>
  </si>
  <si>
    <t>19/12/1982 05:30:00</t>
  </si>
  <si>
    <t>19/12/1982 06:30:00</t>
  </si>
  <si>
    <t>19/12/1982 07:30:00</t>
  </si>
  <si>
    <t>19/12/1982 08:30:00</t>
  </si>
  <si>
    <t>19/12/1982 09:30:00</t>
  </si>
  <si>
    <t>19/12/1982 10:30:00</t>
  </si>
  <si>
    <t>19/12/1982 11:30:00</t>
  </si>
  <si>
    <t>19/12/1982 12:30:00</t>
  </si>
  <si>
    <t>19/12/1982 13:30:00</t>
  </si>
  <si>
    <t>19/12/1982 14:30:00</t>
  </si>
  <si>
    <t>19/12/1982 15:30:00</t>
  </si>
  <si>
    <t>19/12/1982 16:30:00</t>
  </si>
  <si>
    <t>19/12/1982 17:30:00</t>
  </si>
  <si>
    <t>19/12/1982 18:30:00</t>
  </si>
  <si>
    <t>19/12/1982 19:30:00</t>
  </si>
  <si>
    <t>19/12/1982 20:30:00</t>
  </si>
  <si>
    <t>19/12/1982 21:30:00</t>
  </si>
  <si>
    <t>19/12/1982 22:30:00</t>
  </si>
  <si>
    <t>19/12/1982 23:30:00</t>
  </si>
  <si>
    <t>20/12/1982 00:30:00</t>
  </si>
  <si>
    <t>20/12/1982 01:30:00</t>
  </si>
  <si>
    <t>20/12/1982 02:30:00</t>
  </si>
  <si>
    <t>20/12/1982 03:30:00</t>
  </si>
  <si>
    <t>20/12/1982 04:30:00</t>
  </si>
  <si>
    <t>20/12/1982 05:30:00</t>
  </si>
  <si>
    <t>20/12/1982 06:30:00</t>
  </si>
  <si>
    <t>20/12/1982 07:30:00</t>
  </si>
  <si>
    <t>20/12/1982 08:30:00</t>
  </si>
  <si>
    <t>20/12/1982 09:30:00</t>
  </si>
  <si>
    <t>20/12/1982 10:30:00</t>
  </si>
  <si>
    <t>20/12/1982 11:30:00</t>
  </si>
  <si>
    <t>20/12/1982 12:30:00</t>
  </si>
  <si>
    <t>20/12/1982 13:30:00</t>
  </si>
  <si>
    <t>20/12/1982 14:30:00</t>
  </si>
  <si>
    <t>20/12/1982 15:30:00</t>
  </si>
  <si>
    <t>20/12/1982 16:30:00</t>
  </si>
  <si>
    <t>20/12/1982 17:30:00</t>
  </si>
  <si>
    <t>20/12/1982 18:30:00</t>
  </si>
  <si>
    <t>20/12/1982 19:30:00</t>
  </si>
  <si>
    <t>20/12/1982 20:30:00</t>
  </si>
  <si>
    <t>20/12/1982 21:30:00</t>
  </si>
  <si>
    <t>20/12/1982 22:30:00</t>
  </si>
  <si>
    <t>20/12/1982 23:30:00</t>
  </si>
  <si>
    <t>21/12/1982 00:30:00</t>
  </si>
  <si>
    <t>21/12/1982 01:30:00</t>
  </si>
  <si>
    <t>21/12/1982 02:30:00</t>
  </si>
  <si>
    <t>21/12/1982 03:30:00</t>
  </si>
  <si>
    <t>21/12/1982 04:30:00</t>
  </si>
  <si>
    <t>21/12/1982 05:30:00</t>
  </si>
  <si>
    <t>21/12/1982 06:30:00</t>
  </si>
  <si>
    <t>21/12/1982 07:30:00</t>
  </si>
  <si>
    <t>21/12/1982 08:30:00</t>
  </si>
  <si>
    <t>21/12/1982 09:30:00</t>
  </si>
  <si>
    <t>21/12/1982 10:30:00</t>
  </si>
  <si>
    <t>21/12/1982 11:30:00</t>
  </si>
  <si>
    <t>21/12/1982 12:30:00</t>
  </si>
  <si>
    <t>21/12/1982 13:30:00</t>
  </si>
  <si>
    <t>21/12/1982 14:30:00</t>
  </si>
  <si>
    <t>21/12/1982 15:30:00</t>
  </si>
  <si>
    <t>21/12/1982 16:30:00</t>
  </si>
  <si>
    <t>21/12/1982 17:30:00</t>
  </si>
  <si>
    <t>21/12/1982 18:30:00</t>
  </si>
  <si>
    <t>21/12/1982 19:30:00</t>
  </si>
  <si>
    <t>21/12/1982 20:30:00</t>
  </si>
  <si>
    <t>21/12/1982 21:30:00</t>
  </si>
  <si>
    <t>21/12/1982 22:30:00</t>
  </si>
  <si>
    <t>21/12/1982 23:30:00</t>
  </si>
  <si>
    <t>22/12/1982 00:30:00</t>
  </si>
  <si>
    <t>22/12/1982 01:30:00</t>
  </si>
  <si>
    <t>22/12/1982 02:30:00</t>
  </si>
  <si>
    <t>22/12/1982 03:30:00</t>
  </si>
  <si>
    <t>22/12/1982 04:30:00</t>
  </si>
  <si>
    <t>22/12/1982 05:30:00</t>
  </si>
  <si>
    <t>22/12/1982 06:30:00</t>
  </si>
  <si>
    <t>22/12/1982 07:30:00</t>
  </si>
  <si>
    <t>22/12/1982 08:30:00</t>
  </si>
  <si>
    <t>22/12/1982 09:30:00</t>
  </si>
  <si>
    <t>22/12/1982 10:30:00</t>
  </si>
  <si>
    <t>22/12/1982 11:30:00</t>
  </si>
  <si>
    <t>22/12/1982 12:30:00</t>
  </si>
  <si>
    <t>22/12/1982 13:30:00</t>
  </si>
  <si>
    <t>22/12/1982 14:30:00</t>
  </si>
  <si>
    <t>22/12/1982 15:30:00</t>
  </si>
  <si>
    <t>22/12/1982 16:30:00</t>
  </si>
  <si>
    <t>22/12/1982 17:30:00</t>
  </si>
  <si>
    <t>22/12/1982 18:30:00</t>
  </si>
  <si>
    <t>22/12/1982 19:30:00</t>
  </si>
  <si>
    <t>22/12/1982 20:30:00</t>
  </si>
  <si>
    <t>22/12/1982 21:30:00</t>
  </si>
  <si>
    <t>22/12/1982 22:30:00</t>
  </si>
  <si>
    <t>22/12/1982 23:30:00</t>
  </si>
  <si>
    <t>23/12/1982 00:30:00</t>
  </si>
  <si>
    <t>23/12/1982 01:30:00</t>
  </si>
  <si>
    <t>23/12/1982 02:30:00</t>
  </si>
  <si>
    <t>23/12/1982 03:30:00</t>
  </si>
  <si>
    <t>23/12/1982 04:30:00</t>
  </si>
  <si>
    <t>23/12/1982 05:30:00</t>
  </si>
  <si>
    <t>23/12/1982 06:30:00</t>
  </si>
  <si>
    <t>23/12/1982 07:30:00</t>
  </si>
  <si>
    <t>23/12/1982 08:30:00</t>
  </si>
  <si>
    <t>23/12/1982 09:30:00</t>
  </si>
  <si>
    <t>23/12/1982 10:30:00</t>
  </si>
  <si>
    <t>23/12/1982 11:30:00</t>
  </si>
  <si>
    <t>23/12/1982 12:30:00</t>
  </si>
  <si>
    <t>23/12/1982 13:30:00</t>
  </si>
  <si>
    <t>23/12/1982 14:30:00</t>
  </si>
  <si>
    <t>23/12/1982 15:30:00</t>
  </si>
  <si>
    <t>23/12/1982 16:30:00</t>
  </si>
  <si>
    <t>23/12/1982 17:30:00</t>
  </si>
  <si>
    <t>23/12/1982 18:30:00</t>
  </si>
  <si>
    <t>23/12/1982 19:30:00</t>
  </si>
  <si>
    <t>23/12/1982 20:30:00</t>
  </si>
  <si>
    <t>23/12/1982 21:30:00</t>
  </si>
  <si>
    <t>23/12/1982 22:30:00</t>
  </si>
  <si>
    <t>23/12/1982 23:30:00</t>
  </si>
  <si>
    <t>24/12/1982 00:30:00</t>
  </si>
  <si>
    <t>24/12/1982 01:30:00</t>
  </si>
  <si>
    <t>24/12/1982 02:30:00</t>
  </si>
  <si>
    <t>24/12/1982 03:30:00</t>
  </si>
  <si>
    <t>24/12/1982 04:30:00</t>
  </si>
  <si>
    <t>24/12/1982 05:30:00</t>
  </si>
  <si>
    <t>24/12/1982 06:30:00</t>
  </si>
  <si>
    <t>24/12/1982 07:30:00</t>
  </si>
  <si>
    <t>24/12/1982 08:30:00</t>
  </si>
  <si>
    <t>24/12/1982 09:30:00</t>
  </si>
  <si>
    <t>24/12/1982 10:30:00</t>
  </si>
  <si>
    <t>24/12/1982 11:30:00</t>
  </si>
  <si>
    <t>24/12/1982 12:30:00</t>
  </si>
  <si>
    <t>24/12/1982 13:30:00</t>
  </si>
  <si>
    <t>24/12/1982 14:30:00</t>
  </si>
  <si>
    <t>24/12/1982 15:30:00</t>
  </si>
  <si>
    <t>24/12/1982 16:30:00</t>
  </si>
  <si>
    <t>24/12/1982 17:30:00</t>
  </si>
  <si>
    <t>24/12/1982 18:30:00</t>
  </si>
  <si>
    <t>24/12/1982 19:30:00</t>
  </si>
  <si>
    <t>24/12/1982 20:30:00</t>
  </si>
  <si>
    <t>24/12/1982 21:30:00</t>
  </si>
  <si>
    <t>24/12/1982 22:30:00</t>
  </si>
  <si>
    <t>24/12/1982 23:30:00</t>
  </si>
  <si>
    <t>25/12/1982 00:30:00</t>
  </si>
  <si>
    <t>25/12/1982 01:30:00</t>
  </si>
  <si>
    <t>25/12/1982 02:30:00</t>
  </si>
  <si>
    <t>25/12/1982 03:30:00</t>
  </si>
  <si>
    <t>25/12/1982 04:30:00</t>
  </si>
  <si>
    <t>25/12/1982 05:30:00</t>
  </si>
  <si>
    <t>25/12/1982 06:30:00</t>
  </si>
  <si>
    <t>25/12/1982 07:30:00</t>
  </si>
  <si>
    <t>25/12/1982 08:30:00</t>
  </si>
  <si>
    <t>25/12/1982 09:30:00</t>
  </si>
  <si>
    <t>25/12/1982 10:30:00</t>
  </si>
  <si>
    <t>25/12/1982 11:30:00</t>
  </si>
  <si>
    <t>25/12/1982 12:30:00</t>
  </si>
  <si>
    <t>25/12/1982 13:30:00</t>
  </si>
  <si>
    <t>25/12/1982 14:30:00</t>
  </si>
  <si>
    <t>25/12/1982 15:30:00</t>
  </si>
  <si>
    <t>25/12/1982 16:30:00</t>
  </si>
  <si>
    <t>25/12/1982 17:30:00</t>
  </si>
  <si>
    <t>25/12/1982 18:30:00</t>
  </si>
  <si>
    <t>25/12/1982 19:30:00</t>
  </si>
  <si>
    <t>25/12/1982 20:30:00</t>
  </si>
  <si>
    <t>25/12/1982 21:30:00</t>
  </si>
  <si>
    <t>25/12/1982 22:30:00</t>
  </si>
  <si>
    <t>25/12/1982 23:30:00</t>
  </si>
  <si>
    <t>26/12/1982 00:30:00</t>
  </si>
  <si>
    <t>26/12/1982 01:30:00</t>
  </si>
  <si>
    <t>26/12/1982 02:30:00</t>
  </si>
  <si>
    <t>26/12/1982 03:30:00</t>
  </si>
  <si>
    <t>26/12/1982 04:30:00</t>
  </si>
  <si>
    <t>26/12/1982 05:30:00</t>
  </si>
  <si>
    <t>26/12/1982 06:30:00</t>
  </si>
  <si>
    <t>26/12/1982 07:30:00</t>
  </si>
  <si>
    <t>26/12/1982 08:30:00</t>
  </si>
  <si>
    <t>26/12/1982 09:30:00</t>
  </si>
  <si>
    <t>26/12/1982 10:30:00</t>
  </si>
  <si>
    <t>26/12/1982 11:30:00</t>
  </si>
  <si>
    <t>26/12/1982 12:30:00</t>
  </si>
  <si>
    <t>26/12/1982 13:30:00</t>
  </si>
  <si>
    <t>26/12/1982 14:30:00</t>
  </si>
  <si>
    <t>26/12/1982 15:30:00</t>
  </si>
  <si>
    <t>26/12/1982 16:30:00</t>
  </si>
  <si>
    <t>26/12/1982 17:30:00</t>
  </si>
  <si>
    <t>26/12/1982 18:30:00</t>
  </si>
  <si>
    <t>26/12/1982 19:30:00</t>
  </si>
  <si>
    <t>26/12/1982 20:30:00</t>
  </si>
  <si>
    <t>26/12/1982 21:30:00</t>
  </si>
  <si>
    <t>26/12/1982 22:30:00</t>
  </si>
  <si>
    <t>26/12/1982 23:30:00</t>
  </si>
  <si>
    <t>27/12/1982 00:30:00</t>
  </si>
  <si>
    <t>27/12/1982 01:30:00</t>
  </si>
  <si>
    <t>27/12/1982 02:30:00</t>
  </si>
  <si>
    <t>27/12/1982 03:30:00</t>
  </si>
  <si>
    <t>27/12/1982 04:30:00</t>
  </si>
  <si>
    <t>27/12/1982 05:30:00</t>
  </si>
  <si>
    <t>27/12/1982 06:30:00</t>
  </si>
  <si>
    <t>27/12/1982 07:30:00</t>
  </si>
  <si>
    <t>27/12/1982 08:30:00</t>
  </si>
  <si>
    <t>27/12/1982 09:30:00</t>
  </si>
  <si>
    <t>27/12/1982 10:30:00</t>
  </si>
  <si>
    <t>27/12/1982 11:30:00</t>
  </si>
  <si>
    <t>27/12/1982 12:30:00</t>
  </si>
  <si>
    <t>27/12/1982 13:30:00</t>
  </si>
  <si>
    <t>27/12/1982 14:30:00</t>
  </si>
  <si>
    <t>27/12/1982 15:30:00</t>
  </si>
  <si>
    <t>27/12/1982 16:30:00</t>
  </si>
  <si>
    <t>27/12/1982 17:30:00</t>
  </si>
  <si>
    <t>27/12/1982 18:30:00</t>
  </si>
  <si>
    <t>27/12/1982 19:30:00</t>
  </si>
  <si>
    <t>27/12/1982 20:30:00</t>
  </si>
  <si>
    <t>27/12/1982 21:30:00</t>
  </si>
  <si>
    <t>27/12/1982 22:30:00</t>
  </si>
  <si>
    <t>27/12/1982 23:30:00</t>
  </si>
  <si>
    <t>28/12/1982 00:30:00</t>
  </si>
  <si>
    <t>28/12/1982 01:30:00</t>
  </si>
  <si>
    <t>28/12/1982 02:30:00</t>
  </si>
  <si>
    <t>28/12/1982 03:30:00</t>
  </si>
  <si>
    <t>28/12/1982 04:30:00</t>
  </si>
  <si>
    <t>28/12/1982 05:30:00</t>
  </si>
  <si>
    <t>28/12/1982 06:30:00</t>
  </si>
  <si>
    <t>28/12/1982 07:30:00</t>
  </si>
  <si>
    <t>28/12/1982 08:30:00</t>
  </si>
  <si>
    <t>28/12/1982 09:30:00</t>
  </si>
  <si>
    <t>28/12/1982 10:30:00</t>
  </si>
  <si>
    <t>28/12/1982 11:30:00</t>
  </si>
  <si>
    <t>28/12/1982 12:30:00</t>
  </si>
  <si>
    <t>28/12/1982 13:30:00</t>
  </si>
  <si>
    <t>28/12/1982 14:30:00</t>
  </si>
  <si>
    <t>28/12/1982 15:30:00</t>
  </si>
  <si>
    <t>28/12/1982 16:30:00</t>
  </si>
  <si>
    <t>28/12/1982 17:30:00</t>
  </si>
  <si>
    <t>28/12/1982 18:30:00</t>
  </si>
  <si>
    <t>28/12/1982 19:30:00</t>
  </si>
  <si>
    <t>28/12/1982 20:30:00</t>
  </si>
  <si>
    <t>28/12/1982 21:30:00</t>
  </si>
  <si>
    <t>28/12/1982 22:30:00</t>
  </si>
  <si>
    <t>28/12/1982 23:30:00</t>
  </si>
  <si>
    <t>29/12/1982 00:30:00</t>
  </si>
  <si>
    <t>29/12/1982 01:30:00</t>
  </si>
  <si>
    <t>29/12/1982 02:30:00</t>
  </si>
  <si>
    <t>29/12/1982 03:30:00</t>
  </si>
  <si>
    <t>29/12/1982 04:30:00</t>
  </si>
  <si>
    <t>29/12/1982 05:30:00</t>
  </si>
  <si>
    <t>29/12/1982 06:30:00</t>
  </si>
  <si>
    <t>29/12/1982 07:30:00</t>
  </si>
  <si>
    <t>29/12/1982 08:30:00</t>
  </si>
  <si>
    <t>29/12/1982 09:30:00</t>
  </si>
  <si>
    <t>29/12/1982 10:30:00</t>
  </si>
  <si>
    <t>29/12/1982 11:30:00</t>
  </si>
  <si>
    <t>29/12/1982 12:30:00</t>
  </si>
  <si>
    <t>29/12/1982 13:30:00</t>
  </si>
  <si>
    <t>29/12/1982 14:30:00</t>
  </si>
  <si>
    <t>29/12/1982 15:30:00</t>
  </si>
  <si>
    <t>29/12/1982 16:30:00</t>
  </si>
  <si>
    <t>29/12/1982 17:30:00</t>
  </si>
  <si>
    <t>29/12/1982 18:30:00</t>
  </si>
  <si>
    <t>29/12/1982 19:30:00</t>
  </si>
  <si>
    <t>29/12/1982 20:30:00</t>
  </si>
  <si>
    <t>29/12/1982 21:30:00</t>
  </si>
  <si>
    <t>29/12/1982 22:30:00</t>
  </si>
  <si>
    <t>29/12/1982 23:30:00</t>
  </si>
  <si>
    <t>30/12/1982 00:30:00</t>
  </si>
  <si>
    <t>30/12/1982 01:30:00</t>
  </si>
  <si>
    <t>30/12/1982 02:30:00</t>
  </si>
  <si>
    <t>30/12/1982 03:30:00</t>
  </si>
  <si>
    <t>30/12/1982 04:30:00</t>
  </si>
  <si>
    <t>30/12/1982 05:30:00</t>
  </si>
  <si>
    <t>30/12/1982 06:30:00</t>
  </si>
  <si>
    <t>30/12/1982 07:30:00</t>
  </si>
  <si>
    <t>30/12/1982 08:30:00</t>
  </si>
  <si>
    <t>30/12/1982 09:30:00</t>
  </si>
  <si>
    <t>30/12/1982 10:30:00</t>
  </si>
  <si>
    <t>30/12/1982 11:30:00</t>
  </si>
  <si>
    <t>30/12/1982 12:30:00</t>
  </si>
  <si>
    <t>30/12/1982 13:30:00</t>
  </si>
  <si>
    <t>30/12/1982 14:30:00</t>
  </si>
  <si>
    <t>30/12/1982 15:30:00</t>
  </si>
  <si>
    <t>30/12/1982 16:30:00</t>
  </si>
  <si>
    <t>30/12/1982 17:30:00</t>
  </si>
  <si>
    <t>30/12/1982 18:30:00</t>
  </si>
  <si>
    <t>30/12/1982 19:30:00</t>
  </si>
  <si>
    <t>30/12/1982 20:30:00</t>
  </si>
  <si>
    <t>30/12/1982 21:30:00</t>
  </si>
  <si>
    <t>30/12/1982 22:30:00</t>
  </si>
  <si>
    <t>30/12/1982 23:30:00</t>
  </si>
  <si>
    <t>31/12/1982 00:30:00</t>
  </si>
  <si>
    <t>31/12/1982 01:30:00</t>
  </si>
  <si>
    <t>31/12/1982 02:30:00</t>
  </si>
  <si>
    <t>31/12/1982 03:30:00</t>
  </si>
  <si>
    <t>31/12/1982 04:30:00</t>
  </si>
  <si>
    <t>31/12/1982 05:30:00</t>
  </si>
  <si>
    <t>31/12/1982 06:30:00</t>
  </si>
  <si>
    <t>31/12/1982 07:30:00</t>
  </si>
  <si>
    <t>31/12/1982 08:30:00</t>
  </si>
  <si>
    <t>31/12/1982 09:30:00</t>
  </si>
  <si>
    <t>31/12/1982 10:30:00</t>
  </si>
  <si>
    <t>31/12/1982 11:30:00</t>
  </si>
  <si>
    <t>31/12/1982 12:30:00</t>
  </si>
  <si>
    <t>31/12/1982 13:30:00</t>
  </si>
  <si>
    <t>31/12/1982 14:30:00</t>
  </si>
  <si>
    <t>31/12/1982 15:30:00</t>
  </si>
  <si>
    <t>31/12/1982 16:30:00</t>
  </si>
  <si>
    <t>31/12/1982 17:30:00</t>
  </si>
  <si>
    <t>31/12/1982 18:30:00</t>
  </si>
  <si>
    <t>31/12/1982 19:30:00</t>
  </si>
  <si>
    <t>31/12/1982 20:30:00</t>
  </si>
  <si>
    <t>31/12/1982 21:30:00</t>
  </si>
  <si>
    <t>31/12/1982 22:30:00</t>
  </si>
  <si>
    <t>A1</t>
  </si>
  <si>
    <t>A2</t>
  </si>
  <si>
    <t>A3</t>
  </si>
  <si>
    <t>A4</t>
  </si>
  <si>
    <t>A5</t>
  </si>
  <si>
    <t>A6</t>
  </si>
  <si>
    <t>13/01/2006 00:00:00</t>
  </si>
  <si>
    <t>13/01/2006 01:00:00</t>
  </si>
  <si>
    <t>13/01/2006 02:00:00</t>
  </si>
  <si>
    <t>13/01/2006 03:00:00</t>
  </si>
  <si>
    <t>13/01/2006 04:00:00</t>
  </si>
  <si>
    <t>13/01/2006 05:00:00</t>
  </si>
  <si>
    <t>13/01/2006 06:00:00</t>
  </si>
  <si>
    <t>13/01/2006 07:00:00</t>
  </si>
  <si>
    <t>13/01/2006 08:00:00</t>
  </si>
  <si>
    <t>13/01/2006 09:00:00</t>
  </si>
  <si>
    <t>13/01/2006 10:00:00</t>
  </si>
  <si>
    <t>13/01/2006 11:00:00</t>
  </si>
  <si>
    <t>13/01/2006 12:00:00</t>
  </si>
  <si>
    <t>13/01/2006 13:00:00</t>
  </si>
  <si>
    <t>13/01/2006 14:00:00</t>
  </si>
  <si>
    <t>13/01/2006 15:00:00</t>
  </si>
  <si>
    <t>13/01/2006 16:00:00</t>
  </si>
  <si>
    <t>13/01/2006 17:00:00</t>
  </si>
  <si>
    <t>13/01/2006 18:00:00</t>
  </si>
  <si>
    <t>13/01/2006 19:00:00</t>
  </si>
  <si>
    <t>13/01/2006 20:00:00</t>
  </si>
  <si>
    <t>13/01/2006 21:00:00</t>
  </si>
  <si>
    <t>13/01/2006 22:00:00</t>
  </si>
  <si>
    <t>13/01/2006 23:00:00</t>
  </si>
  <si>
    <t>14/01/2006 00:00:00</t>
  </si>
  <si>
    <t>14/01/2006 01:00:00</t>
  </si>
  <si>
    <t>14/01/2006 02:00:00</t>
  </si>
  <si>
    <t>14/01/2006 03:00:00</t>
  </si>
  <si>
    <t>14/01/2006 04:00:00</t>
  </si>
  <si>
    <t>14/01/2006 05:00:00</t>
  </si>
  <si>
    <t>14/01/2006 06:00:00</t>
  </si>
  <si>
    <t>14/01/2006 07:00:00</t>
  </si>
  <si>
    <t>14/01/2006 08:00:00</t>
  </si>
  <si>
    <t>14/01/2006 09:00:00</t>
  </si>
  <si>
    <t>14/01/2006 10:00:00</t>
  </si>
  <si>
    <t>14/01/2006 11:00:00</t>
  </si>
  <si>
    <t>14/01/2006 12:00:00</t>
  </si>
  <si>
    <t>14/01/2006 13:00:00</t>
  </si>
  <si>
    <t>14/01/2006 14:00:00</t>
  </si>
  <si>
    <t>14/01/2006 15:00:00</t>
  </si>
  <si>
    <t>14/01/2006 16:00:00</t>
  </si>
  <si>
    <t>14/01/2006 17:00:00</t>
  </si>
  <si>
    <t>14/01/2006 18:00:00</t>
  </si>
  <si>
    <t>14/01/2006 19:00:00</t>
  </si>
  <si>
    <t>14/01/2006 20:00:00</t>
  </si>
  <si>
    <t>14/01/2006 21:00:00</t>
  </si>
  <si>
    <t>14/01/2006 22:00:00</t>
  </si>
  <si>
    <t>14/01/2006 23:00:00</t>
  </si>
  <si>
    <t>15/01/2006 00:00:00</t>
  </si>
  <si>
    <t>15/01/2006 01:00:00</t>
  </si>
  <si>
    <t>15/01/2006 02:00:00</t>
  </si>
  <si>
    <t>15/01/2006 03:00:00</t>
  </si>
  <si>
    <t>15/01/2006 04:00:00</t>
  </si>
  <si>
    <t>15/01/2006 05:00:00</t>
  </si>
  <si>
    <t>15/01/2006 06:00:00</t>
  </si>
  <si>
    <t>15/01/2006 07:00:00</t>
  </si>
  <si>
    <t>15/01/2006 08:00:00</t>
  </si>
  <si>
    <t>15/01/2006 09:00:00</t>
  </si>
  <si>
    <t>15/01/2006 10:00:00</t>
  </si>
  <si>
    <t>15/01/2006 11:00:00</t>
  </si>
  <si>
    <t>15/01/2006 12:00:00</t>
  </si>
  <si>
    <t>15/01/2006 13:00:00</t>
  </si>
  <si>
    <t>15/01/2006 14:00:00</t>
  </si>
  <si>
    <t>15/01/2006 15:00:00</t>
  </si>
  <si>
    <t>15/01/2006 16:00:00</t>
  </si>
  <si>
    <t>15/01/2006 17:00:00</t>
  </si>
  <si>
    <t>15/01/2006 18:00:00</t>
  </si>
  <si>
    <t>15/01/2006 19:00:00</t>
  </si>
  <si>
    <t>15/01/2006 20:00:00</t>
  </si>
  <si>
    <t>15/01/2006 21:00:00</t>
  </si>
  <si>
    <t>15/01/2006 22:00:00</t>
  </si>
  <si>
    <t>15/01/2006 23:00:00</t>
  </si>
  <si>
    <t>16/01/2006 00:00:00</t>
  </si>
  <si>
    <t>16/01/2006 01:00:00</t>
  </si>
  <si>
    <t>16/01/2006 02:00:00</t>
  </si>
  <si>
    <t>16/01/2006 03:00:00</t>
  </si>
  <si>
    <t>16/01/2006 04:00:00</t>
  </si>
  <si>
    <t>16/01/2006 05:00:00</t>
  </si>
  <si>
    <t>16/01/2006 06:00:00</t>
  </si>
  <si>
    <t>16/01/2006 07:00:00</t>
  </si>
  <si>
    <t>16/01/2006 08:00:00</t>
  </si>
  <si>
    <t>16/01/2006 09:00:00</t>
  </si>
  <si>
    <t>16/01/2006 10:00:00</t>
  </si>
  <si>
    <t>16/01/2006 11:00:00</t>
  </si>
  <si>
    <t>16/01/2006 12:00:00</t>
  </si>
  <si>
    <t>16/01/2006 13:00:00</t>
  </si>
  <si>
    <t>16/01/2006 14:00:00</t>
  </si>
  <si>
    <t>16/01/2006 15:00:00</t>
  </si>
  <si>
    <t>16/01/2006 16:00:00</t>
  </si>
  <si>
    <t>16/01/2006 17:00:00</t>
  </si>
  <si>
    <t>16/01/2006 18:00:00</t>
  </si>
  <si>
    <t>16/01/2006 19:00:00</t>
  </si>
  <si>
    <t>16/01/2006 20:00:00</t>
  </si>
  <si>
    <t>16/01/2006 21:00:00</t>
  </si>
  <si>
    <t>16/01/2006 22:00:00</t>
  </si>
  <si>
    <t>16/01/2006 23:00:00</t>
  </si>
  <si>
    <t>17/01/2006 00:00:00</t>
  </si>
  <si>
    <t>17/01/2006 01:00:00</t>
  </si>
  <si>
    <t>17/01/2006 02:00:00</t>
  </si>
  <si>
    <t>17/01/2006 03:00:00</t>
  </si>
  <si>
    <t>17/01/2006 04:00:00</t>
  </si>
  <si>
    <t>17/01/2006 05:00:00</t>
  </si>
  <si>
    <t>17/01/2006 06:00:00</t>
  </si>
  <si>
    <t>17/01/2006 07:00:00</t>
  </si>
  <si>
    <t>17/01/2006 08:00:00</t>
  </si>
  <si>
    <t>17/01/2006 09:00:00</t>
  </si>
  <si>
    <t>17/01/2006 10:00:00</t>
  </si>
  <si>
    <t>17/01/2006 11:00:00</t>
  </si>
  <si>
    <t>17/01/2006 12:00:00</t>
  </si>
  <si>
    <t>17/01/2006 13:00:00</t>
  </si>
  <si>
    <t>17/01/2006 14:00:00</t>
  </si>
  <si>
    <t>17/01/2006 15:00:00</t>
  </si>
  <si>
    <t>17/01/2006 16:00:00</t>
  </si>
  <si>
    <t>17/01/2006 17:00:00</t>
  </si>
  <si>
    <t>17/01/2006 18:00:00</t>
  </si>
  <si>
    <t>17/01/2006 19:00:00</t>
  </si>
  <si>
    <t>17/01/2006 20:00:00</t>
  </si>
  <si>
    <t>17/01/2006 21:00:00</t>
  </si>
  <si>
    <t>17/01/2006 22:00:00</t>
  </si>
  <si>
    <t>17/01/2006 23:00:00</t>
  </si>
  <si>
    <t>18/01/2006 00:00:00</t>
  </si>
  <si>
    <t>18/01/2006 01:00:00</t>
  </si>
  <si>
    <t>18/01/2006 02:00:00</t>
  </si>
  <si>
    <t>18/01/2006 03:00:00</t>
  </si>
  <si>
    <t>18/01/2006 04:00:00</t>
  </si>
  <si>
    <t>18/01/2006 05:00:00</t>
  </si>
  <si>
    <t>18/01/2006 06:00:00</t>
  </si>
  <si>
    <t>18/01/2006 07:00:00</t>
  </si>
  <si>
    <t>18/01/2006 08:00:00</t>
  </si>
  <si>
    <t>18/01/2006 09:00:00</t>
  </si>
  <si>
    <t>18/01/2006 10:00:00</t>
  </si>
  <si>
    <t>18/01/2006 11:00:00</t>
  </si>
  <si>
    <t>18/01/2006 12:00:00</t>
  </si>
  <si>
    <t>18/01/2006 13:00:00</t>
  </si>
  <si>
    <t>18/01/2006 14:00:00</t>
  </si>
  <si>
    <t>18/01/2006 15:00:00</t>
  </si>
  <si>
    <t>18/01/2006 16:00:00</t>
  </si>
  <si>
    <t>18/01/2006 17:00:00</t>
  </si>
  <si>
    <t>18/01/2006 18:00:00</t>
  </si>
  <si>
    <t>18/01/2006 19:00:00</t>
  </si>
  <si>
    <t>18/01/2006 20:00:00</t>
  </si>
  <si>
    <t>18/01/2006 21:00:00</t>
  </si>
  <si>
    <t>18/01/2006 22:00:00</t>
  </si>
  <si>
    <t>18/01/2006 23:00:00</t>
  </si>
  <si>
    <t>19/01/2006 00:00:00</t>
  </si>
  <si>
    <t>19/01/2006 01:00:00</t>
  </si>
  <si>
    <t>19/01/2006 02:00:00</t>
  </si>
  <si>
    <t>19/01/2006 03:00:00</t>
  </si>
  <si>
    <t>19/01/2006 04:00:00</t>
  </si>
  <si>
    <t>19/01/2006 05:00:00</t>
  </si>
  <si>
    <t>19/01/2006 06:00:00</t>
  </si>
  <si>
    <t>19/01/2006 07:00:00</t>
  </si>
  <si>
    <t>19/01/2006 08:00:00</t>
  </si>
  <si>
    <t>19/01/2006 09:00:00</t>
  </si>
  <si>
    <t>19/01/2006 10:00:00</t>
  </si>
  <si>
    <t>19/01/2006 11:00:00</t>
  </si>
  <si>
    <t>19/01/2006 12:00:00</t>
  </si>
  <si>
    <t>19/01/2006 13:00:00</t>
  </si>
  <si>
    <t>19/01/2006 14:00:00</t>
  </si>
  <si>
    <t>19/01/2006 15:00:00</t>
  </si>
  <si>
    <t>19/01/2006 16:00:00</t>
  </si>
  <si>
    <t>19/01/2006 17:00:00</t>
  </si>
  <si>
    <t>19/01/2006 18:00:00</t>
  </si>
  <si>
    <t>19/01/2006 19:00:00</t>
  </si>
  <si>
    <t>19/01/2006 20:00:00</t>
  </si>
  <si>
    <t>19/01/2006 21:00:00</t>
  </si>
  <si>
    <t>19/01/2006 22:00:00</t>
  </si>
  <si>
    <t>19/01/2006 23:00:00</t>
  </si>
  <si>
    <t>20/01/2006 00:00:00</t>
  </si>
  <si>
    <t>20/01/2006 01:00:00</t>
  </si>
  <si>
    <t>20/01/2006 02:00:00</t>
  </si>
  <si>
    <t>20/01/2006 03:00:00</t>
  </si>
  <si>
    <t>20/01/2006 04:00:00</t>
  </si>
  <si>
    <t>20/01/2006 05:00:00</t>
  </si>
  <si>
    <t>20/01/2006 06:00:00</t>
  </si>
  <si>
    <t>20/01/2006 07:00:00</t>
  </si>
  <si>
    <t>20/01/2006 08:00:00</t>
  </si>
  <si>
    <t>20/01/2006 09:00:00</t>
  </si>
  <si>
    <t>20/01/2006 10:00:00</t>
  </si>
  <si>
    <t>20/01/2006 11:00:00</t>
  </si>
  <si>
    <t>20/01/2006 12:00:00</t>
  </si>
  <si>
    <t>20/01/2006 13:00:00</t>
  </si>
  <si>
    <t>20/01/2006 14:00:00</t>
  </si>
  <si>
    <t>20/01/2006 15:00:00</t>
  </si>
  <si>
    <t>20/01/2006 16:00:00</t>
  </si>
  <si>
    <t>20/01/2006 17:00:00</t>
  </si>
  <si>
    <t>20/01/2006 18:00:00</t>
  </si>
  <si>
    <t>20/01/2006 19:00:00</t>
  </si>
  <si>
    <t>20/01/2006 20:00:00</t>
  </si>
  <si>
    <t>20/01/2006 21:00:00</t>
  </si>
  <si>
    <t>20/01/2006 22:00:00</t>
  </si>
  <si>
    <t>20/01/2006 23:00:00</t>
  </si>
  <si>
    <t>21/01/2006 00:00:00</t>
  </si>
  <si>
    <t>21/01/2006 01:00:00</t>
  </si>
  <si>
    <t>21/01/2006 02:00:00</t>
  </si>
  <si>
    <t>21/01/2006 03:00:00</t>
  </si>
  <si>
    <t>21/01/2006 04:00:00</t>
  </si>
  <si>
    <t>21/01/2006 05:00:00</t>
  </si>
  <si>
    <t>21/01/2006 06:00:00</t>
  </si>
  <si>
    <t>21/01/2006 07:00:00</t>
  </si>
  <si>
    <t>21/01/2006 08:00:00</t>
  </si>
  <si>
    <t>21/01/2006 09:00:00</t>
  </si>
  <si>
    <t>21/01/2006 10:00:00</t>
  </si>
  <si>
    <t>21/01/2006 11:00:00</t>
  </si>
  <si>
    <t>21/01/2006 12:00:00</t>
  </si>
  <si>
    <t>21/01/2006 13:00:00</t>
  </si>
  <si>
    <t>21/01/2006 14:00:00</t>
  </si>
  <si>
    <t>21/01/2006 15:00:00</t>
  </si>
  <si>
    <t>21/01/2006 16:00:00</t>
  </si>
  <si>
    <t>21/01/2006 17:00:00</t>
  </si>
  <si>
    <t>21/01/2006 18:00:00</t>
  </si>
  <si>
    <t>21/01/2006 19:00:00</t>
  </si>
  <si>
    <t>21/01/2006 20:00:00</t>
  </si>
  <si>
    <t>21/01/2006 21:00:00</t>
  </si>
  <si>
    <t>21/01/2006 22:00:00</t>
  </si>
  <si>
    <t>21/01/2006 23:00:00</t>
  </si>
  <si>
    <t>22/01/2006 00:00:00</t>
  </si>
  <si>
    <t>22/01/2006 01:00:00</t>
  </si>
  <si>
    <t>22/01/2006 02:00:00</t>
  </si>
  <si>
    <t>22/01/2006 03:00:00</t>
  </si>
  <si>
    <t>22/01/2006 04:00:00</t>
  </si>
  <si>
    <t>22/01/2006 05:00:00</t>
  </si>
  <si>
    <t>22/01/2006 06:00:00</t>
  </si>
  <si>
    <t>22/01/2006 07:00:00</t>
  </si>
  <si>
    <t>22/01/2006 08:00:00</t>
  </si>
  <si>
    <t>22/01/2006 09:00:00</t>
  </si>
  <si>
    <t>22/01/2006 10:00:00</t>
  </si>
  <si>
    <t>22/01/2006 11:00:00</t>
  </si>
  <si>
    <t>22/01/2006 12:00:00</t>
  </si>
  <si>
    <t>22/01/2006 13:00:00</t>
  </si>
  <si>
    <t>22/01/2006 14:00:00</t>
  </si>
  <si>
    <t>22/01/2006 15:00:00</t>
  </si>
  <si>
    <t>22/01/2006 16:00:00</t>
  </si>
  <si>
    <t>22/01/2006 17:00:00</t>
  </si>
  <si>
    <t>22/01/2006 18:00:00</t>
  </si>
  <si>
    <t>22/01/2006 19:00:00</t>
  </si>
  <si>
    <t>22/01/2006 20:00:00</t>
  </si>
  <si>
    <t>22/01/2006 21:00:00</t>
  </si>
  <si>
    <t>22/01/2006 22:00:00</t>
  </si>
  <si>
    <t>22/01/2006 23:00:00</t>
  </si>
  <si>
    <t>23/01/2006 00:00:00</t>
  </si>
  <si>
    <t>23/01/2006 01:00:00</t>
  </si>
  <si>
    <t>23/01/2006 02:00:00</t>
  </si>
  <si>
    <t>23/01/2006 03:00:00</t>
  </si>
  <si>
    <t>23/01/2006 04:00:00</t>
  </si>
  <si>
    <t>23/01/2006 05:00:00</t>
  </si>
  <si>
    <t>23/01/2006 06:00:00</t>
  </si>
  <si>
    <t>23/01/2006 07:00:00</t>
  </si>
  <si>
    <t>23/01/2006 08:00:00</t>
  </si>
  <si>
    <t>23/01/2006 09:00:00</t>
  </si>
  <si>
    <t>23/01/2006 10:00:00</t>
  </si>
  <si>
    <t>23/01/2006 11:00:00</t>
  </si>
  <si>
    <t>23/01/2006 12:00:00</t>
  </si>
  <si>
    <t>23/01/2006 13:00:00</t>
  </si>
  <si>
    <t>23/01/2006 14:00:00</t>
  </si>
  <si>
    <t>23/01/2006 15:00:00</t>
  </si>
  <si>
    <t>23/01/2006 16:00:00</t>
  </si>
  <si>
    <t>23/01/2006 17:00:00</t>
  </si>
  <si>
    <t>23/01/2006 18:00:00</t>
  </si>
  <si>
    <t>23/01/2006 19:00:00</t>
  </si>
  <si>
    <t>23/01/2006 20:00:00</t>
  </si>
  <si>
    <t>23/01/2006 21:00:00</t>
  </si>
  <si>
    <t>23/01/2006 22:00:00</t>
  </si>
  <si>
    <t>23/01/2006 23:00:00</t>
  </si>
  <si>
    <t>24/01/2006 00:00:00</t>
  </si>
  <si>
    <t>24/01/2006 01:00:00</t>
  </si>
  <si>
    <t>24/01/2006 02:00:00</t>
  </si>
  <si>
    <t>24/01/2006 03:00:00</t>
  </si>
  <si>
    <t>24/01/2006 04:00:00</t>
  </si>
  <si>
    <t>24/01/2006 05:00:00</t>
  </si>
  <si>
    <t>24/01/2006 06:00:00</t>
  </si>
  <si>
    <t>24/01/2006 07:00:00</t>
  </si>
  <si>
    <t>24/01/2006 08:00:00</t>
  </si>
  <si>
    <t>24/01/2006 09:00:00</t>
  </si>
  <si>
    <t>24/01/2006 10:00:00</t>
  </si>
  <si>
    <t>24/01/2006 11:00:00</t>
  </si>
  <si>
    <t>24/01/2006 12:00:00</t>
  </si>
  <si>
    <t>24/01/2006 13:00:00</t>
  </si>
  <si>
    <t>24/01/2006 14:00:00</t>
  </si>
  <si>
    <t>24/01/2006 15:00:00</t>
  </si>
  <si>
    <t>24/01/2006 16:00:00</t>
  </si>
  <si>
    <t>24/01/2006 17:00:00</t>
  </si>
  <si>
    <t>24/01/2006 18:00:00</t>
  </si>
  <si>
    <t>24/01/2006 19:00:00</t>
  </si>
  <si>
    <t>24/01/2006 20:00:00</t>
  </si>
  <si>
    <t>24/01/2006 21:00:00</t>
  </si>
  <si>
    <t>24/01/2006 22:00:00</t>
  </si>
  <si>
    <t>24/01/2006 23:00:00</t>
  </si>
  <si>
    <t>25/01/2006 00:00:00</t>
  </si>
  <si>
    <t>25/01/2006 01:00:00</t>
  </si>
  <si>
    <t>25/01/2006 02:00:00</t>
  </si>
  <si>
    <t>25/01/2006 03:00:00</t>
  </si>
  <si>
    <t>25/01/2006 04:00:00</t>
  </si>
  <si>
    <t>25/01/2006 05:00:00</t>
  </si>
  <si>
    <t>25/01/2006 06:00:00</t>
  </si>
  <si>
    <t>25/01/2006 07:00:00</t>
  </si>
  <si>
    <t>25/01/2006 08:00:00</t>
  </si>
  <si>
    <t>25/01/2006 09:00:00</t>
  </si>
  <si>
    <t>25/01/2006 10:00:00</t>
  </si>
  <si>
    <t>25/01/2006 11:00:00</t>
  </si>
  <si>
    <t>25/01/2006 12:00:00</t>
  </si>
  <si>
    <t>25/01/2006 13:00:00</t>
  </si>
  <si>
    <t>25/01/2006 14:00:00</t>
  </si>
  <si>
    <t>25/01/2006 15:00:00</t>
  </si>
  <si>
    <t>25/01/2006 16:00:00</t>
  </si>
  <si>
    <t>25/01/2006 17:00:00</t>
  </si>
  <si>
    <t>25/01/2006 18:00:00</t>
  </si>
  <si>
    <t>25/01/2006 19:00:00</t>
  </si>
  <si>
    <t>25/01/2006 20:00:00</t>
  </si>
  <si>
    <t>25/01/2006 21:00:00</t>
  </si>
  <si>
    <t>25/01/2006 22:00:00</t>
  </si>
  <si>
    <t>25/01/2006 23:00:00</t>
  </si>
  <si>
    <t>26/01/2006 00:00:00</t>
  </si>
  <si>
    <t>26/01/2006 01:00:00</t>
  </si>
  <si>
    <t>26/01/2006 02:00:00</t>
  </si>
  <si>
    <t>26/01/2006 03:00:00</t>
  </si>
  <si>
    <t>26/01/2006 04:00:00</t>
  </si>
  <si>
    <t>26/01/2006 05:00:00</t>
  </si>
  <si>
    <t>26/01/2006 06:00:00</t>
  </si>
  <si>
    <t>26/01/2006 07:00:00</t>
  </si>
  <si>
    <t>26/01/2006 08:00:00</t>
  </si>
  <si>
    <t>26/01/2006 09:00:00</t>
  </si>
  <si>
    <t>26/01/2006 10:00:00</t>
  </si>
  <si>
    <t>26/01/2006 11:00:00</t>
  </si>
  <si>
    <t>26/01/2006 12:00:00</t>
  </si>
  <si>
    <t>26/01/2006 13:00:00</t>
  </si>
  <si>
    <t>26/01/2006 14:00:00</t>
  </si>
  <si>
    <t>26/01/2006 15:00:00</t>
  </si>
  <si>
    <t>26/01/2006 16:00:00</t>
  </si>
  <si>
    <t>26/01/2006 17:00:00</t>
  </si>
  <si>
    <t>26/01/2006 18:00:00</t>
  </si>
  <si>
    <t>26/01/2006 19:00:00</t>
  </si>
  <si>
    <t>26/01/2006 20:00:00</t>
  </si>
  <si>
    <t>26/01/2006 21:00:00</t>
  </si>
  <si>
    <t>26/01/2006 22:00:00</t>
  </si>
  <si>
    <t>26/01/2006 23:00:00</t>
  </si>
  <si>
    <t>27/01/2006 00:00:00</t>
  </si>
  <si>
    <t>27/01/2006 01:00:00</t>
  </si>
  <si>
    <t>27/01/2006 02:00:00</t>
  </si>
  <si>
    <t>27/01/2006 03:00:00</t>
  </si>
  <si>
    <t>27/01/2006 04:00:00</t>
  </si>
  <si>
    <t>27/01/2006 05:00:00</t>
  </si>
  <si>
    <t>27/01/2006 06:00:00</t>
  </si>
  <si>
    <t>27/01/2006 07:00:00</t>
  </si>
  <si>
    <t>27/01/2006 08:00:00</t>
  </si>
  <si>
    <t>27/01/2006 09:00:00</t>
  </si>
  <si>
    <t>27/01/2006 10:00:00</t>
  </si>
  <si>
    <t>27/01/2006 11:00:00</t>
  </si>
  <si>
    <t>27/01/2006 12:00:00</t>
  </si>
  <si>
    <t>27/01/2006 13:00:00</t>
  </si>
  <si>
    <t>27/01/2006 14:00:00</t>
  </si>
  <si>
    <t>27/01/2006 15:00:00</t>
  </si>
  <si>
    <t>27/01/2006 16:00:00</t>
  </si>
  <si>
    <t>27/01/2006 17:00:00</t>
  </si>
  <si>
    <t>27/01/2006 18:00:00</t>
  </si>
  <si>
    <t>27/01/2006 19:00:00</t>
  </si>
  <si>
    <t>27/01/2006 20:00:00</t>
  </si>
  <si>
    <t>27/01/2006 21:00:00</t>
  </si>
  <si>
    <t>27/01/2006 22:00:00</t>
  </si>
  <si>
    <t>27/01/2006 23:00:00</t>
  </si>
  <si>
    <t>28/01/2006 00:00:00</t>
  </si>
  <si>
    <t>28/01/2006 01:00:00</t>
  </si>
  <si>
    <t>28/01/2006 02:00:00</t>
  </si>
  <si>
    <t>28/01/2006 03:00:00</t>
  </si>
  <si>
    <t>28/01/2006 04:00:00</t>
  </si>
  <si>
    <t>28/01/2006 05:00:00</t>
  </si>
  <si>
    <t>28/01/2006 06:00:00</t>
  </si>
  <si>
    <t>28/01/2006 07:00:00</t>
  </si>
  <si>
    <t>28/01/2006 08:00:00</t>
  </si>
  <si>
    <t>28/01/2006 09:00:00</t>
  </si>
  <si>
    <t>28/01/2006 10:00:00</t>
  </si>
  <si>
    <t>28/01/2006 11:00:00</t>
  </si>
  <si>
    <t>28/01/2006 12:00:00</t>
  </si>
  <si>
    <t>28/01/2006 13:00:00</t>
  </si>
  <si>
    <t>28/01/2006 14:00:00</t>
  </si>
  <si>
    <t>28/01/2006 15:00:00</t>
  </si>
  <si>
    <t>28/01/2006 16:00:00</t>
  </si>
  <si>
    <t>28/01/2006 17:00:00</t>
  </si>
  <si>
    <t>28/01/2006 18:00:00</t>
  </si>
  <si>
    <t>28/01/2006 19:00:00</t>
  </si>
  <si>
    <t>28/01/2006 20:00:00</t>
  </si>
  <si>
    <t>28/01/2006 21:00:00</t>
  </si>
  <si>
    <t>28/01/2006 22:00:00</t>
  </si>
  <si>
    <t>28/01/2006 23:00:00</t>
  </si>
  <si>
    <t>29/01/2006 00:00:00</t>
  </si>
  <si>
    <t>29/01/2006 01:00:00</t>
  </si>
  <si>
    <t>29/01/2006 02:00:00</t>
  </si>
  <si>
    <t>29/01/2006 03:00:00</t>
  </si>
  <si>
    <t>29/01/2006 04:00:00</t>
  </si>
  <si>
    <t>29/01/2006 05:00:00</t>
  </si>
  <si>
    <t>29/01/2006 06:00:00</t>
  </si>
  <si>
    <t>29/01/2006 07:00:00</t>
  </si>
  <si>
    <t>29/01/2006 08:00:00</t>
  </si>
  <si>
    <t>29/01/2006 09:00:00</t>
  </si>
  <si>
    <t>29/01/2006 10:00:00</t>
  </si>
  <si>
    <t>29/01/2006 11:00:00</t>
  </si>
  <si>
    <t>29/01/2006 12:00:00</t>
  </si>
  <si>
    <t>29/01/2006 13:00:00</t>
  </si>
  <si>
    <t>29/01/2006 14:00:00</t>
  </si>
  <si>
    <t>29/01/2006 15:00:00</t>
  </si>
  <si>
    <t>29/01/2006 16:00:00</t>
  </si>
  <si>
    <t>29/01/2006 17:00:00</t>
  </si>
  <si>
    <t>29/01/2006 18:00:00</t>
  </si>
  <si>
    <t>29/01/2006 19:00:00</t>
  </si>
  <si>
    <t>29/01/2006 20:00:00</t>
  </si>
  <si>
    <t>29/01/2006 21:00:00</t>
  </si>
  <si>
    <t>29/01/2006 22:00:00</t>
  </si>
  <si>
    <t>29/01/2006 23:00:00</t>
  </si>
  <si>
    <t>30/01/2006 00:00:00</t>
  </si>
  <si>
    <t>30/01/2006 01:00:00</t>
  </si>
  <si>
    <t>30/01/2006 02:00:00</t>
  </si>
  <si>
    <t>30/01/2006 03:00:00</t>
  </si>
  <si>
    <t>30/01/2006 04:00:00</t>
  </si>
  <si>
    <t>30/01/2006 05:00:00</t>
  </si>
  <si>
    <t>30/01/2006 06:00:00</t>
  </si>
  <si>
    <t>30/01/2006 07:00:00</t>
  </si>
  <si>
    <t>30/01/2006 08:00:00</t>
  </si>
  <si>
    <t>30/01/2006 09:00:00</t>
  </si>
  <si>
    <t>30/01/2006 10:00:00</t>
  </si>
  <si>
    <t>30/01/2006 11:00:00</t>
  </si>
  <si>
    <t>30/01/2006 12:00:00</t>
  </si>
  <si>
    <t>30/01/2006 13:00:00</t>
  </si>
  <si>
    <t>30/01/2006 14:00:00</t>
  </si>
  <si>
    <t>30/01/2006 15:00:00</t>
  </si>
  <si>
    <t>30/01/2006 16:00:00</t>
  </si>
  <si>
    <t>30/01/2006 17:00:00</t>
  </si>
  <si>
    <t>30/01/2006 18:00:00</t>
  </si>
  <si>
    <t>30/01/2006 19:00:00</t>
  </si>
  <si>
    <t>30/01/2006 20:00:00</t>
  </si>
  <si>
    <t>30/01/2006 21:00:00</t>
  </si>
  <si>
    <t>30/01/2006 22:00:00</t>
  </si>
  <si>
    <t>30/01/2006 23:00:00</t>
  </si>
  <si>
    <t>31/01/2006 00:00:00</t>
  </si>
  <si>
    <t>31/01/2006 01:00:00</t>
  </si>
  <si>
    <t>31/01/2006 02:00:00</t>
  </si>
  <si>
    <t>31/01/2006 03:00:00</t>
  </si>
  <si>
    <t>31/01/2006 04:00:00</t>
  </si>
  <si>
    <t>31/01/2006 05:00:00</t>
  </si>
  <si>
    <t>31/01/2006 06:00:00</t>
  </si>
  <si>
    <t>31/01/2006 07:00:00</t>
  </si>
  <si>
    <t>31/01/2006 08:00:00</t>
  </si>
  <si>
    <t>31/01/2006 09:00:00</t>
  </si>
  <si>
    <t>31/01/2006 10:00:00</t>
  </si>
  <si>
    <t>31/01/2006 11:00:00</t>
  </si>
  <si>
    <t>31/01/2006 12:00:00</t>
  </si>
  <si>
    <t>31/01/2006 13:00:00</t>
  </si>
  <si>
    <t>31/01/2006 14:00:00</t>
  </si>
  <si>
    <t>31/01/2006 15:00:00</t>
  </si>
  <si>
    <t>31/01/2006 16:00:00</t>
  </si>
  <si>
    <t>31/01/2006 17:00:00</t>
  </si>
  <si>
    <t>31/01/2006 18:00:00</t>
  </si>
  <si>
    <t>31/01/2006 19:00:00</t>
  </si>
  <si>
    <t>31/01/2006 20:00:00</t>
  </si>
  <si>
    <t>31/01/2006 21:00:00</t>
  </si>
  <si>
    <t>31/01/2006 22:00:00</t>
  </si>
  <si>
    <t>31/01/2006 23:00:00</t>
  </si>
  <si>
    <t>13/02/2006 00:00:00</t>
  </si>
  <si>
    <t>13/02/2006 01:00:00</t>
  </si>
  <si>
    <t>13/02/2006 02:00:00</t>
  </si>
  <si>
    <t>13/02/2006 03:00:00</t>
  </si>
  <si>
    <t>13/02/2006 04:00:00</t>
  </si>
  <si>
    <t>13/02/2006 05:00:00</t>
  </si>
  <si>
    <t>13/02/2006 06:00:00</t>
  </si>
  <si>
    <t>13/02/2006 07:00:00</t>
  </si>
  <si>
    <t>13/02/2006 08:00:00</t>
  </si>
  <si>
    <t>13/02/2006 09:00:00</t>
  </si>
  <si>
    <t>13/02/2006 10:00:00</t>
  </si>
  <si>
    <t>13/02/2006 11:00:00</t>
  </si>
  <si>
    <t>13/02/2006 12:00:00</t>
  </si>
  <si>
    <t>13/02/2006 13:00:00</t>
  </si>
  <si>
    <t>13/02/2006 14:00:00</t>
  </si>
  <si>
    <t>13/02/2006 15:00:00</t>
  </si>
  <si>
    <t>13/02/2006 16:00:00</t>
  </si>
  <si>
    <t>13/02/2006 17:00:00</t>
  </si>
  <si>
    <t>13/02/2006 18:00:00</t>
  </si>
  <si>
    <t>13/02/2006 19:00:00</t>
  </si>
  <si>
    <t>13/02/2006 20:00:00</t>
  </si>
  <si>
    <t>13/02/2006 21:00:00</t>
  </si>
  <si>
    <t>13/02/2006 22:00:00</t>
  </si>
  <si>
    <t>13/02/2006 23:00:00</t>
  </si>
  <si>
    <t>14/02/2006 00:00:00</t>
  </si>
  <si>
    <t>14/02/2006 01:00:00</t>
  </si>
  <si>
    <t>14/02/2006 02:00:00</t>
  </si>
  <si>
    <t>14/02/2006 03:00:00</t>
  </si>
  <si>
    <t>14/02/2006 04:00:00</t>
  </si>
  <si>
    <t>14/02/2006 05:00:00</t>
  </si>
  <si>
    <t>14/02/2006 06:00:00</t>
  </si>
  <si>
    <t>14/02/2006 07:00:00</t>
  </si>
  <si>
    <t>14/02/2006 08:00:00</t>
  </si>
  <si>
    <t>14/02/2006 09:00:00</t>
  </si>
  <si>
    <t>14/02/2006 10:00:00</t>
  </si>
  <si>
    <t>14/02/2006 11:00:00</t>
  </si>
  <si>
    <t>14/02/2006 12:00:00</t>
  </si>
  <si>
    <t>14/02/2006 13:00:00</t>
  </si>
  <si>
    <t>14/02/2006 14:00:00</t>
  </si>
  <si>
    <t>14/02/2006 15:00:00</t>
  </si>
  <si>
    <t>14/02/2006 16:00:00</t>
  </si>
  <si>
    <t>14/02/2006 17:00:00</t>
  </si>
  <si>
    <t>14/02/2006 18:00:00</t>
  </si>
  <si>
    <t>14/02/2006 19:00:00</t>
  </si>
  <si>
    <t>14/02/2006 20:00:00</t>
  </si>
  <si>
    <t>14/02/2006 21:00:00</t>
  </si>
  <si>
    <t>14/02/2006 22:00:00</t>
  </si>
  <si>
    <t>14/02/2006 23:00:00</t>
  </si>
  <si>
    <t>15/02/2006 00:00:00</t>
  </si>
  <si>
    <t>15/02/2006 01:00:00</t>
  </si>
  <si>
    <t>15/02/2006 02:00:00</t>
  </si>
  <si>
    <t>15/02/2006 03:00:00</t>
  </si>
  <si>
    <t>15/02/2006 04:00:00</t>
  </si>
  <si>
    <t>15/02/2006 05:00:00</t>
  </si>
  <si>
    <t>15/02/2006 06:00:00</t>
  </si>
  <si>
    <t>15/02/2006 07:00:00</t>
  </si>
  <si>
    <t>15/02/2006 08:00:00</t>
  </si>
  <si>
    <t>15/02/2006 09:00:00</t>
  </si>
  <si>
    <t>15/02/2006 10:00:00</t>
  </si>
  <si>
    <t>15/02/2006 11:00:00</t>
  </si>
  <si>
    <t>15/02/2006 12:00:00</t>
  </si>
  <si>
    <t>15/02/2006 13:00:00</t>
  </si>
  <si>
    <t>15/02/2006 14:00:00</t>
  </si>
  <si>
    <t>15/02/2006 15:00:00</t>
  </si>
  <si>
    <t>15/02/2006 16:00:00</t>
  </si>
  <si>
    <t>15/02/2006 17:00:00</t>
  </si>
  <si>
    <t>15/02/2006 18:00:00</t>
  </si>
  <si>
    <t>15/02/2006 19:00:00</t>
  </si>
  <si>
    <t>15/02/2006 20:00:00</t>
  </si>
  <si>
    <t>15/02/2006 21:00:00</t>
  </si>
  <si>
    <t>15/02/2006 22:00:00</t>
  </si>
  <si>
    <t>15/02/2006 23:00:00</t>
  </si>
  <si>
    <t>16/02/2006 00:00:00</t>
  </si>
  <si>
    <t>16/02/2006 01:00:00</t>
  </si>
  <si>
    <t>16/02/2006 02:00:00</t>
  </si>
  <si>
    <t>16/02/2006 03:00:00</t>
  </si>
  <si>
    <t>16/02/2006 04:00:00</t>
  </si>
  <si>
    <t>16/02/2006 05:00:00</t>
  </si>
  <si>
    <t>16/02/2006 06:00:00</t>
  </si>
  <si>
    <t>16/02/2006 07:00:00</t>
  </si>
  <si>
    <t>16/02/2006 08:00:00</t>
  </si>
  <si>
    <t>16/02/2006 09:00:00</t>
  </si>
  <si>
    <t>16/02/2006 10:00:00</t>
  </si>
  <si>
    <t>16/02/2006 11:00:00</t>
  </si>
  <si>
    <t>16/02/2006 12:00:00</t>
  </si>
  <si>
    <t>16/02/2006 13:00:00</t>
  </si>
  <si>
    <t>16/02/2006 14:00:00</t>
  </si>
  <si>
    <t>16/02/2006 15:00:00</t>
  </si>
  <si>
    <t>16/02/2006 16:00:00</t>
  </si>
  <si>
    <t>16/02/2006 17:00:00</t>
  </si>
  <si>
    <t>16/02/2006 18:00:00</t>
  </si>
  <si>
    <t>16/02/2006 19:00:00</t>
  </si>
  <si>
    <t>16/02/2006 20:00:00</t>
  </si>
  <si>
    <t>16/02/2006 21:00:00</t>
  </si>
  <si>
    <t>16/02/2006 22:00:00</t>
  </si>
  <si>
    <t>16/02/2006 23:00:00</t>
  </si>
  <si>
    <t>17/02/2006 00:00:00</t>
  </si>
  <si>
    <t>17/02/2006 01:00:00</t>
  </si>
  <si>
    <t>17/02/2006 02:00:00</t>
  </si>
  <si>
    <t>17/02/2006 03:00:00</t>
  </si>
  <si>
    <t>17/02/2006 04:00:00</t>
  </si>
  <si>
    <t>17/02/2006 05:00:00</t>
  </si>
  <si>
    <t>17/02/2006 06:00:00</t>
  </si>
  <si>
    <t>17/02/2006 07:00:00</t>
  </si>
  <si>
    <t>17/02/2006 08:00:00</t>
  </si>
  <si>
    <t>17/02/2006 09:00:00</t>
  </si>
  <si>
    <t>17/02/2006 10:00:00</t>
  </si>
  <si>
    <t>17/02/2006 11:00:00</t>
  </si>
  <si>
    <t>17/02/2006 12:00:00</t>
  </si>
  <si>
    <t>17/02/2006 13:00:00</t>
  </si>
  <si>
    <t>17/02/2006 14:00:00</t>
  </si>
  <si>
    <t>17/02/2006 15:00:00</t>
  </si>
  <si>
    <t>17/02/2006 16:00:00</t>
  </si>
  <si>
    <t>17/02/2006 17:00:00</t>
  </si>
  <si>
    <t>17/02/2006 18:00:00</t>
  </si>
  <si>
    <t>17/02/2006 19:00:00</t>
  </si>
  <si>
    <t>17/02/2006 20:00:00</t>
  </si>
  <si>
    <t>17/02/2006 21:00:00</t>
  </si>
  <si>
    <t>17/02/2006 22:00:00</t>
  </si>
  <si>
    <t>17/02/2006 23:00:00</t>
  </si>
  <si>
    <t>18/02/2006 00:00:00</t>
  </si>
  <si>
    <t>18/02/2006 01:00:00</t>
  </si>
  <si>
    <t>18/02/2006 02:00:00</t>
  </si>
  <si>
    <t>18/02/2006 03:00:00</t>
  </si>
  <si>
    <t>18/02/2006 04:00:00</t>
  </si>
  <si>
    <t>18/02/2006 05:00:00</t>
  </si>
  <si>
    <t>18/02/2006 06:00:00</t>
  </si>
  <si>
    <t>18/02/2006 07:00:00</t>
  </si>
  <si>
    <t>18/02/2006 08:00:00</t>
  </si>
  <si>
    <t>18/02/2006 09:00:00</t>
  </si>
  <si>
    <t>18/02/2006 10:00:00</t>
  </si>
  <si>
    <t>18/02/2006 11:00:00</t>
  </si>
  <si>
    <t>18/02/2006 12:00:00</t>
  </si>
  <si>
    <t>18/02/2006 13:00:00</t>
  </si>
  <si>
    <t>18/02/2006 14:00:00</t>
  </si>
  <si>
    <t>18/02/2006 15:00:00</t>
  </si>
  <si>
    <t>18/02/2006 16:00:00</t>
  </si>
  <si>
    <t>18/02/2006 17:00:00</t>
  </si>
  <si>
    <t>18/02/2006 18:00:00</t>
  </si>
  <si>
    <t>18/02/2006 19:00:00</t>
  </si>
  <si>
    <t>18/02/2006 20:00:00</t>
  </si>
  <si>
    <t>18/02/2006 21:00:00</t>
  </si>
  <si>
    <t>18/02/2006 22:00:00</t>
  </si>
  <si>
    <t>18/02/2006 23:00:00</t>
  </si>
  <si>
    <t>19/02/2006 00:00:00</t>
  </si>
  <si>
    <t>19/02/2006 01:00:00</t>
  </si>
  <si>
    <t>19/02/2006 02:00:00</t>
  </si>
  <si>
    <t>19/02/2006 03:00:00</t>
  </si>
  <si>
    <t>19/02/2006 04:00:00</t>
  </si>
  <si>
    <t>19/02/2006 05:00:00</t>
  </si>
  <si>
    <t>19/02/2006 06:00:00</t>
  </si>
  <si>
    <t>19/02/2006 07:00:00</t>
  </si>
  <si>
    <t>19/02/2006 08:00:00</t>
  </si>
  <si>
    <t>19/02/2006 09:00:00</t>
  </si>
  <si>
    <t>19/02/2006 10:00:00</t>
  </si>
  <si>
    <t>19/02/2006 11:00:00</t>
  </si>
  <si>
    <t>19/02/2006 12:00:00</t>
  </si>
  <si>
    <t>19/02/2006 13:00:00</t>
  </si>
  <si>
    <t>19/02/2006 14:00:00</t>
  </si>
  <si>
    <t>19/02/2006 15:00:00</t>
  </si>
  <si>
    <t>19/02/2006 16:00:00</t>
  </si>
  <si>
    <t>19/02/2006 17:00:00</t>
  </si>
  <si>
    <t>19/02/2006 18:00:00</t>
  </si>
  <si>
    <t>19/02/2006 19:00:00</t>
  </si>
  <si>
    <t>19/02/2006 20:00:00</t>
  </si>
  <si>
    <t>19/02/2006 21:00:00</t>
  </si>
  <si>
    <t>19/02/2006 22:00:00</t>
  </si>
  <si>
    <t>19/02/2006 23:00:00</t>
  </si>
  <si>
    <t>20/02/2006 00:00:00</t>
  </si>
  <si>
    <t>20/02/2006 01:00:00</t>
  </si>
  <si>
    <t>20/02/2006 02:00:00</t>
  </si>
  <si>
    <t>20/02/2006 03:00:00</t>
  </si>
  <si>
    <t>20/02/2006 04:00:00</t>
  </si>
  <si>
    <t>20/02/2006 05:00:00</t>
  </si>
  <si>
    <t>20/02/2006 06:00:00</t>
  </si>
  <si>
    <t>20/02/2006 07:00:00</t>
  </si>
  <si>
    <t>20/02/2006 08:00:00</t>
  </si>
  <si>
    <t>20/02/2006 09:00:00</t>
  </si>
  <si>
    <t>20/02/2006 10:00:00</t>
  </si>
  <si>
    <t>20/02/2006 11:00:00</t>
  </si>
  <si>
    <t>20/02/2006 12:00:00</t>
  </si>
  <si>
    <t>20/02/2006 13:00:00</t>
  </si>
  <si>
    <t>20/02/2006 14:00:00</t>
  </si>
  <si>
    <t>20/02/2006 15:00:00</t>
  </si>
  <si>
    <t>20/02/2006 16:00:00</t>
  </si>
  <si>
    <t>20/02/2006 17:00:00</t>
  </si>
  <si>
    <t>20/02/2006 18:00:00</t>
  </si>
  <si>
    <t>20/02/2006 19:00:00</t>
  </si>
  <si>
    <t>20/02/2006 20:00:00</t>
  </si>
  <si>
    <t>20/02/2006 21:00:00</t>
  </si>
  <si>
    <t>20/02/2006 22:00:00</t>
  </si>
  <si>
    <t>20/02/2006 23:00:00</t>
  </si>
  <si>
    <t>21/02/2006 00:00:00</t>
  </si>
  <si>
    <t>21/02/2006 01:00:00</t>
  </si>
  <si>
    <t>21/02/2006 02:00:00</t>
  </si>
  <si>
    <t>21/02/2006 03:00:00</t>
  </si>
  <si>
    <t>21/02/2006 04:00:00</t>
  </si>
  <si>
    <t>21/02/2006 05:00:00</t>
  </si>
  <si>
    <t>21/02/2006 06:00:00</t>
  </si>
  <si>
    <t>21/02/2006 07:00:00</t>
  </si>
  <si>
    <t>21/02/2006 08:00:00</t>
  </si>
  <si>
    <t>21/02/2006 09:00:00</t>
  </si>
  <si>
    <t>21/02/2006 10:00:00</t>
  </si>
  <si>
    <t>21/02/2006 11:00:00</t>
  </si>
  <si>
    <t>21/02/2006 12:00:00</t>
  </si>
  <si>
    <t>21/02/2006 13:00:00</t>
  </si>
  <si>
    <t>21/02/2006 14:00:00</t>
  </si>
  <si>
    <t>21/02/2006 15:00:00</t>
  </si>
  <si>
    <t>21/02/2006 16:00:00</t>
  </si>
  <si>
    <t>21/02/2006 17:00:00</t>
  </si>
  <si>
    <t>21/02/2006 18:00:00</t>
  </si>
  <si>
    <t>21/02/2006 19:00:00</t>
  </si>
  <si>
    <t>21/02/2006 20:00:00</t>
  </si>
  <si>
    <t>21/02/2006 21:00:00</t>
  </si>
  <si>
    <t>21/02/2006 22:00:00</t>
  </si>
  <si>
    <t>21/02/2006 23:00:00</t>
  </si>
  <si>
    <t>22/02/2006 00:00:00</t>
  </si>
  <si>
    <t>22/02/2006 01:00:00</t>
  </si>
  <si>
    <t>22/02/2006 02:00:00</t>
  </si>
  <si>
    <t>22/02/2006 03:00:00</t>
  </si>
  <si>
    <t>22/02/2006 04:00:00</t>
  </si>
  <si>
    <t>22/02/2006 05:00:00</t>
  </si>
  <si>
    <t>22/02/2006 06:00:00</t>
  </si>
  <si>
    <t>22/02/2006 07:00:00</t>
  </si>
  <si>
    <t>22/02/2006 08:00:00</t>
  </si>
  <si>
    <t>22/02/2006 09:00:00</t>
  </si>
  <si>
    <t>22/02/2006 10:00:00</t>
  </si>
  <si>
    <t>22/02/2006 11:00:00</t>
  </si>
  <si>
    <t>22/02/2006 12:00:00</t>
  </si>
  <si>
    <t>22/02/2006 13:00:00</t>
  </si>
  <si>
    <t>22/02/2006 14:00:00</t>
  </si>
  <si>
    <t>22/02/2006 15:00:00</t>
  </si>
  <si>
    <t>22/02/2006 16:00:00</t>
  </si>
  <si>
    <t>22/02/2006 17:00:00</t>
  </si>
  <si>
    <t>22/02/2006 18:00:00</t>
  </si>
  <si>
    <t>22/02/2006 19:00:00</t>
  </si>
  <si>
    <t>22/02/2006 20:00:00</t>
  </si>
  <si>
    <t>22/02/2006 21:00:00</t>
  </si>
  <si>
    <t>22/02/2006 22:00:00</t>
  </si>
  <si>
    <t>22/02/2006 23:00:00</t>
  </si>
  <si>
    <t>23/02/2006 00:00:00</t>
  </si>
  <si>
    <t>23/02/2006 01:00:00</t>
  </si>
  <si>
    <t>23/02/2006 02:00:00</t>
  </si>
  <si>
    <t>23/02/2006 03:00:00</t>
  </si>
  <si>
    <t>23/02/2006 04:00:00</t>
  </si>
  <si>
    <t>23/02/2006 05:00:00</t>
  </si>
  <si>
    <t>23/02/2006 06:00:00</t>
  </si>
  <si>
    <t>23/02/2006 07:00:00</t>
  </si>
  <si>
    <t>23/02/2006 08:00:00</t>
  </si>
  <si>
    <t>23/02/2006 09:00:00</t>
  </si>
  <si>
    <t>23/02/2006 10:00:00</t>
  </si>
  <si>
    <t>23/02/2006 11:00:00</t>
  </si>
  <si>
    <t>23/02/2006 12:00:00</t>
  </si>
  <si>
    <t>23/02/2006 13:00:00</t>
  </si>
  <si>
    <t>23/02/2006 14:00:00</t>
  </si>
  <si>
    <t>23/02/2006 15:00:00</t>
  </si>
  <si>
    <t>23/02/2006 16:00:00</t>
  </si>
  <si>
    <t>23/02/2006 17:00:00</t>
  </si>
  <si>
    <t>23/02/2006 18:00:00</t>
  </si>
  <si>
    <t>23/02/2006 19:00:00</t>
  </si>
  <si>
    <t>23/02/2006 20:00:00</t>
  </si>
  <si>
    <t>23/02/2006 21:00:00</t>
  </si>
  <si>
    <t>23/02/2006 22:00:00</t>
  </si>
  <si>
    <t>23/02/2006 23:00:00</t>
  </si>
  <si>
    <t>24/02/2006 00:00:00</t>
  </si>
  <si>
    <t>24/02/2006 01:00:00</t>
  </si>
  <si>
    <t>24/02/2006 02:00:00</t>
  </si>
  <si>
    <t>24/02/2006 03:00:00</t>
  </si>
  <si>
    <t>24/02/2006 04:00:00</t>
  </si>
  <si>
    <t>24/02/2006 05:00:00</t>
  </si>
  <si>
    <t>24/02/2006 06:00:00</t>
  </si>
  <si>
    <t>24/02/2006 07:00:00</t>
  </si>
  <si>
    <t>24/02/2006 08:00:00</t>
  </si>
  <si>
    <t>24/02/2006 09:00:00</t>
  </si>
  <si>
    <t>24/02/2006 10:00:00</t>
  </si>
  <si>
    <t>24/02/2006 11:00:00</t>
  </si>
  <si>
    <t>24/02/2006 12:00:00</t>
  </si>
  <si>
    <t>24/02/2006 13:00:00</t>
  </si>
  <si>
    <t>24/02/2006 14:00:00</t>
  </si>
  <si>
    <t>24/02/2006 15:00:00</t>
  </si>
  <si>
    <t>24/02/2006 16:00:00</t>
  </si>
  <si>
    <t>24/02/2006 17:00:00</t>
  </si>
  <si>
    <t>24/02/2006 18:00:00</t>
  </si>
  <si>
    <t>24/02/2006 19:00:00</t>
  </si>
  <si>
    <t>24/02/2006 20:00:00</t>
  </si>
  <si>
    <t>24/02/2006 21:00:00</t>
  </si>
  <si>
    <t>24/02/2006 22:00:00</t>
  </si>
  <si>
    <t>24/02/2006 23:00:00</t>
  </si>
  <si>
    <t>25/02/2006 00:00:00</t>
  </si>
  <si>
    <t>25/02/2006 01:00:00</t>
  </si>
  <si>
    <t>25/02/2006 02:00:00</t>
  </si>
  <si>
    <t>25/02/2006 03:00:00</t>
  </si>
  <si>
    <t>25/02/2006 04:00:00</t>
  </si>
  <si>
    <t>25/02/2006 05:00:00</t>
  </si>
  <si>
    <t>25/02/2006 06:00:00</t>
  </si>
  <si>
    <t>25/02/2006 07:00:00</t>
  </si>
  <si>
    <t>25/02/2006 08:00:00</t>
  </si>
  <si>
    <t>25/02/2006 09:00:00</t>
  </si>
  <si>
    <t>25/02/2006 10:00:00</t>
  </si>
  <si>
    <t>25/02/2006 11:00:00</t>
  </si>
  <si>
    <t>25/02/2006 12:00:00</t>
  </si>
  <si>
    <t>25/02/2006 13:00:00</t>
  </si>
  <si>
    <t>25/02/2006 14:00:00</t>
  </si>
  <si>
    <t>25/02/2006 15:00:00</t>
  </si>
  <si>
    <t>25/02/2006 16:00:00</t>
  </si>
  <si>
    <t>25/02/2006 17:00:00</t>
  </si>
  <si>
    <t>25/02/2006 18:00:00</t>
  </si>
  <si>
    <t>25/02/2006 19:00:00</t>
  </si>
  <si>
    <t>25/02/2006 20:00:00</t>
  </si>
  <si>
    <t>25/02/2006 21:00:00</t>
  </si>
  <si>
    <t>25/02/2006 22:00:00</t>
  </si>
  <si>
    <t>25/02/2006 23:00:00</t>
  </si>
  <si>
    <t>26/02/2006 00:00:00</t>
  </si>
  <si>
    <t>26/02/2006 01:00:00</t>
  </si>
  <si>
    <t>26/02/2006 02:00:00</t>
  </si>
  <si>
    <t>26/02/2006 03:00:00</t>
  </si>
  <si>
    <t>26/02/2006 04:00:00</t>
  </si>
  <si>
    <t>26/02/2006 05:00:00</t>
  </si>
  <si>
    <t>26/02/2006 06:00:00</t>
  </si>
  <si>
    <t>26/02/2006 07:00:00</t>
  </si>
  <si>
    <t>26/02/2006 08:00:00</t>
  </si>
  <si>
    <t>26/02/2006 09:00:00</t>
  </si>
  <si>
    <t>26/02/2006 10:00:00</t>
  </si>
  <si>
    <t>26/02/2006 11:00:00</t>
  </si>
  <si>
    <t>26/02/2006 12:00:00</t>
  </si>
  <si>
    <t>26/02/2006 13:00:00</t>
  </si>
  <si>
    <t>26/02/2006 14:00:00</t>
  </si>
  <si>
    <t>26/02/2006 15:00:00</t>
  </si>
  <si>
    <t>26/02/2006 16:00:00</t>
  </si>
  <si>
    <t>26/02/2006 17:00:00</t>
  </si>
  <si>
    <t>26/02/2006 18:00:00</t>
  </si>
  <si>
    <t>26/02/2006 19:00:00</t>
  </si>
  <si>
    <t>26/02/2006 20:00:00</t>
  </si>
  <si>
    <t>26/02/2006 21:00:00</t>
  </si>
  <si>
    <t>26/02/2006 22:00:00</t>
  </si>
  <si>
    <t>26/02/2006 23:00:00</t>
  </si>
  <si>
    <t>27/02/2006 00:00:00</t>
  </si>
  <si>
    <t>27/02/2006 01:00:00</t>
  </si>
  <si>
    <t>27/02/2006 02:00:00</t>
  </si>
  <si>
    <t>27/02/2006 03:00:00</t>
  </si>
  <si>
    <t>27/02/2006 04:00:00</t>
  </si>
  <si>
    <t>27/02/2006 05:00:00</t>
  </si>
  <si>
    <t>27/02/2006 06:00:00</t>
  </si>
  <si>
    <t>27/02/2006 07:00:00</t>
  </si>
  <si>
    <t>27/02/2006 08:00:00</t>
  </si>
  <si>
    <t>27/02/2006 09:00:00</t>
  </si>
  <si>
    <t>27/02/2006 10:00:00</t>
  </si>
  <si>
    <t>27/02/2006 11:00:00</t>
  </si>
  <si>
    <t>27/02/2006 12:00:00</t>
  </si>
  <si>
    <t>27/02/2006 13:00:00</t>
  </si>
  <si>
    <t>27/02/2006 14:00:00</t>
  </si>
  <si>
    <t>27/02/2006 15:00:00</t>
  </si>
  <si>
    <t>27/02/2006 16:00:00</t>
  </si>
  <si>
    <t>27/02/2006 17:00:00</t>
  </si>
  <si>
    <t>27/02/2006 18:00:00</t>
  </si>
  <si>
    <t>27/02/2006 19:00:00</t>
  </si>
  <si>
    <t>27/02/2006 20:00:00</t>
  </si>
  <si>
    <t>27/02/2006 21:00:00</t>
  </si>
  <si>
    <t>27/02/2006 22:00:00</t>
  </si>
  <si>
    <t>27/02/2006 23:00:00</t>
  </si>
  <si>
    <t>28/02/2006 00:00:00</t>
  </si>
  <si>
    <t>28/02/2006 01:00:00</t>
  </si>
  <si>
    <t>28/02/2006 02:00:00</t>
  </si>
  <si>
    <t>28/02/2006 03:00:00</t>
  </si>
  <si>
    <t>28/02/2006 04:00:00</t>
  </si>
  <si>
    <t>28/02/2006 05:00:00</t>
  </si>
  <si>
    <t>28/02/2006 06:00:00</t>
  </si>
  <si>
    <t>28/02/2006 07:00:00</t>
  </si>
  <si>
    <t>28/02/2006 08:00:00</t>
  </si>
  <si>
    <t>28/02/2006 09:00:00</t>
  </si>
  <si>
    <t>28/02/2006 10:00:00</t>
  </si>
  <si>
    <t>28/02/2006 11:00:00</t>
  </si>
  <si>
    <t>28/02/2006 12:00:00</t>
  </si>
  <si>
    <t>28/02/2006 13:00:00</t>
  </si>
  <si>
    <t>28/02/2006 14:00:00</t>
  </si>
  <si>
    <t>28/02/2006 15:00:00</t>
  </si>
  <si>
    <t>28/02/2006 16:00:00</t>
  </si>
  <si>
    <t>28/02/2006 17:00:00</t>
  </si>
  <si>
    <t>28/02/2006 18:00:00</t>
  </si>
  <si>
    <t>28/02/2006 19:00:00</t>
  </si>
  <si>
    <t>28/02/2006 20:00:00</t>
  </si>
  <si>
    <t>28/02/2006 21:00:00</t>
  </si>
  <si>
    <t>28/02/2006 22:00:00</t>
  </si>
  <si>
    <t>28/02/2006 23:00:00</t>
  </si>
  <si>
    <t>13/03/2006 00:00:00</t>
  </si>
  <si>
    <t>13/03/2006 01:00:00</t>
  </si>
  <si>
    <t>13/03/2006 02:00:00</t>
  </si>
  <si>
    <t>13/03/2006 03:00:00</t>
  </si>
  <si>
    <t>13/03/2006 04:00:00</t>
  </si>
  <si>
    <t>13/03/2006 05:00:00</t>
  </si>
  <si>
    <t>13/03/2006 06:00:00</t>
  </si>
  <si>
    <t>13/03/2006 07:00:00</t>
  </si>
  <si>
    <t>13/03/2006 08:00:00</t>
  </si>
  <si>
    <t>13/03/2006 09:00:00</t>
  </si>
  <si>
    <t>13/03/2006 10:00:00</t>
  </si>
  <si>
    <t>13/03/2006 11:00:00</t>
  </si>
  <si>
    <t>13/03/2006 12:00:00</t>
  </si>
  <si>
    <t>13/03/2006 13:00:00</t>
  </si>
  <si>
    <t>13/03/2006 14:00:00</t>
  </si>
  <si>
    <t>13/03/2006 15:00:00</t>
  </si>
  <si>
    <t>13/03/2006 16:00:00</t>
  </si>
  <si>
    <t>13/03/2006 17:00:00</t>
  </si>
  <si>
    <t>13/03/2006 18:00:00</t>
  </si>
  <si>
    <t>13/03/2006 19:00:00</t>
  </si>
  <si>
    <t>13/03/2006 20:00:00</t>
  </si>
  <si>
    <t>13/03/2006 21:00:00</t>
  </si>
  <si>
    <t>13/03/2006 22:00:00</t>
  </si>
  <si>
    <t>13/03/2006 23:00:00</t>
  </si>
  <si>
    <t>14/03/2006 00:00:00</t>
  </si>
  <si>
    <t>14/03/2006 01:00:00</t>
  </si>
  <si>
    <t>14/03/2006 02:00:00</t>
  </si>
  <si>
    <t>14/03/2006 03:00:00</t>
  </si>
  <si>
    <t>14/03/2006 04:00:00</t>
  </si>
  <si>
    <t>14/03/2006 05:00:00</t>
  </si>
  <si>
    <t>14/03/2006 06:00:00</t>
  </si>
  <si>
    <t>14/03/2006 07:00:00</t>
  </si>
  <si>
    <t>14/03/2006 08:00:00</t>
  </si>
  <si>
    <t>14/03/2006 09:00:00</t>
  </si>
  <si>
    <t>14/03/2006 10:00:00</t>
  </si>
  <si>
    <t>14/03/2006 11:00:00</t>
  </si>
  <si>
    <t>14/03/2006 12:00:00</t>
  </si>
  <si>
    <t>14/03/2006 13:00:00</t>
  </si>
  <si>
    <t>14/03/2006 14:00:00</t>
  </si>
  <si>
    <t>14/03/2006 15:00:00</t>
  </si>
  <si>
    <t>14/03/2006 16:00:00</t>
  </si>
  <si>
    <t>14/03/2006 17:00:00</t>
  </si>
  <si>
    <t>14/03/2006 18:00:00</t>
  </si>
  <si>
    <t>14/03/2006 19:00:00</t>
  </si>
  <si>
    <t>14/03/2006 20:00:00</t>
  </si>
  <si>
    <t>14/03/2006 21:00:00</t>
  </si>
  <si>
    <t>14/03/2006 22:00:00</t>
  </si>
  <si>
    <t>14/03/2006 23:00:00</t>
  </si>
  <si>
    <t>15/03/2006 00:00:00</t>
  </si>
  <si>
    <t>15/03/2006 01:00:00</t>
  </si>
  <si>
    <t>15/03/2006 02:00:00</t>
  </si>
  <si>
    <t>15/03/2006 03:00:00</t>
  </si>
  <si>
    <t>15/03/2006 04:00:00</t>
  </si>
  <si>
    <t>15/03/2006 05:00:00</t>
  </si>
  <si>
    <t>15/03/2006 06:00:00</t>
  </si>
  <si>
    <t>15/03/2006 07:00:00</t>
  </si>
  <si>
    <t>15/03/2006 08:00:00</t>
  </si>
  <si>
    <t>15/03/2006 09:00:00</t>
  </si>
  <si>
    <t>15/03/2006 10:00:00</t>
  </si>
  <si>
    <t>15/03/2006 11:00:00</t>
  </si>
  <si>
    <t>15/03/2006 12:00:00</t>
  </si>
  <si>
    <t>15/03/2006 13:00:00</t>
  </si>
  <si>
    <t>15/03/2006 14:00:00</t>
  </si>
  <si>
    <t>15/03/2006 15:00:00</t>
  </si>
  <si>
    <t>15/03/2006 16:00:00</t>
  </si>
  <si>
    <t>15/03/2006 17:00:00</t>
  </si>
  <si>
    <t>15/03/2006 18:00:00</t>
  </si>
  <si>
    <t>15/03/2006 19:00:00</t>
  </si>
  <si>
    <t>15/03/2006 20:00:00</t>
  </si>
  <si>
    <t>15/03/2006 21:00:00</t>
  </si>
  <si>
    <t>15/03/2006 22:00:00</t>
  </si>
  <si>
    <t>15/03/2006 23:00:00</t>
  </si>
  <si>
    <t>16/03/2006 00:00:00</t>
  </si>
  <si>
    <t>16/03/2006 01:00:00</t>
  </si>
  <si>
    <t>16/03/2006 02:00:00</t>
  </si>
  <si>
    <t>16/03/2006 03:00:00</t>
  </si>
  <si>
    <t>16/03/2006 04:00:00</t>
  </si>
  <si>
    <t>16/03/2006 05:00:00</t>
  </si>
  <si>
    <t>16/03/2006 06:00:00</t>
  </si>
  <si>
    <t>16/03/2006 07:00:00</t>
  </si>
  <si>
    <t>16/03/2006 08:00:00</t>
  </si>
  <si>
    <t>16/03/2006 09:00:00</t>
  </si>
  <si>
    <t>16/03/2006 10:00:00</t>
  </si>
  <si>
    <t>16/03/2006 11:00:00</t>
  </si>
  <si>
    <t>16/03/2006 12:00:00</t>
  </si>
  <si>
    <t>16/03/2006 13:00:00</t>
  </si>
  <si>
    <t>16/03/2006 14:00:00</t>
  </si>
  <si>
    <t>16/03/2006 15:00:00</t>
  </si>
  <si>
    <t>16/03/2006 16:00:00</t>
  </si>
  <si>
    <t>16/03/2006 17:00:00</t>
  </si>
  <si>
    <t>16/03/2006 18:00:00</t>
  </si>
  <si>
    <t>16/03/2006 19:00:00</t>
  </si>
  <si>
    <t>16/03/2006 20:00:00</t>
  </si>
  <si>
    <t>16/03/2006 21:00:00</t>
  </si>
  <si>
    <t>16/03/2006 22:00:00</t>
  </si>
  <si>
    <t>16/03/2006 23:00:00</t>
  </si>
  <si>
    <t>17/03/2006 00:00:00</t>
  </si>
  <si>
    <t>17/03/2006 01:00:00</t>
  </si>
  <si>
    <t>17/03/2006 02:00:00</t>
  </si>
  <si>
    <t>17/03/2006 03:00:00</t>
  </si>
  <si>
    <t>17/03/2006 04:00:00</t>
  </si>
  <si>
    <t>17/03/2006 05:00:00</t>
  </si>
  <si>
    <t>17/03/2006 06:00:00</t>
  </si>
  <si>
    <t>17/03/2006 07:00:00</t>
  </si>
  <si>
    <t>17/03/2006 08:00:00</t>
  </si>
  <si>
    <t>17/03/2006 09:00:00</t>
  </si>
  <si>
    <t>17/03/2006 10:00:00</t>
  </si>
  <si>
    <t>17/03/2006 11:00:00</t>
  </si>
  <si>
    <t>17/03/2006 12:00:00</t>
  </si>
  <si>
    <t>17/03/2006 13:00:00</t>
  </si>
  <si>
    <t>17/03/2006 14:00:00</t>
  </si>
  <si>
    <t>17/03/2006 15:00:00</t>
  </si>
  <si>
    <t>17/03/2006 16:00:00</t>
  </si>
  <si>
    <t>17/03/2006 17:00:00</t>
  </si>
  <si>
    <t>17/03/2006 18:00:00</t>
  </si>
  <si>
    <t>17/03/2006 19:00:00</t>
  </si>
  <si>
    <t>17/03/2006 20:00:00</t>
  </si>
  <si>
    <t>17/03/2006 21:00:00</t>
  </si>
  <si>
    <t>17/03/2006 22:00:00</t>
  </si>
  <si>
    <t>17/03/2006 23:00:00</t>
  </si>
  <si>
    <t>18/03/2006 00:00:00</t>
  </si>
  <si>
    <t>18/03/2006 01:00:00</t>
  </si>
  <si>
    <t>18/03/2006 02:00:00</t>
  </si>
  <si>
    <t>18/03/2006 03:00:00</t>
  </si>
  <si>
    <t>18/03/2006 04:00:00</t>
  </si>
  <si>
    <t>18/03/2006 05:00:00</t>
  </si>
  <si>
    <t>18/03/2006 06:00:00</t>
  </si>
  <si>
    <t>18/03/2006 07:00:00</t>
  </si>
  <si>
    <t>18/03/2006 08:00:00</t>
  </si>
  <si>
    <t>18/03/2006 09:00:00</t>
  </si>
  <si>
    <t>18/03/2006 10:00:00</t>
  </si>
  <si>
    <t>18/03/2006 11:00:00</t>
  </si>
  <si>
    <t>18/03/2006 12:00:00</t>
  </si>
  <si>
    <t>18/03/2006 13:00:00</t>
  </si>
  <si>
    <t>18/03/2006 14:00:00</t>
  </si>
  <si>
    <t>18/03/2006 15:00:00</t>
  </si>
  <si>
    <t>18/03/2006 16:00:00</t>
  </si>
  <si>
    <t>18/03/2006 17:00:00</t>
  </si>
  <si>
    <t>18/03/2006 18:00:00</t>
  </si>
  <si>
    <t>18/03/2006 19:00:00</t>
  </si>
  <si>
    <t>18/03/2006 20:00:00</t>
  </si>
  <si>
    <t>18/03/2006 21:00:00</t>
  </si>
  <si>
    <t>18/03/2006 22:00:00</t>
  </si>
  <si>
    <t>18/03/2006 23:00:00</t>
  </si>
  <si>
    <t>19/03/2006 00:00:00</t>
  </si>
  <si>
    <t>19/03/2006 01:00:00</t>
  </si>
  <si>
    <t>19/03/2006 02:00:00</t>
  </si>
  <si>
    <t>19/03/2006 03:00:00</t>
  </si>
  <si>
    <t>19/03/2006 04:00:00</t>
  </si>
  <si>
    <t>19/03/2006 05:00:00</t>
  </si>
  <si>
    <t>19/03/2006 06:00:00</t>
  </si>
  <si>
    <t>19/03/2006 07:00:00</t>
  </si>
  <si>
    <t>19/03/2006 08:00:00</t>
  </si>
  <si>
    <t>19/03/2006 09:00:00</t>
  </si>
  <si>
    <t>19/03/2006 10:00:00</t>
  </si>
  <si>
    <t>19/03/2006 11:00:00</t>
  </si>
  <si>
    <t>19/03/2006 12:00:00</t>
  </si>
  <si>
    <t>19/03/2006 13:00:00</t>
  </si>
  <si>
    <t>19/03/2006 14:00:00</t>
  </si>
  <si>
    <t>19/03/2006 15:00:00</t>
  </si>
  <si>
    <t>19/03/2006 16:00:00</t>
  </si>
  <si>
    <t>19/03/2006 17:00:00</t>
  </si>
  <si>
    <t>19/03/2006 18:00:00</t>
  </si>
  <si>
    <t>19/03/2006 19:00:00</t>
  </si>
  <si>
    <t>19/03/2006 20:00:00</t>
  </si>
  <si>
    <t>19/03/2006 21:00:00</t>
  </si>
  <si>
    <t>19/03/2006 22:00:00</t>
  </si>
  <si>
    <t>19/03/2006 23:00:00</t>
  </si>
  <si>
    <t>20/03/2006 00:00:00</t>
  </si>
  <si>
    <t>20/03/2006 01:00:00</t>
  </si>
  <si>
    <t>20/03/2006 02:00:00</t>
  </si>
  <si>
    <t>20/03/2006 03:00:00</t>
  </si>
  <si>
    <t>20/03/2006 04:00:00</t>
  </si>
  <si>
    <t>20/03/2006 05:00:00</t>
  </si>
  <si>
    <t>20/03/2006 06:00:00</t>
  </si>
  <si>
    <t>20/03/2006 07:00:00</t>
  </si>
  <si>
    <t>20/03/2006 08:00:00</t>
  </si>
  <si>
    <t>20/03/2006 09:00:00</t>
  </si>
  <si>
    <t>20/03/2006 10:00:00</t>
  </si>
  <si>
    <t>20/03/2006 11:00:00</t>
  </si>
  <si>
    <t>20/03/2006 12:00:00</t>
  </si>
  <si>
    <t>20/03/2006 13:00:00</t>
  </si>
  <si>
    <t>20/03/2006 14:00:00</t>
  </si>
  <si>
    <t>20/03/2006 15:00:00</t>
  </si>
  <si>
    <t>20/03/2006 16:00:00</t>
  </si>
  <si>
    <t>20/03/2006 17:00:00</t>
  </si>
  <si>
    <t>20/03/2006 18:00:00</t>
  </si>
  <si>
    <t>20/03/2006 19:00:00</t>
  </si>
  <si>
    <t>20/03/2006 20:00:00</t>
  </si>
  <si>
    <t>20/03/2006 21:00:00</t>
  </si>
  <si>
    <t>20/03/2006 22:00:00</t>
  </si>
  <si>
    <t>20/03/2006 23:00:00</t>
  </si>
  <si>
    <t>21/03/2006 00:00:00</t>
  </si>
  <si>
    <t>21/03/2006 01:00:00</t>
  </si>
  <si>
    <t>21/03/2006 02:00:00</t>
  </si>
  <si>
    <t>21/03/2006 03:00:00</t>
  </si>
  <si>
    <t>21/03/2006 04:00:00</t>
  </si>
  <si>
    <t>21/03/2006 05:00:00</t>
  </si>
  <si>
    <t>21/03/2006 06:00:00</t>
  </si>
  <si>
    <t>21/03/2006 07:00:00</t>
  </si>
  <si>
    <t>21/03/2006 08:00:00</t>
  </si>
  <si>
    <t>21/03/2006 09:00:00</t>
  </si>
  <si>
    <t>21/03/2006 10:00:00</t>
  </si>
  <si>
    <t>21/03/2006 11:00:00</t>
  </si>
  <si>
    <t>21/03/2006 12:00:00</t>
  </si>
  <si>
    <t>21/03/2006 13:00:00</t>
  </si>
  <si>
    <t>21/03/2006 14:00:00</t>
  </si>
  <si>
    <t>21/03/2006 15:00:00</t>
  </si>
  <si>
    <t>21/03/2006 16:00:00</t>
  </si>
  <si>
    <t>21/03/2006 17:00:00</t>
  </si>
  <si>
    <t>21/03/2006 18:00:00</t>
  </si>
  <si>
    <t>21/03/2006 19:00:00</t>
  </si>
  <si>
    <t>21/03/2006 20:00:00</t>
  </si>
  <si>
    <t>21/03/2006 21:00:00</t>
  </si>
  <si>
    <t>21/03/2006 22:00:00</t>
  </si>
  <si>
    <t>21/03/2006 23:00:00</t>
  </si>
  <si>
    <t>22/03/2006 00:00:00</t>
  </si>
  <si>
    <t>22/03/2006 01:00:00</t>
  </si>
  <si>
    <t>22/03/2006 02:00:00</t>
  </si>
  <si>
    <t>22/03/2006 03:00:00</t>
  </si>
  <si>
    <t>22/03/2006 04:00:00</t>
  </si>
  <si>
    <t>22/03/2006 05:00:00</t>
  </si>
  <si>
    <t>22/03/2006 06:00:00</t>
  </si>
  <si>
    <t>22/03/2006 07:00:00</t>
  </si>
  <si>
    <t>22/03/2006 08:00:00</t>
  </si>
  <si>
    <t>22/03/2006 09:00:00</t>
  </si>
  <si>
    <t>22/03/2006 10:00:00</t>
  </si>
  <si>
    <t>22/03/2006 11:00:00</t>
  </si>
  <si>
    <t>22/03/2006 12:00:00</t>
  </si>
  <si>
    <t>22/03/2006 13:00:00</t>
  </si>
  <si>
    <t>22/03/2006 14:00:00</t>
  </si>
  <si>
    <t>22/03/2006 15:00:00</t>
  </si>
  <si>
    <t>22/03/2006 16:00:00</t>
  </si>
  <si>
    <t>22/03/2006 17:00:00</t>
  </si>
  <si>
    <t>22/03/2006 18:00:00</t>
  </si>
  <si>
    <t>22/03/2006 19:00:00</t>
  </si>
  <si>
    <t>22/03/2006 20:00:00</t>
  </si>
  <si>
    <t>22/03/2006 21:00:00</t>
  </si>
  <si>
    <t>22/03/2006 22:00:00</t>
  </si>
  <si>
    <t>22/03/2006 23:00:00</t>
  </si>
  <si>
    <t>23/03/2006 00:00:00</t>
  </si>
  <si>
    <t>23/03/2006 01:00:00</t>
  </si>
  <si>
    <t>23/03/2006 02:00:00</t>
  </si>
  <si>
    <t>23/03/2006 03:00:00</t>
  </si>
  <si>
    <t>23/03/2006 04:00:00</t>
  </si>
  <si>
    <t>23/03/2006 05:00:00</t>
  </si>
  <si>
    <t>23/03/2006 06:00:00</t>
  </si>
  <si>
    <t>23/03/2006 07:00:00</t>
  </si>
  <si>
    <t>23/03/2006 08:00:00</t>
  </si>
  <si>
    <t>23/03/2006 09:00:00</t>
  </si>
  <si>
    <t>23/03/2006 10:00:00</t>
  </si>
  <si>
    <t>23/03/2006 11:00:00</t>
  </si>
  <si>
    <t>23/03/2006 12:00:00</t>
  </si>
  <si>
    <t>23/03/2006 13:00:00</t>
  </si>
  <si>
    <t>23/03/2006 14:00:00</t>
  </si>
  <si>
    <t>23/03/2006 15:00:00</t>
  </si>
  <si>
    <t>23/03/2006 16:00:00</t>
  </si>
  <si>
    <t>23/03/2006 17:00:00</t>
  </si>
  <si>
    <t>23/03/2006 18:00:00</t>
  </si>
  <si>
    <t>23/03/2006 19:00:00</t>
  </si>
  <si>
    <t>23/03/2006 20:00:00</t>
  </si>
  <si>
    <t>23/03/2006 21:00:00</t>
  </si>
  <si>
    <t>23/03/2006 22:00:00</t>
  </si>
  <si>
    <t>23/03/2006 23:00:00</t>
  </si>
  <si>
    <t>24/03/2006 00:00:00</t>
  </si>
  <si>
    <t>24/03/2006 01:00:00</t>
  </si>
  <si>
    <t>24/03/2006 02:00:00</t>
  </si>
  <si>
    <t>24/03/2006 03:00:00</t>
  </si>
  <si>
    <t>24/03/2006 04:00:00</t>
  </si>
  <si>
    <t>24/03/2006 05:00:00</t>
  </si>
  <si>
    <t>24/03/2006 06:00:00</t>
  </si>
  <si>
    <t>24/03/2006 07:00:00</t>
  </si>
  <si>
    <t>24/03/2006 08:00:00</t>
  </si>
  <si>
    <t>24/03/2006 09:00:00</t>
  </si>
  <si>
    <t>24/03/2006 10:00:00</t>
  </si>
  <si>
    <t>24/03/2006 11:00:00</t>
  </si>
  <si>
    <t>24/03/2006 12:00:00</t>
  </si>
  <si>
    <t>24/03/2006 13:00:00</t>
  </si>
  <si>
    <t>24/03/2006 14:00:00</t>
  </si>
  <si>
    <t>24/03/2006 15:00:00</t>
  </si>
  <si>
    <t>24/03/2006 16:00:00</t>
  </si>
  <si>
    <t>24/03/2006 17:00:00</t>
  </si>
  <si>
    <t>24/03/2006 18:00:00</t>
  </si>
  <si>
    <t>24/03/2006 19:00:00</t>
  </si>
  <si>
    <t>24/03/2006 20:00:00</t>
  </si>
  <si>
    <t>24/03/2006 21:00:00</t>
  </si>
  <si>
    <t>24/03/2006 22:00:00</t>
  </si>
  <si>
    <t>24/03/2006 23:00:00</t>
  </si>
  <si>
    <t>25/03/2006 00:00:00</t>
  </si>
  <si>
    <t>25/03/2006 01:00:00</t>
  </si>
  <si>
    <t>25/03/2006 02:00:00</t>
  </si>
  <si>
    <t>25/03/2006 03:00:00</t>
  </si>
  <si>
    <t>25/03/2006 04:00:00</t>
  </si>
  <si>
    <t>25/03/2006 05:00:00</t>
  </si>
  <si>
    <t>25/03/2006 06:00:00</t>
  </si>
  <si>
    <t>25/03/2006 07:00:00</t>
  </si>
  <si>
    <t>25/03/2006 08:00:00</t>
  </si>
  <si>
    <t>25/03/2006 09:00:00</t>
  </si>
  <si>
    <t>25/03/2006 10:00:00</t>
  </si>
  <si>
    <t>25/03/2006 11:00:00</t>
  </si>
  <si>
    <t>25/03/2006 12:00:00</t>
  </si>
  <si>
    <t>25/03/2006 13:00:00</t>
  </si>
  <si>
    <t>25/03/2006 14:00:00</t>
  </si>
  <si>
    <t>25/03/2006 15:00:00</t>
  </si>
  <si>
    <t>25/03/2006 16:00:00</t>
  </si>
  <si>
    <t>25/03/2006 17:00:00</t>
  </si>
  <si>
    <t>25/03/2006 18:00:00</t>
  </si>
  <si>
    <t>25/03/2006 19:00:00</t>
  </si>
  <si>
    <t>25/03/2006 20:00:00</t>
  </si>
  <si>
    <t>25/03/2006 21:00:00</t>
  </si>
  <si>
    <t>25/03/2006 22:00:00</t>
  </si>
  <si>
    <t>25/03/2006 23:00:00</t>
  </si>
  <si>
    <t>26/03/2006 00:00:00</t>
  </si>
  <si>
    <t>26/03/2006 01:00:00</t>
  </si>
  <si>
    <t>26/03/2006 02:00:00</t>
  </si>
  <si>
    <t>26/03/2006 03:00:00</t>
  </si>
  <si>
    <t>26/03/2006 04:00:00</t>
  </si>
  <si>
    <t>26/03/2006 05:00:00</t>
  </si>
  <si>
    <t>26/03/2006 06:00:00</t>
  </si>
  <si>
    <t>26/03/2006 07:00:00</t>
  </si>
  <si>
    <t>26/03/2006 08:00:00</t>
  </si>
  <si>
    <t>26/03/2006 09:00:00</t>
  </si>
  <si>
    <t>26/03/2006 10:00:00</t>
  </si>
  <si>
    <t>26/03/2006 11:00:00</t>
  </si>
  <si>
    <t>26/03/2006 12:00:00</t>
  </si>
  <si>
    <t>26/03/2006 13:00:00</t>
  </si>
  <si>
    <t>26/03/2006 14:00:00</t>
  </si>
  <si>
    <t>26/03/2006 15:00:00</t>
  </si>
  <si>
    <t>26/03/2006 16:00:00</t>
  </si>
  <si>
    <t>26/03/2006 17:00:00</t>
  </si>
  <si>
    <t>26/03/2006 18:00:00</t>
  </si>
  <si>
    <t>26/03/2006 19:00:00</t>
  </si>
  <si>
    <t>26/03/2006 20:00:00</t>
  </si>
  <si>
    <t>26/03/2006 21:00:00</t>
  </si>
  <si>
    <t>26/03/2006 22:00:00</t>
  </si>
  <si>
    <t>26/03/2006 23:00:00</t>
  </si>
  <si>
    <t>27/03/2006 00:00:00</t>
  </si>
  <si>
    <t>27/03/2006 01:00:00</t>
  </si>
  <si>
    <t>27/03/2006 02:00:00</t>
  </si>
  <si>
    <t>27/03/2006 03:00:00</t>
  </si>
  <si>
    <t>27/03/2006 04:00:00</t>
  </si>
  <si>
    <t>27/03/2006 05:00:00</t>
  </si>
  <si>
    <t>27/03/2006 06:00:00</t>
  </si>
  <si>
    <t>27/03/2006 07:00:00</t>
  </si>
  <si>
    <t>27/03/2006 08:00:00</t>
  </si>
  <si>
    <t>27/03/2006 09:00:00</t>
  </si>
  <si>
    <t>27/03/2006 10:00:00</t>
  </si>
  <si>
    <t>27/03/2006 11:00:00</t>
  </si>
  <si>
    <t>27/03/2006 12:00:00</t>
  </si>
  <si>
    <t>27/03/2006 13:00:00</t>
  </si>
  <si>
    <t>27/03/2006 14:00:00</t>
  </si>
  <si>
    <t>27/03/2006 15:00:00</t>
  </si>
  <si>
    <t>27/03/2006 16:00:00</t>
  </si>
  <si>
    <t>27/03/2006 17:00:00</t>
  </si>
  <si>
    <t>27/03/2006 18:00:00</t>
  </si>
  <si>
    <t>27/03/2006 19:00:00</t>
  </si>
  <si>
    <t>27/03/2006 20:00:00</t>
  </si>
  <si>
    <t>27/03/2006 21:00:00</t>
  </si>
  <si>
    <t>27/03/2006 22:00:00</t>
  </si>
  <si>
    <t>27/03/2006 23:00:00</t>
  </si>
  <si>
    <t>28/03/2006 00:00:00</t>
  </si>
  <si>
    <t>28/03/2006 01:00:00</t>
  </si>
  <si>
    <t>28/03/2006 02:00:00</t>
  </si>
  <si>
    <t>28/03/2006 03:00:00</t>
  </si>
  <si>
    <t>28/03/2006 04:00:00</t>
  </si>
  <si>
    <t>28/03/2006 05:00:00</t>
  </si>
  <si>
    <t>28/03/2006 06:00:00</t>
  </si>
  <si>
    <t>28/03/2006 07:00:00</t>
  </si>
  <si>
    <t>28/03/2006 08:00:00</t>
  </si>
  <si>
    <t>28/03/2006 09:00:00</t>
  </si>
  <si>
    <t>28/03/2006 10:00:00</t>
  </si>
  <si>
    <t>28/03/2006 11:00:00</t>
  </si>
  <si>
    <t>28/03/2006 12:00:00</t>
  </si>
  <si>
    <t>28/03/2006 13:00:00</t>
  </si>
  <si>
    <t>28/03/2006 14:00:00</t>
  </si>
  <si>
    <t>28/03/2006 15:00:00</t>
  </si>
  <si>
    <t>28/03/2006 16:00:00</t>
  </si>
  <si>
    <t>28/03/2006 17:00:00</t>
  </si>
  <si>
    <t>28/03/2006 18:00:00</t>
  </si>
  <si>
    <t>28/03/2006 19:00:00</t>
  </si>
  <si>
    <t>28/03/2006 20:00:00</t>
  </si>
  <si>
    <t>28/03/2006 21:00:00</t>
  </si>
  <si>
    <t>28/03/2006 22:00:00</t>
  </si>
  <si>
    <t>28/03/2006 23:00:00</t>
  </si>
  <si>
    <t>29/03/2006 00:00:00</t>
  </si>
  <si>
    <t>29/03/2006 01:00:00</t>
  </si>
  <si>
    <t>29/03/2006 02:00:00</t>
  </si>
  <si>
    <t>29/03/2006 03:00:00</t>
  </si>
  <si>
    <t>29/03/2006 04:00:00</t>
  </si>
  <si>
    <t>29/03/2006 05:00:00</t>
  </si>
  <si>
    <t>29/03/2006 06:00:00</t>
  </si>
  <si>
    <t>29/03/2006 07:00:00</t>
  </si>
  <si>
    <t>29/03/2006 08:00:00</t>
  </si>
  <si>
    <t>29/03/2006 09:00:00</t>
  </si>
  <si>
    <t>29/03/2006 10:00:00</t>
  </si>
  <si>
    <t>29/03/2006 11:00:00</t>
  </si>
  <si>
    <t>29/03/2006 12:00:00</t>
  </si>
  <si>
    <t>29/03/2006 13:00:00</t>
  </si>
  <si>
    <t>29/03/2006 14:00:00</t>
  </si>
  <si>
    <t>29/03/2006 15:00:00</t>
  </si>
  <si>
    <t>29/03/2006 16:00:00</t>
  </si>
  <si>
    <t>29/03/2006 17:00:00</t>
  </si>
  <si>
    <t>29/03/2006 18:00:00</t>
  </si>
  <si>
    <t>29/03/2006 19:00:00</t>
  </si>
  <si>
    <t>29/03/2006 20:00:00</t>
  </si>
  <si>
    <t>29/03/2006 21:00:00</t>
  </si>
  <si>
    <t>29/03/2006 22:00:00</t>
  </si>
  <si>
    <t>29/03/2006 23:00:00</t>
  </si>
  <si>
    <t>30/03/2006 00:00:00</t>
  </si>
  <si>
    <t>30/03/2006 01:00:00</t>
  </si>
  <si>
    <t>30/03/2006 02:00:00</t>
  </si>
  <si>
    <t>30/03/2006 03:00:00</t>
  </si>
  <si>
    <t>30/03/2006 04:00:00</t>
  </si>
  <si>
    <t>30/03/2006 05:00:00</t>
  </si>
  <si>
    <t>30/03/2006 06:00:00</t>
  </si>
  <si>
    <t>30/03/2006 07:00:00</t>
  </si>
  <si>
    <t>30/03/2006 08:00:00</t>
  </si>
  <si>
    <t>30/03/2006 09:00:00</t>
  </si>
  <si>
    <t>30/03/2006 10:00:00</t>
  </si>
  <si>
    <t>30/03/2006 11:00:00</t>
  </si>
  <si>
    <t>30/03/2006 12:00:00</t>
  </si>
  <si>
    <t>30/03/2006 13:00:00</t>
  </si>
  <si>
    <t>30/03/2006 14:00:00</t>
  </si>
  <si>
    <t>30/03/2006 15:00:00</t>
  </si>
  <si>
    <t>30/03/2006 16:00:00</t>
  </si>
  <si>
    <t>30/03/2006 17:00:00</t>
  </si>
  <si>
    <t>30/03/2006 18:00:00</t>
  </si>
  <si>
    <t>30/03/2006 19:00:00</t>
  </si>
  <si>
    <t>30/03/2006 20:00:00</t>
  </si>
  <si>
    <t>30/03/2006 21:00:00</t>
  </si>
  <si>
    <t>30/03/2006 22:00:00</t>
  </si>
  <si>
    <t>30/03/2006 23:00:00</t>
  </si>
  <si>
    <t>31/03/2006 00:00:00</t>
  </si>
  <si>
    <t>31/03/2006 01:00:00</t>
  </si>
  <si>
    <t>31/03/2006 02:00:00</t>
  </si>
  <si>
    <t>31/03/2006 03:00:00</t>
  </si>
  <si>
    <t>31/03/2006 04:00:00</t>
  </si>
  <si>
    <t>31/03/2006 05:00:00</t>
  </si>
  <si>
    <t>31/03/2006 06:00:00</t>
  </si>
  <si>
    <t>31/03/2006 07:00:00</t>
  </si>
  <si>
    <t>31/03/2006 08:00:00</t>
  </si>
  <si>
    <t>31/03/2006 09:00:00</t>
  </si>
  <si>
    <t>31/03/2006 10:00:00</t>
  </si>
  <si>
    <t>31/03/2006 11:00:00</t>
  </si>
  <si>
    <t>31/03/2006 12:00:00</t>
  </si>
  <si>
    <t>31/03/2006 13:00:00</t>
  </si>
  <si>
    <t>31/03/2006 14:00:00</t>
  </si>
  <si>
    <t>31/03/2006 15:00:00</t>
  </si>
  <si>
    <t>31/03/2006 16:00:00</t>
  </si>
  <si>
    <t>31/03/2006 17:00:00</t>
  </si>
  <si>
    <t>31/03/2006 18:00:00</t>
  </si>
  <si>
    <t>31/03/2006 19:00:00</t>
  </si>
  <si>
    <t>31/03/2006 20:00:00</t>
  </si>
  <si>
    <t>31/03/2006 21:00:00</t>
  </si>
  <si>
    <t>31/03/2006 22:00:00</t>
  </si>
  <si>
    <t>31/03/2006 23:00:00</t>
  </si>
  <si>
    <t>13/04/2006 00:00:00</t>
  </si>
  <si>
    <t>13/04/2006 01:00:00</t>
  </si>
  <si>
    <t>13/04/2006 02:00:00</t>
  </si>
  <si>
    <t>13/04/2006 03:00:00</t>
  </si>
  <si>
    <t>13/04/2006 04:00:00</t>
  </si>
  <si>
    <t>13/04/2006 05:00:00</t>
  </si>
  <si>
    <t>13/04/2006 06:00:00</t>
  </si>
  <si>
    <t>13/04/2006 07:00:00</t>
  </si>
  <si>
    <t>13/04/2006 08:00:00</t>
  </si>
  <si>
    <t>13/04/2006 09:00:00</t>
  </si>
  <si>
    <t>13/04/2006 10:00:00</t>
  </si>
  <si>
    <t>13/04/2006 11:00:00</t>
  </si>
  <si>
    <t>13/04/2006 12:00:00</t>
  </si>
  <si>
    <t>13/04/2006 13:00:00</t>
  </si>
  <si>
    <t>13/04/2006 14:00:00</t>
  </si>
  <si>
    <t>13/04/2006 15:00:00</t>
  </si>
  <si>
    <t>13/04/2006 16:00:00</t>
  </si>
  <si>
    <t>13/04/2006 17:00:00</t>
  </si>
  <si>
    <t>13/04/2006 18:00:00</t>
  </si>
  <si>
    <t>13/04/2006 19:00:00</t>
  </si>
  <si>
    <t>13/04/2006 20:00:00</t>
  </si>
  <si>
    <t>13/04/2006 21:00:00</t>
  </si>
  <si>
    <t>13/04/2006 22:00:00</t>
  </si>
  <si>
    <t>13/04/2006 23:00:00</t>
  </si>
  <si>
    <t>14/04/2006 00:00:00</t>
  </si>
  <si>
    <t>14/04/2006 01:00:00</t>
  </si>
  <si>
    <t>14/04/2006 02:00:00</t>
  </si>
  <si>
    <t>14/04/2006 03:00:00</t>
  </si>
  <si>
    <t>14/04/2006 04:00:00</t>
  </si>
  <si>
    <t>14/04/2006 05:00:00</t>
  </si>
  <si>
    <t>14/04/2006 06:00:00</t>
  </si>
  <si>
    <t>14/04/2006 07:00:00</t>
  </si>
  <si>
    <t>14/04/2006 08:00:00</t>
  </si>
  <si>
    <t>14/04/2006 09:00:00</t>
  </si>
  <si>
    <t>14/04/2006 10:00:00</t>
  </si>
  <si>
    <t>14/04/2006 11:00:00</t>
  </si>
  <si>
    <t>14/04/2006 12:00:00</t>
  </si>
  <si>
    <t>14/04/2006 13:00:00</t>
  </si>
  <si>
    <t>14/04/2006 14:00:00</t>
  </si>
  <si>
    <t>14/04/2006 15:00:00</t>
  </si>
  <si>
    <t>14/04/2006 16:00:00</t>
  </si>
  <si>
    <t>14/04/2006 17:00:00</t>
  </si>
  <si>
    <t>14/04/2006 18:00:00</t>
  </si>
  <si>
    <t>14/04/2006 19:00:00</t>
  </si>
  <si>
    <t>14/04/2006 20:00:00</t>
  </si>
  <si>
    <t>14/04/2006 21:00:00</t>
  </si>
  <si>
    <t>14/04/2006 22:00:00</t>
  </si>
  <si>
    <t>14/04/2006 23:00:00</t>
  </si>
  <si>
    <t>15/04/2006 00:00:00</t>
  </si>
  <si>
    <t>15/04/2006 01:00:00</t>
  </si>
  <si>
    <t>15/04/2006 02:00:00</t>
  </si>
  <si>
    <t>15/04/2006 03:00:00</t>
  </si>
  <si>
    <t>15/04/2006 04:00:00</t>
  </si>
  <si>
    <t>15/04/2006 05:00:00</t>
  </si>
  <si>
    <t>15/04/2006 06:00:00</t>
  </si>
  <si>
    <t>15/04/2006 07:00:00</t>
  </si>
  <si>
    <t>15/04/2006 08:00:00</t>
  </si>
  <si>
    <t>15/04/2006 09:00:00</t>
  </si>
  <si>
    <t>15/04/2006 10:00:00</t>
  </si>
  <si>
    <t>15/04/2006 11:00:00</t>
  </si>
  <si>
    <t>15/04/2006 12:00:00</t>
  </si>
  <si>
    <t>15/04/2006 13:00:00</t>
  </si>
  <si>
    <t>15/04/2006 14:00:00</t>
  </si>
  <si>
    <t>15/04/2006 15:00:00</t>
  </si>
  <si>
    <t>15/04/2006 16:00:00</t>
  </si>
  <si>
    <t>15/04/2006 17:00:00</t>
  </si>
  <si>
    <t>15/04/2006 18:00:00</t>
  </si>
  <si>
    <t>15/04/2006 19:00:00</t>
  </si>
  <si>
    <t>15/04/2006 20:00:00</t>
  </si>
  <si>
    <t>15/04/2006 21:00:00</t>
  </si>
  <si>
    <t>15/04/2006 22:00:00</t>
  </si>
  <si>
    <t>15/04/2006 23:00:00</t>
  </si>
  <si>
    <t>16/04/2006 00:00:00</t>
  </si>
  <si>
    <t>16/04/2006 01:00:00</t>
  </si>
  <si>
    <t>16/04/2006 02:00:00</t>
  </si>
  <si>
    <t>16/04/2006 03:00:00</t>
  </si>
  <si>
    <t>16/04/2006 04:00:00</t>
  </si>
  <si>
    <t>16/04/2006 05:00:00</t>
  </si>
  <si>
    <t>16/04/2006 06:00:00</t>
  </si>
  <si>
    <t>16/04/2006 07:00:00</t>
  </si>
  <si>
    <t>16/04/2006 08:00:00</t>
  </si>
  <si>
    <t>16/04/2006 09:00:00</t>
  </si>
  <si>
    <t>16/04/2006 10:00:00</t>
  </si>
  <si>
    <t>16/04/2006 11:00:00</t>
  </si>
  <si>
    <t>16/04/2006 12:00:00</t>
  </si>
  <si>
    <t>16/04/2006 13:00:00</t>
  </si>
  <si>
    <t>16/04/2006 14:00:00</t>
  </si>
  <si>
    <t>16/04/2006 15:00:00</t>
  </si>
  <si>
    <t>16/04/2006 16:00:00</t>
  </si>
  <si>
    <t>16/04/2006 17:00:00</t>
  </si>
  <si>
    <t>16/04/2006 18:00:00</t>
  </si>
  <si>
    <t>16/04/2006 19:00:00</t>
  </si>
  <si>
    <t>16/04/2006 20:00:00</t>
  </si>
  <si>
    <t>16/04/2006 21:00:00</t>
  </si>
  <si>
    <t>16/04/2006 22:00:00</t>
  </si>
  <si>
    <t>16/04/2006 23:00:00</t>
  </si>
  <si>
    <t>17/04/2006 00:00:00</t>
  </si>
  <si>
    <t>17/04/2006 01:00:00</t>
  </si>
  <si>
    <t>17/04/2006 02:00:00</t>
  </si>
  <si>
    <t>17/04/2006 03:00:00</t>
  </si>
  <si>
    <t>17/04/2006 04:00:00</t>
  </si>
  <si>
    <t>17/04/2006 05:00:00</t>
  </si>
  <si>
    <t>17/04/2006 06:00:00</t>
  </si>
  <si>
    <t>17/04/2006 07:00:00</t>
  </si>
  <si>
    <t>17/04/2006 08:00:00</t>
  </si>
  <si>
    <t>17/04/2006 09:00:00</t>
  </si>
  <si>
    <t>17/04/2006 10:00:00</t>
  </si>
  <si>
    <t>17/04/2006 11:00:00</t>
  </si>
  <si>
    <t>17/04/2006 12:00:00</t>
  </si>
  <si>
    <t>17/04/2006 13:00:00</t>
  </si>
  <si>
    <t>17/04/2006 14:00:00</t>
  </si>
  <si>
    <t>17/04/2006 15:00:00</t>
  </si>
  <si>
    <t>17/04/2006 16:00:00</t>
  </si>
  <si>
    <t>17/04/2006 17:00:00</t>
  </si>
  <si>
    <t>17/04/2006 18:00:00</t>
  </si>
  <si>
    <t>17/04/2006 19:00:00</t>
  </si>
  <si>
    <t>17/04/2006 20:00:00</t>
  </si>
  <si>
    <t>17/04/2006 21:00:00</t>
  </si>
  <si>
    <t>17/04/2006 22:00:00</t>
  </si>
  <si>
    <t>17/04/2006 23:00:00</t>
  </si>
  <si>
    <t>18/04/2006 00:00:00</t>
  </si>
  <si>
    <t>18/04/2006 01:00:00</t>
  </si>
  <si>
    <t>18/04/2006 02:00:00</t>
  </si>
  <si>
    <t>18/04/2006 03:00:00</t>
  </si>
  <si>
    <t>18/04/2006 04:00:00</t>
  </si>
  <si>
    <t>18/04/2006 05:00:00</t>
  </si>
  <si>
    <t>18/04/2006 06:00:00</t>
  </si>
  <si>
    <t>18/04/2006 07:00:00</t>
  </si>
  <si>
    <t>18/04/2006 08:00:00</t>
  </si>
  <si>
    <t>18/04/2006 09:00:00</t>
  </si>
  <si>
    <t>18/04/2006 10:00:00</t>
  </si>
  <si>
    <t>18/04/2006 11:00:00</t>
  </si>
  <si>
    <t>18/04/2006 12:00:00</t>
  </si>
  <si>
    <t>18/04/2006 13:00:00</t>
  </si>
  <si>
    <t>18/04/2006 14:00:00</t>
  </si>
  <si>
    <t>18/04/2006 15:00:00</t>
  </si>
  <si>
    <t>18/04/2006 16:00:00</t>
  </si>
  <si>
    <t>18/04/2006 17:00:00</t>
  </si>
  <si>
    <t>18/04/2006 18:00:00</t>
  </si>
  <si>
    <t>18/04/2006 19:00:00</t>
  </si>
  <si>
    <t>18/04/2006 20:00:00</t>
  </si>
  <si>
    <t>18/04/2006 21:00:00</t>
  </si>
  <si>
    <t>18/04/2006 22:00:00</t>
  </si>
  <si>
    <t>18/04/2006 23:00:00</t>
  </si>
  <si>
    <t>19/04/2006 00:00:00</t>
  </si>
  <si>
    <t>19/04/2006 01:00:00</t>
  </si>
  <si>
    <t>19/04/2006 02:00:00</t>
  </si>
  <si>
    <t>19/04/2006 03:00:00</t>
  </si>
  <si>
    <t>19/04/2006 04:00:00</t>
  </si>
  <si>
    <t>19/04/2006 05:00:00</t>
  </si>
  <si>
    <t>19/04/2006 06:00:00</t>
  </si>
  <si>
    <t>19/04/2006 07:00:00</t>
  </si>
  <si>
    <t>19/04/2006 08:00:00</t>
  </si>
  <si>
    <t>19/04/2006 09:00:00</t>
  </si>
  <si>
    <t>19/04/2006 10:00:00</t>
  </si>
  <si>
    <t>19/04/2006 11:00:00</t>
  </si>
  <si>
    <t>19/04/2006 12:00:00</t>
  </si>
  <si>
    <t>19/04/2006 13:00:00</t>
  </si>
  <si>
    <t>19/04/2006 14:00:00</t>
  </si>
  <si>
    <t>19/04/2006 15:00:00</t>
  </si>
  <si>
    <t>19/04/2006 16:00:00</t>
  </si>
  <si>
    <t>19/04/2006 17:00:00</t>
  </si>
  <si>
    <t>19/04/2006 18:00:00</t>
  </si>
  <si>
    <t>19/04/2006 19:00:00</t>
  </si>
  <si>
    <t>19/04/2006 20:00:00</t>
  </si>
  <si>
    <t>19/04/2006 21:00:00</t>
  </si>
  <si>
    <t>19/04/2006 22:00:00</t>
  </si>
  <si>
    <t>19/04/2006 23:00:00</t>
  </si>
  <si>
    <t>20/04/2006 00:00:00</t>
  </si>
  <si>
    <t>20/04/2006 01:00:00</t>
  </si>
  <si>
    <t>20/04/2006 02:00:00</t>
  </si>
  <si>
    <t>20/04/2006 03:00:00</t>
  </si>
  <si>
    <t>20/04/2006 04:00:00</t>
  </si>
  <si>
    <t>20/04/2006 05:00:00</t>
  </si>
  <si>
    <t>20/04/2006 06:00:00</t>
  </si>
  <si>
    <t>20/04/2006 07:00:00</t>
  </si>
  <si>
    <t>20/04/2006 08:00:00</t>
  </si>
  <si>
    <t>20/04/2006 09:00:00</t>
  </si>
  <si>
    <t>20/04/2006 10:00:00</t>
  </si>
  <si>
    <t>20/04/2006 11:00:00</t>
  </si>
  <si>
    <t>20/04/2006 12:00:00</t>
  </si>
  <si>
    <t>20/04/2006 13:00:00</t>
  </si>
  <si>
    <t>20/04/2006 14:00:00</t>
  </si>
  <si>
    <t>20/04/2006 15:00:00</t>
  </si>
  <si>
    <t>20/04/2006 16:00:00</t>
  </si>
  <si>
    <t>20/04/2006 17:00:00</t>
  </si>
  <si>
    <t>20/04/2006 18:00:00</t>
  </si>
  <si>
    <t>20/04/2006 19:00:00</t>
  </si>
  <si>
    <t>20/04/2006 20:00:00</t>
  </si>
  <si>
    <t>20/04/2006 21:00:00</t>
  </si>
  <si>
    <t>20/04/2006 22:00:00</t>
  </si>
  <si>
    <t>20/04/2006 23:00:00</t>
  </si>
  <si>
    <t>21/04/2006 00:00:00</t>
  </si>
  <si>
    <t>21/04/2006 01:00:00</t>
  </si>
  <si>
    <t>21/04/2006 02:00:00</t>
  </si>
  <si>
    <t>21/04/2006 03:00:00</t>
  </si>
  <si>
    <t>21/04/2006 04:00:00</t>
  </si>
  <si>
    <t>21/04/2006 05:00:00</t>
  </si>
  <si>
    <t>21/04/2006 06:00:00</t>
  </si>
  <si>
    <t>21/04/2006 07:00:00</t>
  </si>
  <si>
    <t>21/04/2006 08:00:00</t>
  </si>
  <si>
    <t>21/04/2006 09:00:00</t>
  </si>
  <si>
    <t>21/04/2006 10:00:00</t>
  </si>
  <si>
    <t>21/04/2006 11:00:00</t>
  </si>
  <si>
    <t>21/04/2006 12:00:00</t>
  </si>
  <si>
    <t>21/04/2006 13:00:00</t>
  </si>
  <si>
    <t>21/04/2006 14:00:00</t>
  </si>
  <si>
    <t>21/04/2006 15:00:00</t>
  </si>
  <si>
    <t>21/04/2006 16:00:00</t>
  </si>
  <si>
    <t>21/04/2006 17:00:00</t>
  </si>
  <si>
    <t>21/04/2006 18:00:00</t>
  </si>
  <si>
    <t>21/04/2006 19:00:00</t>
  </si>
  <si>
    <t>21/04/2006 20:00:00</t>
  </si>
  <si>
    <t>21/04/2006 21:00:00</t>
  </si>
  <si>
    <t>21/04/2006 22:00:00</t>
  </si>
  <si>
    <t>21/04/2006 23:00:00</t>
  </si>
  <si>
    <t>22/04/2006 00:00:00</t>
  </si>
  <si>
    <t>22/04/2006 01:00:00</t>
  </si>
  <si>
    <t>22/04/2006 02:00:00</t>
  </si>
  <si>
    <t>22/04/2006 03:00:00</t>
  </si>
  <si>
    <t>22/04/2006 04:00:00</t>
  </si>
  <si>
    <t>22/04/2006 05:00:00</t>
  </si>
  <si>
    <t>22/04/2006 06:00:00</t>
  </si>
  <si>
    <t>22/04/2006 07:00:00</t>
  </si>
  <si>
    <t>22/04/2006 08:00:00</t>
  </si>
  <si>
    <t>22/04/2006 09:00:00</t>
  </si>
  <si>
    <t>22/04/2006 10:00:00</t>
  </si>
  <si>
    <t>22/04/2006 11:00:00</t>
  </si>
  <si>
    <t>22/04/2006 12:00:00</t>
  </si>
  <si>
    <t>22/04/2006 13:00:00</t>
  </si>
  <si>
    <t>22/04/2006 14:00:00</t>
  </si>
  <si>
    <t>22/04/2006 15:00:00</t>
  </si>
  <si>
    <t>22/04/2006 16:00:00</t>
  </si>
  <si>
    <t>22/04/2006 17:00:00</t>
  </si>
  <si>
    <t>22/04/2006 18:00:00</t>
  </si>
  <si>
    <t>22/04/2006 19:00:00</t>
  </si>
  <si>
    <t>22/04/2006 20:00:00</t>
  </si>
  <si>
    <t>22/04/2006 21:00:00</t>
  </si>
  <si>
    <t>22/04/2006 22:00:00</t>
  </si>
  <si>
    <t>22/04/2006 23:00:00</t>
  </si>
  <si>
    <t>23/04/2006 00:00:00</t>
  </si>
  <si>
    <t>23/04/2006 01:00:00</t>
  </si>
  <si>
    <t>23/04/2006 02:00:00</t>
  </si>
  <si>
    <t>23/04/2006 03:00:00</t>
  </si>
  <si>
    <t>23/04/2006 04:00:00</t>
  </si>
  <si>
    <t>23/04/2006 05:00:00</t>
  </si>
  <si>
    <t>23/04/2006 06:00:00</t>
  </si>
  <si>
    <t>23/04/2006 07:00:00</t>
  </si>
  <si>
    <t>23/04/2006 08:00:00</t>
  </si>
  <si>
    <t>23/04/2006 09:00:00</t>
  </si>
  <si>
    <t>23/04/2006 10:00:00</t>
  </si>
  <si>
    <t>23/04/2006 11:00:00</t>
  </si>
  <si>
    <t>23/04/2006 12:00:00</t>
  </si>
  <si>
    <t>23/04/2006 13:00:00</t>
  </si>
  <si>
    <t>23/04/2006 14:00:00</t>
  </si>
  <si>
    <t>23/04/2006 15:00:00</t>
  </si>
  <si>
    <t>23/04/2006 16:00:00</t>
  </si>
  <si>
    <t>23/04/2006 17:00:00</t>
  </si>
  <si>
    <t>23/04/2006 18:00:00</t>
  </si>
  <si>
    <t>23/04/2006 19:00:00</t>
  </si>
  <si>
    <t>23/04/2006 20:00:00</t>
  </si>
  <si>
    <t>23/04/2006 21:00:00</t>
  </si>
  <si>
    <t>23/04/2006 22:00:00</t>
  </si>
  <si>
    <t>23/04/2006 23:00:00</t>
  </si>
  <si>
    <t>24/04/2006 00:00:00</t>
  </si>
  <si>
    <t>24/04/2006 01:00:00</t>
  </si>
  <si>
    <t>24/04/2006 02:00:00</t>
  </si>
  <si>
    <t>24/04/2006 03:00:00</t>
  </si>
  <si>
    <t>24/04/2006 04:00:00</t>
  </si>
  <si>
    <t>24/04/2006 05:00:00</t>
  </si>
  <si>
    <t>24/04/2006 06:00:00</t>
  </si>
  <si>
    <t>24/04/2006 07:00:00</t>
  </si>
  <si>
    <t>24/04/2006 08:00:00</t>
  </si>
  <si>
    <t>24/04/2006 09:00:00</t>
  </si>
  <si>
    <t>24/04/2006 10:00:00</t>
  </si>
  <si>
    <t>24/04/2006 11:00:00</t>
  </si>
  <si>
    <t>24/04/2006 12:00:00</t>
  </si>
  <si>
    <t>24/04/2006 13:00:00</t>
  </si>
  <si>
    <t>24/04/2006 14:00:00</t>
  </si>
  <si>
    <t>24/04/2006 15:00:00</t>
  </si>
  <si>
    <t>24/04/2006 16:00:00</t>
  </si>
  <si>
    <t>24/04/2006 17:00:00</t>
  </si>
  <si>
    <t>24/04/2006 18:00:00</t>
  </si>
  <si>
    <t>24/04/2006 19:00:00</t>
  </si>
  <si>
    <t>24/04/2006 20:00:00</t>
  </si>
  <si>
    <t>24/04/2006 21:00:00</t>
  </si>
  <si>
    <t>24/04/2006 22:00:00</t>
  </si>
  <si>
    <t>24/04/2006 23:00:00</t>
  </si>
  <si>
    <t>25/04/2006 00:00:00</t>
  </si>
  <si>
    <t>25/04/2006 01:00:00</t>
  </si>
  <si>
    <t>25/04/2006 02:00:00</t>
  </si>
  <si>
    <t>25/04/2006 03:00:00</t>
  </si>
  <si>
    <t>25/04/2006 04:00:00</t>
  </si>
  <si>
    <t>25/04/2006 05:00:00</t>
  </si>
  <si>
    <t>25/04/2006 06:00:00</t>
  </si>
  <si>
    <t>25/04/2006 07:00:00</t>
  </si>
  <si>
    <t>25/04/2006 08:00:00</t>
  </si>
  <si>
    <t>25/04/2006 09:00:00</t>
  </si>
  <si>
    <t>25/04/2006 10:00:00</t>
  </si>
  <si>
    <t>25/04/2006 11:00:00</t>
  </si>
  <si>
    <t>25/04/2006 12:00:00</t>
  </si>
  <si>
    <t>25/04/2006 13:00:00</t>
  </si>
  <si>
    <t>25/04/2006 14:00:00</t>
  </si>
  <si>
    <t>25/04/2006 15:00:00</t>
  </si>
  <si>
    <t>25/04/2006 16:00:00</t>
  </si>
  <si>
    <t>25/04/2006 17:00:00</t>
  </si>
  <si>
    <t>25/04/2006 18:00:00</t>
  </si>
  <si>
    <t>25/04/2006 19:00:00</t>
  </si>
  <si>
    <t>25/04/2006 20:00:00</t>
  </si>
  <si>
    <t>25/04/2006 21:00:00</t>
  </si>
  <si>
    <t>25/04/2006 22:00:00</t>
  </si>
  <si>
    <t>25/04/2006 23:00:00</t>
  </si>
  <si>
    <t>26/04/2006 00:00:00</t>
  </si>
  <si>
    <t>26/04/2006 01:00:00</t>
  </si>
  <si>
    <t>26/04/2006 02:00:00</t>
  </si>
  <si>
    <t>26/04/2006 03:00:00</t>
  </si>
  <si>
    <t>26/04/2006 04:00:00</t>
  </si>
  <si>
    <t>26/04/2006 05:00:00</t>
  </si>
  <si>
    <t>26/04/2006 06:00:00</t>
  </si>
  <si>
    <t>26/04/2006 07:00:00</t>
  </si>
  <si>
    <t>26/04/2006 08:00:00</t>
  </si>
  <si>
    <t>26/04/2006 09:00:00</t>
  </si>
  <si>
    <t>26/04/2006 10:00:00</t>
  </si>
  <si>
    <t>26/04/2006 11:00:00</t>
  </si>
  <si>
    <t>26/04/2006 12:00:00</t>
  </si>
  <si>
    <t>26/04/2006 13:00:00</t>
  </si>
  <si>
    <t>26/04/2006 14:00:00</t>
  </si>
  <si>
    <t>26/04/2006 15:00:00</t>
  </si>
  <si>
    <t>26/04/2006 16:00:00</t>
  </si>
  <si>
    <t>26/04/2006 17:00:00</t>
  </si>
  <si>
    <t>26/04/2006 18:00:00</t>
  </si>
  <si>
    <t>26/04/2006 19:00:00</t>
  </si>
  <si>
    <t>26/04/2006 20:00:00</t>
  </si>
  <si>
    <t>26/04/2006 21:00:00</t>
  </si>
  <si>
    <t>26/04/2006 22:00:00</t>
  </si>
  <si>
    <t>26/04/2006 23:00:00</t>
  </si>
  <si>
    <t>27/04/2006 00:00:00</t>
  </si>
  <si>
    <t>27/04/2006 01:00:00</t>
  </si>
  <si>
    <t>27/04/2006 02:00:00</t>
  </si>
  <si>
    <t>27/04/2006 03:00:00</t>
  </si>
  <si>
    <t>27/04/2006 04:00:00</t>
  </si>
  <si>
    <t>27/04/2006 05:00:00</t>
  </si>
  <si>
    <t>27/04/2006 06:00:00</t>
  </si>
  <si>
    <t>27/04/2006 07:00:00</t>
  </si>
  <si>
    <t>27/04/2006 08:00:00</t>
  </si>
  <si>
    <t>27/04/2006 09:00:00</t>
  </si>
  <si>
    <t>27/04/2006 10:00:00</t>
  </si>
  <si>
    <t>27/04/2006 11:00:00</t>
  </si>
  <si>
    <t>27/04/2006 12:00:00</t>
  </si>
  <si>
    <t>27/04/2006 13:00:00</t>
  </si>
  <si>
    <t>27/04/2006 14:00:00</t>
  </si>
  <si>
    <t>27/04/2006 15:00:00</t>
  </si>
  <si>
    <t>27/04/2006 16:00:00</t>
  </si>
  <si>
    <t>27/04/2006 17:00:00</t>
  </si>
  <si>
    <t>27/04/2006 18:00:00</t>
  </si>
  <si>
    <t>27/04/2006 19:00:00</t>
  </si>
  <si>
    <t>27/04/2006 20:00:00</t>
  </si>
  <si>
    <t>27/04/2006 21:00:00</t>
  </si>
  <si>
    <t>27/04/2006 22:00:00</t>
  </si>
  <si>
    <t>27/04/2006 23:00:00</t>
  </si>
  <si>
    <t>28/04/2006 00:00:00</t>
  </si>
  <si>
    <t>28/04/2006 01:00:00</t>
  </si>
  <si>
    <t>28/04/2006 02:00:00</t>
  </si>
  <si>
    <t>28/04/2006 03:00:00</t>
  </si>
  <si>
    <t>28/04/2006 04:00:00</t>
  </si>
  <si>
    <t>28/04/2006 05:00:00</t>
  </si>
  <si>
    <t>28/04/2006 06:00:00</t>
  </si>
  <si>
    <t>28/04/2006 07:00:00</t>
  </si>
  <si>
    <t>28/04/2006 08:00:00</t>
  </si>
  <si>
    <t>28/04/2006 09:00:00</t>
  </si>
  <si>
    <t>28/04/2006 10:00:00</t>
  </si>
  <si>
    <t>28/04/2006 11:00:00</t>
  </si>
  <si>
    <t>28/04/2006 12:00:00</t>
  </si>
  <si>
    <t>28/04/2006 13:00:00</t>
  </si>
  <si>
    <t>28/04/2006 14:00:00</t>
  </si>
  <si>
    <t>28/04/2006 15:00:00</t>
  </si>
  <si>
    <t>28/04/2006 16:00:00</t>
  </si>
  <si>
    <t>28/04/2006 17:00:00</t>
  </si>
  <si>
    <t>28/04/2006 18:00:00</t>
  </si>
  <si>
    <t>28/04/2006 19:00:00</t>
  </si>
  <si>
    <t>28/04/2006 20:00:00</t>
  </si>
  <si>
    <t>28/04/2006 21:00:00</t>
  </si>
  <si>
    <t>28/04/2006 22:00:00</t>
  </si>
  <si>
    <t>28/04/2006 23:00:00</t>
  </si>
  <si>
    <t>29/04/2006 00:00:00</t>
  </si>
  <si>
    <t>29/04/2006 01:00:00</t>
  </si>
  <si>
    <t>29/04/2006 02:00:00</t>
  </si>
  <si>
    <t>29/04/2006 03:00:00</t>
  </si>
  <si>
    <t>29/04/2006 04:00:00</t>
  </si>
  <si>
    <t>29/04/2006 05:00:00</t>
  </si>
  <si>
    <t>29/04/2006 06:00:00</t>
  </si>
  <si>
    <t>29/04/2006 07:00:00</t>
  </si>
  <si>
    <t>29/04/2006 08:00:00</t>
  </si>
  <si>
    <t>29/04/2006 09:00:00</t>
  </si>
  <si>
    <t>29/04/2006 10:00:00</t>
  </si>
  <si>
    <t>29/04/2006 11:00:00</t>
  </si>
  <si>
    <t>29/04/2006 12:00:00</t>
  </si>
  <si>
    <t>29/04/2006 13:00:00</t>
  </si>
  <si>
    <t>29/04/2006 14:00:00</t>
  </si>
  <si>
    <t>29/04/2006 15:00:00</t>
  </si>
  <si>
    <t>29/04/2006 16:00:00</t>
  </si>
  <si>
    <t>29/04/2006 17:00:00</t>
  </si>
  <si>
    <t>29/04/2006 18:00:00</t>
  </si>
  <si>
    <t>29/04/2006 19:00:00</t>
  </si>
  <si>
    <t>29/04/2006 20:00:00</t>
  </si>
  <si>
    <t>29/04/2006 21:00:00</t>
  </si>
  <si>
    <t>29/04/2006 22:00:00</t>
  </si>
  <si>
    <t>29/04/2006 23:00:00</t>
  </si>
  <si>
    <t>30/04/2006 00:00:00</t>
  </si>
  <si>
    <t>30/04/2006 01:00:00</t>
  </si>
  <si>
    <t>30/04/2006 02:00:00</t>
  </si>
  <si>
    <t>30/04/2006 03:00:00</t>
  </si>
  <si>
    <t>30/04/2006 04:00:00</t>
  </si>
  <si>
    <t>30/04/2006 05:00:00</t>
  </si>
  <si>
    <t>30/04/2006 06:00:00</t>
  </si>
  <si>
    <t>30/04/2006 07:00:00</t>
  </si>
  <si>
    <t>30/04/2006 08:00:00</t>
  </si>
  <si>
    <t>30/04/2006 09:00:00</t>
  </si>
  <si>
    <t>30/04/2006 10:00:00</t>
  </si>
  <si>
    <t>30/04/2006 11:00:00</t>
  </si>
  <si>
    <t>30/04/2006 12:00:00</t>
  </si>
  <si>
    <t>30/04/2006 13:00:00</t>
  </si>
  <si>
    <t>30/04/2006 14:00:00</t>
  </si>
  <si>
    <t>30/04/2006 15:00:00</t>
  </si>
  <si>
    <t>30/04/2006 16:00:00</t>
  </si>
  <si>
    <t>30/04/2006 17:00:00</t>
  </si>
  <si>
    <t>30/04/2006 18:00:00</t>
  </si>
  <si>
    <t>30/04/2006 19:00:00</t>
  </si>
  <si>
    <t>30/04/2006 20:00:00</t>
  </si>
  <si>
    <t>30/04/2006 21:00:00</t>
  </si>
  <si>
    <t>30/04/2006 22:00:00</t>
  </si>
  <si>
    <t>30/04/2006 23:00:00</t>
  </si>
  <si>
    <t>13/05/2006 00:00:00</t>
  </si>
  <si>
    <t>13/05/2006 01:00:00</t>
  </si>
  <si>
    <t>13/05/2006 02:00:00</t>
  </si>
  <si>
    <t>13/05/2006 03:00:00</t>
  </si>
  <si>
    <t>13/05/2006 04:00:00</t>
  </si>
  <si>
    <t>13/05/2006 05:00:00</t>
  </si>
  <si>
    <t>13/05/2006 06:00:00</t>
  </si>
  <si>
    <t>13/05/2006 07:00:00</t>
  </si>
  <si>
    <t>13/05/2006 08:00:00</t>
  </si>
  <si>
    <t>13/05/2006 09:00:00</t>
  </si>
  <si>
    <t>13/05/2006 10:00:00</t>
  </si>
  <si>
    <t>13/05/2006 11:00:00</t>
  </si>
  <si>
    <t>13/05/2006 12:00:00</t>
  </si>
  <si>
    <t>13/05/2006 13:00:00</t>
  </si>
  <si>
    <t>13/05/2006 14:00:00</t>
  </si>
  <si>
    <t>13/05/2006 15:00:00</t>
  </si>
  <si>
    <t>13/05/2006 16:00:00</t>
  </si>
  <si>
    <t>13/05/2006 17:00:00</t>
  </si>
  <si>
    <t>13/05/2006 18:00:00</t>
  </si>
  <si>
    <t>13/05/2006 19:00:00</t>
  </si>
  <si>
    <t>13/05/2006 20:00:00</t>
  </si>
  <si>
    <t>13/05/2006 21:00:00</t>
  </si>
  <si>
    <t>13/05/2006 22:00:00</t>
  </si>
  <si>
    <t>13/05/2006 23:00:00</t>
  </si>
  <si>
    <t>14/05/2006 00:00:00</t>
  </si>
  <si>
    <t>14/05/2006 01:00:00</t>
  </si>
  <si>
    <t>14/05/2006 02:00:00</t>
  </si>
  <si>
    <t>14/05/2006 03:00:00</t>
  </si>
  <si>
    <t>14/05/2006 04:00:00</t>
  </si>
  <si>
    <t>14/05/2006 05:00:00</t>
  </si>
  <si>
    <t>14/05/2006 06:00:00</t>
  </si>
  <si>
    <t>14/05/2006 07:00:00</t>
  </si>
  <si>
    <t>14/05/2006 08:00:00</t>
  </si>
  <si>
    <t>14/05/2006 09:00:00</t>
  </si>
  <si>
    <t>14/05/2006 10:00:00</t>
  </si>
  <si>
    <t>14/05/2006 11:00:00</t>
  </si>
  <si>
    <t>14/05/2006 12:00:00</t>
  </si>
  <si>
    <t>14/05/2006 13:00:00</t>
  </si>
  <si>
    <t>14/05/2006 14:00:00</t>
  </si>
  <si>
    <t>14/05/2006 15:00:00</t>
  </si>
  <si>
    <t>14/05/2006 16:00:00</t>
  </si>
  <si>
    <t>14/05/2006 17:00:00</t>
  </si>
  <si>
    <t>14/05/2006 18:00:00</t>
  </si>
  <si>
    <t>14/05/2006 19:00:00</t>
  </si>
  <si>
    <t>14/05/2006 20:00:00</t>
  </si>
  <si>
    <t>14/05/2006 21:00:00</t>
  </si>
  <si>
    <t>14/05/2006 22:00:00</t>
  </si>
  <si>
    <t>14/05/2006 23:00:00</t>
  </si>
  <si>
    <t>15/05/2006 00:00:00</t>
  </si>
  <si>
    <t>15/05/2006 01:00:00</t>
  </si>
  <si>
    <t>15/05/2006 02:00:00</t>
  </si>
  <si>
    <t>15/05/2006 03:00:00</t>
  </si>
  <si>
    <t>15/05/2006 04:00:00</t>
  </si>
  <si>
    <t>15/05/2006 05:00:00</t>
  </si>
  <si>
    <t>15/05/2006 06:00:00</t>
  </si>
  <si>
    <t>15/05/2006 07:00:00</t>
  </si>
  <si>
    <t>15/05/2006 08:00:00</t>
  </si>
  <si>
    <t>15/05/2006 09:00:00</t>
  </si>
  <si>
    <t>15/05/2006 10:00:00</t>
  </si>
  <si>
    <t>15/05/2006 11:00:00</t>
  </si>
  <si>
    <t>15/05/2006 12:00:00</t>
  </si>
  <si>
    <t>15/05/2006 13:00:00</t>
  </si>
  <si>
    <t>15/05/2006 14:00:00</t>
  </si>
  <si>
    <t>15/05/2006 15:00:00</t>
  </si>
  <si>
    <t>15/05/2006 16:00:00</t>
  </si>
  <si>
    <t>15/05/2006 17:00:00</t>
  </si>
  <si>
    <t>15/05/2006 18:00:00</t>
  </si>
  <si>
    <t>15/05/2006 19:00:00</t>
  </si>
  <si>
    <t>15/05/2006 20:00:00</t>
  </si>
  <si>
    <t>15/05/2006 21:00:00</t>
  </si>
  <si>
    <t>15/05/2006 22:00:00</t>
  </si>
  <si>
    <t>15/05/2006 23:00:00</t>
  </si>
  <si>
    <t>16/05/2006 00:00:00</t>
  </si>
  <si>
    <t>16/05/2006 01:00:00</t>
  </si>
  <si>
    <t>16/05/2006 02:00:00</t>
  </si>
  <si>
    <t>16/05/2006 03:00:00</t>
  </si>
  <si>
    <t>16/05/2006 04:00:00</t>
  </si>
  <si>
    <t>16/05/2006 05:00:00</t>
  </si>
  <si>
    <t>16/05/2006 06:00:00</t>
  </si>
  <si>
    <t>16/05/2006 07:00:00</t>
  </si>
  <si>
    <t>16/05/2006 08:00:00</t>
  </si>
  <si>
    <t>16/05/2006 09:00:00</t>
  </si>
  <si>
    <t>16/05/2006 10:00:00</t>
  </si>
  <si>
    <t>16/05/2006 11:00:00</t>
  </si>
  <si>
    <t>16/05/2006 12:00:00</t>
  </si>
  <si>
    <t>16/05/2006 13:00:00</t>
  </si>
  <si>
    <t>16/05/2006 14:00:00</t>
  </si>
  <si>
    <t>16/05/2006 15:00:00</t>
  </si>
  <si>
    <t>16/05/2006 16:00:00</t>
  </si>
  <si>
    <t>16/05/2006 17:00:00</t>
  </si>
  <si>
    <t>16/05/2006 18:00:00</t>
  </si>
  <si>
    <t>16/05/2006 19:00:00</t>
  </si>
  <si>
    <t>16/05/2006 20:00:00</t>
  </si>
  <si>
    <t>16/05/2006 21:00:00</t>
  </si>
  <si>
    <t>16/05/2006 22:00:00</t>
  </si>
  <si>
    <t>16/05/2006 23:00:00</t>
  </si>
  <si>
    <t>17/05/2006 00:00:00</t>
  </si>
  <si>
    <t>17/05/2006 01:00:00</t>
  </si>
  <si>
    <t>17/05/2006 02:00:00</t>
  </si>
  <si>
    <t>17/05/2006 03:00:00</t>
  </si>
  <si>
    <t>17/05/2006 04:00:00</t>
  </si>
  <si>
    <t>17/05/2006 05:00:00</t>
  </si>
  <si>
    <t>17/05/2006 06:00:00</t>
  </si>
  <si>
    <t>17/05/2006 07:00:00</t>
  </si>
  <si>
    <t>17/05/2006 08:00:00</t>
  </si>
  <si>
    <t>17/05/2006 09:00:00</t>
  </si>
  <si>
    <t>17/05/2006 10:00:00</t>
  </si>
  <si>
    <t>17/05/2006 11:00:00</t>
  </si>
  <si>
    <t>17/05/2006 12:00:00</t>
  </si>
  <si>
    <t>17/05/2006 13:00:00</t>
  </si>
  <si>
    <t>17/05/2006 14:00:00</t>
  </si>
  <si>
    <t>17/05/2006 15:00:00</t>
  </si>
  <si>
    <t>17/05/2006 16:00:00</t>
  </si>
  <si>
    <t>17/05/2006 17:00:00</t>
  </si>
  <si>
    <t>17/05/2006 18:00:00</t>
  </si>
  <si>
    <t>17/05/2006 19:00:00</t>
  </si>
  <si>
    <t>17/05/2006 20:00:00</t>
  </si>
  <si>
    <t>17/05/2006 21:00:00</t>
  </si>
  <si>
    <t>17/05/2006 22:00:00</t>
  </si>
  <si>
    <t>17/05/2006 23:00:00</t>
  </si>
  <si>
    <t>18/05/2006 00:00:00</t>
  </si>
  <si>
    <t>18/05/2006 01:00:00</t>
  </si>
  <si>
    <t>18/05/2006 02:00:00</t>
  </si>
  <si>
    <t>18/05/2006 03:00:00</t>
  </si>
  <si>
    <t>18/05/2006 04:00:00</t>
  </si>
  <si>
    <t>18/05/2006 05:00:00</t>
  </si>
  <si>
    <t>18/05/2006 06:00:00</t>
  </si>
  <si>
    <t>18/05/2006 07:00:00</t>
  </si>
  <si>
    <t>18/05/2006 08:00:00</t>
  </si>
  <si>
    <t>18/05/2006 09:00:00</t>
  </si>
  <si>
    <t>18/05/2006 10:00:00</t>
  </si>
  <si>
    <t>18/05/2006 11:00:00</t>
  </si>
  <si>
    <t>18/05/2006 12:00:00</t>
  </si>
  <si>
    <t>18/05/2006 13:00:00</t>
  </si>
  <si>
    <t>18/05/2006 14:00:00</t>
  </si>
  <si>
    <t>18/05/2006 15:00:00</t>
  </si>
  <si>
    <t>18/05/2006 16:00:00</t>
  </si>
  <si>
    <t>18/05/2006 17:00:00</t>
  </si>
  <si>
    <t>18/05/2006 18:00:00</t>
  </si>
  <si>
    <t>18/05/2006 19:00:00</t>
  </si>
  <si>
    <t>18/05/2006 20:00:00</t>
  </si>
  <si>
    <t>18/05/2006 21:00:00</t>
  </si>
  <si>
    <t>18/05/2006 22:00:00</t>
  </si>
  <si>
    <t>18/05/2006 23:00:00</t>
  </si>
  <si>
    <t>19/05/2006 00:00:00</t>
  </si>
  <si>
    <t>19/05/2006 01:00:00</t>
  </si>
  <si>
    <t>19/05/2006 02:00:00</t>
  </si>
  <si>
    <t>19/05/2006 03:00:00</t>
  </si>
  <si>
    <t>19/05/2006 04:00:00</t>
  </si>
  <si>
    <t>19/05/2006 05:00:00</t>
  </si>
  <si>
    <t>19/05/2006 06:00:00</t>
  </si>
  <si>
    <t>19/05/2006 07:00:00</t>
  </si>
  <si>
    <t>19/05/2006 08:00:00</t>
  </si>
  <si>
    <t>19/05/2006 09:00:00</t>
  </si>
  <si>
    <t>19/05/2006 10:00:00</t>
  </si>
  <si>
    <t>19/05/2006 11:00:00</t>
  </si>
  <si>
    <t>19/05/2006 12:00:00</t>
  </si>
  <si>
    <t>19/05/2006 13:00:00</t>
  </si>
  <si>
    <t>19/05/2006 14:00:00</t>
  </si>
  <si>
    <t>19/05/2006 15:00:00</t>
  </si>
  <si>
    <t>19/05/2006 16:00:00</t>
  </si>
  <si>
    <t>19/05/2006 17:00:00</t>
  </si>
  <si>
    <t>19/05/2006 18:00:00</t>
  </si>
  <si>
    <t>19/05/2006 19:00:00</t>
  </si>
  <si>
    <t>19/05/2006 20:00:00</t>
  </si>
  <si>
    <t>19/05/2006 21:00:00</t>
  </si>
  <si>
    <t>19/05/2006 22:00:00</t>
  </si>
  <si>
    <t>19/05/2006 23:00:00</t>
  </si>
  <si>
    <t>20/05/2006 00:00:00</t>
  </si>
  <si>
    <t>20/05/2006 01:00:00</t>
  </si>
  <si>
    <t>20/05/2006 02:00:00</t>
  </si>
  <si>
    <t>20/05/2006 03:00:00</t>
  </si>
  <si>
    <t>20/05/2006 04:00:00</t>
  </si>
  <si>
    <t>20/05/2006 05:00:00</t>
  </si>
  <si>
    <t>20/05/2006 06:00:00</t>
  </si>
  <si>
    <t>20/05/2006 07:00:00</t>
  </si>
  <si>
    <t>20/05/2006 08:00:00</t>
  </si>
  <si>
    <t>20/05/2006 09:00:00</t>
  </si>
  <si>
    <t>20/05/2006 10:00:00</t>
  </si>
  <si>
    <t>20/05/2006 11:00:00</t>
  </si>
  <si>
    <t>20/05/2006 12:00:00</t>
  </si>
  <si>
    <t>20/05/2006 13:00:00</t>
  </si>
  <si>
    <t>20/05/2006 14:00:00</t>
  </si>
  <si>
    <t>20/05/2006 15:00:00</t>
  </si>
  <si>
    <t>20/05/2006 16:00:00</t>
  </si>
  <si>
    <t>20/05/2006 17:00:00</t>
  </si>
  <si>
    <t>20/05/2006 18:00:00</t>
  </si>
  <si>
    <t>20/05/2006 19:00:00</t>
  </si>
  <si>
    <t>20/05/2006 20:00:00</t>
  </si>
  <si>
    <t>20/05/2006 21:00:00</t>
  </si>
  <si>
    <t>20/05/2006 22:00:00</t>
  </si>
  <si>
    <t>20/05/2006 23:00:00</t>
  </si>
  <si>
    <t>21/05/2006 00:00:00</t>
  </si>
  <si>
    <t>21/05/2006 01:00:00</t>
  </si>
  <si>
    <t>21/05/2006 02:00:00</t>
  </si>
  <si>
    <t>21/05/2006 03:00:00</t>
  </si>
  <si>
    <t>21/05/2006 04:00:00</t>
  </si>
  <si>
    <t>21/05/2006 05:00:00</t>
  </si>
  <si>
    <t>21/05/2006 06:00:00</t>
  </si>
  <si>
    <t>21/05/2006 07:00:00</t>
  </si>
  <si>
    <t>21/05/2006 08:00:00</t>
  </si>
  <si>
    <t>21/05/2006 09:00:00</t>
  </si>
  <si>
    <t>21/05/2006 10:00:00</t>
  </si>
  <si>
    <t>21/05/2006 11:00:00</t>
  </si>
  <si>
    <t>21/05/2006 12:00:00</t>
  </si>
  <si>
    <t>21/05/2006 13:00:00</t>
  </si>
  <si>
    <t>21/05/2006 14:00:00</t>
  </si>
  <si>
    <t>21/05/2006 15:00:00</t>
  </si>
  <si>
    <t>21/05/2006 16:00:00</t>
  </si>
  <si>
    <t>21/05/2006 17:00:00</t>
  </si>
  <si>
    <t>21/05/2006 18:00:00</t>
  </si>
  <si>
    <t>21/05/2006 19:00:00</t>
  </si>
  <si>
    <t>21/05/2006 20:00:00</t>
  </si>
  <si>
    <t>21/05/2006 21:00:00</t>
  </si>
  <si>
    <t>21/05/2006 22:00:00</t>
  </si>
  <si>
    <t>21/05/2006 23:00:00</t>
  </si>
  <si>
    <t>22/05/2006 00:00:00</t>
  </si>
  <si>
    <t>22/05/2006 01:00:00</t>
  </si>
  <si>
    <t>22/05/2006 02:00:00</t>
  </si>
  <si>
    <t>22/05/2006 03:00:00</t>
  </si>
  <si>
    <t>22/05/2006 04:00:00</t>
  </si>
  <si>
    <t>22/05/2006 05:00:00</t>
  </si>
  <si>
    <t>22/05/2006 06:00:00</t>
  </si>
  <si>
    <t>22/05/2006 07:00:00</t>
  </si>
  <si>
    <t>22/05/2006 08:00:00</t>
  </si>
  <si>
    <t>22/05/2006 09:00:00</t>
  </si>
  <si>
    <t>22/05/2006 10:00:00</t>
  </si>
  <si>
    <t>22/05/2006 11:00:00</t>
  </si>
  <si>
    <t>22/05/2006 12:00:00</t>
  </si>
  <si>
    <t>22/05/2006 13:00:00</t>
  </si>
  <si>
    <t>22/05/2006 14:00:00</t>
  </si>
  <si>
    <t>22/05/2006 15:00:00</t>
  </si>
  <si>
    <t>22/05/2006 16:00:00</t>
  </si>
  <si>
    <t>22/05/2006 17:00:00</t>
  </si>
  <si>
    <t>22/05/2006 18:00:00</t>
  </si>
  <si>
    <t>22/05/2006 19:00:00</t>
  </si>
  <si>
    <t>22/05/2006 20:00:00</t>
  </si>
  <si>
    <t>22/05/2006 21:00:00</t>
  </si>
  <si>
    <t>22/05/2006 22:00:00</t>
  </si>
  <si>
    <t>22/05/2006 23:00:00</t>
  </si>
  <si>
    <t>23/05/2006 00:00:00</t>
  </si>
  <si>
    <t>23/05/2006 01:00:00</t>
  </si>
  <si>
    <t>23/05/2006 02:00:00</t>
  </si>
  <si>
    <t>23/05/2006 03:00:00</t>
  </si>
  <si>
    <t>23/05/2006 04:00:00</t>
  </si>
  <si>
    <t>23/05/2006 05:00:00</t>
  </si>
  <si>
    <t>23/05/2006 06:00:00</t>
  </si>
  <si>
    <t>23/05/2006 07:00:00</t>
  </si>
  <si>
    <t>23/05/2006 08:00:00</t>
  </si>
  <si>
    <t>23/05/2006 09:00:00</t>
  </si>
  <si>
    <t>23/05/2006 10:00:00</t>
  </si>
  <si>
    <t>23/05/2006 11:00:00</t>
  </si>
  <si>
    <t>23/05/2006 12:00:00</t>
  </si>
  <si>
    <t>23/05/2006 13:00:00</t>
  </si>
  <si>
    <t>23/05/2006 14:00:00</t>
  </si>
  <si>
    <t>23/05/2006 15:00:00</t>
  </si>
  <si>
    <t>23/05/2006 16:00:00</t>
  </si>
  <si>
    <t>23/05/2006 17:00:00</t>
  </si>
  <si>
    <t>23/05/2006 18:00:00</t>
  </si>
  <si>
    <t>23/05/2006 19:00:00</t>
  </si>
  <si>
    <t>23/05/2006 20:00:00</t>
  </si>
  <si>
    <t>23/05/2006 21:00:00</t>
  </si>
  <si>
    <t>23/05/2006 22:00:00</t>
  </si>
  <si>
    <t>23/05/2006 23:00:00</t>
  </si>
  <si>
    <t>24/05/2006 00:00:00</t>
  </si>
  <si>
    <t>24/05/2006 01:00:00</t>
  </si>
  <si>
    <t>24/05/2006 02:00:00</t>
  </si>
  <si>
    <t>24/05/2006 03:00:00</t>
  </si>
  <si>
    <t>24/05/2006 04:00:00</t>
  </si>
  <si>
    <t>24/05/2006 05:00:00</t>
  </si>
  <si>
    <t>24/05/2006 06:00:00</t>
  </si>
  <si>
    <t>24/05/2006 07:00:00</t>
  </si>
  <si>
    <t>24/05/2006 08:00:00</t>
  </si>
  <si>
    <t>24/05/2006 09:00:00</t>
  </si>
  <si>
    <t>24/05/2006 10:00:00</t>
  </si>
  <si>
    <t>24/05/2006 11:00:00</t>
  </si>
  <si>
    <t>24/05/2006 12:00:00</t>
  </si>
  <si>
    <t>24/05/2006 13:00:00</t>
  </si>
  <si>
    <t>24/05/2006 14:00:00</t>
  </si>
  <si>
    <t>24/05/2006 15:00:00</t>
  </si>
  <si>
    <t>24/05/2006 16:00:00</t>
  </si>
  <si>
    <t>24/05/2006 17:00:00</t>
  </si>
  <si>
    <t>24/05/2006 18:00:00</t>
  </si>
  <si>
    <t>24/05/2006 19:00:00</t>
  </si>
  <si>
    <t>24/05/2006 20:00:00</t>
  </si>
  <si>
    <t>24/05/2006 21:00:00</t>
  </si>
  <si>
    <t>24/05/2006 22:00:00</t>
  </si>
  <si>
    <t>24/05/2006 23:00:00</t>
  </si>
  <si>
    <t>25/05/2006 00:00:00</t>
  </si>
  <si>
    <t>25/05/2006 01:00:00</t>
  </si>
  <si>
    <t>25/05/2006 02:00:00</t>
  </si>
  <si>
    <t>25/05/2006 03:00:00</t>
  </si>
  <si>
    <t>25/05/2006 04:00:00</t>
  </si>
  <si>
    <t>25/05/2006 05:00:00</t>
  </si>
  <si>
    <t>25/05/2006 06:00:00</t>
  </si>
  <si>
    <t>25/05/2006 07:00:00</t>
  </si>
  <si>
    <t>25/05/2006 08:00:00</t>
  </si>
  <si>
    <t>25/05/2006 09:00:00</t>
  </si>
  <si>
    <t>25/05/2006 10:00:00</t>
  </si>
  <si>
    <t>25/05/2006 11:00:00</t>
  </si>
  <si>
    <t>25/05/2006 12:00:00</t>
  </si>
  <si>
    <t>25/05/2006 13:00:00</t>
  </si>
  <si>
    <t>25/05/2006 14:00:00</t>
  </si>
  <si>
    <t>25/05/2006 15:00:00</t>
  </si>
  <si>
    <t>25/05/2006 16:00:00</t>
  </si>
  <si>
    <t>25/05/2006 17:00:00</t>
  </si>
  <si>
    <t>25/05/2006 18:00:00</t>
  </si>
  <si>
    <t>25/05/2006 19:00:00</t>
  </si>
  <si>
    <t>25/05/2006 20:00:00</t>
  </si>
  <si>
    <t>25/05/2006 21:00:00</t>
  </si>
  <si>
    <t>25/05/2006 22:00:00</t>
  </si>
  <si>
    <t>25/05/2006 23:00:00</t>
  </si>
  <si>
    <t>26/05/2006 00:00:00</t>
  </si>
  <si>
    <t>26/05/2006 01:00:00</t>
  </si>
  <si>
    <t>26/05/2006 02:00:00</t>
  </si>
  <si>
    <t>26/05/2006 03:00:00</t>
  </si>
  <si>
    <t>26/05/2006 04:00:00</t>
  </si>
  <si>
    <t>26/05/2006 05:00:00</t>
  </si>
  <si>
    <t>26/05/2006 06:00:00</t>
  </si>
  <si>
    <t>26/05/2006 07:00:00</t>
  </si>
  <si>
    <t>26/05/2006 08:00:00</t>
  </si>
  <si>
    <t>26/05/2006 09:00:00</t>
  </si>
  <si>
    <t>26/05/2006 10:00:00</t>
  </si>
  <si>
    <t>26/05/2006 11:00:00</t>
  </si>
  <si>
    <t>26/05/2006 12:00:00</t>
  </si>
  <si>
    <t>26/05/2006 13:00:00</t>
  </si>
  <si>
    <t>26/05/2006 14:00:00</t>
  </si>
  <si>
    <t>26/05/2006 15:00:00</t>
  </si>
  <si>
    <t>26/05/2006 16:00:00</t>
  </si>
  <si>
    <t>26/05/2006 17:00:00</t>
  </si>
  <si>
    <t>26/05/2006 18:00:00</t>
  </si>
  <si>
    <t>26/05/2006 19:00:00</t>
  </si>
  <si>
    <t>26/05/2006 20:00:00</t>
  </si>
  <si>
    <t>26/05/2006 21:00:00</t>
  </si>
  <si>
    <t>26/05/2006 22:00:00</t>
  </si>
  <si>
    <t>26/05/2006 23:00:00</t>
  </si>
  <si>
    <t>27/05/2006 00:00:00</t>
  </si>
  <si>
    <t>27/05/2006 01:00:00</t>
  </si>
  <si>
    <t>27/05/2006 02:00:00</t>
  </si>
  <si>
    <t>27/05/2006 03:00:00</t>
  </si>
  <si>
    <t>27/05/2006 04:00:00</t>
  </si>
  <si>
    <t>27/05/2006 05:00:00</t>
  </si>
  <si>
    <t>27/05/2006 06:00:00</t>
  </si>
  <si>
    <t>27/05/2006 07:00:00</t>
  </si>
  <si>
    <t>27/05/2006 08:00:00</t>
  </si>
  <si>
    <t>27/05/2006 09:00:00</t>
  </si>
  <si>
    <t>27/05/2006 10:00:00</t>
  </si>
  <si>
    <t>27/05/2006 11:00:00</t>
  </si>
  <si>
    <t>27/05/2006 12:00:00</t>
  </si>
  <si>
    <t>27/05/2006 13:00:00</t>
  </si>
  <si>
    <t>27/05/2006 14:00:00</t>
  </si>
  <si>
    <t>27/05/2006 15:00:00</t>
  </si>
  <si>
    <t>27/05/2006 16:00:00</t>
  </si>
  <si>
    <t>27/05/2006 17:00:00</t>
  </si>
  <si>
    <t>27/05/2006 18:00:00</t>
  </si>
  <si>
    <t>27/05/2006 19:00:00</t>
  </si>
  <si>
    <t>27/05/2006 20:00:00</t>
  </si>
  <si>
    <t>27/05/2006 21:00:00</t>
  </si>
  <si>
    <t>27/05/2006 22:00:00</t>
  </si>
  <si>
    <t>27/05/2006 23:00:00</t>
  </si>
  <si>
    <t>28/05/2006 00:00:00</t>
  </si>
  <si>
    <t>28/05/2006 01:00:00</t>
  </si>
  <si>
    <t>28/05/2006 02:00:00</t>
  </si>
  <si>
    <t>28/05/2006 03:00:00</t>
  </si>
  <si>
    <t>28/05/2006 04:00:00</t>
  </si>
  <si>
    <t>28/05/2006 05:00:00</t>
  </si>
  <si>
    <t>28/05/2006 06:00:00</t>
  </si>
  <si>
    <t>28/05/2006 07:00:00</t>
  </si>
  <si>
    <t>28/05/2006 08:00:00</t>
  </si>
  <si>
    <t>28/05/2006 09:00:00</t>
  </si>
  <si>
    <t>28/05/2006 10:00:00</t>
  </si>
  <si>
    <t>28/05/2006 11:00:00</t>
  </si>
  <si>
    <t>28/05/2006 12:00:00</t>
  </si>
  <si>
    <t>28/05/2006 13:00:00</t>
  </si>
  <si>
    <t>28/05/2006 14:00:00</t>
  </si>
  <si>
    <t>28/05/2006 15:00:00</t>
  </si>
  <si>
    <t>28/05/2006 16:00:00</t>
  </si>
  <si>
    <t>28/05/2006 17:00:00</t>
  </si>
  <si>
    <t>28/05/2006 18:00:00</t>
  </si>
  <si>
    <t>28/05/2006 19:00:00</t>
  </si>
  <si>
    <t>28/05/2006 20:00:00</t>
  </si>
  <si>
    <t>28/05/2006 21:00:00</t>
  </si>
  <si>
    <t>28/05/2006 22:00:00</t>
  </si>
  <si>
    <t>28/05/2006 23:00:00</t>
  </si>
  <si>
    <t>29/05/2006 00:00:00</t>
  </si>
  <si>
    <t>29/05/2006 01:00:00</t>
  </si>
  <si>
    <t>29/05/2006 02:00:00</t>
  </si>
  <si>
    <t>29/05/2006 03:00:00</t>
  </si>
  <si>
    <t>29/05/2006 04:00:00</t>
  </si>
  <si>
    <t>29/05/2006 05:00:00</t>
  </si>
  <si>
    <t>29/05/2006 06:00:00</t>
  </si>
  <si>
    <t>29/05/2006 07:00:00</t>
  </si>
  <si>
    <t>29/05/2006 08:00:00</t>
  </si>
  <si>
    <t>29/05/2006 09:00:00</t>
  </si>
  <si>
    <t>29/05/2006 10:00:00</t>
  </si>
  <si>
    <t>29/05/2006 11:00:00</t>
  </si>
  <si>
    <t>29/05/2006 12:00:00</t>
  </si>
  <si>
    <t>29/05/2006 13:00:00</t>
  </si>
  <si>
    <t>29/05/2006 14:00:00</t>
  </si>
  <si>
    <t>29/05/2006 15:00:00</t>
  </si>
  <si>
    <t>29/05/2006 16:00:00</t>
  </si>
  <si>
    <t>29/05/2006 17:00:00</t>
  </si>
  <si>
    <t>29/05/2006 18:00:00</t>
  </si>
  <si>
    <t>29/05/2006 19:00:00</t>
  </si>
  <si>
    <t>29/05/2006 20:00:00</t>
  </si>
  <si>
    <t>29/05/2006 21:00:00</t>
  </si>
  <si>
    <t>29/05/2006 22:00:00</t>
  </si>
  <si>
    <t>29/05/2006 23:00:00</t>
  </si>
  <si>
    <t>30/05/2006 00:00:00</t>
  </si>
  <si>
    <t>30/05/2006 01:00:00</t>
  </si>
  <si>
    <t>30/05/2006 02:00:00</t>
  </si>
  <si>
    <t>30/05/2006 03:00:00</t>
  </si>
  <si>
    <t>30/05/2006 04:00:00</t>
  </si>
  <si>
    <t>30/05/2006 05:00:00</t>
  </si>
  <si>
    <t>30/05/2006 06:00:00</t>
  </si>
  <si>
    <t>30/05/2006 07:00:00</t>
  </si>
  <si>
    <t>30/05/2006 08:00:00</t>
  </si>
  <si>
    <t>30/05/2006 09:00:00</t>
  </si>
  <si>
    <t>30/05/2006 10:00:00</t>
  </si>
  <si>
    <t>30/05/2006 11:00:00</t>
  </si>
  <si>
    <t>30/05/2006 12:00:00</t>
  </si>
  <si>
    <t>30/05/2006 13:00:00</t>
  </si>
  <si>
    <t>30/05/2006 14:00:00</t>
  </si>
  <si>
    <t>30/05/2006 15:00:00</t>
  </si>
  <si>
    <t>30/05/2006 16:00:00</t>
  </si>
  <si>
    <t>30/05/2006 17:00:00</t>
  </si>
  <si>
    <t>30/05/2006 18:00:00</t>
  </si>
  <si>
    <t>30/05/2006 19:00:00</t>
  </si>
  <si>
    <t>30/05/2006 20:00:00</t>
  </si>
  <si>
    <t>30/05/2006 21:00:00</t>
  </si>
  <si>
    <t>30/05/2006 22:00:00</t>
  </si>
  <si>
    <t>30/05/2006 23:00:00</t>
  </si>
  <si>
    <t>31/05/2006 00:00:00</t>
  </si>
  <si>
    <t>31/05/2006 01:00:00</t>
  </si>
  <si>
    <t>31/05/2006 02:00:00</t>
  </si>
  <si>
    <t>31/05/2006 03:00:00</t>
  </si>
  <si>
    <t>31/05/2006 04:00:00</t>
  </si>
  <si>
    <t>31/05/2006 05:00:00</t>
  </si>
  <si>
    <t>31/05/2006 06:00:00</t>
  </si>
  <si>
    <t>31/05/2006 07:00:00</t>
  </si>
  <si>
    <t>31/05/2006 08:00:00</t>
  </si>
  <si>
    <t>31/05/2006 09:00:00</t>
  </si>
  <si>
    <t>31/05/2006 10:00:00</t>
  </si>
  <si>
    <t>31/05/2006 11:00:00</t>
  </si>
  <si>
    <t>31/05/2006 12:00:00</t>
  </si>
  <si>
    <t>31/05/2006 13:00:00</t>
  </si>
  <si>
    <t>31/05/2006 14:00:00</t>
  </si>
  <si>
    <t>31/05/2006 15:00:00</t>
  </si>
  <si>
    <t>31/05/2006 16:00:00</t>
  </si>
  <si>
    <t>31/05/2006 17:00:00</t>
  </si>
  <si>
    <t>31/05/2006 18:00:00</t>
  </si>
  <si>
    <t>31/05/2006 19:00:00</t>
  </si>
  <si>
    <t>31/05/2006 20:00:00</t>
  </si>
  <si>
    <t>31/05/2006 21:00:00</t>
  </si>
  <si>
    <t>31/05/2006 22:00:00</t>
  </si>
  <si>
    <t>31/05/2006 23:00:00</t>
  </si>
  <si>
    <t>13/06/2006 00:00:00</t>
  </si>
  <si>
    <t>13/06/2006 01:00:00</t>
  </si>
  <si>
    <t>13/06/2006 02:00:00</t>
  </si>
  <si>
    <t>13/06/2006 03:00:00</t>
  </si>
  <si>
    <t>13/06/2006 04:00:00</t>
  </si>
  <si>
    <t>13/06/2006 05:00:00</t>
  </si>
  <si>
    <t>13/06/2006 06:00:00</t>
  </si>
  <si>
    <t>13/06/2006 07:00:00</t>
  </si>
  <si>
    <t>13/06/2006 08:00:00</t>
  </si>
  <si>
    <t>13/06/2006 09:00:00</t>
  </si>
  <si>
    <t>13/06/2006 10:00:00</t>
  </si>
  <si>
    <t>13/06/2006 11:00:00</t>
  </si>
  <si>
    <t>13/06/2006 12:00:00</t>
  </si>
  <si>
    <t>13/06/2006 13:00:00</t>
  </si>
  <si>
    <t>13/06/2006 14:00:00</t>
  </si>
  <si>
    <t>13/06/2006 15:00:00</t>
  </si>
  <si>
    <t>13/06/2006 16:00:00</t>
  </si>
  <si>
    <t>13/06/2006 17:00:00</t>
  </si>
  <si>
    <t>13/06/2006 18:00:00</t>
  </si>
  <si>
    <t>13/06/2006 19:00:00</t>
  </si>
  <si>
    <t>13/06/2006 20:00:00</t>
  </si>
  <si>
    <t>13/06/2006 21:00:00</t>
  </si>
  <si>
    <t>13/06/2006 22:00:00</t>
  </si>
  <si>
    <t>13/06/2006 23:00:00</t>
  </si>
  <si>
    <t>14/06/2006 00:00:00</t>
  </si>
  <si>
    <t>14/06/2006 01:00:00</t>
  </si>
  <si>
    <t>14/06/2006 02:00:00</t>
  </si>
  <si>
    <t>14/06/2006 03:00:00</t>
  </si>
  <si>
    <t>14/06/2006 04:00:00</t>
  </si>
  <si>
    <t>14/06/2006 05:00:00</t>
  </si>
  <si>
    <t>14/06/2006 06:00:00</t>
  </si>
  <si>
    <t>14/06/2006 07:00:00</t>
  </si>
  <si>
    <t>14/06/2006 08:00:00</t>
  </si>
  <si>
    <t>14/06/2006 09:00:00</t>
  </si>
  <si>
    <t>14/06/2006 10:00:00</t>
  </si>
  <si>
    <t>14/06/2006 11:00:00</t>
  </si>
  <si>
    <t>14/06/2006 12:00:00</t>
  </si>
  <si>
    <t>14/06/2006 13:00:00</t>
  </si>
  <si>
    <t>14/06/2006 14:00:00</t>
  </si>
  <si>
    <t>14/06/2006 15:00:00</t>
  </si>
  <si>
    <t>14/06/2006 16:00:00</t>
  </si>
  <si>
    <t>14/06/2006 17:00:00</t>
  </si>
  <si>
    <t>14/06/2006 18:00:00</t>
  </si>
  <si>
    <t>14/06/2006 19:00:00</t>
  </si>
  <si>
    <t>14/06/2006 20:00:00</t>
  </si>
  <si>
    <t>14/06/2006 21:00:00</t>
  </si>
  <si>
    <t>14/06/2006 22:00:00</t>
  </si>
  <si>
    <t>14/06/2006 23:00:00</t>
  </si>
  <si>
    <t>15/06/2006 00:00:00</t>
  </si>
  <si>
    <t>15/06/2006 01:00:00</t>
  </si>
  <si>
    <t>15/06/2006 02:00:00</t>
  </si>
  <si>
    <t>15/06/2006 03:00:00</t>
  </si>
  <si>
    <t>15/06/2006 04:00:00</t>
  </si>
  <si>
    <t>15/06/2006 05:00:00</t>
  </si>
  <si>
    <t>15/06/2006 06:00:00</t>
  </si>
  <si>
    <t>15/06/2006 07:00:00</t>
  </si>
  <si>
    <t>15/06/2006 08:00:00</t>
  </si>
  <si>
    <t>15/06/2006 09:00:00</t>
  </si>
  <si>
    <t>15/06/2006 10:00:00</t>
  </si>
  <si>
    <t>15/06/2006 11:00:00</t>
  </si>
  <si>
    <t>15/06/2006 12:00:00</t>
  </si>
  <si>
    <t>15/06/2006 13:00:00</t>
  </si>
  <si>
    <t>15/06/2006 14:00:00</t>
  </si>
  <si>
    <t>15/06/2006 15:00:00</t>
  </si>
  <si>
    <t>15/06/2006 16:00:00</t>
  </si>
  <si>
    <t>15/06/2006 17:00:00</t>
  </si>
  <si>
    <t>15/06/2006 18:00:00</t>
  </si>
  <si>
    <t>15/06/2006 19:00:00</t>
  </si>
  <si>
    <t>15/06/2006 20:00:00</t>
  </si>
  <si>
    <t>15/06/2006 21:00:00</t>
  </si>
  <si>
    <t>15/06/2006 22:00:00</t>
  </si>
  <si>
    <t>15/06/2006 23:00:00</t>
  </si>
  <si>
    <t>16/06/2006 00:00:00</t>
  </si>
  <si>
    <t>16/06/2006 01:00:00</t>
  </si>
  <si>
    <t>16/06/2006 02:00:00</t>
  </si>
  <si>
    <t>16/06/2006 03:00:00</t>
  </si>
  <si>
    <t>16/06/2006 04:00:00</t>
  </si>
  <si>
    <t>16/06/2006 05:00:00</t>
  </si>
  <si>
    <t>16/06/2006 06:00:00</t>
  </si>
  <si>
    <t>16/06/2006 07:00:00</t>
  </si>
  <si>
    <t>16/06/2006 08:00:00</t>
  </si>
  <si>
    <t>16/06/2006 09:00:00</t>
  </si>
  <si>
    <t>16/06/2006 10:00:00</t>
  </si>
  <si>
    <t>16/06/2006 11:00:00</t>
  </si>
  <si>
    <t>16/06/2006 12:00:00</t>
  </si>
  <si>
    <t>16/06/2006 13:00:00</t>
  </si>
  <si>
    <t>16/06/2006 14:00:00</t>
  </si>
  <si>
    <t>16/06/2006 15:00:00</t>
  </si>
  <si>
    <t>16/06/2006 16:00:00</t>
  </si>
  <si>
    <t>16/06/2006 17:00:00</t>
  </si>
  <si>
    <t>16/06/2006 18:00:00</t>
  </si>
  <si>
    <t>16/06/2006 19:00:00</t>
  </si>
  <si>
    <t>16/06/2006 20:00:00</t>
  </si>
  <si>
    <t>16/06/2006 21:00:00</t>
  </si>
  <si>
    <t>16/06/2006 22:00:00</t>
  </si>
  <si>
    <t>16/06/2006 23:00:00</t>
  </si>
  <si>
    <t>17/06/2006 00:00:00</t>
  </si>
  <si>
    <t>17/06/2006 01:00:00</t>
  </si>
  <si>
    <t>17/06/2006 02:00:00</t>
  </si>
  <si>
    <t>17/06/2006 03:00:00</t>
  </si>
  <si>
    <t>17/06/2006 04:00:00</t>
  </si>
  <si>
    <t>17/06/2006 05:00:00</t>
  </si>
  <si>
    <t>17/06/2006 06:00:00</t>
  </si>
  <si>
    <t>17/06/2006 07:00:00</t>
  </si>
  <si>
    <t>17/06/2006 08:00:00</t>
  </si>
  <si>
    <t>17/06/2006 09:00:00</t>
  </si>
  <si>
    <t>17/06/2006 10:00:00</t>
  </si>
  <si>
    <t>17/06/2006 11:00:00</t>
  </si>
  <si>
    <t>17/06/2006 12:00:00</t>
  </si>
  <si>
    <t>17/06/2006 13:00:00</t>
  </si>
  <si>
    <t>17/06/2006 14:00:00</t>
  </si>
  <si>
    <t>17/06/2006 15:00:00</t>
  </si>
  <si>
    <t>17/06/2006 16:00:00</t>
  </si>
  <si>
    <t>17/06/2006 17:00:00</t>
  </si>
  <si>
    <t>17/06/2006 18:00:00</t>
  </si>
  <si>
    <t>17/06/2006 19:00:00</t>
  </si>
  <si>
    <t>17/06/2006 20:00:00</t>
  </si>
  <si>
    <t>17/06/2006 21:00:00</t>
  </si>
  <si>
    <t>17/06/2006 22:00:00</t>
  </si>
  <si>
    <t>17/06/2006 23:00:00</t>
  </si>
  <si>
    <t>18/06/2006 00:00:00</t>
  </si>
  <si>
    <t>18/06/2006 01:00:00</t>
  </si>
  <si>
    <t>18/06/2006 02:00:00</t>
  </si>
  <si>
    <t>18/06/2006 03:00:00</t>
  </si>
  <si>
    <t>18/06/2006 04:00:00</t>
  </si>
  <si>
    <t>18/06/2006 05:00:00</t>
  </si>
  <si>
    <t>18/06/2006 06:00:00</t>
  </si>
  <si>
    <t>18/06/2006 07:00:00</t>
  </si>
  <si>
    <t>18/06/2006 08:00:00</t>
  </si>
  <si>
    <t>18/06/2006 09:00:00</t>
  </si>
  <si>
    <t>18/06/2006 10:00:00</t>
  </si>
  <si>
    <t>18/06/2006 11:00:00</t>
  </si>
  <si>
    <t>18/06/2006 12:00:00</t>
  </si>
  <si>
    <t>18/06/2006 13:00:00</t>
  </si>
  <si>
    <t>18/06/2006 14:00:00</t>
  </si>
  <si>
    <t>18/06/2006 15:00:00</t>
  </si>
  <si>
    <t>18/06/2006 16:00:00</t>
  </si>
  <si>
    <t>18/06/2006 17:00:00</t>
  </si>
  <si>
    <t>18/06/2006 18:00:00</t>
  </si>
  <si>
    <t>18/06/2006 19:00:00</t>
  </si>
  <si>
    <t>18/06/2006 20:00:00</t>
  </si>
  <si>
    <t>18/06/2006 21:00:00</t>
  </si>
  <si>
    <t>18/06/2006 22:00:00</t>
  </si>
  <si>
    <t>18/06/2006 23:00:00</t>
  </si>
  <si>
    <t>19/06/2006 00:00:00</t>
  </si>
  <si>
    <t>19/06/2006 01:00:00</t>
  </si>
  <si>
    <t>19/06/2006 02:00:00</t>
  </si>
  <si>
    <t>19/06/2006 03:00:00</t>
  </si>
  <si>
    <t>19/06/2006 04:00:00</t>
  </si>
  <si>
    <t>19/06/2006 05:00:00</t>
  </si>
  <si>
    <t>19/06/2006 06:00:00</t>
  </si>
  <si>
    <t>19/06/2006 07:00:00</t>
  </si>
  <si>
    <t>19/06/2006 08:00:00</t>
  </si>
  <si>
    <t>19/06/2006 09:00:00</t>
  </si>
  <si>
    <t>19/06/2006 10:00:00</t>
  </si>
  <si>
    <t>19/06/2006 11:00:00</t>
  </si>
  <si>
    <t>19/06/2006 12:00:00</t>
  </si>
  <si>
    <t>19/06/2006 13:00:00</t>
  </si>
  <si>
    <t>19/06/2006 14:00:00</t>
  </si>
  <si>
    <t>19/06/2006 15:00:00</t>
  </si>
  <si>
    <t>19/06/2006 16:00:00</t>
  </si>
  <si>
    <t>19/06/2006 17:00:00</t>
  </si>
  <si>
    <t>19/06/2006 18:00:00</t>
  </si>
  <si>
    <t>19/06/2006 19:00:00</t>
  </si>
  <si>
    <t>19/06/2006 20:00:00</t>
  </si>
  <si>
    <t>19/06/2006 21:00:00</t>
  </si>
  <si>
    <t>19/06/2006 22:00:00</t>
  </si>
  <si>
    <t>19/06/2006 23:00:00</t>
  </si>
  <si>
    <t>20/06/2006 00:00:00</t>
  </si>
  <si>
    <t>20/06/2006 01:00:00</t>
  </si>
  <si>
    <t>20/06/2006 02:00:00</t>
  </si>
  <si>
    <t>20/06/2006 03:00:00</t>
  </si>
  <si>
    <t>20/06/2006 04:00:00</t>
  </si>
  <si>
    <t>20/06/2006 05:00:00</t>
  </si>
  <si>
    <t>20/06/2006 06:00:00</t>
  </si>
  <si>
    <t>20/06/2006 07:00:00</t>
  </si>
  <si>
    <t>20/06/2006 08:00:00</t>
  </si>
  <si>
    <t>20/06/2006 09:00:00</t>
  </si>
  <si>
    <t>20/06/2006 10:00:00</t>
  </si>
  <si>
    <t>20/06/2006 11:00:00</t>
  </si>
  <si>
    <t>20/06/2006 12:00:00</t>
  </si>
  <si>
    <t>20/06/2006 13:00:00</t>
  </si>
  <si>
    <t>20/06/2006 14:00:00</t>
  </si>
  <si>
    <t>20/06/2006 15:00:00</t>
  </si>
  <si>
    <t>20/06/2006 16:00:00</t>
  </si>
  <si>
    <t>20/06/2006 17:00:00</t>
  </si>
  <si>
    <t>20/06/2006 18:00:00</t>
  </si>
  <si>
    <t>20/06/2006 19:00:00</t>
  </si>
  <si>
    <t>20/06/2006 20:00:00</t>
  </si>
  <si>
    <t>20/06/2006 21:00:00</t>
  </si>
  <si>
    <t>20/06/2006 22:00:00</t>
  </si>
  <si>
    <t>20/06/2006 23:00:00</t>
  </si>
  <si>
    <t>21/06/2006 00:00:00</t>
  </si>
  <si>
    <t>21/06/2006 01:00:00</t>
  </si>
  <si>
    <t>21/06/2006 02:00:00</t>
  </si>
  <si>
    <t>21/06/2006 03:00:00</t>
  </si>
  <si>
    <t>21/06/2006 04:00:00</t>
  </si>
  <si>
    <t>21/06/2006 05:00:00</t>
  </si>
  <si>
    <t>21/06/2006 06:00:00</t>
  </si>
  <si>
    <t>21/06/2006 07:00:00</t>
  </si>
  <si>
    <t>21/06/2006 08:00:00</t>
  </si>
  <si>
    <t>21/06/2006 09:00:00</t>
  </si>
  <si>
    <t>21/06/2006 10:00:00</t>
  </si>
  <si>
    <t>21/06/2006 11:00:00</t>
  </si>
  <si>
    <t>21/06/2006 12:00:00</t>
  </si>
  <si>
    <t>21/06/2006 13:00:00</t>
  </si>
  <si>
    <t>21/06/2006 14:00:00</t>
  </si>
  <si>
    <t>21/06/2006 15:00:00</t>
  </si>
  <si>
    <t>21/06/2006 16:00:00</t>
  </si>
  <si>
    <t>21/06/2006 17:00:00</t>
  </si>
  <si>
    <t>21/06/2006 18:00:00</t>
  </si>
  <si>
    <t>21/06/2006 19:00:00</t>
  </si>
  <si>
    <t>21/06/2006 20:00:00</t>
  </si>
  <si>
    <t>21/06/2006 21:00:00</t>
  </si>
  <si>
    <t>21/06/2006 22:00:00</t>
  </si>
  <si>
    <t>21/06/2006 23:00:00</t>
  </si>
  <si>
    <t>22/06/2006 00:00:00</t>
  </si>
  <si>
    <t>22/06/2006 01:00:00</t>
  </si>
  <si>
    <t>22/06/2006 02:00:00</t>
  </si>
  <si>
    <t>22/06/2006 03:00:00</t>
  </si>
  <si>
    <t>22/06/2006 04:00:00</t>
  </si>
  <si>
    <t>22/06/2006 05:00:00</t>
  </si>
  <si>
    <t>22/06/2006 06:00:00</t>
  </si>
  <si>
    <t>22/06/2006 07:00:00</t>
  </si>
  <si>
    <t>22/06/2006 08:00:00</t>
  </si>
  <si>
    <t>22/06/2006 09:00:00</t>
  </si>
  <si>
    <t>22/06/2006 10:00:00</t>
  </si>
  <si>
    <t>22/06/2006 11:00:00</t>
  </si>
  <si>
    <t>22/06/2006 12:00:00</t>
  </si>
  <si>
    <t>22/06/2006 13:00:00</t>
  </si>
  <si>
    <t>22/06/2006 14:00:00</t>
  </si>
  <si>
    <t>22/06/2006 15:00:00</t>
  </si>
  <si>
    <t>22/06/2006 16:00:00</t>
  </si>
  <si>
    <t>22/06/2006 17:00:00</t>
  </si>
  <si>
    <t>22/06/2006 18:00:00</t>
  </si>
  <si>
    <t>22/06/2006 19:00:00</t>
  </si>
  <si>
    <t>22/06/2006 20:00:00</t>
  </si>
  <si>
    <t>22/06/2006 21:00:00</t>
  </si>
  <si>
    <t>22/06/2006 22:00:00</t>
  </si>
  <si>
    <t>22/06/2006 23:00:00</t>
  </si>
  <si>
    <t>23/06/2006 00:00:00</t>
  </si>
  <si>
    <t>23/06/2006 01:00:00</t>
  </si>
  <si>
    <t>23/06/2006 02:00:00</t>
  </si>
  <si>
    <t>23/06/2006 03:00:00</t>
  </si>
  <si>
    <t>23/06/2006 04:00:00</t>
  </si>
  <si>
    <t>23/06/2006 05:00:00</t>
  </si>
  <si>
    <t>23/06/2006 06:00:00</t>
  </si>
  <si>
    <t>23/06/2006 07:00:00</t>
  </si>
  <si>
    <t>23/06/2006 08:00:00</t>
  </si>
  <si>
    <t>23/06/2006 09:00:00</t>
  </si>
  <si>
    <t>23/06/2006 10:00:00</t>
  </si>
  <si>
    <t>23/06/2006 11:00:00</t>
  </si>
  <si>
    <t>23/06/2006 12:00:00</t>
  </si>
  <si>
    <t>23/06/2006 13:00:00</t>
  </si>
  <si>
    <t>23/06/2006 14:00:00</t>
  </si>
  <si>
    <t>23/06/2006 15:00:00</t>
  </si>
  <si>
    <t>23/06/2006 16:00:00</t>
  </si>
  <si>
    <t>23/06/2006 17:00:00</t>
  </si>
  <si>
    <t>23/06/2006 18:00:00</t>
  </si>
  <si>
    <t>23/06/2006 19:00:00</t>
  </si>
  <si>
    <t>23/06/2006 20:00:00</t>
  </si>
  <si>
    <t>23/06/2006 21:00:00</t>
  </si>
  <si>
    <t>23/06/2006 22:00:00</t>
  </si>
  <si>
    <t>23/06/2006 23:00:00</t>
  </si>
  <si>
    <t>24/06/2006 00:00:00</t>
  </si>
  <si>
    <t>24/06/2006 01:00:00</t>
  </si>
  <si>
    <t>24/06/2006 02:00:00</t>
  </si>
  <si>
    <t>24/06/2006 03:00:00</t>
  </si>
  <si>
    <t>24/06/2006 04:00:00</t>
  </si>
  <si>
    <t>24/06/2006 05:00:00</t>
  </si>
  <si>
    <t>24/06/2006 06:00:00</t>
  </si>
  <si>
    <t>24/06/2006 07:00:00</t>
  </si>
  <si>
    <t>24/06/2006 08:00:00</t>
  </si>
  <si>
    <t>24/06/2006 09:00:00</t>
  </si>
  <si>
    <t>24/06/2006 10:00:00</t>
  </si>
  <si>
    <t>24/06/2006 11:00:00</t>
  </si>
  <si>
    <t>24/06/2006 12:00:00</t>
  </si>
  <si>
    <t>24/06/2006 13:00:00</t>
  </si>
  <si>
    <t>24/06/2006 14:00:00</t>
  </si>
  <si>
    <t>24/06/2006 15:00:00</t>
  </si>
  <si>
    <t>24/06/2006 16:00:00</t>
  </si>
  <si>
    <t>24/06/2006 17:00:00</t>
  </si>
  <si>
    <t>24/06/2006 18:00:00</t>
  </si>
  <si>
    <t>24/06/2006 19:00:00</t>
  </si>
  <si>
    <t>24/06/2006 20:00:00</t>
  </si>
  <si>
    <t>24/06/2006 21:00:00</t>
  </si>
  <si>
    <t>24/06/2006 22:00:00</t>
  </si>
  <si>
    <t>24/06/2006 23:00:00</t>
  </si>
  <si>
    <t>25/06/2006 00:00:00</t>
  </si>
  <si>
    <t>25/06/2006 01:00:00</t>
  </si>
  <si>
    <t>25/06/2006 02:00:00</t>
  </si>
  <si>
    <t>25/06/2006 03:00:00</t>
  </si>
  <si>
    <t>25/06/2006 04:00:00</t>
  </si>
  <si>
    <t>25/06/2006 05:00:00</t>
  </si>
  <si>
    <t>25/06/2006 06:00:00</t>
  </si>
  <si>
    <t>25/06/2006 07:00:00</t>
  </si>
  <si>
    <t>25/06/2006 08:00:00</t>
  </si>
  <si>
    <t>25/06/2006 09:00:00</t>
  </si>
  <si>
    <t>25/06/2006 10:00:00</t>
  </si>
  <si>
    <t>25/06/2006 11:00:00</t>
  </si>
  <si>
    <t>25/06/2006 12:00:00</t>
  </si>
  <si>
    <t>25/06/2006 13:00:00</t>
  </si>
  <si>
    <t>25/06/2006 14:00:00</t>
  </si>
  <si>
    <t>25/06/2006 15:00:00</t>
  </si>
  <si>
    <t>25/06/2006 16:00:00</t>
  </si>
  <si>
    <t>25/06/2006 17:00:00</t>
  </si>
  <si>
    <t>25/06/2006 18:00:00</t>
  </si>
  <si>
    <t>25/06/2006 19:00:00</t>
  </si>
  <si>
    <t>25/06/2006 20:00:00</t>
  </si>
  <si>
    <t>25/06/2006 21:00:00</t>
  </si>
  <si>
    <t>25/06/2006 22:00:00</t>
  </si>
  <si>
    <t>25/06/2006 23:00:00</t>
  </si>
  <si>
    <t>26/06/2006 00:00:00</t>
  </si>
  <si>
    <t>26/06/2006 01:00:00</t>
  </si>
  <si>
    <t>26/06/2006 02:00:00</t>
  </si>
  <si>
    <t>26/06/2006 03:00:00</t>
  </si>
  <si>
    <t>26/06/2006 04:00:00</t>
  </si>
  <si>
    <t>26/06/2006 05:00:00</t>
  </si>
  <si>
    <t>26/06/2006 06:00:00</t>
  </si>
  <si>
    <t>26/06/2006 07:00:00</t>
  </si>
  <si>
    <t>26/06/2006 08:00:00</t>
  </si>
  <si>
    <t>26/06/2006 09:00:00</t>
  </si>
  <si>
    <t>26/06/2006 10:00:00</t>
  </si>
  <si>
    <t>26/06/2006 11:00:00</t>
  </si>
  <si>
    <t>26/06/2006 12:00:00</t>
  </si>
  <si>
    <t>26/06/2006 13:00:00</t>
  </si>
  <si>
    <t>26/06/2006 14:00:00</t>
  </si>
  <si>
    <t>26/06/2006 15:00:00</t>
  </si>
  <si>
    <t>26/06/2006 16:00:00</t>
  </si>
  <si>
    <t>26/06/2006 17:00:00</t>
  </si>
  <si>
    <t>26/06/2006 18:00:00</t>
  </si>
  <si>
    <t>26/06/2006 19:00:00</t>
  </si>
  <si>
    <t>26/06/2006 20:00:00</t>
  </si>
  <si>
    <t>26/06/2006 21:00:00</t>
  </si>
  <si>
    <t>26/06/2006 22:00:00</t>
  </si>
  <si>
    <t>26/06/2006 23:00:00</t>
  </si>
  <si>
    <t>27/06/2006 00:00:00</t>
  </si>
  <si>
    <t>27/06/2006 01:00:00</t>
  </si>
  <si>
    <t>27/06/2006 02:00:00</t>
  </si>
  <si>
    <t>27/06/2006 03:00:00</t>
  </si>
  <si>
    <t>27/06/2006 04:00:00</t>
  </si>
  <si>
    <t>27/06/2006 05:00:00</t>
  </si>
  <si>
    <t>27/06/2006 06:00:00</t>
  </si>
  <si>
    <t>27/06/2006 07:00:00</t>
  </si>
  <si>
    <t>27/06/2006 08:00:00</t>
  </si>
  <si>
    <t>27/06/2006 09:00:00</t>
  </si>
  <si>
    <t>27/06/2006 10:00:00</t>
  </si>
  <si>
    <t>27/06/2006 11:00:00</t>
  </si>
  <si>
    <t>27/06/2006 12:00:00</t>
  </si>
  <si>
    <t>27/06/2006 13:00:00</t>
  </si>
  <si>
    <t>27/06/2006 14:00:00</t>
  </si>
  <si>
    <t>27/06/2006 15:00:00</t>
  </si>
  <si>
    <t>27/06/2006 16:00:00</t>
  </si>
  <si>
    <t>27/06/2006 17:00:00</t>
  </si>
  <si>
    <t>27/06/2006 18:00:00</t>
  </si>
  <si>
    <t>27/06/2006 19:00:00</t>
  </si>
  <si>
    <t>27/06/2006 20:00:00</t>
  </si>
  <si>
    <t>27/06/2006 21:00:00</t>
  </si>
  <si>
    <t>27/06/2006 22:00:00</t>
  </si>
  <si>
    <t>27/06/2006 23:00:00</t>
  </si>
  <si>
    <t>28/06/2006 00:00:00</t>
  </si>
  <si>
    <t>28/06/2006 01:00:00</t>
  </si>
  <si>
    <t>28/06/2006 02:00:00</t>
  </si>
  <si>
    <t>28/06/2006 03:00:00</t>
  </si>
  <si>
    <t>28/06/2006 04:00:00</t>
  </si>
  <si>
    <t>28/06/2006 05:00:00</t>
  </si>
  <si>
    <t>28/06/2006 06:00:00</t>
  </si>
  <si>
    <t>28/06/2006 07:00:00</t>
  </si>
  <si>
    <t>28/06/2006 08:00:00</t>
  </si>
  <si>
    <t>28/06/2006 09:00:00</t>
  </si>
  <si>
    <t>28/06/2006 10:00:00</t>
  </si>
  <si>
    <t>28/06/2006 11:00:00</t>
  </si>
  <si>
    <t>28/06/2006 12:00:00</t>
  </si>
  <si>
    <t>28/06/2006 13:00:00</t>
  </si>
  <si>
    <t>28/06/2006 14:00:00</t>
  </si>
  <si>
    <t>28/06/2006 15:00:00</t>
  </si>
  <si>
    <t>28/06/2006 16:00:00</t>
  </si>
  <si>
    <t>28/06/2006 17:00:00</t>
  </si>
  <si>
    <t>28/06/2006 18:00:00</t>
  </si>
  <si>
    <t>28/06/2006 19:00:00</t>
  </si>
  <si>
    <t>28/06/2006 20:00:00</t>
  </si>
  <si>
    <t>28/06/2006 21:00:00</t>
  </si>
  <si>
    <t>28/06/2006 22:00:00</t>
  </si>
  <si>
    <t>28/06/2006 23:00:00</t>
  </si>
  <si>
    <t>29/06/2006 00:00:00</t>
  </si>
  <si>
    <t>29/06/2006 01:00:00</t>
  </si>
  <si>
    <t>29/06/2006 02:00:00</t>
  </si>
  <si>
    <t>29/06/2006 03:00:00</t>
  </si>
  <si>
    <t>29/06/2006 04:00:00</t>
  </si>
  <si>
    <t>29/06/2006 05:00:00</t>
  </si>
  <si>
    <t>29/06/2006 06:00:00</t>
  </si>
  <si>
    <t>29/06/2006 07:00:00</t>
  </si>
  <si>
    <t>29/06/2006 08:00:00</t>
  </si>
  <si>
    <t>29/06/2006 09:00:00</t>
  </si>
  <si>
    <t>29/06/2006 10:00:00</t>
  </si>
  <si>
    <t>29/06/2006 11:00:00</t>
  </si>
  <si>
    <t>29/06/2006 12:00:00</t>
  </si>
  <si>
    <t>29/06/2006 13:00:00</t>
  </si>
  <si>
    <t>29/06/2006 14:00:00</t>
  </si>
  <si>
    <t>29/06/2006 15:00:00</t>
  </si>
  <si>
    <t>29/06/2006 16:00:00</t>
  </si>
  <si>
    <t>29/06/2006 17:00:00</t>
  </si>
  <si>
    <t>29/06/2006 18:00:00</t>
  </si>
  <si>
    <t>29/06/2006 19:00:00</t>
  </si>
  <si>
    <t>29/06/2006 20:00:00</t>
  </si>
  <si>
    <t>29/06/2006 21:00:00</t>
  </si>
  <si>
    <t>29/06/2006 22:00:00</t>
  </si>
  <si>
    <t>29/06/2006 23:00:00</t>
  </si>
  <si>
    <t>30/06/2006 00:00:00</t>
  </si>
  <si>
    <t>30/06/2006 01:00:00</t>
  </si>
  <si>
    <t>30/06/2006 02:00:00</t>
  </si>
  <si>
    <t>30/06/2006 03:00:00</t>
  </si>
  <si>
    <t>30/06/2006 04:00:00</t>
  </si>
  <si>
    <t>30/06/2006 05:00:00</t>
  </si>
  <si>
    <t>30/06/2006 06:00:00</t>
  </si>
  <si>
    <t>30/06/2006 07:00:00</t>
  </si>
  <si>
    <t>30/06/2006 08:00:00</t>
  </si>
  <si>
    <t>30/06/2006 09:00:00</t>
  </si>
  <si>
    <t>30/06/2006 10:00:00</t>
  </si>
  <si>
    <t>30/06/2006 11:00:00</t>
  </si>
  <si>
    <t>30/06/2006 12:00:00</t>
  </si>
  <si>
    <t>30/06/2006 13:00:00</t>
  </si>
  <si>
    <t>30/06/2006 14:00:00</t>
  </si>
  <si>
    <t>30/06/2006 15:00:00</t>
  </si>
  <si>
    <t>30/06/2006 16:00:00</t>
  </si>
  <si>
    <t>30/06/2006 17:00:00</t>
  </si>
  <si>
    <t>30/06/2006 18:00:00</t>
  </si>
  <si>
    <t>30/06/2006 19:00:00</t>
  </si>
  <si>
    <t>30/06/2006 20:00:00</t>
  </si>
  <si>
    <t>30/06/2006 21:00:00</t>
  </si>
  <si>
    <t>30/06/2006 22:00:00</t>
  </si>
  <si>
    <t>30/06/2006 23:00:00</t>
  </si>
  <si>
    <t>13/07/2006 00:00:00</t>
  </si>
  <si>
    <t>13/07/2006 01:00:00</t>
  </si>
  <si>
    <t>13/07/2006 02:00:00</t>
  </si>
  <si>
    <t>13/07/2006 03:00:00</t>
  </si>
  <si>
    <t>13/07/2006 04:00:00</t>
  </si>
  <si>
    <t>13/07/2006 05:00:00</t>
  </si>
  <si>
    <t>13/07/2006 06:00:00</t>
  </si>
  <si>
    <t>13/07/2006 07:00:00</t>
  </si>
  <si>
    <t>13/07/2006 08:00:00</t>
  </si>
  <si>
    <t>13/07/2006 09:00:00</t>
  </si>
  <si>
    <t>13/07/2006 10:00:00</t>
  </si>
  <si>
    <t>13/07/2006 11:00:00</t>
  </si>
  <si>
    <t>13/07/2006 12:00:00</t>
  </si>
  <si>
    <t>13/07/2006 13:00:00</t>
  </si>
  <si>
    <t>13/07/2006 14:00:00</t>
  </si>
  <si>
    <t>13/07/2006 15:00:00</t>
  </si>
  <si>
    <t>13/07/2006 16:00:00</t>
  </si>
  <si>
    <t>13/07/2006 17:00:00</t>
  </si>
  <si>
    <t>13/07/2006 18:00:00</t>
  </si>
  <si>
    <t>13/07/2006 19:00:00</t>
  </si>
  <si>
    <t>13/07/2006 20:00:00</t>
  </si>
  <si>
    <t>13/07/2006 21:00:00</t>
  </si>
  <si>
    <t>13/07/2006 22:00:00</t>
  </si>
  <si>
    <t>13/07/2006 23:00:00</t>
  </si>
  <si>
    <t>14/07/2006 00:00:00</t>
  </si>
  <si>
    <t>14/07/2006 01:00:00</t>
  </si>
  <si>
    <t>14/07/2006 02:00:00</t>
  </si>
  <si>
    <t>14/07/2006 03:00:00</t>
  </si>
  <si>
    <t>14/07/2006 04:00:00</t>
  </si>
  <si>
    <t>14/07/2006 05:00:00</t>
  </si>
  <si>
    <t>14/07/2006 06:00:00</t>
  </si>
  <si>
    <t>14/07/2006 07:00:00</t>
  </si>
  <si>
    <t>14/07/2006 08:00:00</t>
  </si>
  <si>
    <t>14/07/2006 09:00:00</t>
  </si>
  <si>
    <t>14/07/2006 10:00:00</t>
  </si>
  <si>
    <t>14/07/2006 11:00:00</t>
  </si>
  <si>
    <t>14/07/2006 12:00:00</t>
  </si>
  <si>
    <t>14/07/2006 13:00:00</t>
  </si>
  <si>
    <t>14/07/2006 14:00:00</t>
  </si>
  <si>
    <t>14/07/2006 15:00:00</t>
  </si>
  <si>
    <t>14/07/2006 16:00:00</t>
  </si>
  <si>
    <t>14/07/2006 17:00:00</t>
  </si>
  <si>
    <t>14/07/2006 18:00:00</t>
  </si>
  <si>
    <t>14/07/2006 19:00:00</t>
  </si>
  <si>
    <t>14/07/2006 20:00:00</t>
  </si>
  <si>
    <t>14/07/2006 21:00:00</t>
  </si>
  <si>
    <t>14/07/2006 22:00:00</t>
  </si>
  <si>
    <t>14/07/2006 23:00:00</t>
  </si>
  <si>
    <t>15/07/2006 00:00:00</t>
  </si>
  <si>
    <t>15/07/2006 01:00:00</t>
  </si>
  <si>
    <t>15/07/2006 02:00:00</t>
  </si>
  <si>
    <t>15/07/2006 03:00:00</t>
  </si>
  <si>
    <t>15/07/2006 04:00:00</t>
  </si>
  <si>
    <t>15/07/2006 05:00:00</t>
  </si>
  <si>
    <t>15/07/2006 06:00:00</t>
  </si>
  <si>
    <t>15/07/2006 07:00:00</t>
  </si>
  <si>
    <t>15/07/2006 08:00:00</t>
  </si>
  <si>
    <t>15/07/2006 09:00:00</t>
  </si>
  <si>
    <t>15/07/2006 10:00:00</t>
  </si>
  <si>
    <t>15/07/2006 11:00:00</t>
  </si>
  <si>
    <t>15/07/2006 12:00:00</t>
  </si>
  <si>
    <t>15/07/2006 13:00:00</t>
  </si>
  <si>
    <t>15/07/2006 14:00:00</t>
  </si>
  <si>
    <t>15/07/2006 15:00:00</t>
  </si>
  <si>
    <t>15/07/2006 16:00:00</t>
  </si>
  <si>
    <t>15/07/2006 17:00:00</t>
  </si>
  <si>
    <t>15/07/2006 18:00:00</t>
  </si>
  <si>
    <t>15/07/2006 19:00:00</t>
  </si>
  <si>
    <t>15/07/2006 20:00:00</t>
  </si>
  <si>
    <t>15/07/2006 21:00:00</t>
  </si>
  <si>
    <t>15/07/2006 22:00:00</t>
  </si>
  <si>
    <t>15/07/2006 23:00:00</t>
  </si>
  <si>
    <t>16/07/2006 00:00:00</t>
  </si>
  <si>
    <t>16/07/2006 01:00:00</t>
  </si>
  <si>
    <t>16/07/2006 02:00:00</t>
  </si>
  <si>
    <t>16/07/2006 03:00:00</t>
  </si>
  <si>
    <t>16/07/2006 04:00:00</t>
  </si>
  <si>
    <t>16/07/2006 05:00:00</t>
  </si>
  <si>
    <t>16/07/2006 06:00:00</t>
  </si>
  <si>
    <t>16/07/2006 07:00:00</t>
  </si>
  <si>
    <t>16/07/2006 08:00:00</t>
  </si>
  <si>
    <t>16/07/2006 09:00:00</t>
  </si>
  <si>
    <t>16/07/2006 10:00:00</t>
  </si>
  <si>
    <t>16/07/2006 11:00:00</t>
  </si>
  <si>
    <t>16/07/2006 12:00:00</t>
  </si>
  <si>
    <t>16/07/2006 13:00:00</t>
  </si>
  <si>
    <t>16/07/2006 14:00:00</t>
  </si>
  <si>
    <t>16/07/2006 15:00:00</t>
  </si>
  <si>
    <t>16/07/2006 16:00:00</t>
  </si>
  <si>
    <t>16/07/2006 17:00:00</t>
  </si>
  <si>
    <t>16/07/2006 18:00:00</t>
  </si>
  <si>
    <t>16/07/2006 19:00:00</t>
  </si>
  <si>
    <t>16/07/2006 20:00:00</t>
  </si>
  <si>
    <t>16/07/2006 21:00:00</t>
  </si>
  <si>
    <t>16/07/2006 22:00:00</t>
  </si>
  <si>
    <t>16/07/2006 23:00:00</t>
  </si>
  <si>
    <t>17/07/2006 00:00:00</t>
  </si>
  <si>
    <t>17/07/2006 01:00:00</t>
  </si>
  <si>
    <t>17/07/2006 02:00:00</t>
  </si>
  <si>
    <t>17/07/2006 03:00:00</t>
  </si>
  <si>
    <t>17/07/2006 04:00:00</t>
  </si>
  <si>
    <t>17/07/2006 05:00:00</t>
  </si>
  <si>
    <t>17/07/2006 06:00:00</t>
  </si>
  <si>
    <t>17/07/2006 07:00:00</t>
  </si>
  <si>
    <t>17/07/2006 08:00:00</t>
  </si>
  <si>
    <t>17/07/2006 09:00:00</t>
  </si>
  <si>
    <t>17/07/2006 10:00:00</t>
  </si>
  <si>
    <t>17/07/2006 11:00:00</t>
  </si>
  <si>
    <t>17/07/2006 12:00:00</t>
  </si>
  <si>
    <t>17/07/2006 13:00:00</t>
  </si>
  <si>
    <t>17/07/2006 14:00:00</t>
  </si>
  <si>
    <t>17/07/2006 15:00:00</t>
  </si>
  <si>
    <t>17/07/2006 16:00:00</t>
  </si>
  <si>
    <t>17/07/2006 17:00:00</t>
  </si>
  <si>
    <t>17/07/2006 18:00:00</t>
  </si>
  <si>
    <t>17/07/2006 19:00:00</t>
  </si>
  <si>
    <t>17/07/2006 20:00:00</t>
  </si>
  <si>
    <t>17/07/2006 21:00:00</t>
  </si>
  <si>
    <t>17/07/2006 22:00:00</t>
  </si>
  <si>
    <t>17/07/2006 23:00:00</t>
  </si>
  <si>
    <t>18/07/2006 00:00:00</t>
  </si>
  <si>
    <t>18/07/2006 01:00:00</t>
  </si>
  <si>
    <t>18/07/2006 02:00:00</t>
  </si>
  <si>
    <t>18/07/2006 03:00:00</t>
  </si>
  <si>
    <t>18/07/2006 04:00:00</t>
  </si>
  <si>
    <t>18/07/2006 05:00:00</t>
  </si>
  <si>
    <t>18/07/2006 06:00:00</t>
  </si>
  <si>
    <t>18/07/2006 07:00:00</t>
  </si>
  <si>
    <t>18/07/2006 08:00:00</t>
  </si>
  <si>
    <t>18/07/2006 09:00:00</t>
  </si>
  <si>
    <t>18/07/2006 10:00:00</t>
  </si>
  <si>
    <t>18/07/2006 11:00:00</t>
  </si>
  <si>
    <t>18/07/2006 12:00:00</t>
  </si>
  <si>
    <t>18/07/2006 13:00:00</t>
  </si>
  <si>
    <t>18/07/2006 14:00:00</t>
  </si>
  <si>
    <t>18/07/2006 15:00:00</t>
  </si>
  <si>
    <t>18/07/2006 16:00:00</t>
  </si>
  <si>
    <t>18/07/2006 17:00:00</t>
  </si>
  <si>
    <t>18/07/2006 18:00:00</t>
  </si>
  <si>
    <t>18/07/2006 19:00:00</t>
  </si>
  <si>
    <t>18/07/2006 20:00:00</t>
  </si>
  <si>
    <t>18/07/2006 21:00:00</t>
  </si>
  <si>
    <t>18/07/2006 22:00:00</t>
  </si>
  <si>
    <t>18/07/2006 23:00:00</t>
  </si>
  <si>
    <t>19/07/2006 00:00:00</t>
  </si>
  <si>
    <t>19/07/2006 01:00:00</t>
  </si>
  <si>
    <t>19/07/2006 02:00:00</t>
  </si>
  <si>
    <t>19/07/2006 03:00:00</t>
  </si>
  <si>
    <t>19/07/2006 04:00:00</t>
  </si>
  <si>
    <t>19/07/2006 05:00:00</t>
  </si>
  <si>
    <t>19/07/2006 06:00:00</t>
  </si>
  <si>
    <t>19/07/2006 07:00:00</t>
  </si>
  <si>
    <t>19/07/2006 08:00:00</t>
  </si>
  <si>
    <t>19/07/2006 09:00:00</t>
  </si>
  <si>
    <t>19/07/2006 10:00:00</t>
  </si>
  <si>
    <t>19/07/2006 11:00:00</t>
  </si>
  <si>
    <t>19/07/2006 12:00:00</t>
  </si>
  <si>
    <t>19/07/2006 13:00:00</t>
  </si>
  <si>
    <t>19/07/2006 14:00:00</t>
  </si>
  <si>
    <t>19/07/2006 15:00:00</t>
  </si>
  <si>
    <t>19/07/2006 16:00:00</t>
  </si>
  <si>
    <t>19/07/2006 17:00:00</t>
  </si>
  <si>
    <t>19/07/2006 18:00:00</t>
  </si>
  <si>
    <t>19/07/2006 19:00:00</t>
  </si>
  <si>
    <t>19/07/2006 20:00:00</t>
  </si>
  <si>
    <t>19/07/2006 21:00:00</t>
  </si>
  <si>
    <t>19/07/2006 22:00:00</t>
  </si>
  <si>
    <t>19/07/2006 23:00:00</t>
  </si>
  <si>
    <t>20/07/2006 00:00:00</t>
  </si>
  <si>
    <t>20/07/2006 01:00:00</t>
  </si>
  <si>
    <t>20/07/2006 02:00:00</t>
  </si>
  <si>
    <t>20/07/2006 03:00:00</t>
  </si>
  <si>
    <t>20/07/2006 04:00:00</t>
  </si>
  <si>
    <t>20/07/2006 05:00:00</t>
  </si>
  <si>
    <t>20/07/2006 06:00:00</t>
  </si>
  <si>
    <t>20/07/2006 07:00:00</t>
  </si>
  <si>
    <t>20/07/2006 08:00:00</t>
  </si>
  <si>
    <t>20/07/2006 09:00:00</t>
  </si>
  <si>
    <t>20/07/2006 10:00:00</t>
  </si>
  <si>
    <t>20/07/2006 11:00:00</t>
  </si>
  <si>
    <t>20/07/2006 12:00:00</t>
  </si>
  <si>
    <t>20/07/2006 13:00:00</t>
  </si>
  <si>
    <t>20/07/2006 14:00:00</t>
  </si>
  <si>
    <t>20/07/2006 15:00:00</t>
  </si>
  <si>
    <t>20/07/2006 16:00:00</t>
  </si>
  <si>
    <t>20/07/2006 17:00:00</t>
  </si>
  <si>
    <t>20/07/2006 18:00:00</t>
  </si>
  <si>
    <t>20/07/2006 19:00:00</t>
  </si>
  <si>
    <t>20/07/2006 20:00:00</t>
  </si>
  <si>
    <t>20/07/2006 21:00:00</t>
  </si>
  <si>
    <t>20/07/2006 22:00:00</t>
  </si>
  <si>
    <t>20/07/2006 23:00:00</t>
  </si>
  <si>
    <t>21/07/2006 00:00:00</t>
  </si>
  <si>
    <t>21/07/2006 01:00:00</t>
  </si>
  <si>
    <t>21/07/2006 02:00:00</t>
  </si>
  <si>
    <t>21/07/2006 03:00:00</t>
  </si>
  <si>
    <t>21/07/2006 04:00:00</t>
  </si>
  <si>
    <t>21/07/2006 05:00:00</t>
  </si>
  <si>
    <t>21/07/2006 06:00:00</t>
  </si>
  <si>
    <t>21/07/2006 07:00:00</t>
  </si>
  <si>
    <t>21/07/2006 08:00:00</t>
  </si>
  <si>
    <t>21/07/2006 09:00:00</t>
  </si>
  <si>
    <t>21/07/2006 10:00:00</t>
  </si>
  <si>
    <t>21/07/2006 11:00:00</t>
  </si>
  <si>
    <t>21/07/2006 12:00:00</t>
  </si>
  <si>
    <t>21/07/2006 13:00:00</t>
  </si>
  <si>
    <t>21/07/2006 14:00:00</t>
  </si>
  <si>
    <t>21/07/2006 15:00:00</t>
  </si>
  <si>
    <t>21/07/2006 16:00:00</t>
  </si>
  <si>
    <t>21/07/2006 17:00:00</t>
  </si>
  <si>
    <t>21/07/2006 18:00:00</t>
  </si>
  <si>
    <t>21/07/2006 19:00:00</t>
  </si>
  <si>
    <t>21/07/2006 20:00:00</t>
  </si>
  <si>
    <t>21/07/2006 21:00:00</t>
  </si>
  <si>
    <t>21/07/2006 22:00:00</t>
  </si>
  <si>
    <t>21/07/2006 23:00:00</t>
  </si>
  <si>
    <t>22/07/2006 00:00:00</t>
  </si>
  <si>
    <t>22/07/2006 01:00:00</t>
  </si>
  <si>
    <t>22/07/2006 02:00:00</t>
  </si>
  <si>
    <t>22/07/2006 03:00:00</t>
  </si>
  <si>
    <t>22/07/2006 04:00:00</t>
  </si>
  <si>
    <t>22/07/2006 05:00:00</t>
  </si>
  <si>
    <t>22/07/2006 06:00:00</t>
  </si>
  <si>
    <t>22/07/2006 07:00:00</t>
  </si>
  <si>
    <t>22/07/2006 08:00:00</t>
  </si>
  <si>
    <t>22/07/2006 09:00:00</t>
  </si>
  <si>
    <t>22/07/2006 10:00:00</t>
  </si>
  <si>
    <t>22/07/2006 11:00:00</t>
  </si>
  <si>
    <t>22/07/2006 12:00:00</t>
  </si>
  <si>
    <t>22/07/2006 13:00:00</t>
  </si>
  <si>
    <t>22/07/2006 14:00:00</t>
  </si>
  <si>
    <t>22/07/2006 15:00:00</t>
  </si>
  <si>
    <t>22/07/2006 16:00:00</t>
  </si>
  <si>
    <t>22/07/2006 17:00:00</t>
  </si>
  <si>
    <t>22/07/2006 18:00:00</t>
  </si>
  <si>
    <t>22/07/2006 19:00:00</t>
  </si>
  <si>
    <t>22/07/2006 20:00:00</t>
  </si>
  <si>
    <t>22/07/2006 21:00:00</t>
  </si>
  <si>
    <t>22/07/2006 22:00:00</t>
  </si>
  <si>
    <t>22/07/2006 23:00:00</t>
  </si>
  <si>
    <t>23/07/2006 00:00:00</t>
  </si>
  <si>
    <t>23/07/2006 01:00:00</t>
  </si>
  <si>
    <t>23/07/2006 02:00:00</t>
  </si>
  <si>
    <t>23/07/2006 03:00:00</t>
  </si>
  <si>
    <t>23/07/2006 04:00:00</t>
  </si>
  <si>
    <t>23/07/2006 05:00:00</t>
  </si>
  <si>
    <t>23/07/2006 06:00:00</t>
  </si>
  <si>
    <t>23/07/2006 07:00:00</t>
  </si>
  <si>
    <t>23/07/2006 08:00:00</t>
  </si>
  <si>
    <t>23/07/2006 09:00:00</t>
  </si>
  <si>
    <t>23/07/2006 10:00:00</t>
  </si>
  <si>
    <t>23/07/2006 11:00:00</t>
  </si>
  <si>
    <t>23/07/2006 12:00:00</t>
  </si>
  <si>
    <t>23/07/2006 13:00:00</t>
  </si>
  <si>
    <t>23/07/2006 14:00:00</t>
  </si>
  <si>
    <t>23/07/2006 15:00:00</t>
  </si>
  <si>
    <t>23/07/2006 16:00:00</t>
  </si>
  <si>
    <t>23/07/2006 17:00:00</t>
  </si>
  <si>
    <t>23/07/2006 18:00:00</t>
  </si>
  <si>
    <t>23/07/2006 19:00:00</t>
  </si>
  <si>
    <t>23/07/2006 20:00:00</t>
  </si>
  <si>
    <t>23/07/2006 21:00:00</t>
  </si>
  <si>
    <t>23/07/2006 22:00:00</t>
  </si>
  <si>
    <t>23/07/2006 23:00:00</t>
  </si>
  <si>
    <t>24/07/2006 00:00:00</t>
  </si>
  <si>
    <t>24/07/2006 01:00:00</t>
  </si>
  <si>
    <t>24/07/2006 02:00:00</t>
  </si>
  <si>
    <t>24/07/2006 03:00:00</t>
  </si>
  <si>
    <t>24/07/2006 04:00:00</t>
  </si>
  <si>
    <t>24/07/2006 05:00:00</t>
  </si>
  <si>
    <t>24/07/2006 06:00:00</t>
  </si>
  <si>
    <t>24/07/2006 07:00:00</t>
  </si>
  <si>
    <t>24/07/2006 08:00:00</t>
  </si>
  <si>
    <t>24/07/2006 09:00:00</t>
  </si>
  <si>
    <t>24/07/2006 10:00:00</t>
  </si>
  <si>
    <t>24/07/2006 11:00:00</t>
  </si>
  <si>
    <t>24/07/2006 12:00:00</t>
  </si>
  <si>
    <t>24/07/2006 13:00:00</t>
  </si>
  <si>
    <t>24/07/2006 14:00:00</t>
  </si>
  <si>
    <t>24/07/2006 15:00:00</t>
  </si>
  <si>
    <t>24/07/2006 16:00:00</t>
  </si>
  <si>
    <t>24/07/2006 17:00:00</t>
  </si>
  <si>
    <t>24/07/2006 18:00:00</t>
  </si>
  <si>
    <t>24/07/2006 19:00:00</t>
  </si>
  <si>
    <t>24/07/2006 20:00:00</t>
  </si>
  <si>
    <t>24/07/2006 21:00:00</t>
  </si>
  <si>
    <t>24/07/2006 22:00:00</t>
  </si>
  <si>
    <t>24/07/2006 23:00:00</t>
  </si>
  <si>
    <t>25/07/2006 00:00:00</t>
  </si>
  <si>
    <t>25/07/2006 01:00:00</t>
  </si>
  <si>
    <t>25/07/2006 02:00:00</t>
  </si>
  <si>
    <t>25/07/2006 03:00:00</t>
  </si>
  <si>
    <t>25/07/2006 04:00:00</t>
  </si>
  <si>
    <t>25/07/2006 05:00:00</t>
  </si>
  <si>
    <t>25/07/2006 06:00:00</t>
  </si>
  <si>
    <t>25/07/2006 07:00:00</t>
  </si>
  <si>
    <t>25/07/2006 08:00:00</t>
  </si>
  <si>
    <t>25/07/2006 09:00:00</t>
  </si>
  <si>
    <t>25/07/2006 10:00:00</t>
  </si>
  <si>
    <t>25/07/2006 11:00:00</t>
  </si>
  <si>
    <t>25/07/2006 12:00:00</t>
  </si>
  <si>
    <t>25/07/2006 13:00:00</t>
  </si>
  <si>
    <t>25/07/2006 14:00:00</t>
  </si>
  <si>
    <t>25/07/2006 15:00:00</t>
  </si>
  <si>
    <t>25/07/2006 16:00:00</t>
  </si>
  <si>
    <t>25/07/2006 17:00:00</t>
  </si>
  <si>
    <t>25/07/2006 18:00:00</t>
  </si>
  <si>
    <t>25/07/2006 19:00:00</t>
  </si>
  <si>
    <t>25/07/2006 20:00:00</t>
  </si>
  <si>
    <t>25/07/2006 21:00:00</t>
  </si>
  <si>
    <t>25/07/2006 22:00:00</t>
  </si>
  <si>
    <t>25/07/2006 23:00:00</t>
  </si>
  <si>
    <t>26/07/2006 00:00:00</t>
  </si>
  <si>
    <t>26/07/2006 01:00:00</t>
  </si>
  <si>
    <t>26/07/2006 02:00:00</t>
  </si>
  <si>
    <t>26/07/2006 03:00:00</t>
  </si>
  <si>
    <t>26/07/2006 04:00:00</t>
  </si>
  <si>
    <t>26/07/2006 05:00:00</t>
  </si>
  <si>
    <t>26/07/2006 06:00:00</t>
  </si>
  <si>
    <t>26/07/2006 07:00:00</t>
  </si>
  <si>
    <t>26/07/2006 08:00:00</t>
  </si>
  <si>
    <t>26/07/2006 09:00:00</t>
  </si>
  <si>
    <t>26/07/2006 10:00:00</t>
  </si>
  <si>
    <t>26/07/2006 11:00:00</t>
  </si>
  <si>
    <t>26/07/2006 12:00:00</t>
  </si>
  <si>
    <t>26/07/2006 13:00:00</t>
  </si>
  <si>
    <t>26/07/2006 14:00:00</t>
  </si>
  <si>
    <t>26/07/2006 15:00:00</t>
  </si>
  <si>
    <t>26/07/2006 16:00:00</t>
  </si>
  <si>
    <t>26/07/2006 17:00:00</t>
  </si>
  <si>
    <t>26/07/2006 18:00:00</t>
  </si>
  <si>
    <t>26/07/2006 19:00:00</t>
  </si>
  <si>
    <t>26/07/2006 20:00:00</t>
  </si>
  <si>
    <t>26/07/2006 21:00:00</t>
  </si>
  <si>
    <t>26/07/2006 22:00:00</t>
  </si>
  <si>
    <t>26/07/2006 23:00:00</t>
  </si>
  <si>
    <t>27/07/2006 00:00:00</t>
  </si>
  <si>
    <t>27/07/2006 01:00:00</t>
  </si>
  <si>
    <t>27/07/2006 02:00:00</t>
  </si>
  <si>
    <t>27/07/2006 03:00:00</t>
  </si>
  <si>
    <t>27/07/2006 04:00:00</t>
  </si>
  <si>
    <t>27/07/2006 05:00:00</t>
  </si>
  <si>
    <t>27/07/2006 06:00:00</t>
  </si>
  <si>
    <t>27/07/2006 07:00:00</t>
  </si>
  <si>
    <t>27/07/2006 08:00:00</t>
  </si>
  <si>
    <t>27/07/2006 09:00:00</t>
  </si>
  <si>
    <t>27/07/2006 10:00:00</t>
  </si>
  <si>
    <t>27/07/2006 11:00:00</t>
  </si>
  <si>
    <t>27/07/2006 12:00:00</t>
  </si>
  <si>
    <t>27/07/2006 13:00:00</t>
  </si>
  <si>
    <t>27/07/2006 14:00:00</t>
  </si>
  <si>
    <t>27/07/2006 15:00:00</t>
  </si>
  <si>
    <t>27/07/2006 16:00:00</t>
  </si>
  <si>
    <t>27/07/2006 17:00:00</t>
  </si>
  <si>
    <t>27/07/2006 18:00:00</t>
  </si>
  <si>
    <t>27/07/2006 19:00:00</t>
  </si>
  <si>
    <t>27/07/2006 20:00:00</t>
  </si>
  <si>
    <t>27/07/2006 21:00:00</t>
  </si>
  <si>
    <t>27/07/2006 22:00:00</t>
  </si>
  <si>
    <t>27/07/2006 23:00:00</t>
  </si>
  <si>
    <t>28/07/2006 00:00:00</t>
  </si>
  <si>
    <t>28/07/2006 01:00:00</t>
  </si>
  <si>
    <t>28/07/2006 02:00:00</t>
  </si>
  <si>
    <t>28/07/2006 03:00:00</t>
  </si>
  <si>
    <t>28/07/2006 04:00:00</t>
  </si>
  <si>
    <t>28/07/2006 05:00:00</t>
  </si>
  <si>
    <t>28/07/2006 06:00:00</t>
  </si>
  <si>
    <t>28/07/2006 07:00:00</t>
  </si>
  <si>
    <t>28/07/2006 08:00:00</t>
  </si>
  <si>
    <t>28/07/2006 09:00:00</t>
  </si>
  <si>
    <t>28/07/2006 10:00:00</t>
  </si>
  <si>
    <t>28/07/2006 11:00:00</t>
  </si>
  <si>
    <t>28/07/2006 12:00:00</t>
  </si>
  <si>
    <t>28/07/2006 13:00:00</t>
  </si>
  <si>
    <t>28/07/2006 14:00:00</t>
  </si>
  <si>
    <t>28/07/2006 15:00:00</t>
  </si>
  <si>
    <t>28/07/2006 16:00:00</t>
  </si>
  <si>
    <t>28/07/2006 17:00:00</t>
  </si>
  <si>
    <t>28/07/2006 18:00:00</t>
  </si>
  <si>
    <t>28/07/2006 19:00:00</t>
  </si>
  <si>
    <t>28/07/2006 20:00:00</t>
  </si>
  <si>
    <t>28/07/2006 21:00:00</t>
  </si>
  <si>
    <t>28/07/2006 22:00:00</t>
  </si>
  <si>
    <t>28/07/2006 23:00:00</t>
  </si>
  <si>
    <t>29/07/2006 00:00:00</t>
  </si>
  <si>
    <t>29/07/2006 01:00:00</t>
  </si>
  <si>
    <t>29/07/2006 02:00:00</t>
  </si>
  <si>
    <t>29/07/2006 03:00:00</t>
  </si>
  <si>
    <t>29/07/2006 04:00:00</t>
  </si>
  <si>
    <t>29/07/2006 05:00:00</t>
  </si>
  <si>
    <t>29/07/2006 06:00:00</t>
  </si>
  <si>
    <t>29/07/2006 07:00:00</t>
  </si>
  <si>
    <t>29/07/2006 08:00:00</t>
  </si>
  <si>
    <t>29/07/2006 09:00:00</t>
  </si>
  <si>
    <t>29/07/2006 10:00:00</t>
  </si>
  <si>
    <t>29/07/2006 11:00:00</t>
  </si>
  <si>
    <t>29/07/2006 12:00:00</t>
  </si>
  <si>
    <t>29/07/2006 13:00:00</t>
  </si>
  <si>
    <t>29/07/2006 14:00:00</t>
  </si>
  <si>
    <t>29/07/2006 15:00:00</t>
  </si>
  <si>
    <t>29/07/2006 16:00:00</t>
  </si>
  <si>
    <t>29/07/2006 17:00:00</t>
  </si>
  <si>
    <t>29/07/2006 18:00:00</t>
  </si>
  <si>
    <t>29/07/2006 19:00:00</t>
  </si>
  <si>
    <t>29/07/2006 20:00:00</t>
  </si>
  <si>
    <t>29/07/2006 21:00:00</t>
  </si>
  <si>
    <t>29/07/2006 22:00:00</t>
  </si>
  <si>
    <t>29/07/2006 23:00:00</t>
  </si>
  <si>
    <t>30/07/2006 00:00:00</t>
  </si>
  <si>
    <t>30/07/2006 01:00:00</t>
  </si>
  <si>
    <t>30/07/2006 02:00:00</t>
  </si>
  <si>
    <t>30/07/2006 03:00:00</t>
  </si>
  <si>
    <t>30/07/2006 04:00:00</t>
  </si>
  <si>
    <t>30/07/2006 05:00:00</t>
  </si>
  <si>
    <t>30/07/2006 06:00:00</t>
  </si>
  <si>
    <t>30/07/2006 07:00:00</t>
  </si>
  <si>
    <t>30/07/2006 08:00:00</t>
  </si>
  <si>
    <t>30/07/2006 09:00:00</t>
  </si>
  <si>
    <t>30/07/2006 10:00:00</t>
  </si>
  <si>
    <t>30/07/2006 11:00:00</t>
  </si>
  <si>
    <t>30/07/2006 12:00:00</t>
  </si>
  <si>
    <t>30/07/2006 13:00:00</t>
  </si>
  <si>
    <t>30/07/2006 14:00:00</t>
  </si>
  <si>
    <t>30/07/2006 15:00:00</t>
  </si>
  <si>
    <t>30/07/2006 16:00:00</t>
  </si>
  <si>
    <t>30/07/2006 17:00:00</t>
  </si>
  <si>
    <t>30/07/2006 18:00:00</t>
  </si>
  <si>
    <t>30/07/2006 19:00:00</t>
  </si>
  <si>
    <t>30/07/2006 20:00:00</t>
  </si>
  <si>
    <t>30/07/2006 21:00:00</t>
  </si>
  <si>
    <t>30/07/2006 22:00:00</t>
  </si>
  <si>
    <t>30/07/2006 23:00:00</t>
  </si>
  <si>
    <t>31/07/2006 00:00:00</t>
  </si>
  <si>
    <t>31/07/2006 01:00:00</t>
  </si>
  <si>
    <t>31/07/2006 02:00:00</t>
  </si>
  <si>
    <t>31/07/2006 03:00:00</t>
  </si>
  <si>
    <t>31/07/2006 04:00:00</t>
  </si>
  <si>
    <t>31/07/2006 05:00:00</t>
  </si>
  <si>
    <t>31/07/2006 06:00:00</t>
  </si>
  <si>
    <t>31/07/2006 07:00:00</t>
  </si>
  <si>
    <t>31/07/2006 08:00:00</t>
  </si>
  <si>
    <t>31/07/2006 09:00:00</t>
  </si>
  <si>
    <t>31/07/2006 10:00:00</t>
  </si>
  <si>
    <t>31/07/2006 11:00:00</t>
  </si>
  <si>
    <t>31/07/2006 12:00:00</t>
  </si>
  <si>
    <t>31/07/2006 13:00:00</t>
  </si>
  <si>
    <t>31/07/2006 14:00:00</t>
  </si>
  <si>
    <t>31/07/2006 15:00:00</t>
  </si>
  <si>
    <t>31/07/2006 16:00:00</t>
  </si>
  <si>
    <t>31/07/2006 17:00:00</t>
  </si>
  <si>
    <t>31/07/2006 18:00:00</t>
  </si>
  <si>
    <t>31/07/2006 19:00:00</t>
  </si>
  <si>
    <t>31/07/2006 20:00:00</t>
  </si>
  <si>
    <t>31/07/2006 21:00:00</t>
  </si>
  <si>
    <t>31/07/2006 22:00:00</t>
  </si>
  <si>
    <t>31/07/2006 23:00:00</t>
  </si>
  <si>
    <t>13/08/2006 00:00:00</t>
  </si>
  <si>
    <t>13/08/2006 01:00:00</t>
  </si>
  <si>
    <t>13/08/2006 02:00:00</t>
  </si>
  <si>
    <t>13/08/2006 03:00:00</t>
  </si>
  <si>
    <t>13/08/2006 04:00:00</t>
  </si>
  <si>
    <t>13/08/2006 05:00:00</t>
  </si>
  <si>
    <t>13/08/2006 06:00:00</t>
  </si>
  <si>
    <t>13/08/2006 07:00:00</t>
  </si>
  <si>
    <t>13/08/2006 08:00:00</t>
  </si>
  <si>
    <t>13/08/2006 09:00:00</t>
  </si>
  <si>
    <t>13/08/2006 10:00:00</t>
  </si>
  <si>
    <t>13/08/2006 11:00:00</t>
  </si>
  <si>
    <t>13/08/2006 12:00:00</t>
  </si>
  <si>
    <t>13/08/2006 13:00:00</t>
  </si>
  <si>
    <t>13/08/2006 14:00:00</t>
  </si>
  <si>
    <t>13/08/2006 15:00:00</t>
  </si>
  <si>
    <t>13/08/2006 16:00:00</t>
  </si>
  <si>
    <t>13/08/2006 17:00:00</t>
  </si>
  <si>
    <t>13/08/2006 18:00:00</t>
  </si>
  <si>
    <t>13/08/2006 19:00:00</t>
  </si>
  <si>
    <t>13/08/2006 20:00:00</t>
  </si>
  <si>
    <t>13/08/2006 21:00:00</t>
  </si>
  <si>
    <t>13/08/2006 22:00:00</t>
  </si>
  <si>
    <t>13/08/2006 23:00:00</t>
  </si>
  <si>
    <t>14/08/2006 00:00:00</t>
  </si>
  <si>
    <t>14/08/2006 01:00:00</t>
  </si>
  <si>
    <t>14/08/2006 02:00:00</t>
  </si>
  <si>
    <t>14/08/2006 03:00:00</t>
  </si>
  <si>
    <t>14/08/2006 04:00:00</t>
  </si>
  <si>
    <t>14/08/2006 05:00:00</t>
  </si>
  <si>
    <t>14/08/2006 06:00:00</t>
  </si>
  <si>
    <t>14/08/2006 07:00:00</t>
  </si>
  <si>
    <t>14/08/2006 08:00:00</t>
  </si>
  <si>
    <t>14/08/2006 09:00:00</t>
  </si>
  <si>
    <t>14/08/2006 10:00:00</t>
  </si>
  <si>
    <t>14/08/2006 11:00:00</t>
  </si>
  <si>
    <t>14/08/2006 12:00:00</t>
  </si>
  <si>
    <t>14/08/2006 13:00:00</t>
  </si>
  <si>
    <t>14/08/2006 14:00:00</t>
  </si>
  <si>
    <t>14/08/2006 15:00:00</t>
  </si>
  <si>
    <t>14/08/2006 16:00:00</t>
  </si>
  <si>
    <t>14/08/2006 17:00:00</t>
  </si>
  <si>
    <t>14/08/2006 18:00:00</t>
  </si>
  <si>
    <t>14/08/2006 19:00:00</t>
  </si>
  <si>
    <t>14/08/2006 20:00:00</t>
  </si>
  <si>
    <t>14/08/2006 21:00:00</t>
  </si>
  <si>
    <t>14/08/2006 22:00:00</t>
  </si>
  <si>
    <t>14/08/2006 23:00:00</t>
  </si>
  <si>
    <t>15/08/2006 00:00:00</t>
  </si>
  <si>
    <t>15/08/2006 01:00:00</t>
  </si>
  <si>
    <t>15/08/2006 02:00:00</t>
  </si>
  <si>
    <t>15/08/2006 03:00:00</t>
  </si>
  <si>
    <t>15/08/2006 04:00:00</t>
  </si>
  <si>
    <t>15/08/2006 05:00:00</t>
  </si>
  <si>
    <t>15/08/2006 06:00:00</t>
  </si>
  <si>
    <t>15/08/2006 07:00:00</t>
  </si>
  <si>
    <t>15/08/2006 08:00:00</t>
  </si>
  <si>
    <t>15/08/2006 09:00:00</t>
  </si>
  <si>
    <t>15/08/2006 10:00:00</t>
  </si>
  <si>
    <t>15/08/2006 11:00:00</t>
  </si>
  <si>
    <t>15/08/2006 12:00:00</t>
  </si>
  <si>
    <t>15/08/2006 13:00:00</t>
  </si>
  <si>
    <t>15/08/2006 14:00:00</t>
  </si>
  <si>
    <t>15/08/2006 15:00:00</t>
  </si>
  <si>
    <t>15/08/2006 16:00:00</t>
  </si>
  <si>
    <t>15/08/2006 17:00:00</t>
  </si>
  <si>
    <t>15/08/2006 18:00:00</t>
  </si>
  <si>
    <t>15/08/2006 19:00:00</t>
  </si>
  <si>
    <t>15/08/2006 20:00:00</t>
  </si>
  <si>
    <t>15/08/2006 21:00:00</t>
  </si>
  <si>
    <t>15/08/2006 22:00:00</t>
  </si>
  <si>
    <t>15/08/2006 23:00:00</t>
  </si>
  <si>
    <t>16/08/2006 00:00:00</t>
  </si>
  <si>
    <t>16/08/2006 01:00:00</t>
  </si>
  <si>
    <t>16/08/2006 02:00:00</t>
  </si>
  <si>
    <t>16/08/2006 03:00:00</t>
  </si>
  <si>
    <t>16/08/2006 04:00:00</t>
  </si>
  <si>
    <t>16/08/2006 05:00:00</t>
  </si>
  <si>
    <t>16/08/2006 06:00:00</t>
  </si>
  <si>
    <t>16/08/2006 07:00:00</t>
  </si>
  <si>
    <t>16/08/2006 08:00:00</t>
  </si>
  <si>
    <t>16/08/2006 09:00:00</t>
  </si>
  <si>
    <t>16/08/2006 10:00:00</t>
  </si>
  <si>
    <t>16/08/2006 11:00:00</t>
  </si>
  <si>
    <t>16/08/2006 12:00:00</t>
  </si>
  <si>
    <t>16/08/2006 13:00:00</t>
  </si>
  <si>
    <t>16/08/2006 14:00:00</t>
  </si>
  <si>
    <t>16/08/2006 15:00:00</t>
  </si>
  <si>
    <t>16/08/2006 16:00:00</t>
  </si>
  <si>
    <t>16/08/2006 17:00:00</t>
  </si>
  <si>
    <t>16/08/2006 18:00:00</t>
  </si>
  <si>
    <t>16/08/2006 19:00:00</t>
  </si>
  <si>
    <t>16/08/2006 20:00:00</t>
  </si>
  <si>
    <t>16/08/2006 21:00:00</t>
  </si>
  <si>
    <t>16/08/2006 22:00:00</t>
  </si>
  <si>
    <t>16/08/2006 23:00:00</t>
  </si>
  <si>
    <t>17/08/2006 00:00:00</t>
  </si>
  <si>
    <t>17/08/2006 01:00:00</t>
  </si>
  <si>
    <t>17/08/2006 02:00:00</t>
  </si>
  <si>
    <t>17/08/2006 03:00:00</t>
  </si>
  <si>
    <t>17/08/2006 04:00:00</t>
  </si>
  <si>
    <t>17/08/2006 05:00:00</t>
  </si>
  <si>
    <t>17/08/2006 06:00:00</t>
  </si>
  <si>
    <t>17/08/2006 07:00:00</t>
  </si>
  <si>
    <t>17/08/2006 08:00:00</t>
  </si>
  <si>
    <t>17/08/2006 09:00:00</t>
  </si>
  <si>
    <t>17/08/2006 10:00:00</t>
  </si>
  <si>
    <t>17/08/2006 11:00:00</t>
  </si>
  <si>
    <t>17/08/2006 12:00:00</t>
  </si>
  <si>
    <t>17/08/2006 13:00:00</t>
  </si>
  <si>
    <t>17/08/2006 14:00:00</t>
  </si>
  <si>
    <t>17/08/2006 15:00:00</t>
  </si>
  <si>
    <t>17/08/2006 16:00:00</t>
  </si>
  <si>
    <t>17/08/2006 17:00:00</t>
  </si>
  <si>
    <t>17/08/2006 18:00:00</t>
  </si>
  <si>
    <t>17/08/2006 19:00:00</t>
  </si>
  <si>
    <t>17/08/2006 20:00:00</t>
  </si>
  <si>
    <t>17/08/2006 21:00:00</t>
  </si>
  <si>
    <t>17/08/2006 22:00:00</t>
  </si>
  <si>
    <t>17/08/2006 23:00:00</t>
  </si>
  <si>
    <t>18/08/2006 00:00:00</t>
  </si>
  <si>
    <t>18/08/2006 01:00:00</t>
  </si>
  <si>
    <t>18/08/2006 02:00:00</t>
  </si>
  <si>
    <t>18/08/2006 03:00:00</t>
  </si>
  <si>
    <t>18/08/2006 04:00:00</t>
  </si>
  <si>
    <t>18/08/2006 05:00:00</t>
  </si>
  <si>
    <t>18/08/2006 06:00:00</t>
  </si>
  <si>
    <t>18/08/2006 07:00:00</t>
  </si>
  <si>
    <t>18/08/2006 08:00:00</t>
  </si>
  <si>
    <t>18/08/2006 09:00:00</t>
  </si>
  <si>
    <t>18/08/2006 10:00:00</t>
  </si>
  <si>
    <t>18/08/2006 11:00:00</t>
  </si>
  <si>
    <t>18/08/2006 12:00:00</t>
  </si>
  <si>
    <t>18/08/2006 13:00:00</t>
  </si>
  <si>
    <t>18/08/2006 14:00:00</t>
  </si>
  <si>
    <t>18/08/2006 15:00:00</t>
  </si>
  <si>
    <t>18/08/2006 16:00:00</t>
  </si>
  <si>
    <t>18/08/2006 17:00:00</t>
  </si>
  <si>
    <t>18/08/2006 18:00:00</t>
  </si>
  <si>
    <t>18/08/2006 19:00:00</t>
  </si>
  <si>
    <t>18/08/2006 20:00:00</t>
  </si>
  <si>
    <t>18/08/2006 21:00:00</t>
  </si>
  <si>
    <t>18/08/2006 22:00:00</t>
  </si>
  <si>
    <t>18/08/2006 23:00:00</t>
  </si>
  <si>
    <t>19/08/2006 00:00:00</t>
  </si>
  <si>
    <t>19/08/2006 01:00:00</t>
  </si>
  <si>
    <t>19/08/2006 02:00:00</t>
  </si>
  <si>
    <t>19/08/2006 03:00:00</t>
  </si>
  <si>
    <t>19/08/2006 04:00:00</t>
  </si>
  <si>
    <t>19/08/2006 05:00:00</t>
  </si>
  <si>
    <t>19/08/2006 06:00:00</t>
  </si>
  <si>
    <t>19/08/2006 07:00:00</t>
  </si>
  <si>
    <t>19/08/2006 08:00:00</t>
  </si>
  <si>
    <t>19/08/2006 09:00:00</t>
  </si>
  <si>
    <t>19/08/2006 10:00:00</t>
  </si>
  <si>
    <t>19/08/2006 11:00:00</t>
  </si>
  <si>
    <t>19/08/2006 12:00:00</t>
  </si>
  <si>
    <t>19/08/2006 13:00:00</t>
  </si>
  <si>
    <t>19/08/2006 14:00:00</t>
  </si>
  <si>
    <t>19/08/2006 15:00:00</t>
  </si>
  <si>
    <t>19/08/2006 16:00:00</t>
  </si>
  <si>
    <t>19/08/2006 17:00:00</t>
  </si>
  <si>
    <t>19/08/2006 18:00:00</t>
  </si>
  <si>
    <t>19/08/2006 19:00:00</t>
  </si>
  <si>
    <t>19/08/2006 20:00:00</t>
  </si>
  <si>
    <t>19/08/2006 21:00:00</t>
  </si>
  <si>
    <t>19/08/2006 22:00:00</t>
  </si>
  <si>
    <t>19/08/2006 23:00:00</t>
  </si>
  <si>
    <t>20/08/2006 00:00:00</t>
  </si>
  <si>
    <t>20/08/2006 01:00:00</t>
  </si>
  <si>
    <t>20/08/2006 02:00:00</t>
  </si>
  <si>
    <t>20/08/2006 03:00:00</t>
  </si>
  <si>
    <t>20/08/2006 04:00:00</t>
  </si>
  <si>
    <t>20/08/2006 05:00:00</t>
  </si>
  <si>
    <t>20/08/2006 06:00:00</t>
  </si>
  <si>
    <t>20/08/2006 07:00:00</t>
  </si>
  <si>
    <t>20/08/2006 08:00:00</t>
  </si>
  <si>
    <t>20/08/2006 09:00:00</t>
  </si>
  <si>
    <t>20/08/2006 10:00:00</t>
  </si>
  <si>
    <t>20/08/2006 11:00:00</t>
  </si>
  <si>
    <t>20/08/2006 12:00:00</t>
  </si>
  <si>
    <t>20/08/2006 13:00:00</t>
  </si>
  <si>
    <t>20/08/2006 14:00:00</t>
  </si>
  <si>
    <t>20/08/2006 15:00:00</t>
  </si>
  <si>
    <t>20/08/2006 16:00:00</t>
  </si>
  <si>
    <t>20/08/2006 17:00:00</t>
  </si>
  <si>
    <t>20/08/2006 18:00:00</t>
  </si>
  <si>
    <t>20/08/2006 19:00:00</t>
  </si>
  <si>
    <t>20/08/2006 20:00:00</t>
  </si>
  <si>
    <t>20/08/2006 21:00:00</t>
  </si>
  <si>
    <t>20/08/2006 22:00:00</t>
  </si>
  <si>
    <t>20/08/2006 23:00:00</t>
  </si>
  <si>
    <t>21/08/2006 00:00:00</t>
  </si>
  <si>
    <t>21/08/2006 01:00:00</t>
  </si>
  <si>
    <t>21/08/2006 02:00:00</t>
  </si>
  <si>
    <t>21/08/2006 03:00:00</t>
  </si>
  <si>
    <t>21/08/2006 04:00:00</t>
  </si>
  <si>
    <t>21/08/2006 05:00:00</t>
  </si>
  <si>
    <t>21/08/2006 06:00:00</t>
  </si>
  <si>
    <t>21/08/2006 07:00:00</t>
  </si>
  <si>
    <t>21/08/2006 08:00:00</t>
  </si>
  <si>
    <t>21/08/2006 09:00:00</t>
  </si>
  <si>
    <t>21/08/2006 10:00:00</t>
  </si>
  <si>
    <t>21/08/2006 11:00:00</t>
  </si>
  <si>
    <t>21/08/2006 12:00:00</t>
  </si>
  <si>
    <t>21/08/2006 13:00:00</t>
  </si>
  <si>
    <t>21/08/2006 14:00:00</t>
  </si>
  <si>
    <t>21/08/2006 15:00:00</t>
  </si>
  <si>
    <t>21/08/2006 16:00:00</t>
  </si>
  <si>
    <t>21/08/2006 17:00:00</t>
  </si>
  <si>
    <t>21/08/2006 18:00:00</t>
  </si>
  <si>
    <t>21/08/2006 19:00:00</t>
  </si>
  <si>
    <t>21/08/2006 20:00:00</t>
  </si>
  <si>
    <t>21/08/2006 21:00:00</t>
  </si>
  <si>
    <t>21/08/2006 22:00:00</t>
  </si>
  <si>
    <t>21/08/2006 23:00:00</t>
  </si>
  <si>
    <t>22/08/2006 00:00:00</t>
  </si>
  <si>
    <t>22/08/2006 01:00:00</t>
  </si>
  <si>
    <t>22/08/2006 02:00:00</t>
  </si>
  <si>
    <t>22/08/2006 03:00:00</t>
  </si>
  <si>
    <t>22/08/2006 04:00:00</t>
  </si>
  <si>
    <t>22/08/2006 05:00:00</t>
  </si>
  <si>
    <t>22/08/2006 06:00:00</t>
  </si>
  <si>
    <t>22/08/2006 07:00:00</t>
  </si>
  <si>
    <t>22/08/2006 08:00:00</t>
  </si>
  <si>
    <t>22/08/2006 09:00:00</t>
  </si>
  <si>
    <t>22/08/2006 10:00:00</t>
  </si>
  <si>
    <t>22/08/2006 11:00:00</t>
  </si>
  <si>
    <t>22/08/2006 12:00:00</t>
  </si>
  <si>
    <t>22/08/2006 13:00:00</t>
  </si>
  <si>
    <t>22/08/2006 14:00:00</t>
  </si>
  <si>
    <t>22/08/2006 15:00:00</t>
  </si>
  <si>
    <t>22/08/2006 16:00:00</t>
  </si>
  <si>
    <t>22/08/2006 17:00:00</t>
  </si>
  <si>
    <t>22/08/2006 18:00:00</t>
  </si>
  <si>
    <t>22/08/2006 19:00:00</t>
  </si>
  <si>
    <t>22/08/2006 20:00:00</t>
  </si>
  <si>
    <t>22/08/2006 21:00:00</t>
  </si>
  <si>
    <t>22/08/2006 22:00:00</t>
  </si>
  <si>
    <t>22/08/2006 23:00:00</t>
  </si>
  <si>
    <t>23/08/2006 00:00:00</t>
  </si>
  <si>
    <t>23/08/2006 01:00:00</t>
  </si>
  <si>
    <t>23/08/2006 02:00:00</t>
  </si>
  <si>
    <t>23/08/2006 03:00:00</t>
  </si>
  <si>
    <t>23/08/2006 04:00:00</t>
  </si>
  <si>
    <t>23/08/2006 05:00:00</t>
  </si>
  <si>
    <t>23/08/2006 06:00:00</t>
  </si>
  <si>
    <t>23/08/2006 07:00:00</t>
  </si>
  <si>
    <t>23/08/2006 08:00:00</t>
  </si>
  <si>
    <t>23/08/2006 09:00:00</t>
  </si>
  <si>
    <t>23/08/2006 10:00:00</t>
  </si>
  <si>
    <t>23/08/2006 11:00:00</t>
  </si>
  <si>
    <t>23/08/2006 12:00:00</t>
  </si>
  <si>
    <t>23/08/2006 13:00:00</t>
  </si>
  <si>
    <t>23/08/2006 14:00:00</t>
  </si>
  <si>
    <t>23/08/2006 15:00:00</t>
  </si>
  <si>
    <t>23/08/2006 16:00:00</t>
  </si>
  <si>
    <t>23/08/2006 17:00:00</t>
  </si>
  <si>
    <t>23/08/2006 18:00:00</t>
  </si>
  <si>
    <t>23/08/2006 19:00:00</t>
  </si>
  <si>
    <t>23/08/2006 20:00:00</t>
  </si>
  <si>
    <t>23/08/2006 21:00:00</t>
  </si>
  <si>
    <t>23/08/2006 22:00:00</t>
  </si>
  <si>
    <t>23/08/2006 23:00:00</t>
  </si>
  <si>
    <t>24/08/2006 00:00:00</t>
  </si>
  <si>
    <t>24/08/2006 01:00:00</t>
  </si>
  <si>
    <t>24/08/2006 02:00:00</t>
  </si>
  <si>
    <t>24/08/2006 03:00:00</t>
  </si>
  <si>
    <t>24/08/2006 04:00:00</t>
  </si>
  <si>
    <t>24/08/2006 05:00:00</t>
  </si>
  <si>
    <t>24/08/2006 06:00:00</t>
  </si>
  <si>
    <t>24/08/2006 07:00:00</t>
  </si>
  <si>
    <t>24/08/2006 08:00:00</t>
  </si>
  <si>
    <t>24/08/2006 09:00:00</t>
  </si>
  <si>
    <t>24/08/2006 10:00:00</t>
  </si>
  <si>
    <t>24/08/2006 11:00:00</t>
  </si>
  <si>
    <t>24/08/2006 12:00:00</t>
  </si>
  <si>
    <t>24/08/2006 13:00:00</t>
  </si>
  <si>
    <t>24/08/2006 14:00:00</t>
  </si>
  <si>
    <t>24/08/2006 15:00:00</t>
  </si>
  <si>
    <t>24/08/2006 16:00:00</t>
  </si>
  <si>
    <t>24/08/2006 17:00:00</t>
  </si>
  <si>
    <t>24/08/2006 18:00:00</t>
  </si>
  <si>
    <t>24/08/2006 19:00:00</t>
  </si>
  <si>
    <t>24/08/2006 20:00:00</t>
  </si>
  <si>
    <t>24/08/2006 21:00:00</t>
  </si>
  <si>
    <t>24/08/2006 22:00:00</t>
  </si>
  <si>
    <t>24/08/2006 23:00:00</t>
  </si>
  <si>
    <t>25/08/2006 00:00:00</t>
  </si>
  <si>
    <t>25/08/2006 01:00:00</t>
  </si>
  <si>
    <t>25/08/2006 02:00:00</t>
  </si>
  <si>
    <t>25/08/2006 03:00:00</t>
  </si>
  <si>
    <t>25/08/2006 04:00:00</t>
  </si>
  <si>
    <t>25/08/2006 05:00:00</t>
  </si>
  <si>
    <t>25/08/2006 06:00:00</t>
  </si>
  <si>
    <t>25/08/2006 07:00:00</t>
  </si>
  <si>
    <t>25/08/2006 08:00:00</t>
  </si>
  <si>
    <t>25/08/2006 09:00:00</t>
  </si>
  <si>
    <t>25/08/2006 10:00:00</t>
  </si>
  <si>
    <t>25/08/2006 11:00:00</t>
  </si>
  <si>
    <t>25/08/2006 12:00:00</t>
  </si>
  <si>
    <t>25/08/2006 13:00:00</t>
  </si>
  <si>
    <t>25/08/2006 14:00:00</t>
  </si>
  <si>
    <t>25/08/2006 15:00:00</t>
  </si>
  <si>
    <t>25/08/2006 16:00:00</t>
  </si>
  <si>
    <t>25/08/2006 17:00:00</t>
  </si>
  <si>
    <t>25/08/2006 18:00:00</t>
  </si>
  <si>
    <t>25/08/2006 19:00:00</t>
  </si>
  <si>
    <t>25/08/2006 20:00:00</t>
  </si>
  <si>
    <t>25/08/2006 21:00:00</t>
  </si>
  <si>
    <t>25/08/2006 22:00:00</t>
  </si>
  <si>
    <t>25/08/2006 23:00:00</t>
  </si>
  <si>
    <t>26/08/2006 00:00:00</t>
  </si>
  <si>
    <t>26/08/2006 01:00:00</t>
  </si>
  <si>
    <t>26/08/2006 02:00:00</t>
  </si>
  <si>
    <t>26/08/2006 03:00:00</t>
  </si>
  <si>
    <t>26/08/2006 04:00:00</t>
  </si>
  <si>
    <t>26/08/2006 05:00:00</t>
  </si>
  <si>
    <t>26/08/2006 06:00:00</t>
  </si>
  <si>
    <t>26/08/2006 07:00:00</t>
  </si>
  <si>
    <t>26/08/2006 08:00:00</t>
  </si>
  <si>
    <t>26/08/2006 09:00:00</t>
  </si>
  <si>
    <t>26/08/2006 10:00:00</t>
  </si>
  <si>
    <t>26/08/2006 11:00:00</t>
  </si>
  <si>
    <t>26/08/2006 12:00:00</t>
  </si>
  <si>
    <t>26/08/2006 13:00:00</t>
  </si>
  <si>
    <t>26/08/2006 14:00:00</t>
  </si>
  <si>
    <t>26/08/2006 15:00:00</t>
  </si>
  <si>
    <t>26/08/2006 16:00:00</t>
  </si>
  <si>
    <t>26/08/2006 17:00:00</t>
  </si>
  <si>
    <t>26/08/2006 18:00:00</t>
  </si>
  <si>
    <t>26/08/2006 19:00:00</t>
  </si>
  <si>
    <t>26/08/2006 20:00:00</t>
  </si>
  <si>
    <t>26/08/2006 21:00:00</t>
  </si>
  <si>
    <t>26/08/2006 22:00:00</t>
  </si>
  <si>
    <t>26/08/2006 23:00:00</t>
  </si>
  <si>
    <t>27/08/2006 00:00:00</t>
  </si>
  <si>
    <t>27/08/2006 01:00:00</t>
  </si>
  <si>
    <t>27/08/2006 02:00:00</t>
  </si>
  <si>
    <t>27/08/2006 03:00:00</t>
  </si>
  <si>
    <t>27/08/2006 04:00:00</t>
  </si>
  <si>
    <t>27/08/2006 05:00:00</t>
  </si>
  <si>
    <t>27/08/2006 06:00:00</t>
  </si>
  <si>
    <t>27/08/2006 07:00:00</t>
  </si>
  <si>
    <t>27/08/2006 08:00:00</t>
  </si>
  <si>
    <t>27/08/2006 09:00:00</t>
  </si>
  <si>
    <t>27/08/2006 10:00:00</t>
  </si>
  <si>
    <t>27/08/2006 11:00:00</t>
  </si>
  <si>
    <t>27/08/2006 12:00:00</t>
  </si>
  <si>
    <t>27/08/2006 13:00:00</t>
  </si>
  <si>
    <t>27/08/2006 14:00:00</t>
  </si>
  <si>
    <t>27/08/2006 15:00:00</t>
  </si>
  <si>
    <t>27/08/2006 16:00:00</t>
  </si>
  <si>
    <t>27/08/2006 17:00:00</t>
  </si>
  <si>
    <t>27/08/2006 18:00:00</t>
  </si>
  <si>
    <t>27/08/2006 19:00:00</t>
  </si>
  <si>
    <t>27/08/2006 20:00:00</t>
  </si>
  <si>
    <t>27/08/2006 21:00:00</t>
  </si>
  <si>
    <t>27/08/2006 22:00:00</t>
  </si>
  <si>
    <t>27/08/2006 23:00:00</t>
  </si>
  <si>
    <t>28/08/2006 00:00:00</t>
  </si>
  <si>
    <t>28/08/2006 01:00:00</t>
  </si>
  <si>
    <t>28/08/2006 02:00:00</t>
  </si>
  <si>
    <t>28/08/2006 03:00:00</t>
  </si>
  <si>
    <t>28/08/2006 04:00:00</t>
  </si>
  <si>
    <t>28/08/2006 05:00:00</t>
  </si>
  <si>
    <t>28/08/2006 06:00:00</t>
  </si>
  <si>
    <t>28/08/2006 07:00:00</t>
  </si>
  <si>
    <t>28/08/2006 08:00:00</t>
  </si>
  <si>
    <t>28/08/2006 09:00:00</t>
  </si>
  <si>
    <t>28/08/2006 10:00:00</t>
  </si>
  <si>
    <t>28/08/2006 11:00:00</t>
  </si>
  <si>
    <t>28/08/2006 12:00:00</t>
  </si>
  <si>
    <t>28/08/2006 13:00:00</t>
  </si>
  <si>
    <t>28/08/2006 14:00:00</t>
  </si>
  <si>
    <t>28/08/2006 15:00:00</t>
  </si>
  <si>
    <t>28/08/2006 16:00:00</t>
  </si>
  <si>
    <t>28/08/2006 17:00:00</t>
  </si>
  <si>
    <t>28/08/2006 18:00:00</t>
  </si>
  <si>
    <t>28/08/2006 19:00:00</t>
  </si>
  <si>
    <t>28/08/2006 20:00:00</t>
  </si>
  <si>
    <t>28/08/2006 21:00:00</t>
  </si>
  <si>
    <t>28/08/2006 22:00:00</t>
  </si>
  <si>
    <t>28/08/2006 23:00:00</t>
  </si>
  <si>
    <t>29/08/2006 00:00:00</t>
  </si>
  <si>
    <t>29/08/2006 01:00:00</t>
  </si>
  <si>
    <t>29/08/2006 02:00:00</t>
  </si>
  <si>
    <t>29/08/2006 03:00:00</t>
  </si>
  <si>
    <t>29/08/2006 04:00:00</t>
  </si>
  <si>
    <t>29/08/2006 05:00:00</t>
  </si>
  <si>
    <t>29/08/2006 06:00:00</t>
  </si>
  <si>
    <t>29/08/2006 07:00:00</t>
  </si>
  <si>
    <t>29/08/2006 08:00:00</t>
  </si>
  <si>
    <t>29/08/2006 09:00:00</t>
  </si>
  <si>
    <t>29/08/2006 10:00:00</t>
  </si>
  <si>
    <t>29/08/2006 11:00:00</t>
  </si>
  <si>
    <t>29/08/2006 12:00:00</t>
  </si>
  <si>
    <t>29/08/2006 13:00:00</t>
  </si>
  <si>
    <t>29/08/2006 14:00:00</t>
  </si>
  <si>
    <t>29/08/2006 15:00:00</t>
  </si>
  <si>
    <t>29/08/2006 16:00:00</t>
  </si>
  <si>
    <t>29/08/2006 17:00:00</t>
  </si>
  <si>
    <t>29/08/2006 18:00:00</t>
  </si>
  <si>
    <t>29/08/2006 19:00:00</t>
  </si>
  <si>
    <t>29/08/2006 20:00:00</t>
  </si>
  <si>
    <t>29/08/2006 21:00:00</t>
  </si>
  <si>
    <t>29/08/2006 22:00:00</t>
  </si>
  <si>
    <t>29/08/2006 23:00:00</t>
  </si>
  <si>
    <t>30/08/2006 00:00:00</t>
  </si>
  <si>
    <t>30/08/2006 01:00:00</t>
  </si>
  <si>
    <t>30/08/2006 02:00:00</t>
  </si>
  <si>
    <t>30/08/2006 03:00:00</t>
  </si>
  <si>
    <t>30/08/2006 04:00:00</t>
  </si>
  <si>
    <t>30/08/2006 05:00:00</t>
  </si>
  <si>
    <t>30/08/2006 06:00:00</t>
  </si>
  <si>
    <t>30/08/2006 07:00:00</t>
  </si>
  <si>
    <t>30/08/2006 08:00:00</t>
  </si>
  <si>
    <t>30/08/2006 09:00:00</t>
  </si>
  <si>
    <t>30/08/2006 10:00:00</t>
  </si>
  <si>
    <t>30/08/2006 11:00:00</t>
  </si>
  <si>
    <t>30/08/2006 12:00:00</t>
  </si>
  <si>
    <t>30/08/2006 13:00:00</t>
  </si>
  <si>
    <t>30/08/2006 14:00:00</t>
  </si>
  <si>
    <t>30/08/2006 15:00:00</t>
  </si>
  <si>
    <t>30/08/2006 16:00:00</t>
  </si>
  <si>
    <t>30/08/2006 17:00:00</t>
  </si>
  <si>
    <t>30/08/2006 18:00:00</t>
  </si>
  <si>
    <t>30/08/2006 19:00:00</t>
  </si>
  <si>
    <t>30/08/2006 20:00:00</t>
  </si>
  <si>
    <t>30/08/2006 21:00:00</t>
  </si>
  <si>
    <t>30/08/2006 22:00:00</t>
  </si>
  <si>
    <t>30/08/2006 23:00:00</t>
  </si>
  <si>
    <t>31/08/2006 00:00:00</t>
  </si>
  <si>
    <t>31/08/2006 01:00:00</t>
  </si>
  <si>
    <t>31/08/2006 02:00:00</t>
  </si>
  <si>
    <t>31/08/2006 03:00:00</t>
  </si>
  <si>
    <t>31/08/2006 04:00:00</t>
  </si>
  <si>
    <t>31/08/2006 05:00:00</t>
  </si>
  <si>
    <t>31/08/2006 06:00:00</t>
  </si>
  <si>
    <t>31/08/2006 07:00:00</t>
  </si>
  <si>
    <t>31/08/2006 08:00:00</t>
  </si>
  <si>
    <t>31/08/2006 09:00:00</t>
  </si>
  <si>
    <t>31/08/2006 10:00:00</t>
  </si>
  <si>
    <t>31/08/2006 11:00:00</t>
  </si>
  <si>
    <t>31/08/2006 12:00:00</t>
  </si>
  <si>
    <t>31/08/2006 13:00:00</t>
  </si>
  <si>
    <t>31/08/2006 14:00:00</t>
  </si>
  <si>
    <t>31/08/2006 15:00:00</t>
  </si>
  <si>
    <t>31/08/2006 16:00:00</t>
  </si>
  <si>
    <t>31/08/2006 17:00:00</t>
  </si>
  <si>
    <t>31/08/2006 18:00:00</t>
  </si>
  <si>
    <t>31/08/2006 19:00:00</t>
  </si>
  <si>
    <t>31/08/2006 20:00:00</t>
  </si>
  <si>
    <t>31/08/2006 21:00:00</t>
  </si>
  <si>
    <t>31/08/2006 22:00:00</t>
  </si>
  <si>
    <t>31/08/2006 23:00:00</t>
  </si>
  <si>
    <t>13/09/2006 00:00:00</t>
  </si>
  <si>
    <t>13/09/2006 01:00:00</t>
  </si>
  <si>
    <t>13/09/2006 02:00:00</t>
  </si>
  <si>
    <t>13/09/2006 03:00:00</t>
  </si>
  <si>
    <t>13/09/2006 04:00:00</t>
  </si>
  <si>
    <t>13/09/2006 05:00:00</t>
  </si>
  <si>
    <t>13/09/2006 06:00:00</t>
  </si>
  <si>
    <t>13/09/2006 07:00:00</t>
  </si>
  <si>
    <t>13/09/2006 08:00:00</t>
  </si>
  <si>
    <t>13/09/2006 09:00:00</t>
  </si>
  <si>
    <t>13/09/2006 10:00:00</t>
  </si>
  <si>
    <t>13/09/2006 11:00:00</t>
  </si>
  <si>
    <t>13/09/2006 12:00:00</t>
  </si>
  <si>
    <t>13/09/2006 13:00:00</t>
  </si>
  <si>
    <t>13/09/2006 14:00:00</t>
  </si>
  <si>
    <t>13/09/2006 15:00:00</t>
  </si>
  <si>
    <t>13/09/2006 16:00:00</t>
  </si>
  <si>
    <t>13/09/2006 17:00:00</t>
  </si>
  <si>
    <t>13/09/2006 18:00:00</t>
  </si>
  <si>
    <t>13/09/2006 19:00:00</t>
  </si>
  <si>
    <t>13/09/2006 20:00:00</t>
  </si>
  <si>
    <t>13/09/2006 21:00:00</t>
  </si>
  <si>
    <t>13/09/2006 22:00:00</t>
  </si>
  <si>
    <t>13/09/2006 23:00:00</t>
  </si>
  <si>
    <t>14/09/2006 00:00:00</t>
  </si>
  <si>
    <t>14/09/2006 01:00:00</t>
  </si>
  <si>
    <t>14/09/2006 02:00:00</t>
  </si>
  <si>
    <t>14/09/2006 03:00:00</t>
  </si>
  <si>
    <t>14/09/2006 04:00:00</t>
  </si>
  <si>
    <t>14/09/2006 05:00:00</t>
  </si>
  <si>
    <t>14/09/2006 06:00:00</t>
  </si>
  <si>
    <t>14/09/2006 07:00:00</t>
  </si>
  <si>
    <t>14/09/2006 08:00:00</t>
  </si>
  <si>
    <t>14/09/2006 09:00:00</t>
  </si>
  <si>
    <t>14/09/2006 10:00:00</t>
  </si>
  <si>
    <t>14/09/2006 11:00:00</t>
  </si>
  <si>
    <t>14/09/2006 12:00:00</t>
  </si>
  <si>
    <t>14/09/2006 13:00:00</t>
  </si>
  <si>
    <t>14/09/2006 14:00:00</t>
  </si>
  <si>
    <t>14/09/2006 15:00:00</t>
  </si>
  <si>
    <t>14/09/2006 16:00:00</t>
  </si>
  <si>
    <t>14/09/2006 17:00:00</t>
  </si>
  <si>
    <t>14/09/2006 18:00:00</t>
  </si>
  <si>
    <t>14/09/2006 19:00:00</t>
  </si>
  <si>
    <t>14/09/2006 20:00:00</t>
  </si>
  <si>
    <t>14/09/2006 21:00:00</t>
  </si>
  <si>
    <t>14/09/2006 22:00:00</t>
  </si>
  <si>
    <t>14/09/2006 23:00:00</t>
  </si>
  <si>
    <t>15/09/2006 00:00:00</t>
  </si>
  <si>
    <t>15/09/2006 01:00:00</t>
  </si>
  <si>
    <t>15/09/2006 02:00:00</t>
  </si>
  <si>
    <t>15/09/2006 03:00:00</t>
  </si>
  <si>
    <t>15/09/2006 04:00:00</t>
  </si>
  <si>
    <t>15/09/2006 05:00:00</t>
  </si>
  <si>
    <t>15/09/2006 06:00:00</t>
  </si>
  <si>
    <t>15/09/2006 07:00:00</t>
  </si>
  <si>
    <t>15/09/2006 08:00:00</t>
  </si>
  <si>
    <t>15/09/2006 09:00:00</t>
  </si>
  <si>
    <t>15/09/2006 10:00:00</t>
  </si>
  <si>
    <t>15/09/2006 11:00:00</t>
  </si>
  <si>
    <t>15/09/2006 12:00:00</t>
  </si>
  <si>
    <t>15/09/2006 13:00:00</t>
  </si>
  <si>
    <t>15/09/2006 14:00:00</t>
  </si>
  <si>
    <t>15/09/2006 15:00:00</t>
  </si>
  <si>
    <t>15/09/2006 16:00:00</t>
  </si>
  <si>
    <t>15/09/2006 17:00:00</t>
  </si>
  <si>
    <t>15/09/2006 18:00:00</t>
  </si>
  <si>
    <t>15/09/2006 19:00:00</t>
  </si>
  <si>
    <t>15/09/2006 20:00:00</t>
  </si>
  <si>
    <t>15/09/2006 21:00:00</t>
  </si>
  <si>
    <t>15/09/2006 22:00:00</t>
  </si>
  <si>
    <t>15/09/2006 23:00:00</t>
  </si>
  <si>
    <t>16/09/2006 00:00:00</t>
  </si>
  <si>
    <t>16/09/2006 01:00:00</t>
  </si>
  <si>
    <t>16/09/2006 02:00:00</t>
  </si>
  <si>
    <t>16/09/2006 03:00:00</t>
  </si>
  <si>
    <t>16/09/2006 04:00:00</t>
  </si>
  <si>
    <t>16/09/2006 05:00:00</t>
  </si>
  <si>
    <t>16/09/2006 06:00:00</t>
  </si>
  <si>
    <t>16/09/2006 07:00:00</t>
  </si>
  <si>
    <t>16/09/2006 08:00:00</t>
  </si>
  <si>
    <t>16/09/2006 09:00:00</t>
  </si>
  <si>
    <t>16/09/2006 10:00:00</t>
  </si>
  <si>
    <t>16/09/2006 11:00:00</t>
  </si>
  <si>
    <t>16/09/2006 12:00:00</t>
  </si>
  <si>
    <t>16/09/2006 13:00:00</t>
  </si>
  <si>
    <t>16/09/2006 14:00:00</t>
  </si>
  <si>
    <t>16/09/2006 15:00:00</t>
  </si>
  <si>
    <t>16/09/2006 16:00:00</t>
  </si>
  <si>
    <t>16/09/2006 17:00:00</t>
  </si>
  <si>
    <t>16/09/2006 18:00:00</t>
  </si>
  <si>
    <t>16/09/2006 19:00:00</t>
  </si>
  <si>
    <t>16/09/2006 20:00:00</t>
  </si>
  <si>
    <t>16/09/2006 21:00:00</t>
  </si>
  <si>
    <t>16/09/2006 22:00:00</t>
  </si>
  <si>
    <t>16/09/2006 23:00:00</t>
  </si>
  <si>
    <t>17/09/2006 00:00:00</t>
  </si>
  <si>
    <t>17/09/2006 01:00:00</t>
  </si>
  <si>
    <t>17/09/2006 02:00:00</t>
  </si>
  <si>
    <t>17/09/2006 03:00:00</t>
  </si>
  <si>
    <t>17/09/2006 04:00:00</t>
  </si>
  <si>
    <t>17/09/2006 05:00:00</t>
  </si>
  <si>
    <t>17/09/2006 06:00:00</t>
  </si>
  <si>
    <t>17/09/2006 07:00:00</t>
  </si>
  <si>
    <t>17/09/2006 08:00:00</t>
  </si>
  <si>
    <t>17/09/2006 09:00:00</t>
  </si>
  <si>
    <t>17/09/2006 10:00:00</t>
  </si>
  <si>
    <t>17/09/2006 11:00:00</t>
  </si>
  <si>
    <t>17/09/2006 12:00:00</t>
  </si>
  <si>
    <t>17/09/2006 13:00:00</t>
  </si>
  <si>
    <t>17/09/2006 14:00:00</t>
  </si>
  <si>
    <t>17/09/2006 15:00:00</t>
  </si>
  <si>
    <t>17/09/2006 16:00:00</t>
  </si>
  <si>
    <t>17/09/2006 17:00:00</t>
  </si>
  <si>
    <t>17/09/2006 18:00:00</t>
  </si>
  <si>
    <t>17/09/2006 19:00:00</t>
  </si>
  <si>
    <t>17/09/2006 20:00:00</t>
  </si>
  <si>
    <t>17/09/2006 21:00:00</t>
  </si>
  <si>
    <t>17/09/2006 22:00:00</t>
  </si>
  <si>
    <t>17/09/2006 23:00:00</t>
  </si>
  <si>
    <t>18/09/2006 00:00:00</t>
  </si>
  <si>
    <t>18/09/2006 01:00:00</t>
  </si>
  <si>
    <t>18/09/2006 02:00:00</t>
  </si>
  <si>
    <t>18/09/2006 03:00:00</t>
  </si>
  <si>
    <t>18/09/2006 04:00:00</t>
  </si>
  <si>
    <t>18/09/2006 05:00:00</t>
  </si>
  <si>
    <t>18/09/2006 06:00:00</t>
  </si>
  <si>
    <t>18/09/2006 07:00:00</t>
  </si>
  <si>
    <t>18/09/2006 08:00:00</t>
  </si>
  <si>
    <t>18/09/2006 09:00:00</t>
  </si>
  <si>
    <t>18/09/2006 10:00:00</t>
  </si>
  <si>
    <t>18/09/2006 11:00:00</t>
  </si>
  <si>
    <t>18/09/2006 12:00:00</t>
  </si>
  <si>
    <t>18/09/2006 13:00:00</t>
  </si>
  <si>
    <t>18/09/2006 14:00:00</t>
  </si>
  <si>
    <t>18/09/2006 15:00:00</t>
  </si>
  <si>
    <t>18/09/2006 16:00:00</t>
  </si>
  <si>
    <t>18/09/2006 17:00:00</t>
  </si>
  <si>
    <t>18/09/2006 18:00:00</t>
  </si>
  <si>
    <t>18/09/2006 19:00:00</t>
  </si>
  <si>
    <t>18/09/2006 20:00:00</t>
  </si>
  <si>
    <t>18/09/2006 21:00:00</t>
  </si>
  <si>
    <t>18/09/2006 22:00:00</t>
  </si>
  <si>
    <t>18/09/2006 23:00:00</t>
  </si>
  <si>
    <t>19/09/2006 00:00:00</t>
  </si>
  <si>
    <t>19/09/2006 01:00:00</t>
  </si>
  <si>
    <t>19/09/2006 02:00:00</t>
  </si>
  <si>
    <t>19/09/2006 03:00:00</t>
  </si>
  <si>
    <t>19/09/2006 04:00:00</t>
  </si>
  <si>
    <t>19/09/2006 05:00:00</t>
  </si>
  <si>
    <t>19/09/2006 06:00:00</t>
  </si>
  <si>
    <t>19/09/2006 07:00:00</t>
  </si>
  <si>
    <t>19/09/2006 08:00:00</t>
  </si>
  <si>
    <t>19/09/2006 09:00:00</t>
  </si>
  <si>
    <t>19/09/2006 10:00:00</t>
  </si>
  <si>
    <t>19/09/2006 11:00:00</t>
  </si>
  <si>
    <t>19/09/2006 12:00:00</t>
  </si>
  <si>
    <t>19/09/2006 13:00:00</t>
  </si>
  <si>
    <t>19/09/2006 14:00:00</t>
  </si>
  <si>
    <t>19/09/2006 15:00:00</t>
  </si>
  <si>
    <t>19/09/2006 16:00:00</t>
  </si>
  <si>
    <t>19/09/2006 17:00:00</t>
  </si>
  <si>
    <t>19/09/2006 18:00:00</t>
  </si>
  <si>
    <t>19/09/2006 19:00:00</t>
  </si>
  <si>
    <t>19/09/2006 20:00:00</t>
  </si>
  <si>
    <t>19/09/2006 21:00:00</t>
  </si>
  <si>
    <t>19/09/2006 22:00:00</t>
  </si>
  <si>
    <t>19/09/2006 23:00:00</t>
  </si>
  <si>
    <t>20/09/2006 00:00:00</t>
  </si>
  <si>
    <t>20/09/2006 01:00:00</t>
  </si>
  <si>
    <t>20/09/2006 02:00:00</t>
  </si>
  <si>
    <t>20/09/2006 03:00:00</t>
  </si>
  <si>
    <t>20/09/2006 04:00:00</t>
  </si>
  <si>
    <t>20/09/2006 05:00:00</t>
  </si>
  <si>
    <t>20/09/2006 06:00:00</t>
  </si>
  <si>
    <t>20/09/2006 07:00:00</t>
  </si>
  <si>
    <t>20/09/2006 08:00:00</t>
  </si>
  <si>
    <t>20/09/2006 09:00:00</t>
  </si>
  <si>
    <t>20/09/2006 10:00:00</t>
  </si>
  <si>
    <t>20/09/2006 11:00:00</t>
  </si>
  <si>
    <t>20/09/2006 12:00:00</t>
  </si>
  <si>
    <t>20/09/2006 13:00:00</t>
  </si>
  <si>
    <t>20/09/2006 14:00:00</t>
  </si>
  <si>
    <t>20/09/2006 15:00:00</t>
  </si>
  <si>
    <t>20/09/2006 16:00:00</t>
  </si>
  <si>
    <t>20/09/2006 17:00:00</t>
  </si>
  <si>
    <t>20/09/2006 18:00:00</t>
  </si>
  <si>
    <t>20/09/2006 19:00:00</t>
  </si>
  <si>
    <t>20/09/2006 20:00:00</t>
  </si>
  <si>
    <t>20/09/2006 21:00:00</t>
  </si>
  <si>
    <t>20/09/2006 22:00:00</t>
  </si>
  <si>
    <t>20/09/2006 23:00:00</t>
  </si>
  <si>
    <t>21/09/2006 00:00:00</t>
  </si>
  <si>
    <t>21/09/2006 01:00:00</t>
  </si>
  <si>
    <t>21/09/2006 02:00:00</t>
  </si>
  <si>
    <t>21/09/2006 03:00:00</t>
  </si>
  <si>
    <t>21/09/2006 04:00:00</t>
  </si>
  <si>
    <t>21/09/2006 05:00:00</t>
  </si>
  <si>
    <t>21/09/2006 06:00:00</t>
  </si>
  <si>
    <t>21/09/2006 07:00:00</t>
  </si>
  <si>
    <t>21/09/2006 08:00:00</t>
  </si>
  <si>
    <t>21/09/2006 09:00:00</t>
  </si>
  <si>
    <t>21/09/2006 10:00:00</t>
  </si>
  <si>
    <t>21/09/2006 11:00:00</t>
  </si>
  <si>
    <t>21/09/2006 12:00:00</t>
  </si>
  <si>
    <t>21/09/2006 13:00:00</t>
  </si>
  <si>
    <t>21/09/2006 14:00:00</t>
  </si>
  <si>
    <t>21/09/2006 15:00:00</t>
  </si>
  <si>
    <t>21/09/2006 16:00:00</t>
  </si>
  <si>
    <t>21/09/2006 17:00:00</t>
  </si>
  <si>
    <t>21/09/2006 18:00:00</t>
  </si>
  <si>
    <t>21/09/2006 19:00:00</t>
  </si>
  <si>
    <t>21/09/2006 20:00:00</t>
  </si>
  <si>
    <t>21/09/2006 21:00:00</t>
  </si>
  <si>
    <t>21/09/2006 22:00:00</t>
  </si>
  <si>
    <t>21/09/2006 23:00:00</t>
  </si>
  <si>
    <t>22/09/2006 00:00:00</t>
  </si>
  <si>
    <t>22/09/2006 01:00:00</t>
  </si>
  <si>
    <t>22/09/2006 02:00:00</t>
  </si>
  <si>
    <t>22/09/2006 03:00:00</t>
  </si>
  <si>
    <t>22/09/2006 04:00:00</t>
  </si>
  <si>
    <t>22/09/2006 05:00:00</t>
  </si>
  <si>
    <t>22/09/2006 06:00:00</t>
  </si>
  <si>
    <t>22/09/2006 07:00:00</t>
  </si>
  <si>
    <t>22/09/2006 08:00:00</t>
  </si>
  <si>
    <t>22/09/2006 09:00:00</t>
  </si>
  <si>
    <t>22/09/2006 10:00:00</t>
  </si>
  <si>
    <t>22/09/2006 11:00:00</t>
  </si>
  <si>
    <t>22/09/2006 12:00:00</t>
  </si>
  <si>
    <t>22/09/2006 13:00:00</t>
  </si>
  <si>
    <t>22/09/2006 14:00:00</t>
  </si>
  <si>
    <t>22/09/2006 15:00:00</t>
  </si>
  <si>
    <t>22/09/2006 16:00:00</t>
  </si>
  <si>
    <t>22/09/2006 17:00:00</t>
  </si>
  <si>
    <t>22/09/2006 18:00:00</t>
  </si>
  <si>
    <t>22/09/2006 19:00:00</t>
  </si>
  <si>
    <t>22/09/2006 20:00:00</t>
  </si>
  <si>
    <t>22/09/2006 21:00:00</t>
  </si>
  <si>
    <t>22/09/2006 22:00:00</t>
  </si>
  <si>
    <t>22/09/2006 23:00:00</t>
  </si>
  <si>
    <t>23/09/2006 00:00:00</t>
  </si>
  <si>
    <t>23/09/2006 01:00:00</t>
  </si>
  <si>
    <t>23/09/2006 02:00:00</t>
  </si>
  <si>
    <t>23/09/2006 03:00:00</t>
  </si>
  <si>
    <t>23/09/2006 04:00:00</t>
  </si>
  <si>
    <t>23/09/2006 05:00:00</t>
  </si>
  <si>
    <t>23/09/2006 06:00:00</t>
  </si>
  <si>
    <t>23/09/2006 07:00:00</t>
  </si>
  <si>
    <t>23/09/2006 08:00:00</t>
  </si>
  <si>
    <t>23/09/2006 09:00:00</t>
  </si>
  <si>
    <t>23/09/2006 10:00:00</t>
  </si>
  <si>
    <t>23/09/2006 11:00:00</t>
  </si>
  <si>
    <t>23/09/2006 12:00:00</t>
  </si>
  <si>
    <t>23/09/2006 13:00:00</t>
  </si>
  <si>
    <t>23/09/2006 14:00:00</t>
  </si>
  <si>
    <t>23/09/2006 15:00:00</t>
  </si>
  <si>
    <t>23/09/2006 16:00:00</t>
  </si>
  <si>
    <t>23/09/2006 17:00:00</t>
  </si>
  <si>
    <t>23/09/2006 18:00:00</t>
  </si>
  <si>
    <t>23/09/2006 19:00:00</t>
  </si>
  <si>
    <t>23/09/2006 20:00:00</t>
  </si>
  <si>
    <t>23/09/2006 21:00:00</t>
  </si>
  <si>
    <t>23/09/2006 22:00:00</t>
  </si>
  <si>
    <t>23/09/2006 23:00:00</t>
  </si>
  <si>
    <t>24/09/2006 00:00:00</t>
  </si>
  <si>
    <t>24/09/2006 01:00:00</t>
  </si>
  <si>
    <t>24/09/2006 02:00:00</t>
  </si>
  <si>
    <t>24/09/2006 03:00:00</t>
  </si>
  <si>
    <t>24/09/2006 04:00:00</t>
  </si>
  <si>
    <t>24/09/2006 05:00:00</t>
  </si>
  <si>
    <t>24/09/2006 06:00:00</t>
  </si>
  <si>
    <t>24/09/2006 07:00:00</t>
  </si>
  <si>
    <t>24/09/2006 08:00:00</t>
  </si>
  <si>
    <t>24/09/2006 09:00:00</t>
  </si>
  <si>
    <t>24/09/2006 10:00:00</t>
  </si>
  <si>
    <t>24/09/2006 11:00:00</t>
  </si>
  <si>
    <t>24/09/2006 12:00:00</t>
  </si>
  <si>
    <t>24/09/2006 13:00:00</t>
  </si>
  <si>
    <t>24/09/2006 14:00:00</t>
  </si>
  <si>
    <t>24/09/2006 15:00:00</t>
  </si>
  <si>
    <t>24/09/2006 16:00:00</t>
  </si>
  <si>
    <t>24/09/2006 17:00:00</t>
  </si>
  <si>
    <t>24/09/2006 18:00:00</t>
  </si>
  <si>
    <t>24/09/2006 19:00:00</t>
  </si>
  <si>
    <t>24/09/2006 20:00:00</t>
  </si>
  <si>
    <t>24/09/2006 21:00:00</t>
  </si>
  <si>
    <t>24/09/2006 22:00:00</t>
  </si>
  <si>
    <t>24/09/2006 23:00:00</t>
  </si>
  <si>
    <t>25/09/2006 00:00:00</t>
  </si>
  <si>
    <t>25/09/2006 01:00:00</t>
  </si>
  <si>
    <t>25/09/2006 02:00:00</t>
  </si>
  <si>
    <t>25/09/2006 03:00:00</t>
  </si>
  <si>
    <t>25/09/2006 04:00:00</t>
  </si>
  <si>
    <t>25/09/2006 05:00:00</t>
  </si>
  <si>
    <t>25/09/2006 06:00:00</t>
  </si>
  <si>
    <t>25/09/2006 07:00:00</t>
  </si>
  <si>
    <t>25/09/2006 08:00:00</t>
  </si>
  <si>
    <t>25/09/2006 09:00:00</t>
  </si>
  <si>
    <t>25/09/2006 10:00:00</t>
  </si>
  <si>
    <t>25/09/2006 11:00:00</t>
  </si>
  <si>
    <t>25/09/2006 12:00:00</t>
  </si>
  <si>
    <t>25/09/2006 13:00:00</t>
  </si>
  <si>
    <t>25/09/2006 14:00:00</t>
  </si>
  <si>
    <t>25/09/2006 15:00:00</t>
  </si>
  <si>
    <t>25/09/2006 16:00:00</t>
  </si>
  <si>
    <t>25/09/2006 17:00:00</t>
  </si>
  <si>
    <t>25/09/2006 18:00:00</t>
  </si>
  <si>
    <t>25/09/2006 19:00:00</t>
  </si>
  <si>
    <t>25/09/2006 20:00:00</t>
  </si>
  <si>
    <t>25/09/2006 21:00:00</t>
  </si>
  <si>
    <t>25/09/2006 22:00:00</t>
  </si>
  <si>
    <t>25/09/2006 23:00:00</t>
  </si>
  <si>
    <t>26/09/2006 00:00:00</t>
  </si>
  <si>
    <t>26/09/2006 01:00:00</t>
  </si>
  <si>
    <t>26/09/2006 02:00:00</t>
  </si>
  <si>
    <t>26/09/2006 03:00:00</t>
  </si>
  <si>
    <t>26/09/2006 04:00:00</t>
  </si>
  <si>
    <t>26/09/2006 05:00:00</t>
  </si>
  <si>
    <t>26/09/2006 06:00:00</t>
  </si>
  <si>
    <t>26/09/2006 07:00:00</t>
  </si>
  <si>
    <t>26/09/2006 08:00:00</t>
  </si>
  <si>
    <t>26/09/2006 09:00:00</t>
  </si>
  <si>
    <t>26/09/2006 10:00:00</t>
  </si>
  <si>
    <t>26/09/2006 11:00:00</t>
  </si>
  <si>
    <t>26/09/2006 12:00:00</t>
  </si>
  <si>
    <t>26/09/2006 13:00:00</t>
  </si>
  <si>
    <t>26/09/2006 14:00:00</t>
  </si>
  <si>
    <t>26/09/2006 15:00:00</t>
  </si>
  <si>
    <t>26/09/2006 16:00:00</t>
  </si>
  <si>
    <t>26/09/2006 17:00:00</t>
  </si>
  <si>
    <t>26/09/2006 18:00:00</t>
  </si>
  <si>
    <t>26/09/2006 19:00:00</t>
  </si>
  <si>
    <t>26/09/2006 20:00:00</t>
  </si>
  <si>
    <t>26/09/2006 21:00:00</t>
  </si>
  <si>
    <t>26/09/2006 22:00:00</t>
  </si>
  <si>
    <t>26/09/2006 23:00:00</t>
  </si>
  <si>
    <t>27/09/2006 00:00:00</t>
  </si>
  <si>
    <t>27/09/2006 01:00:00</t>
  </si>
  <si>
    <t>27/09/2006 02:00:00</t>
  </si>
  <si>
    <t>27/09/2006 03:00:00</t>
  </si>
  <si>
    <t>27/09/2006 04:00:00</t>
  </si>
  <si>
    <t>27/09/2006 05:00:00</t>
  </si>
  <si>
    <t>27/09/2006 06:00:00</t>
  </si>
  <si>
    <t>27/09/2006 07:00:00</t>
  </si>
  <si>
    <t>27/09/2006 08:00:00</t>
  </si>
  <si>
    <t>27/09/2006 09:00:00</t>
  </si>
  <si>
    <t>27/09/2006 10:00:00</t>
  </si>
  <si>
    <t>27/09/2006 11:00:00</t>
  </si>
  <si>
    <t>27/09/2006 12:00:00</t>
  </si>
  <si>
    <t>27/09/2006 13:00:00</t>
  </si>
  <si>
    <t>27/09/2006 14:00:00</t>
  </si>
  <si>
    <t>27/09/2006 15:00:00</t>
  </si>
  <si>
    <t>27/09/2006 16:00:00</t>
  </si>
  <si>
    <t>27/09/2006 17:00:00</t>
  </si>
  <si>
    <t>27/09/2006 18:00:00</t>
  </si>
  <si>
    <t>27/09/2006 19:00:00</t>
  </si>
  <si>
    <t>27/09/2006 20:00:00</t>
  </si>
  <si>
    <t>27/09/2006 21:00:00</t>
  </si>
  <si>
    <t>27/09/2006 22:00:00</t>
  </si>
  <si>
    <t>27/09/2006 23:00:00</t>
  </si>
  <si>
    <t>28/09/2006 00:00:00</t>
  </si>
  <si>
    <t>28/09/2006 01:00:00</t>
  </si>
  <si>
    <t>28/09/2006 02:00:00</t>
  </si>
  <si>
    <t>28/09/2006 03:00:00</t>
  </si>
  <si>
    <t>28/09/2006 04:00:00</t>
  </si>
  <si>
    <t>28/09/2006 05:00:00</t>
  </si>
  <si>
    <t>28/09/2006 06:00:00</t>
  </si>
  <si>
    <t>28/09/2006 07:00:00</t>
  </si>
  <si>
    <t>28/09/2006 08:00:00</t>
  </si>
  <si>
    <t>28/09/2006 09:00:00</t>
  </si>
  <si>
    <t>28/09/2006 10:00:00</t>
  </si>
  <si>
    <t>28/09/2006 11:00:00</t>
  </si>
  <si>
    <t>28/09/2006 12:00:00</t>
  </si>
  <si>
    <t>28/09/2006 13:00:00</t>
  </si>
  <si>
    <t>28/09/2006 14:00:00</t>
  </si>
  <si>
    <t>28/09/2006 15:00:00</t>
  </si>
  <si>
    <t>28/09/2006 16:00:00</t>
  </si>
  <si>
    <t>28/09/2006 17:00:00</t>
  </si>
  <si>
    <t>28/09/2006 18:00:00</t>
  </si>
  <si>
    <t>28/09/2006 19:00:00</t>
  </si>
  <si>
    <t>28/09/2006 20:00:00</t>
  </si>
  <si>
    <t>28/09/2006 21:00:00</t>
  </si>
  <si>
    <t>28/09/2006 22:00:00</t>
  </si>
  <si>
    <t>28/09/2006 23:00:00</t>
  </si>
  <si>
    <t>29/09/2006 00:00:00</t>
  </si>
  <si>
    <t>29/09/2006 01:00:00</t>
  </si>
  <si>
    <t>29/09/2006 02:00:00</t>
  </si>
  <si>
    <t>29/09/2006 03:00:00</t>
  </si>
  <si>
    <t>29/09/2006 04:00:00</t>
  </si>
  <si>
    <t>29/09/2006 05:00:00</t>
  </si>
  <si>
    <t>29/09/2006 06:00:00</t>
  </si>
  <si>
    <t>29/09/2006 07:00:00</t>
  </si>
  <si>
    <t>29/09/2006 08:00:00</t>
  </si>
  <si>
    <t>29/09/2006 09:00:00</t>
  </si>
  <si>
    <t>29/09/2006 10:00:00</t>
  </si>
  <si>
    <t>29/09/2006 11:00:00</t>
  </si>
  <si>
    <t>29/09/2006 12:00:00</t>
  </si>
  <si>
    <t>29/09/2006 13:00:00</t>
  </si>
  <si>
    <t>29/09/2006 14:00:00</t>
  </si>
  <si>
    <t>29/09/2006 15:00:00</t>
  </si>
  <si>
    <t>29/09/2006 16:00:00</t>
  </si>
  <si>
    <t>29/09/2006 17:00:00</t>
  </si>
  <si>
    <t>29/09/2006 18:00:00</t>
  </si>
  <si>
    <t>29/09/2006 19:00:00</t>
  </si>
  <si>
    <t>29/09/2006 20:00:00</t>
  </si>
  <si>
    <t>29/09/2006 21:00:00</t>
  </si>
  <si>
    <t>29/09/2006 22:00:00</t>
  </si>
  <si>
    <t>29/09/2006 23:00:00</t>
  </si>
  <si>
    <t>30/09/2006 00:00:00</t>
  </si>
  <si>
    <t>30/09/2006 01:00:00</t>
  </si>
  <si>
    <t>30/09/2006 02:00:00</t>
  </si>
  <si>
    <t>30/09/2006 03:00:00</t>
  </si>
  <si>
    <t>30/09/2006 04:00:00</t>
  </si>
  <si>
    <t>30/09/2006 05:00:00</t>
  </si>
  <si>
    <t>30/09/2006 06:00:00</t>
  </si>
  <si>
    <t>30/09/2006 07:00:00</t>
  </si>
  <si>
    <t>30/09/2006 08:00:00</t>
  </si>
  <si>
    <t>30/09/2006 09:00:00</t>
  </si>
  <si>
    <t>30/09/2006 10:00:00</t>
  </si>
  <si>
    <t>30/09/2006 11:00:00</t>
  </si>
  <si>
    <t>30/09/2006 12:00:00</t>
  </si>
  <si>
    <t>30/09/2006 13:00:00</t>
  </si>
  <si>
    <t>30/09/2006 14:00:00</t>
  </si>
  <si>
    <t>30/09/2006 15:00:00</t>
  </si>
  <si>
    <t>30/09/2006 16:00:00</t>
  </si>
  <si>
    <t>30/09/2006 17:00:00</t>
  </si>
  <si>
    <t>30/09/2006 18:00:00</t>
  </si>
  <si>
    <t>30/09/2006 19:00:00</t>
  </si>
  <si>
    <t>30/09/2006 20:00:00</t>
  </si>
  <si>
    <t>30/09/2006 21:00:00</t>
  </si>
  <si>
    <t>30/09/2006 22:00:00</t>
  </si>
  <si>
    <t>30/09/2006 23:00:00</t>
  </si>
  <si>
    <t>13/10/2006 00:00:00</t>
  </si>
  <si>
    <t>13/10/2006 01:00:00</t>
  </si>
  <si>
    <t>13/10/2006 02:00:00</t>
  </si>
  <si>
    <t>13/10/2006 03:00:00</t>
  </si>
  <si>
    <t>13/10/2006 04:00:00</t>
  </si>
  <si>
    <t>13/10/2006 05:00:00</t>
  </si>
  <si>
    <t>13/10/2006 06:00:00</t>
  </si>
  <si>
    <t>13/10/2006 07:00:00</t>
  </si>
  <si>
    <t>13/10/2006 08:00:00</t>
  </si>
  <si>
    <t>13/10/2006 09:00:00</t>
  </si>
  <si>
    <t>13/10/2006 10:00:00</t>
  </si>
  <si>
    <t>13/10/2006 11:00:00</t>
  </si>
  <si>
    <t>13/10/2006 12:00:00</t>
  </si>
  <si>
    <t>13/10/2006 13:00:00</t>
  </si>
  <si>
    <t>13/10/2006 14:00:00</t>
  </si>
  <si>
    <t>13/10/2006 15:00:00</t>
  </si>
  <si>
    <t>13/10/2006 16:00:00</t>
  </si>
  <si>
    <t>13/10/2006 17:00:00</t>
  </si>
  <si>
    <t>13/10/2006 18:00:00</t>
  </si>
  <si>
    <t>13/10/2006 19:00:00</t>
  </si>
  <si>
    <t>13/10/2006 20:00:00</t>
  </si>
  <si>
    <t>13/10/2006 21:00:00</t>
  </si>
  <si>
    <t>13/10/2006 22:00:00</t>
  </si>
  <si>
    <t>13/10/2006 23:00:00</t>
  </si>
  <si>
    <t>14/10/2006 00:00:00</t>
  </si>
  <si>
    <t>14/10/2006 01:00:00</t>
  </si>
  <si>
    <t>14/10/2006 02:00:00</t>
  </si>
  <si>
    <t>14/10/2006 03:00:00</t>
  </si>
  <si>
    <t>14/10/2006 04:00:00</t>
  </si>
  <si>
    <t>14/10/2006 05:00:00</t>
  </si>
  <si>
    <t>14/10/2006 06:00:00</t>
  </si>
  <si>
    <t>14/10/2006 07:00:00</t>
  </si>
  <si>
    <t>14/10/2006 08:00:00</t>
  </si>
  <si>
    <t>14/10/2006 09:00:00</t>
  </si>
  <si>
    <t>14/10/2006 10:00:00</t>
  </si>
  <si>
    <t>14/10/2006 11:00:00</t>
  </si>
  <si>
    <t>14/10/2006 12:00:00</t>
  </si>
  <si>
    <t>14/10/2006 13:00:00</t>
  </si>
  <si>
    <t>14/10/2006 14:00:00</t>
  </si>
  <si>
    <t>14/10/2006 15:00:00</t>
  </si>
  <si>
    <t>14/10/2006 16:00:00</t>
  </si>
  <si>
    <t>14/10/2006 17:00:00</t>
  </si>
  <si>
    <t>14/10/2006 18:00:00</t>
  </si>
  <si>
    <t>14/10/2006 19:00:00</t>
  </si>
  <si>
    <t>14/10/2006 20:00:00</t>
  </si>
  <si>
    <t>14/10/2006 21:00:00</t>
  </si>
  <si>
    <t>14/10/2006 22:00:00</t>
  </si>
  <si>
    <t>14/10/2006 23:00:00</t>
  </si>
  <si>
    <t>15/10/2006 00:00:00</t>
  </si>
  <si>
    <t>15/10/2006 01:00:00</t>
  </si>
  <si>
    <t>15/10/2006 02:00:00</t>
  </si>
  <si>
    <t>15/10/2006 03:00:00</t>
  </si>
  <si>
    <t>15/10/2006 04:00:00</t>
  </si>
  <si>
    <t>15/10/2006 05:00:00</t>
  </si>
  <si>
    <t>15/10/2006 06:00:00</t>
  </si>
  <si>
    <t>15/10/2006 07:00:00</t>
  </si>
  <si>
    <t>15/10/2006 08:00:00</t>
  </si>
  <si>
    <t>15/10/2006 09:00:00</t>
  </si>
  <si>
    <t>15/10/2006 10:00:00</t>
  </si>
  <si>
    <t>15/10/2006 11:00:00</t>
  </si>
  <si>
    <t>15/10/2006 12:00:00</t>
  </si>
  <si>
    <t>15/10/2006 13:00:00</t>
  </si>
  <si>
    <t>15/10/2006 14:00:00</t>
  </si>
  <si>
    <t>15/10/2006 15:00:00</t>
  </si>
  <si>
    <t>15/10/2006 16:00:00</t>
  </si>
  <si>
    <t>15/10/2006 17:00:00</t>
  </si>
  <si>
    <t>15/10/2006 18:00:00</t>
  </si>
  <si>
    <t>15/10/2006 19:00:00</t>
  </si>
  <si>
    <t>15/10/2006 20:00:00</t>
  </si>
  <si>
    <t>15/10/2006 21:00:00</t>
  </si>
  <si>
    <t>15/10/2006 22:00:00</t>
  </si>
  <si>
    <t>15/10/2006 23:00:00</t>
  </si>
  <si>
    <t>16/10/2006 00:00:00</t>
  </si>
  <si>
    <t>16/10/2006 01:00:00</t>
  </si>
  <si>
    <t>16/10/2006 02:00:00</t>
  </si>
  <si>
    <t>16/10/2006 03:00:00</t>
  </si>
  <si>
    <t>16/10/2006 04:00:00</t>
  </si>
  <si>
    <t>16/10/2006 05:00:00</t>
  </si>
  <si>
    <t>16/10/2006 06:00:00</t>
  </si>
  <si>
    <t>16/10/2006 07:00:00</t>
  </si>
  <si>
    <t>16/10/2006 08:00:00</t>
  </si>
  <si>
    <t>16/10/2006 09:00:00</t>
  </si>
  <si>
    <t>16/10/2006 10:00:00</t>
  </si>
  <si>
    <t>16/10/2006 11:00:00</t>
  </si>
  <si>
    <t>16/10/2006 12:00:00</t>
  </si>
  <si>
    <t>16/10/2006 13:00:00</t>
  </si>
  <si>
    <t>16/10/2006 14:00:00</t>
  </si>
  <si>
    <t>16/10/2006 15:00:00</t>
  </si>
  <si>
    <t>16/10/2006 16:00:00</t>
  </si>
  <si>
    <t>16/10/2006 17:00:00</t>
  </si>
  <si>
    <t>16/10/2006 18:00:00</t>
  </si>
  <si>
    <t>16/10/2006 19:00:00</t>
  </si>
  <si>
    <t>16/10/2006 20:00:00</t>
  </si>
  <si>
    <t>16/10/2006 21:00:00</t>
  </si>
  <si>
    <t>16/10/2006 22:00:00</t>
  </si>
  <si>
    <t>16/10/2006 23:00:00</t>
  </si>
  <si>
    <t>17/10/2006 00:00:00</t>
  </si>
  <si>
    <t>17/10/2006 01:00:00</t>
  </si>
  <si>
    <t>17/10/2006 02:00:00</t>
  </si>
  <si>
    <t>17/10/2006 03:00:00</t>
  </si>
  <si>
    <t>17/10/2006 04:00:00</t>
  </si>
  <si>
    <t>17/10/2006 05:00:00</t>
  </si>
  <si>
    <t>17/10/2006 06:00:00</t>
  </si>
  <si>
    <t>17/10/2006 07:00:00</t>
  </si>
  <si>
    <t>17/10/2006 08:00:00</t>
  </si>
  <si>
    <t>17/10/2006 09:00:00</t>
  </si>
  <si>
    <t>17/10/2006 10:00:00</t>
  </si>
  <si>
    <t>17/10/2006 11:00:00</t>
  </si>
  <si>
    <t>17/10/2006 12:00:00</t>
  </si>
  <si>
    <t>17/10/2006 13:00:00</t>
  </si>
  <si>
    <t>17/10/2006 14:00:00</t>
  </si>
  <si>
    <t>17/10/2006 15:00:00</t>
  </si>
  <si>
    <t>17/10/2006 16:00:00</t>
  </si>
  <si>
    <t>17/10/2006 17:00:00</t>
  </si>
  <si>
    <t>17/10/2006 18:00:00</t>
  </si>
  <si>
    <t>17/10/2006 19:00:00</t>
  </si>
  <si>
    <t>17/10/2006 20:00:00</t>
  </si>
  <si>
    <t>17/10/2006 21:00:00</t>
  </si>
  <si>
    <t>17/10/2006 22:00:00</t>
  </si>
  <si>
    <t>17/10/2006 23:00:00</t>
  </si>
  <si>
    <t>18/10/2006 00:00:00</t>
  </si>
  <si>
    <t>18/10/2006 01:00:00</t>
  </si>
  <si>
    <t>18/10/2006 02:00:00</t>
  </si>
  <si>
    <t>18/10/2006 03:00:00</t>
  </si>
  <si>
    <t>18/10/2006 04:00:00</t>
  </si>
  <si>
    <t>18/10/2006 05:00:00</t>
  </si>
  <si>
    <t>18/10/2006 06:00:00</t>
  </si>
  <si>
    <t>18/10/2006 07:00:00</t>
  </si>
  <si>
    <t>18/10/2006 08:00:00</t>
  </si>
  <si>
    <t>18/10/2006 09:00:00</t>
  </si>
  <si>
    <t>18/10/2006 10:00:00</t>
  </si>
  <si>
    <t>18/10/2006 11:00:00</t>
  </si>
  <si>
    <t>18/10/2006 12:00:00</t>
  </si>
  <si>
    <t>18/10/2006 13:00:00</t>
  </si>
  <si>
    <t>18/10/2006 14:00:00</t>
  </si>
  <si>
    <t>18/10/2006 15:00:00</t>
  </si>
  <si>
    <t>18/10/2006 16:00:00</t>
  </si>
  <si>
    <t>18/10/2006 17:00:00</t>
  </si>
  <si>
    <t>18/10/2006 18:00:00</t>
  </si>
  <si>
    <t>18/10/2006 19:00:00</t>
  </si>
  <si>
    <t>18/10/2006 20:00:00</t>
  </si>
  <si>
    <t>18/10/2006 21:00:00</t>
  </si>
  <si>
    <t>18/10/2006 22:00:00</t>
  </si>
  <si>
    <t>18/10/2006 23:00:00</t>
  </si>
  <si>
    <t>19/10/2006 00:00:00</t>
  </si>
  <si>
    <t>19/10/2006 01:00:00</t>
  </si>
  <si>
    <t>19/10/2006 02:00:00</t>
  </si>
  <si>
    <t>19/10/2006 03:00:00</t>
  </si>
  <si>
    <t>19/10/2006 04:00:00</t>
  </si>
  <si>
    <t>19/10/2006 05:00:00</t>
  </si>
  <si>
    <t>19/10/2006 06:00:00</t>
  </si>
  <si>
    <t>19/10/2006 07:00:00</t>
  </si>
  <si>
    <t>19/10/2006 08:00:00</t>
  </si>
  <si>
    <t>19/10/2006 09:00:00</t>
  </si>
  <si>
    <t>19/10/2006 10:00:00</t>
  </si>
  <si>
    <t>19/10/2006 11:00:00</t>
  </si>
  <si>
    <t>19/10/2006 12:00:00</t>
  </si>
  <si>
    <t>19/10/2006 13:00:00</t>
  </si>
  <si>
    <t>19/10/2006 14:00:00</t>
  </si>
  <si>
    <t>19/10/2006 15:00:00</t>
  </si>
  <si>
    <t>19/10/2006 16:00:00</t>
  </si>
  <si>
    <t>19/10/2006 17:00:00</t>
  </si>
  <si>
    <t>19/10/2006 18:00:00</t>
  </si>
  <si>
    <t>19/10/2006 19:00:00</t>
  </si>
  <si>
    <t>19/10/2006 20:00:00</t>
  </si>
  <si>
    <t>19/10/2006 21:00:00</t>
  </si>
  <si>
    <t>19/10/2006 22:00:00</t>
  </si>
  <si>
    <t>19/10/2006 23:00:00</t>
  </si>
  <si>
    <t>20/10/2006 00:00:00</t>
  </si>
  <si>
    <t>20/10/2006 01:00:00</t>
  </si>
  <si>
    <t>20/10/2006 02:00:00</t>
  </si>
  <si>
    <t>20/10/2006 03:00:00</t>
  </si>
  <si>
    <t>20/10/2006 04:00:00</t>
  </si>
  <si>
    <t>20/10/2006 05:00:00</t>
  </si>
  <si>
    <t>20/10/2006 06:00:00</t>
  </si>
  <si>
    <t>20/10/2006 07:00:00</t>
  </si>
  <si>
    <t>20/10/2006 08:00:00</t>
  </si>
  <si>
    <t>20/10/2006 09:00:00</t>
  </si>
  <si>
    <t>20/10/2006 10:00:00</t>
  </si>
  <si>
    <t>20/10/2006 11:00:00</t>
  </si>
  <si>
    <t>20/10/2006 12:00:00</t>
  </si>
  <si>
    <t>20/10/2006 13:00:00</t>
  </si>
  <si>
    <t>20/10/2006 14:00:00</t>
  </si>
  <si>
    <t>20/10/2006 15:00:00</t>
  </si>
  <si>
    <t>20/10/2006 16:00:00</t>
  </si>
  <si>
    <t>20/10/2006 17:00:00</t>
  </si>
  <si>
    <t>20/10/2006 18:00:00</t>
  </si>
  <si>
    <t>20/10/2006 19:00:00</t>
  </si>
  <si>
    <t>20/10/2006 20:00:00</t>
  </si>
  <si>
    <t>20/10/2006 21:00:00</t>
  </si>
  <si>
    <t>20/10/2006 22:00:00</t>
  </si>
  <si>
    <t>20/10/2006 23:00:00</t>
  </si>
  <si>
    <t>21/10/2006 00:00:00</t>
  </si>
  <si>
    <t>21/10/2006 01:00:00</t>
  </si>
  <si>
    <t>21/10/2006 02:00:00</t>
  </si>
  <si>
    <t>21/10/2006 03:00:00</t>
  </si>
  <si>
    <t>21/10/2006 04:00:00</t>
  </si>
  <si>
    <t>21/10/2006 05:00:00</t>
  </si>
  <si>
    <t>21/10/2006 06:00:00</t>
  </si>
  <si>
    <t>21/10/2006 07:00:00</t>
  </si>
  <si>
    <t>21/10/2006 08:00:00</t>
  </si>
  <si>
    <t>21/10/2006 09:00:00</t>
  </si>
  <si>
    <t>21/10/2006 10:00:00</t>
  </si>
  <si>
    <t>21/10/2006 11:00:00</t>
  </si>
  <si>
    <t>21/10/2006 12:00:00</t>
  </si>
  <si>
    <t>21/10/2006 13:00:00</t>
  </si>
  <si>
    <t>21/10/2006 14:00:00</t>
  </si>
  <si>
    <t>21/10/2006 15:00:00</t>
  </si>
  <si>
    <t>21/10/2006 16:00:00</t>
  </si>
  <si>
    <t>21/10/2006 17:00:00</t>
  </si>
  <si>
    <t>21/10/2006 18:00:00</t>
  </si>
  <si>
    <t>21/10/2006 19:00:00</t>
  </si>
  <si>
    <t>21/10/2006 20:00:00</t>
  </si>
  <si>
    <t>21/10/2006 21:00:00</t>
  </si>
  <si>
    <t>21/10/2006 22:00:00</t>
  </si>
  <si>
    <t>21/10/2006 23:00:00</t>
  </si>
  <si>
    <t>22/10/2006 00:00:00</t>
  </si>
  <si>
    <t>22/10/2006 01:00:00</t>
  </si>
  <si>
    <t>22/10/2006 02:00:00</t>
  </si>
  <si>
    <t>22/10/2006 03:00:00</t>
  </si>
  <si>
    <t>22/10/2006 04:00:00</t>
  </si>
  <si>
    <t>22/10/2006 05:00:00</t>
  </si>
  <si>
    <t>22/10/2006 06:00:00</t>
  </si>
  <si>
    <t>22/10/2006 07:00:00</t>
  </si>
  <si>
    <t>22/10/2006 08:00:00</t>
  </si>
  <si>
    <t>22/10/2006 09:00:00</t>
  </si>
  <si>
    <t>22/10/2006 10:00:00</t>
  </si>
  <si>
    <t>22/10/2006 11:00:00</t>
  </si>
  <si>
    <t>22/10/2006 12:00:00</t>
  </si>
  <si>
    <t>22/10/2006 13:00:00</t>
  </si>
  <si>
    <t>22/10/2006 14:00:00</t>
  </si>
  <si>
    <t>22/10/2006 15:00:00</t>
  </si>
  <si>
    <t>22/10/2006 16:00:00</t>
  </si>
  <si>
    <t>22/10/2006 17:00:00</t>
  </si>
  <si>
    <t>22/10/2006 18:00:00</t>
  </si>
  <si>
    <t>22/10/2006 19:00:00</t>
  </si>
  <si>
    <t>22/10/2006 20:00:00</t>
  </si>
  <si>
    <t>22/10/2006 21:00:00</t>
  </si>
  <si>
    <t>22/10/2006 22:00:00</t>
  </si>
  <si>
    <t>22/10/2006 23:00:00</t>
  </si>
  <si>
    <t>23/10/2006 00:00:00</t>
  </si>
  <si>
    <t>23/10/2006 01:00:00</t>
  </si>
  <si>
    <t>23/10/2006 02:00:00</t>
  </si>
  <si>
    <t>23/10/2006 03:00:00</t>
  </si>
  <si>
    <t>23/10/2006 04:00:00</t>
  </si>
  <si>
    <t>23/10/2006 05:00:00</t>
  </si>
  <si>
    <t>23/10/2006 06:00:00</t>
  </si>
  <si>
    <t>23/10/2006 07:00:00</t>
  </si>
  <si>
    <t>23/10/2006 08:00:00</t>
  </si>
  <si>
    <t>23/10/2006 09:00:00</t>
  </si>
  <si>
    <t>23/10/2006 10:00:00</t>
  </si>
  <si>
    <t>23/10/2006 11:00:00</t>
  </si>
  <si>
    <t>23/10/2006 12:00:00</t>
  </si>
  <si>
    <t>23/10/2006 13:00:00</t>
  </si>
  <si>
    <t>23/10/2006 14:00:00</t>
  </si>
  <si>
    <t>23/10/2006 15:00:00</t>
  </si>
  <si>
    <t>23/10/2006 16:00:00</t>
  </si>
  <si>
    <t>23/10/2006 17:00:00</t>
  </si>
  <si>
    <t>23/10/2006 18:00:00</t>
  </si>
  <si>
    <t>23/10/2006 19:00:00</t>
  </si>
  <si>
    <t>23/10/2006 20:00:00</t>
  </si>
  <si>
    <t>23/10/2006 21:00:00</t>
  </si>
  <si>
    <t>23/10/2006 22:00:00</t>
  </si>
  <si>
    <t>23/10/2006 23:00:00</t>
  </si>
  <si>
    <t>24/10/2006 00:00:00</t>
  </si>
  <si>
    <t>24/10/2006 01:00:00</t>
  </si>
  <si>
    <t>24/10/2006 02:00:00</t>
  </si>
  <si>
    <t>24/10/2006 03:00:00</t>
  </si>
  <si>
    <t>24/10/2006 04:00:00</t>
  </si>
  <si>
    <t>24/10/2006 05:00:00</t>
  </si>
  <si>
    <t>24/10/2006 06:00:00</t>
  </si>
  <si>
    <t>24/10/2006 07:00:00</t>
  </si>
  <si>
    <t>24/10/2006 08:00:00</t>
  </si>
  <si>
    <t>24/10/2006 09:00:00</t>
  </si>
  <si>
    <t>24/10/2006 10:00:00</t>
  </si>
  <si>
    <t>24/10/2006 11:00:00</t>
  </si>
  <si>
    <t>24/10/2006 12:00:00</t>
  </si>
  <si>
    <t>24/10/2006 13:00:00</t>
  </si>
  <si>
    <t>24/10/2006 14:00:00</t>
  </si>
  <si>
    <t>24/10/2006 15:00:00</t>
  </si>
  <si>
    <t>24/10/2006 16:00:00</t>
  </si>
  <si>
    <t>24/10/2006 17:00:00</t>
  </si>
  <si>
    <t>24/10/2006 18:00:00</t>
  </si>
  <si>
    <t>24/10/2006 19:00:00</t>
  </si>
  <si>
    <t>24/10/2006 20:00:00</t>
  </si>
  <si>
    <t>24/10/2006 21:00:00</t>
  </si>
  <si>
    <t>24/10/2006 22:00:00</t>
  </si>
  <si>
    <t>24/10/2006 23:00:00</t>
  </si>
  <si>
    <t>25/10/2006 00:00:00</t>
  </si>
  <si>
    <t>25/10/2006 01:00:00</t>
  </si>
  <si>
    <t>25/10/2006 02:00:00</t>
  </si>
  <si>
    <t>25/10/2006 03:00:00</t>
  </si>
  <si>
    <t>25/10/2006 04:00:00</t>
  </si>
  <si>
    <t>25/10/2006 05:00:00</t>
  </si>
  <si>
    <t>25/10/2006 06:00:00</t>
  </si>
  <si>
    <t>25/10/2006 07:00:00</t>
  </si>
  <si>
    <t>25/10/2006 08:00:00</t>
  </si>
  <si>
    <t>25/10/2006 09:00:00</t>
  </si>
  <si>
    <t>25/10/2006 10:00:00</t>
  </si>
  <si>
    <t>25/10/2006 11:00:00</t>
  </si>
  <si>
    <t>25/10/2006 12:00:00</t>
  </si>
  <si>
    <t>25/10/2006 13:00:00</t>
  </si>
  <si>
    <t>25/10/2006 14:00:00</t>
  </si>
  <si>
    <t>25/10/2006 15:00:00</t>
  </si>
  <si>
    <t>25/10/2006 16:00:00</t>
  </si>
  <si>
    <t>25/10/2006 17:00:00</t>
  </si>
  <si>
    <t>25/10/2006 18:00:00</t>
  </si>
  <si>
    <t>25/10/2006 19:00:00</t>
  </si>
  <si>
    <t>25/10/2006 20:00:00</t>
  </si>
  <si>
    <t>25/10/2006 21:00:00</t>
  </si>
  <si>
    <t>25/10/2006 22:00:00</t>
  </si>
  <si>
    <t>25/10/2006 23:00:00</t>
  </si>
  <si>
    <t>26/10/2006 00:00:00</t>
  </si>
  <si>
    <t>26/10/2006 01:00:00</t>
  </si>
  <si>
    <t>26/10/2006 02:00:00</t>
  </si>
  <si>
    <t>26/10/2006 03:00:00</t>
  </si>
  <si>
    <t>26/10/2006 04:00:00</t>
  </si>
  <si>
    <t>26/10/2006 05:00:00</t>
  </si>
  <si>
    <t>26/10/2006 06:00:00</t>
  </si>
  <si>
    <t>26/10/2006 07:00:00</t>
  </si>
  <si>
    <t>26/10/2006 08:00:00</t>
  </si>
  <si>
    <t>26/10/2006 09:00:00</t>
  </si>
  <si>
    <t>26/10/2006 10:00:00</t>
  </si>
  <si>
    <t>26/10/2006 11:00:00</t>
  </si>
  <si>
    <t>26/10/2006 12:00:00</t>
  </si>
  <si>
    <t>26/10/2006 13:00:00</t>
  </si>
  <si>
    <t>26/10/2006 14:00:00</t>
  </si>
  <si>
    <t>26/10/2006 15:00:00</t>
  </si>
  <si>
    <t>26/10/2006 16:00:00</t>
  </si>
  <si>
    <t>26/10/2006 17:00:00</t>
  </si>
  <si>
    <t>26/10/2006 18:00:00</t>
  </si>
  <si>
    <t>26/10/2006 19:00:00</t>
  </si>
  <si>
    <t>26/10/2006 20:00:00</t>
  </si>
  <si>
    <t>26/10/2006 21:00:00</t>
  </si>
  <si>
    <t>26/10/2006 22:00:00</t>
  </si>
  <si>
    <t>26/10/2006 23:00:00</t>
  </si>
  <si>
    <t>27/10/2006 00:00:00</t>
  </si>
  <si>
    <t>27/10/2006 01:00:00</t>
  </si>
  <si>
    <t>27/10/2006 02:00:00</t>
  </si>
  <si>
    <t>27/10/2006 03:00:00</t>
  </si>
  <si>
    <t>27/10/2006 04:00:00</t>
  </si>
  <si>
    <t>27/10/2006 05:00:00</t>
  </si>
  <si>
    <t>27/10/2006 06:00:00</t>
  </si>
  <si>
    <t>27/10/2006 07:00:00</t>
  </si>
  <si>
    <t>27/10/2006 08:00:00</t>
  </si>
  <si>
    <t>27/10/2006 09:00:00</t>
  </si>
  <si>
    <t>27/10/2006 10:00:00</t>
  </si>
  <si>
    <t>27/10/2006 11:00:00</t>
  </si>
  <si>
    <t>27/10/2006 12:00:00</t>
  </si>
  <si>
    <t>27/10/2006 13:00:00</t>
  </si>
  <si>
    <t>27/10/2006 14:00:00</t>
  </si>
  <si>
    <t>27/10/2006 15:00:00</t>
  </si>
  <si>
    <t>27/10/2006 16:00:00</t>
  </si>
  <si>
    <t>27/10/2006 17:00:00</t>
  </si>
  <si>
    <t>27/10/2006 18:00:00</t>
  </si>
  <si>
    <t>27/10/2006 19:00:00</t>
  </si>
  <si>
    <t>27/10/2006 20:00:00</t>
  </si>
  <si>
    <t>27/10/2006 21:00:00</t>
  </si>
  <si>
    <t>27/10/2006 22:00:00</t>
  </si>
  <si>
    <t>27/10/2006 23:00:00</t>
  </si>
  <si>
    <t>28/10/2006 00:00:00</t>
  </si>
  <si>
    <t>28/10/2006 01:00:00</t>
  </si>
  <si>
    <t>28/10/2006 02:00:00</t>
  </si>
  <si>
    <t>28/10/2006 03:00:00</t>
  </si>
  <si>
    <t>28/10/2006 04:00:00</t>
  </si>
  <si>
    <t>28/10/2006 05:00:00</t>
  </si>
  <si>
    <t>28/10/2006 06:00:00</t>
  </si>
  <si>
    <t>28/10/2006 07:00:00</t>
  </si>
  <si>
    <t>28/10/2006 08:00:00</t>
  </si>
  <si>
    <t>28/10/2006 09:00:00</t>
  </si>
  <si>
    <t>28/10/2006 10:00:00</t>
  </si>
  <si>
    <t>28/10/2006 11:00:00</t>
  </si>
  <si>
    <t>28/10/2006 12:00:00</t>
  </si>
  <si>
    <t>28/10/2006 13:00:00</t>
  </si>
  <si>
    <t>28/10/2006 14:00:00</t>
  </si>
  <si>
    <t>28/10/2006 15:00:00</t>
  </si>
  <si>
    <t>28/10/2006 16:00:00</t>
  </si>
  <si>
    <t>28/10/2006 17:00:00</t>
  </si>
  <si>
    <t>28/10/2006 18:00:00</t>
  </si>
  <si>
    <t>28/10/2006 19:00:00</t>
  </si>
  <si>
    <t>28/10/2006 20:00:00</t>
  </si>
  <si>
    <t>28/10/2006 21:00:00</t>
  </si>
  <si>
    <t>28/10/2006 22:00:00</t>
  </si>
  <si>
    <t>28/10/2006 23:00:00</t>
  </si>
  <si>
    <t>29/10/2006 00:00:00</t>
  </si>
  <si>
    <t>29/10/2006 01:00:00</t>
  </si>
  <si>
    <t>29/10/2006 02:00:00</t>
  </si>
  <si>
    <t>29/10/2006 03:00:00</t>
  </si>
  <si>
    <t>29/10/2006 04:00:00</t>
  </si>
  <si>
    <t>29/10/2006 05:00:00</t>
  </si>
  <si>
    <t>29/10/2006 06:00:00</t>
  </si>
  <si>
    <t>29/10/2006 07:00:00</t>
  </si>
  <si>
    <t>29/10/2006 08:00:00</t>
  </si>
  <si>
    <t>29/10/2006 09:00:00</t>
  </si>
  <si>
    <t>29/10/2006 10:00:00</t>
  </si>
  <si>
    <t>29/10/2006 11:00:00</t>
  </si>
  <si>
    <t>29/10/2006 12:00:00</t>
  </si>
  <si>
    <t>29/10/2006 13:00:00</t>
  </si>
  <si>
    <t>29/10/2006 14:00:00</t>
  </si>
  <si>
    <t>29/10/2006 15:00:00</t>
  </si>
  <si>
    <t>29/10/2006 16:00:00</t>
  </si>
  <si>
    <t>29/10/2006 17:00:00</t>
  </si>
  <si>
    <t>29/10/2006 18:00:00</t>
  </si>
  <si>
    <t>29/10/2006 19:00:00</t>
  </si>
  <si>
    <t>29/10/2006 20:00:00</t>
  </si>
  <si>
    <t>29/10/2006 21:00:00</t>
  </si>
  <si>
    <t>29/10/2006 22:00:00</t>
  </si>
  <si>
    <t>29/10/2006 23:00:00</t>
  </si>
  <si>
    <t>30/10/2006 00:00:00</t>
  </si>
  <si>
    <t>30/10/2006 01:00:00</t>
  </si>
  <si>
    <t>30/10/2006 02:00:00</t>
  </si>
  <si>
    <t>30/10/2006 03:00:00</t>
  </si>
  <si>
    <t>30/10/2006 04:00:00</t>
  </si>
  <si>
    <t>30/10/2006 05:00:00</t>
  </si>
  <si>
    <t>30/10/2006 06:00:00</t>
  </si>
  <si>
    <t>30/10/2006 07:00:00</t>
  </si>
  <si>
    <t>30/10/2006 08:00:00</t>
  </si>
  <si>
    <t>30/10/2006 09:00:00</t>
  </si>
  <si>
    <t>30/10/2006 10:00:00</t>
  </si>
  <si>
    <t>30/10/2006 11:00:00</t>
  </si>
  <si>
    <t>30/10/2006 12:00:00</t>
  </si>
  <si>
    <t>30/10/2006 13:00:00</t>
  </si>
  <si>
    <t>30/10/2006 14:00:00</t>
  </si>
  <si>
    <t>30/10/2006 15:00:00</t>
  </si>
  <si>
    <t>30/10/2006 16:00:00</t>
  </si>
  <si>
    <t>30/10/2006 17:00:00</t>
  </si>
  <si>
    <t>30/10/2006 18:00:00</t>
  </si>
  <si>
    <t>30/10/2006 19:00:00</t>
  </si>
  <si>
    <t>30/10/2006 20:00:00</t>
  </si>
  <si>
    <t>30/10/2006 21:00:00</t>
  </si>
  <si>
    <t>30/10/2006 22:00:00</t>
  </si>
  <si>
    <t>30/10/2006 23:00:00</t>
  </si>
  <si>
    <t>31/10/2006 00:00:00</t>
  </si>
  <si>
    <t>31/10/2006 01:00:00</t>
  </si>
  <si>
    <t>31/10/2006 02:00:00</t>
  </si>
  <si>
    <t>31/10/2006 03:00:00</t>
  </si>
  <si>
    <t>31/10/2006 04:00:00</t>
  </si>
  <si>
    <t>31/10/2006 05:00:00</t>
  </si>
  <si>
    <t>31/10/2006 06:00:00</t>
  </si>
  <si>
    <t>31/10/2006 07:00:00</t>
  </si>
  <si>
    <t>31/10/2006 08:00:00</t>
  </si>
  <si>
    <t>31/10/2006 09:00:00</t>
  </si>
  <si>
    <t>31/10/2006 10:00:00</t>
  </si>
  <si>
    <t>31/10/2006 11:00:00</t>
  </si>
  <si>
    <t>31/10/2006 12:00:00</t>
  </si>
  <si>
    <t>31/10/2006 13:00:00</t>
  </si>
  <si>
    <t>31/10/2006 14:00:00</t>
  </si>
  <si>
    <t>31/10/2006 15:00:00</t>
  </si>
  <si>
    <t>31/10/2006 16:00:00</t>
  </si>
  <si>
    <t>31/10/2006 17:00:00</t>
  </si>
  <si>
    <t>31/10/2006 18:00:00</t>
  </si>
  <si>
    <t>31/10/2006 19:00:00</t>
  </si>
  <si>
    <t>31/10/2006 20:00:00</t>
  </si>
  <si>
    <t>31/10/2006 21:00:00</t>
  </si>
  <si>
    <t>31/10/2006 22:00:00</t>
  </si>
  <si>
    <t>31/10/2006 23:00:00</t>
  </si>
  <si>
    <t>13/11/2006 00:00:00</t>
  </si>
  <si>
    <t>13/11/2006 01:00:00</t>
  </si>
  <si>
    <t>13/11/2006 02:00:00</t>
  </si>
  <si>
    <t>13/11/2006 03:00:00</t>
  </si>
  <si>
    <t>13/11/2006 04:00:00</t>
  </si>
  <si>
    <t>13/11/2006 05:00:00</t>
  </si>
  <si>
    <t>13/11/2006 06:00:00</t>
  </si>
  <si>
    <t>13/11/2006 07:00:00</t>
  </si>
  <si>
    <t>13/11/2006 08:00:00</t>
  </si>
  <si>
    <t>13/11/2006 09:00:00</t>
  </si>
  <si>
    <t>13/11/2006 10:00:00</t>
  </si>
  <si>
    <t>13/11/2006 11:00:00</t>
  </si>
  <si>
    <t>13/11/2006 12:00:00</t>
  </si>
  <si>
    <t>13/11/2006 13:00:00</t>
  </si>
  <si>
    <t>13/11/2006 14:00:00</t>
  </si>
  <si>
    <t>13/11/2006 15:00:00</t>
  </si>
  <si>
    <t>13/11/2006 16:00:00</t>
  </si>
  <si>
    <t>13/11/2006 17:00:00</t>
  </si>
  <si>
    <t>13/11/2006 18:00:00</t>
  </si>
  <si>
    <t>13/11/2006 19:00:00</t>
  </si>
  <si>
    <t>13/11/2006 20:00:00</t>
  </si>
  <si>
    <t>13/11/2006 21:00:00</t>
  </si>
  <si>
    <t>13/11/2006 22:00:00</t>
  </si>
  <si>
    <t>13/11/2006 23:00:00</t>
  </si>
  <si>
    <t>14/11/2006 00:00:00</t>
  </si>
  <si>
    <t>14/11/2006 01:00:00</t>
  </si>
  <si>
    <t>14/11/2006 02:00:00</t>
  </si>
  <si>
    <t>14/11/2006 03:00:00</t>
  </si>
  <si>
    <t>14/11/2006 04:00:00</t>
  </si>
  <si>
    <t>14/11/2006 05:00:00</t>
  </si>
  <si>
    <t>14/11/2006 06:00:00</t>
  </si>
  <si>
    <t>14/11/2006 07:00:00</t>
  </si>
  <si>
    <t>14/11/2006 08:00:00</t>
  </si>
  <si>
    <t>14/11/2006 09:00:00</t>
  </si>
  <si>
    <t>14/11/2006 10:00:00</t>
  </si>
  <si>
    <t>14/11/2006 11:00:00</t>
  </si>
  <si>
    <t>14/11/2006 12:00:00</t>
  </si>
  <si>
    <t>14/11/2006 13:00:00</t>
  </si>
  <si>
    <t>14/11/2006 14:00:00</t>
  </si>
  <si>
    <t>14/11/2006 15:00:00</t>
  </si>
  <si>
    <t>14/11/2006 16:00:00</t>
  </si>
  <si>
    <t>14/11/2006 17:00:00</t>
  </si>
  <si>
    <t>14/11/2006 18:00:00</t>
  </si>
  <si>
    <t>14/11/2006 19:00:00</t>
  </si>
  <si>
    <t>14/11/2006 20:00:00</t>
  </si>
  <si>
    <t>14/11/2006 21:00:00</t>
  </si>
  <si>
    <t>14/11/2006 22:00:00</t>
  </si>
  <si>
    <t>14/11/2006 23:00:00</t>
  </si>
  <si>
    <t>15/11/2006 00:00:00</t>
  </si>
  <si>
    <t>15/11/2006 01:00:00</t>
  </si>
  <si>
    <t>15/11/2006 02:00:00</t>
  </si>
  <si>
    <t>15/11/2006 03:00:00</t>
  </si>
  <si>
    <t>15/11/2006 04:00:00</t>
  </si>
  <si>
    <t>15/11/2006 05:00:00</t>
  </si>
  <si>
    <t>15/11/2006 06:00:00</t>
  </si>
  <si>
    <t>15/11/2006 07:00:00</t>
  </si>
  <si>
    <t>15/11/2006 08:00:00</t>
  </si>
  <si>
    <t>15/11/2006 09:00:00</t>
  </si>
  <si>
    <t>15/11/2006 10:00:00</t>
  </si>
  <si>
    <t>15/11/2006 11:00:00</t>
  </si>
  <si>
    <t>15/11/2006 12:00:00</t>
  </si>
  <si>
    <t>15/11/2006 13:00:00</t>
  </si>
  <si>
    <t>15/11/2006 14:00:00</t>
  </si>
  <si>
    <t>15/11/2006 15:00:00</t>
  </si>
  <si>
    <t>15/11/2006 16:00:00</t>
  </si>
  <si>
    <t>15/11/2006 17:00:00</t>
  </si>
  <si>
    <t>15/11/2006 18:00:00</t>
  </si>
  <si>
    <t>15/11/2006 19:00:00</t>
  </si>
  <si>
    <t>15/11/2006 20:00:00</t>
  </si>
  <si>
    <t>15/11/2006 21:00:00</t>
  </si>
  <si>
    <t>15/11/2006 22:00:00</t>
  </si>
  <si>
    <t>15/11/2006 23:00:00</t>
  </si>
  <si>
    <t>16/11/2006 00:00:00</t>
  </si>
  <si>
    <t>16/11/2006 01:00:00</t>
  </si>
  <si>
    <t>16/11/2006 02:00:00</t>
  </si>
  <si>
    <t>16/11/2006 03:00:00</t>
  </si>
  <si>
    <t>16/11/2006 04:00:00</t>
  </si>
  <si>
    <t>16/11/2006 05:00:00</t>
  </si>
  <si>
    <t>16/11/2006 06:00:00</t>
  </si>
  <si>
    <t>16/11/2006 07:00:00</t>
  </si>
  <si>
    <t>16/11/2006 08:00:00</t>
  </si>
  <si>
    <t>16/11/2006 09:00:00</t>
  </si>
  <si>
    <t>16/11/2006 10:00:00</t>
  </si>
  <si>
    <t>16/11/2006 11:00:00</t>
  </si>
  <si>
    <t>16/11/2006 12:00:00</t>
  </si>
  <si>
    <t>16/11/2006 13:00:00</t>
  </si>
  <si>
    <t>16/11/2006 14:00:00</t>
  </si>
  <si>
    <t>16/11/2006 15:00:00</t>
  </si>
  <si>
    <t>16/11/2006 16:00:00</t>
  </si>
  <si>
    <t>16/11/2006 17:00:00</t>
  </si>
  <si>
    <t>16/11/2006 18:00:00</t>
  </si>
  <si>
    <t>16/11/2006 19:00:00</t>
  </si>
  <si>
    <t>16/11/2006 20:00:00</t>
  </si>
  <si>
    <t>16/11/2006 21:00:00</t>
  </si>
  <si>
    <t>16/11/2006 22:00:00</t>
  </si>
  <si>
    <t>16/11/2006 23:00:00</t>
  </si>
  <si>
    <t>17/11/2006 00:00:00</t>
  </si>
  <si>
    <t>17/11/2006 01:00:00</t>
  </si>
  <si>
    <t>17/11/2006 02:00:00</t>
  </si>
  <si>
    <t>17/11/2006 03:00:00</t>
  </si>
  <si>
    <t>17/11/2006 04:00:00</t>
  </si>
  <si>
    <t>17/11/2006 05:00:00</t>
  </si>
  <si>
    <t>17/11/2006 06:00:00</t>
  </si>
  <si>
    <t>17/11/2006 07:00:00</t>
  </si>
  <si>
    <t>17/11/2006 08:00:00</t>
  </si>
  <si>
    <t>17/11/2006 09:00:00</t>
  </si>
  <si>
    <t>17/11/2006 10:00:00</t>
  </si>
  <si>
    <t>17/11/2006 11:00:00</t>
  </si>
  <si>
    <t>17/11/2006 12:00:00</t>
  </si>
  <si>
    <t>17/11/2006 13:00:00</t>
  </si>
  <si>
    <t>17/11/2006 14:00:00</t>
  </si>
  <si>
    <t>17/11/2006 15:00:00</t>
  </si>
  <si>
    <t>17/11/2006 16:00:00</t>
  </si>
  <si>
    <t>17/11/2006 17:00:00</t>
  </si>
  <si>
    <t>17/11/2006 18:00:00</t>
  </si>
  <si>
    <t>17/11/2006 19:00:00</t>
  </si>
  <si>
    <t>17/11/2006 20:00:00</t>
  </si>
  <si>
    <t>17/11/2006 21:00:00</t>
  </si>
  <si>
    <t>17/11/2006 22:00:00</t>
  </si>
  <si>
    <t>17/11/2006 23:00:00</t>
  </si>
  <si>
    <t>18/11/2006 00:00:00</t>
  </si>
  <si>
    <t>18/11/2006 01:00:00</t>
  </si>
  <si>
    <t>18/11/2006 02:00:00</t>
  </si>
  <si>
    <t>18/11/2006 03:00:00</t>
  </si>
  <si>
    <t>18/11/2006 04:00:00</t>
  </si>
  <si>
    <t>18/11/2006 05:00:00</t>
  </si>
  <si>
    <t>18/11/2006 06:00:00</t>
  </si>
  <si>
    <t>18/11/2006 07:00:00</t>
  </si>
  <si>
    <t>18/11/2006 08:00:00</t>
  </si>
  <si>
    <t>18/11/2006 09:00:00</t>
  </si>
  <si>
    <t>18/11/2006 10:00:00</t>
  </si>
  <si>
    <t>18/11/2006 11:00:00</t>
  </si>
  <si>
    <t>18/11/2006 12:00:00</t>
  </si>
  <si>
    <t>18/11/2006 13:00:00</t>
  </si>
  <si>
    <t>18/11/2006 14:00:00</t>
  </si>
  <si>
    <t>18/11/2006 15:00:00</t>
  </si>
  <si>
    <t>18/11/2006 16:00:00</t>
  </si>
  <si>
    <t>18/11/2006 17:00:00</t>
  </si>
  <si>
    <t>18/11/2006 18:00:00</t>
  </si>
  <si>
    <t>18/11/2006 19:00:00</t>
  </si>
  <si>
    <t>18/11/2006 20:00:00</t>
  </si>
  <si>
    <t>18/11/2006 21:00:00</t>
  </si>
  <si>
    <t>18/11/2006 22:00:00</t>
  </si>
  <si>
    <t>18/11/2006 23:00:00</t>
  </si>
  <si>
    <t>19/11/2006 00:00:00</t>
  </si>
  <si>
    <t>19/11/2006 01:00:00</t>
  </si>
  <si>
    <t>19/11/2006 02:00:00</t>
  </si>
  <si>
    <t>19/11/2006 03:00:00</t>
  </si>
  <si>
    <t>19/11/2006 04:00:00</t>
  </si>
  <si>
    <t>19/11/2006 05:00:00</t>
  </si>
  <si>
    <t>19/11/2006 06:00:00</t>
  </si>
  <si>
    <t>19/11/2006 07:00:00</t>
  </si>
  <si>
    <t>19/11/2006 08:00:00</t>
  </si>
  <si>
    <t>19/11/2006 09:00:00</t>
  </si>
  <si>
    <t>19/11/2006 10:00:00</t>
  </si>
  <si>
    <t>19/11/2006 11:00:00</t>
  </si>
  <si>
    <t>19/11/2006 12:00:00</t>
  </si>
  <si>
    <t>19/11/2006 13:00:00</t>
  </si>
  <si>
    <t>19/11/2006 14:00:00</t>
  </si>
  <si>
    <t>19/11/2006 15:00:00</t>
  </si>
  <si>
    <t>19/11/2006 16:00:00</t>
  </si>
  <si>
    <t>19/11/2006 17:00:00</t>
  </si>
  <si>
    <t>19/11/2006 18:00:00</t>
  </si>
  <si>
    <t>19/11/2006 19:00:00</t>
  </si>
  <si>
    <t>19/11/2006 20:00:00</t>
  </si>
  <si>
    <t>19/11/2006 21:00:00</t>
  </si>
  <si>
    <t>19/11/2006 22:00:00</t>
  </si>
  <si>
    <t>19/11/2006 23:00:00</t>
  </si>
  <si>
    <t>20/11/2006 00:00:00</t>
  </si>
  <si>
    <t>20/11/2006 01:00:00</t>
  </si>
  <si>
    <t>20/11/2006 02:00:00</t>
  </si>
  <si>
    <t>20/11/2006 03:00:00</t>
  </si>
  <si>
    <t>20/11/2006 04:00:00</t>
  </si>
  <si>
    <t>20/11/2006 05:00:00</t>
  </si>
  <si>
    <t>20/11/2006 06:00:00</t>
  </si>
  <si>
    <t>20/11/2006 07:00:00</t>
  </si>
  <si>
    <t>20/11/2006 08:00:00</t>
  </si>
  <si>
    <t>20/11/2006 09:00:00</t>
  </si>
  <si>
    <t>20/11/2006 10:00:00</t>
  </si>
  <si>
    <t>20/11/2006 11:00:00</t>
  </si>
  <si>
    <t>20/11/2006 12:00:00</t>
  </si>
  <si>
    <t>20/11/2006 13:00:00</t>
  </si>
  <si>
    <t>20/11/2006 14:00:00</t>
  </si>
  <si>
    <t>20/11/2006 15:00:00</t>
  </si>
  <si>
    <t>20/11/2006 16:00:00</t>
  </si>
  <si>
    <t>20/11/2006 17:00:00</t>
  </si>
  <si>
    <t>20/11/2006 18:00:00</t>
  </si>
  <si>
    <t>20/11/2006 19:00:00</t>
  </si>
  <si>
    <t>20/11/2006 20:00:00</t>
  </si>
  <si>
    <t>20/11/2006 21:00:00</t>
  </si>
  <si>
    <t>20/11/2006 22:00:00</t>
  </si>
  <si>
    <t>20/11/2006 23:00:00</t>
  </si>
  <si>
    <t>21/11/2006 00:00:00</t>
  </si>
  <si>
    <t>21/11/2006 01:00:00</t>
  </si>
  <si>
    <t>21/11/2006 02:00:00</t>
  </si>
  <si>
    <t>21/11/2006 03:00:00</t>
  </si>
  <si>
    <t>21/11/2006 04:00:00</t>
  </si>
  <si>
    <t>21/11/2006 05:00:00</t>
  </si>
  <si>
    <t>21/11/2006 06:00:00</t>
  </si>
  <si>
    <t>21/11/2006 07:00:00</t>
  </si>
  <si>
    <t>21/11/2006 08:00:00</t>
  </si>
  <si>
    <t>21/11/2006 09:00:00</t>
  </si>
  <si>
    <t>21/11/2006 10:00:00</t>
  </si>
  <si>
    <t>21/11/2006 11:00:00</t>
  </si>
  <si>
    <t>21/11/2006 12:00:00</t>
  </si>
  <si>
    <t>21/11/2006 13:00:00</t>
  </si>
  <si>
    <t>21/11/2006 14:00:00</t>
  </si>
  <si>
    <t>21/11/2006 15:00:00</t>
  </si>
  <si>
    <t>21/11/2006 16:00:00</t>
  </si>
  <si>
    <t>21/11/2006 17:00:00</t>
  </si>
  <si>
    <t>21/11/2006 18:00:00</t>
  </si>
  <si>
    <t>21/11/2006 19:00:00</t>
  </si>
  <si>
    <t>21/11/2006 20:00:00</t>
  </si>
  <si>
    <t>21/11/2006 21:00:00</t>
  </si>
  <si>
    <t>21/11/2006 22:00:00</t>
  </si>
  <si>
    <t>21/11/2006 23:00:00</t>
  </si>
  <si>
    <t>22/11/2006 00:00:00</t>
  </si>
  <si>
    <t>22/11/2006 01:00:00</t>
  </si>
  <si>
    <t>22/11/2006 02:00:00</t>
  </si>
  <si>
    <t>22/11/2006 03:00:00</t>
  </si>
  <si>
    <t>22/11/2006 04:00:00</t>
  </si>
  <si>
    <t>22/11/2006 05:00:00</t>
  </si>
  <si>
    <t>22/11/2006 06:00:00</t>
  </si>
  <si>
    <t>22/11/2006 07:00:00</t>
  </si>
  <si>
    <t>22/11/2006 08:00:00</t>
  </si>
  <si>
    <t>22/11/2006 09:00:00</t>
  </si>
  <si>
    <t>22/11/2006 10:00:00</t>
  </si>
  <si>
    <t>22/11/2006 11:00:00</t>
  </si>
  <si>
    <t>22/11/2006 12:00:00</t>
  </si>
  <si>
    <t>22/11/2006 13:00:00</t>
  </si>
  <si>
    <t>22/11/2006 14:00:00</t>
  </si>
  <si>
    <t>22/11/2006 15:00:00</t>
  </si>
  <si>
    <t>22/11/2006 16:00:00</t>
  </si>
  <si>
    <t>22/11/2006 17:00:00</t>
  </si>
  <si>
    <t>22/11/2006 18:00:00</t>
  </si>
  <si>
    <t>22/11/2006 19:00:00</t>
  </si>
  <si>
    <t>22/11/2006 20:00:00</t>
  </si>
  <si>
    <t>22/11/2006 21:00:00</t>
  </si>
  <si>
    <t>22/11/2006 22:00:00</t>
  </si>
  <si>
    <t>22/11/2006 23:00:00</t>
  </si>
  <si>
    <t>23/11/2006 00:00:00</t>
  </si>
  <si>
    <t>23/11/2006 01:00:00</t>
  </si>
  <si>
    <t>23/11/2006 02:00:00</t>
  </si>
  <si>
    <t>23/11/2006 03:00:00</t>
  </si>
  <si>
    <t>23/11/2006 04:00:00</t>
  </si>
  <si>
    <t>23/11/2006 05:00:00</t>
  </si>
  <si>
    <t>23/11/2006 06:00:00</t>
  </si>
  <si>
    <t>23/11/2006 07:00:00</t>
  </si>
  <si>
    <t>23/11/2006 08:00:00</t>
  </si>
  <si>
    <t>23/11/2006 09:00:00</t>
  </si>
  <si>
    <t>23/11/2006 10:00:00</t>
  </si>
  <si>
    <t>23/11/2006 11:00:00</t>
  </si>
  <si>
    <t>23/11/2006 12:00:00</t>
  </si>
  <si>
    <t>23/11/2006 13:00:00</t>
  </si>
  <si>
    <t>23/11/2006 14:00:00</t>
  </si>
  <si>
    <t>23/11/2006 15:00:00</t>
  </si>
  <si>
    <t>23/11/2006 16:00:00</t>
  </si>
  <si>
    <t>23/11/2006 17:00:00</t>
  </si>
  <si>
    <t>23/11/2006 18:00:00</t>
  </si>
  <si>
    <t>23/11/2006 19:00:00</t>
  </si>
  <si>
    <t>23/11/2006 20:00:00</t>
  </si>
  <si>
    <t>23/11/2006 21:00:00</t>
  </si>
  <si>
    <t>23/11/2006 22:00:00</t>
  </si>
  <si>
    <t>23/11/2006 23:00:00</t>
  </si>
  <si>
    <t>24/11/2006 00:00:00</t>
  </si>
  <si>
    <t>24/11/2006 01:00:00</t>
  </si>
  <si>
    <t>24/11/2006 02:00:00</t>
  </si>
  <si>
    <t>24/11/2006 03:00:00</t>
  </si>
  <si>
    <t>24/11/2006 04:00:00</t>
  </si>
  <si>
    <t>24/11/2006 05:00:00</t>
  </si>
  <si>
    <t>24/11/2006 06:00:00</t>
  </si>
  <si>
    <t>24/11/2006 07:00:00</t>
  </si>
  <si>
    <t>24/11/2006 08:00:00</t>
  </si>
  <si>
    <t>24/11/2006 09:00:00</t>
  </si>
  <si>
    <t>24/11/2006 10:00:00</t>
  </si>
  <si>
    <t>24/11/2006 11:00:00</t>
  </si>
  <si>
    <t>24/11/2006 12:00:00</t>
  </si>
  <si>
    <t>24/11/2006 13:00:00</t>
  </si>
  <si>
    <t>24/11/2006 14:00:00</t>
  </si>
  <si>
    <t>24/11/2006 15:00:00</t>
  </si>
  <si>
    <t>24/11/2006 16:00:00</t>
  </si>
  <si>
    <t>24/11/2006 17:00:00</t>
  </si>
  <si>
    <t>24/11/2006 18:00:00</t>
  </si>
  <si>
    <t>24/11/2006 19:00:00</t>
  </si>
  <si>
    <t>24/11/2006 20:00:00</t>
  </si>
  <si>
    <t>24/11/2006 21:00:00</t>
  </si>
  <si>
    <t>24/11/2006 22:00:00</t>
  </si>
  <si>
    <t>24/11/2006 23:00:00</t>
  </si>
  <si>
    <t>25/11/2006 00:00:00</t>
  </si>
  <si>
    <t>25/11/2006 01:00:00</t>
  </si>
  <si>
    <t>25/11/2006 02:00:00</t>
  </si>
  <si>
    <t>25/11/2006 03:00:00</t>
  </si>
  <si>
    <t>25/11/2006 04:00:00</t>
  </si>
  <si>
    <t>25/11/2006 05:00:00</t>
  </si>
  <si>
    <t>25/11/2006 06:00:00</t>
  </si>
  <si>
    <t>25/11/2006 07:00:00</t>
  </si>
  <si>
    <t>25/11/2006 08:00:00</t>
  </si>
  <si>
    <t>25/11/2006 09:00:00</t>
  </si>
  <si>
    <t>25/11/2006 10:00:00</t>
  </si>
  <si>
    <t>25/11/2006 11:00:00</t>
  </si>
  <si>
    <t>25/11/2006 12:00:00</t>
  </si>
  <si>
    <t>25/11/2006 13:00:00</t>
  </si>
  <si>
    <t>25/11/2006 14:00:00</t>
  </si>
  <si>
    <t>25/11/2006 15:00:00</t>
  </si>
  <si>
    <t>25/11/2006 16:00:00</t>
  </si>
  <si>
    <t>25/11/2006 17:00:00</t>
  </si>
  <si>
    <t>25/11/2006 18:00:00</t>
  </si>
  <si>
    <t>25/11/2006 19:00:00</t>
  </si>
  <si>
    <t>25/11/2006 20:00:00</t>
  </si>
  <si>
    <t>25/11/2006 21:00:00</t>
  </si>
  <si>
    <t>25/11/2006 22:00:00</t>
  </si>
  <si>
    <t>25/11/2006 23:00:00</t>
  </si>
  <si>
    <t>26/11/2006 00:00:00</t>
  </si>
  <si>
    <t>26/11/2006 01:00:00</t>
  </si>
  <si>
    <t>26/11/2006 02:00:00</t>
  </si>
  <si>
    <t>26/11/2006 03:00:00</t>
  </si>
  <si>
    <t>26/11/2006 04:00:00</t>
  </si>
  <si>
    <t>26/11/2006 05:00:00</t>
  </si>
  <si>
    <t>26/11/2006 06:00:00</t>
  </si>
  <si>
    <t>26/11/2006 07:00:00</t>
  </si>
  <si>
    <t>26/11/2006 08:00:00</t>
  </si>
  <si>
    <t>26/11/2006 09:00:00</t>
  </si>
  <si>
    <t>26/11/2006 10:00:00</t>
  </si>
  <si>
    <t>26/11/2006 11:00:00</t>
  </si>
  <si>
    <t>26/11/2006 12:00:00</t>
  </si>
  <si>
    <t>26/11/2006 13:00:00</t>
  </si>
  <si>
    <t>26/11/2006 14:00:00</t>
  </si>
  <si>
    <t>26/11/2006 15:00:00</t>
  </si>
  <si>
    <t>26/11/2006 16:00:00</t>
  </si>
  <si>
    <t>26/11/2006 17:00:00</t>
  </si>
  <si>
    <t>26/11/2006 18:00:00</t>
  </si>
  <si>
    <t>26/11/2006 19:00:00</t>
  </si>
  <si>
    <t>26/11/2006 20:00:00</t>
  </si>
  <si>
    <t>26/11/2006 21:00:00</t>
  </si>
  <si>
    <t>26/11/2006 22:00:00</t>
  </si>
  <si>
    <t>26/11/2006 23:00:00</t>
  </si>
  <si>
    <t>27/11/2006 00:00:00</t>
  </si>
  <si>
    <t>27/11/2006 01:00:00</t>
  </si>
  <si>
    <t>27/11/2006 02:00:00</t>
  </si>
  <si>
    <t>27/11/2006 03:00:00</t>
  </si>
  <si>
    <t>27/11/2006 04:00:00</t>
  </si>
  <si>
    <t>27/11/2006 05:00:00</t>
  </si>
  <si>
    <t>27/11/2006 06:00:00</t>
  </si>
  <si>
    <t>27/11/2006 07:00:00</t>
  </si>
  <si>
    <t>27/11/2006 08:00:00</t>
  </si>
  <si>
    <t>27/11/2006 09:00:00</t>
  </si>
  <si>
    <t>27/11/2006 10:00:00</t>
  </si>
  <si>
    <t>27/11/2006 11:00:00</t>
  </si>
  <si>
    <t>27/11/2006 12:00:00</t>
  </si>
  <si>
    <t>27/11/2006 13:00:00</t>
  </si>
  <si>
    <t>27/11/2006 14:00:00</t>
  </si>
  <si>
    <t>27/11/2006 15:00:00</t>
  </si>
  <si>
    <t>27/11/2006 16:00:00</t>
  </si>
  <si>
    <t>27/11/2006 17:00:00</t>
  </si>
  <si>
    <t>27/11/2006 18:00:00</t>
  </si>
  <si>
    <t>27/11/2006 19:00:00</t>
  </si>
  <si>
    <t>27/11/2006 20:00:00</t>
  </si>
  <si>
    <t>27/11/2006 21:00:00</t>
  </si>
  <si>
    <t>27/11/2006 22:00:00</t>
  </si>
  <si>
    <t>27/11/2006 23:00:00</t>
  </si>
  <si>
    <t>28/11/2006 00:00:00</t>
  </si>
  <si>
    <t>28/11/2006 01:00:00</t>
  </si>
  <si>
    <t>28/11/2006 02:00:00</t>
  </si>
  <si>
    <t>28/11/2006 03:00:00</t>
  </si>
  <si>
    <t>28/11/2006 04:00:00</t>
  </si>
  <si>
    <t>28/11/2006 05:00:00</t>
  </si>
  <si>
    <t>28/11/2006 06:00:00</t>
  </si>
  <si>
    <t>28/11/2006 07:00:00</t>
  </si>
  <si>
    <t>28/11/2006 08:00:00</t>
  </si>
  <si>
    <t>28/11/2006 09:00:00</t>
  </si>
  <si>
    <t>28/11/2006 10:00:00</t>
  </si>
  <si>
    <t>28/11/2006 11:00:00</t>
  </si>
  <si>
    <t>28/11/2006 12:00:00</t>
  </si>
  <si>
    <t>28/11/2006 13:00:00</t>
  </si>
  <si>
    <t>28/11/2006 14:00:00</t>
  </si>
  <si>
    <t>28/11/2006 15:00:00</t>
  </si>
  <si>
    <t>28/11/2006 16:00:00</t>
  </si>
  <si>
    <t>28/11/2006 17:00:00</t>
  </si>
  <si>
    <t>28/11/2006 18:00:00</t>
  </si>
  <si>
    <t>28/11/2006 19:00:00</t>
  </si>
  <si>
    <t>28/11/2006 20:00:00</t>
  </si>
  <si>
    <t>28/11/2006 21:00:00</t>
  </si>
  <si>
    <t>28/11/2006 22:00:00</t>
  </si>
  <si>
    <t>28/11/2006 23:00:00</t>
  </si>
  <si>
    <t>29/11/2006 00:00:00</t>
  </si>
  <si>
    <t>29/11/2006 01:00:00</t>
  </si>
  <si>
    <t>29/11/2006 02:00:00</t>
  </si>
  <si>
    <t>29/11/2006 03:00:00</t>
  </si>
  <si>
    <t>29/11/2006 04:00:00</t>
  </si>
  <si>
    <t>29/11/2006 05:00:00</t>
  </si>
  <si>
    <t>29/11/2006 06:00:00</t>
  </si>
  <si>
    <t>29/11/2006 07:00:00</t>
  </si>
  <si>
    <t>29/11/2006 08:00:00</t>
  </si>
  <si>
    <t>29/11/2006 09:00:00</t>
  </si>
  <si>
    <t>29/11/2006 10:00:00</t>
  </si>
  <si>
    <t>29/11/2006 11:00:00</t>
  </si>
  <si>
    <t>29/11/2006 12:00:00</t>
  </si>
  <si>
    <t>29/11/2006 13:00:00</t>
  </si>
  <si>
    <t>29/11/2006 14:00:00</t>
  </si>
  <si>
    <t>29/11/2006 15:00:00</t>
  </si>
  <si>
    <t>29/11/2006 16:00:00</t>
  </si>
  <si>
    <t>29/11/2006 17:00:00</t>
  </si>
  <si>
    <t>29/11/2006 18:00:00</t>
  </si>
  <si>
    <t>29/11/2006 19:00:00</t>
  </si>
  <si>
    <t>29/11/2006 20:00:00</t>
  </si>
  <si>
    <t>29/11/2006 21:00:00</t>
  </si>
  <si>
    <t>29/11/2006 22:00:00</t>
  </si>
  <si>
    <t>29/11/2006 23:00:00</t>
  </si>
  <si>
    <t>30/11/2006 00:00:00</t>
  </si>
  <si>
    <t>30/11/2006 01:00:00</t>
  </si>
  <si>
    <t>30/11/2006 02:00:00</t>
  </si>
  <si>
    <t>30/11/2006 03:00:00</t>
  </si>
  <si>
    <t>30/11/2006 04:00:00</t>
  </si>
  <si>
    <t>30/11/2006 05:00:00</t>
  </si>
  <si>
    <t>30/11/2006 06:00:00</t>
  </si>
  <si>
    <t>30/11/2006 07:00:00</t>
  </si>
  <si>
    <t>30/11/2006 08:00:00</t>
  </si>
  <si>
    <t>30/11/2006 09:00:00</t>
  </si>
  <si>
    <t>30/11/2006 10:00:00</t>
  </si>
  <si>
    <t>30/11/2006 11:00:00</t>
  </si>
  <si>
    <t>30/11/2006 12:00:00</t>
  </si>
  <si>
    <t>30/11/2006 13:00:00</t>
  </si>
  <si>
    <t>30/11/2006 14:00:00</t>
  </si>
  <si>
    <t>30/11/2006 15:00:00</t>
  </si>
  <si>
    <t>30/11/2006 16:00:00</t>
  </si>
  <si>
    <t>30/11/2006 17:00:00</t>
  </si>
  <si>
    <t>30/11/2006 18:00:00</t>
  </si>
  <si>
    <t>30/11/2006 19:00:00</t>
  </si>
  <si>
    <t>30/11/2006 20:00:00</t>
  </si>
  <si>
    <t>30/11/2006 21:00:00</t>
  </si>
  <si>
    <t>30/11/2006 22:00:00</t>
  </si>
  <si>
    <t>30/11/2006 23:00:00</t>
  </si>
  <si>
    <t>13/12/2006 00:00:00</t>
  </si>
  <si>
    <t>13/12/2006 01:00:00</t>
  </si>
  <si>
    <t>13/12/2006 02:00:00</t>
  </si>
  <si>
    <t>13/12/2006 03:00:00</t>
  </si>
  <si>
    <t>13/12/2006 04:00:00</t>
  </si>
  <si>
    <t>13/12/2006 05:00:00</t>
  </si>
  <si>
    <t>13/12/2006 06:00:00</t>
  </si>
  <si>
    <t>13/12/2006 07:00:00</t>
  </si>
  <si>
    <t>13/12/2006 08:00:00</t>
  </si>
  <si>
    <t>13/12/2006 09:00:00</t>
  </si>
  <si>
    <t>13/12/2006 10:00:00</t>
  </si>
  <si>
    <t>13/12/2006 11:00:00</t>
  </si>
  <si>
    <t>13/12/2006 12:00:00</t>
  </si>
  <si>
    <t>13/12/2006 13:00:00</t>
  </si>
  <si>
    <t>13/12/2006 14:00:00</t>
  </si>
  <si>
    <t>13/12/2006 15:00:00</t>
  </si>
  <si>
    <t>13/12/2006 16:00:00</t>
  </si>
  <si>
    <t>13/12/2006 17:00:00</t>
  </si>
  <si>
    <t>13/12/2006 18:00:00</t>
  </si>
  <si>
    <t>13/12/2006 19:00:00</t>
  </si>
  <si>
    <t>13/12/2006 20:00:00</t>
  </si>
  <si>
    <t>13/12/2006 21:00:00</t>
  </si>
  <si>
    <t>13/12/2006 22:00:00</t>
  </si>
  <si>
    <t>13/12/2006 23:00:00</t>
  </si>
  <si>
    <t>14/12/2006 00:00:00</t>
  </si>
  <si>
    <t>14/12/2006 01:00:00</t>
  </si>
  <si>
    <t>14/12/2006 02:00:00</t>
  </si>
  <si>
    <t>14/12/2006 03:00:00</t>
  </si>
  <si>
    <t>14/12/2006 04:00:00</t>
  </si>
  <si>
    <t>14/12/2006 05:00:00</t>
  </si>
  <si>
    <t>14/12/2006 06:00:00</t>
  </si>
  <si>
    <t>14/12/2006 07:00:00</t>
  </si>
  <si>
    <t>14/12/2006 08:00:00</t>
  </si>
  <si>
    <t>14/12/2006 09:00:00</t>
  </si>
  <si>
    <t>14/12/2006 10:00:00</t>
  </si>
  <si>
    <t>14/12/2006 11:00:00</t>
  </si>
  <si>
    <t>14/12/2006 12:00:00</t>
  </si>
  <si>
    <t>14/12/2006 13:00:00</t>
  </si>
  <si>
    <t>14/12/2006 14:00:00</t>
  </si>
  <si>
    <t>14/12/2006 15:00:00</t>
  </si>
  <si>
    <t>14/12/2006 16:00:00</t>
  </si>
  <si>
    <t>14/12/2006 17:00:00</t>
  </si>
  <si>
    <t>14/12/2006 18:00:00</t>
  </si>
  <si>
    <t>14/12/2006 19:00:00</t>
  </si>
  <si>
    <t>14/12/2006 20:00:00</t>
  </si>
  <si>
    <t>14/12/2006 21:00:00</t>
  </si>
  <si>
    <t>14/12/2006 22:00:00</t>
  </si>
  <si>
    <t>14/12/2006 23:00:00</t>
  </si>
  <si>
    <t>15/12/2006 00:00:00</t>
  </si>
  <si>
    <t>15/12/2006 01:00:00</t>
  </si>
  <si>
    <t>15/12/2006 02:00:00</t>
  </si>
  <si>
    <t>15/12/2006 03:00:00</t>
  </si>
  <si>
    <t>15/12/2006 04:00:00</t>
  </si>
  <si>
    <t>15/12/2006 05:00:00</t>
  </si>
  <si>
    <t>15/12/2006 06:00:00</t>
  </si>
  <si>
    <t>15/12/2006 07:00:00</t>
  </si>
  <si>
    <t>15/12/2006 08:00:00</t>
  </si>
  <si>
    <t>15/12/2006 09:00:00</t>
  </si>
  <si>
    <t>15/12/2006 10:00:00</t>
  </si>
  <si>
    <t>15/12/2006 11:00:00</t>
  </si>
  <si>
    <t>15/12/2006 12:00:00</t>
  </si>
  <si>
    <t>15/12/2006 13:00:00</t>
  </si>
  <si>
    <t>15/12/2006 14:00:00</t>
  </si>
  <si>
    <t>15/12/2006 15:00:00</t>
  </si>
  <si>
    <t>15/12/2006 16:00:00</t>
  </si>
  <si>
    <t>15/12/2006 17:00:00</t>
  </si>
  <si>
    <t>15/12/2006 18:00:00</t>
  </si>
  <si>
    <t>15/12/2006 19:00:00</t>
  </si>
  <si>
    <t>15/12/2006 20:00:00</t>
  </si>
  <si>
    <t>15/12/2006 21:00:00</t>
  </si>
  <si>
    <t>15/12/2006 22:00:00</t>
  </si>
  <si>
    <t>15/12/2006 23:00:00</t>
  </si>
  <si>
    <t>16/12/2006 00:00:00</t>
  </si>
  <si>
    <t>16/12/2006 01:00:00</t>
  </si>
  <si>
    <t>16/12/2006 02:00:00</t>
  </si>
  <si>
    <t>16/12/2006 03:00:00</t>
  </si>
  <si>
    <t>16/12/2006 04:00:00</t>
  </si>
  <si>
    <t>16/12/2006 05:00:00</t>
  </si>
  <si>
    <t>16/12/2006 06:00:00</t>
  </si>
  <si>
    <t>16/12/2006 07:00:00</t>
  </si>
  <si>
    <t>16/12/2006 08:00:00</t>
  </si>
  <si>
    <t>16/12/2006 09:00:00</t>
  </si>
  <si>
    <t>16/12/2006 10:00:00</t>
  </si>
  <si>
    <t>16/12/2006 11:00:00</t>
  </si>
  <si>
    <t>16/12/2006 12:00:00</t>
  </si>
  <si>
    <t>16/12/2006 13:00:00</t>
  </si>
  <si>
    <t>16/12/2006 14:00:00</t>
  </si>
  <si>
    <t>16/12/2006 15:00:00</t>
  </si>
  <si>
    <t>16/12/2006 16:00:00</t>
  </si>
  <si>
    <t>16/12/2006 17:00:00</t>
  </si>
  <si>
    <t>16/12/2006 18:00:00</t>
  </si>
  <si>
    <t>16/12/2006 19:00:00</t>
  </si>
  <si>
    <t>16/12/2006 20:00:00</t>
  </si>
  <si>
    <t>16/12/2006 21:00:00</t>
  </si>
  <si>
    <t>16/12/2006 22:00:00</t>
  </si>
  <si>
    <t>16/12/2006 23:00:00</t>
  </si>
  <si>
    <t>17/12/2006 00:00:00</t>
  </si>
  <si>
    <t>17/12/2006 01:00:00</t>
  </si>
  <si>
    <t>17/12/2006 02:00:00</t>
  </si>
  <si>
    <t>17/12/2006 03:00:00</t>
  </si>
  <si>
    <t>17/12/2006 04:00:00</t>
  </si>
  <si>
    <t>17/12/2006 05:00:00</t>
  </si>
  <si>
    <t>17/12/2006 06:00:00</t>
  </si>
  <si>
    <t>17/12/2006 07:00:00</t>
  </si>
  <si>
    <t>17/12/2006 08:00:00</t>
  </si>
  <si>
    <t>17/12/2006 09:00:00</t>
  </si>
  <si>
    <t>17/12/2006 10:00:00</t>
  </si>
  <si>
    <t>17/12/2006 11:00:00</t>
  </si>
  <si>
    <t>17/12/2006 12:00:00</t>
  </si>
  <si>
    <t>17/12/2006 13:00:00</t>
  </si>
  <si>
    <t>17/12/2006 14:00:00</t>
  </si>
  <si>
    <t>17/12/2006 15:00:00</t>
  </si>
  <si>
    <t>17/12/2006 16:00:00</t>
  </si>
  <si>
    <t>17/12/2006 17:00:00</t>
  </si>
  <si>
    <t>17/12/2006 18:00:00</t>
  </si>
  <si>
    <t>17/12/2006 19:00:00</t>
  </si>
  <si>
    <t>17/12/2006 20:00:00</t>
  </si>
  <si>
    <t>17/12/2006 21:00:00</t>
  </si>
  <si>
    <t>17/12/2006 22:00:00</t>
  </si>
  <si>
    <t>17/12/2006 23:00:00</t>
  </si>
  <si>
    <t>18/12/2006 00:00:00</t>
  </si>
  <si>
    <t>18/12/2006 01:00:00</t>
  </si>
  <si>
    <t>18/12/2006 02:00:00</t>
  </si>
  <si>
    <t>18/12/2006 03:00:00</t>
  </si>
  <si>
    <t>18/12/2006 04:00:00</t>
  </si>
  <si>
    <t>18/12/2006 05:00:00</t>
  </si>
  <si>
    <t>18/12/2006 06:00:00</t>
  </si>
  <si>
    <t>18/12/2006 07:00:00</t>
  </si>
  <si>
    <t>18/12/2006 08:00:00</t>
  </si>
  <si>
    <t>18/12/2006 09:00:00</t>
  </si>
  <si>
    <t>18/12/2006 10:00:00</t>
  </si>
  <si>
    <t>18/12/2006 11:00:00</t>
  </si>
  <si>
    <t>18/12/2006 12:00:00</t>
  </si>
  <si>
    <t>18/12/2006 13:00:00</t>
  </si>
  <si>
    <t>18/12/2006 14:00:00</t>
  </si>
  <si>
    <t>18/12/2006 15:00:00</t>
  </si>
  <si>
    <t>18/12/2006 16:00:00</t>
  </si>
  <si>
    <t>18/12/2006 17:00:00</t>
  </si>
  <si>
    <t>18/12/2006 18:00:00</t>
  </si>
  <si>
    <t>18/12/2006 19:00:00</t>
  </si>
  <si>
    <t>18/12/2006 20:00:00</t>
  </si>
  <si>
    <t>18/12/2006 21:00:00</t>
  </si>
  <si>
    <t>18/12/2006 22:00:00</t>
  </si>
  <si>
    <t>18/12/2006 23:00:00</t>
  </si>
  <si>
    <t>19/12/2006 00:00:00</t>
  </si>
  <si>
    <t>19/12/2006 01:00:00</t>
  </si>
  <si>
    <t>19/12/2006 02:00:00</t>
  </si>
  <si>
    <t>19/12/2006 03:00:00</t>
  </si>
  <si>
    <t>19/12/2006 04:00:00</t>
  </si>
  <si>
    <t>19/12/2006 05:00:00</t>
  </si>
  <si>
    <t>19/12/2006 06:00:00</t>
  </si>
  <si>
    <t>19/12/2006 07:00:00</t>
  </si>
  <si>
    <t>19/12/2006 08:00:00</t>
  </si>
  <si>
    <t>19/12/2006 09:00:00</t>
  </si>
  <si>
    <t>19/12/2006 10:00:00</t>
  </si>
  <si>
    <t>19/12/2006 11:00:00</t>
  </si>
  <si>
    <t>19/12/2006 12:00:00</t>
  </si>
  <si>
    <t>19/12/2006 13:00:00</t>
  </si>
  <si>
    <t>19/12/2006 14:00:00</t>
  </si>
  <si>
    <t>19/12/2006 15:00:00</t>
  </si>
  <si>
    <t>19/12/2006 16:00:00</t>
  </si>
  <si>
    <t>19/12/2006 17:00:00</t>
  </si>
  <si>
    <t>19/12/2006 18:00:00</t>
  </si>
  <si>
    <t>19/12/2006 19:00:00</t>
  </si>
  <si>
    <t>19/12/2006 20:00:00</t>
  </si>
  <si>
    <t>19/12/2006 21:00:00</t>
  </si>
  <si>
    <t>19/12/2006 22:00:00</t>
  </si>
  <si>
    <t>19/12/2006 23:00:00</t>
  </si>
  <si>
    <t>20/12/2006 00:00:00</t>
  </si>
  <si>
    <t>20/12/2006 01:00:00</t>
  </si>
  <si>
    <t>20/12/2006 02:00:00</t>
  </si>
  <si>
    <t>20/12/2006 03:00:00</t>
  </si>
  <si>
    <t>20/12/2006 04:00:00</t>
  </si>
  <si>
    <t>20/12/2006 05:00:00</t>
  </si>
  <si>
    <t>20/12/2006 06:00:00</t>
  </si>
  <si>
    <t>20/12/2006 07:00:00</t>
  </si>
  <si>
    <t>20/12/2006 08:00:00</t>
  </si>
  <si>
    <t>20/12/2006 09:00:00</t>
  </si>
  <si>
    <t>20/12/2006 10:00:00</t>
  </si>
  <si>
    <t>20/12/2006 11:00:00</t>
  </si>
  <si>
    <t>20/12/2006 12:00:00</t>
  </si>
  <si>
    <t>20/12/2006 13:00:00</t>
  </si>
  <si>
    <t>20/12/2006 14:00:00</t>
  </si>
  <si>
    <t>20/12/2006 15:00:00</t>
  </si>
  <si>
    <t>20/12/2006 16:00:00</t>
  </si>
  <si>
    <t>20/12/2006 17:00:00</t>
  </si>
  <si>
    <t>20/12/2006 18:00:00</t>
  </si>
  <si>
    <t>20/12/2006 19:00:00</t>
  </si>
  <si>
    <t>20/12/2006 20:00:00</t>
  </si>
  <si>
    <t>20/12/2006 21:00:00</t>
  </si>
  <si>
    <t>20/12/2006 22:00:00</t>
  </si>
  <si>
    <t>20/12/2006 23:00:00</t>
  </si>
  <si>
    <t>21/12/2006 00:00:00</t>
  </si>
  <si>
    <t>21/12/2006 01:00:00</t>
  </si>
  <si>
    <t>21/12/2006 02:00:00</t>
  </si>
  <si>
    <t>21/12/2006 03:00:00</t>
  </si>
  <si>
    <t>21/12/2006 04:00:00</t>
  </si>
  <si>
    <t>21/12/2006 05:00:00</t>
  </si>
  <si>
    <t>21/12/2006 06:00:00</t>
  </si>
  <si>
    <t>21/12/2006 07:00:00</t>
  </si>
  <si>
    <t>21/12/2006 08:00:00</t>
  </si>
  <si>
    <t>21/12/2006 09:00:00</t>
  </si>
  <si>
    <t>21/12/2006 10:00:00</t>
  </si>
  <si>
    <t>21/12/2006 11:00:00</t>
  </si>
  <si>
    <t>21/12/2006 12:00:00</t>
  </si>
  <si>
    <t>21/12/2006 13:00:00</t>
  </si>
  <si>
    <t>21/12/2006 14:00:00</t>
  </si>
  <si>
    <t>21/12/2006 15:00:00</t>
  </si>
  <si>
    <t>21/12/2006 16:00:00</t>
  </si>
  <si>
    <t>21/12/2006 17:00:00</t>
  </si>
  <si>
    <t>21/12/2006 18:00:00</t>
  </si>
  <si>
    <t>21/12/2006 19:00:00</t>
  </si>
  <si>
    <t>21/12/2006 20:00:00</t>
  </si>
  <si>
    <t>21/12/2006 21:00:00</t>
  </si>
  <si>
    <t>21/12/2006 22:00:00</t>
  </si>
  <si>
    <t>21/12/2006 23:00:00</t>
  </si>
  <si>
    <t>22/12/2006 00:00:00</t>
  </si>
  <si>
    <t>22/12/2006 01:00:00</t>
  </si>
  <si>
    <t>22/12/2006 02:00:00</t>
  </si>
  <si>
    <t>22/12/2006 03:00:00</t>
  </si>
  <si>
    <t>22/12/2006 04:00:00</t>
  </si>
  <si>
    <t>22/12/2006 05:00:00</t>
  </si>
  <si>
    <t>22/12/2006 06:00:00</t>
  </si>
  <si>
    <t>22/12/2006 07:00:00</t>
  </si>
  <si>
    <t>22/12/2006 08:00:00</t>
  </si>
  <si>
    <t>22/12/2006 09:00:00</t>
  </si>
  <si>
    <t>22/12/2006 10:00:00</t>
  </si>
  <si>
    <t>22/12/2006 11:00:00</t>
  </si>
  <si>
    <t>22/12/2006 12:00:00</t>
  </si>
  <si>
    <t>22/12/2006 13:00:00</t>
  </si>
  <si>
    <t>22/12/2006 14:00:00</t>
  </si>
  <si>
    <t>22/12/2006 15:00:00</t>
  </si>
  <si>
    <t>22/12/2006 16:00:00</t>
  </si>
  <si>
    <t>22/12/2006 17:00:00</t>
  </si>
  <si>
    <t>22/12/2006 18:00:00</t>
  </si>
  <si>
    <t>22/12/2006 19:00:00</t>
  </si>
  <si>
    <t>22/12/2006 20:00:00</t>
  </si>
  <si>
    <t>22/12/2006 21:00:00</t>
  </si>
  <si>
    <t>22/12/2006 22:00:00</t>
  </si>
  <si>
    <t>22/12/2006 23:00:00</t>
  </si>
  <si>
    <t>23/12/2006 00:00:00</t>
  </si>
  <si>
    <t>23/12/2006 01:00:00</t>
  </si>
  <si>
    <t>23/12/2006 02:00:00</t>
  </si>
  <si>
    <t>23/12/2006 03:00:00</t>
  </si>
  <si>
    <t>23/12/2006 04:00:00</t>
  </si>
  <si>
    <t>23/12/2006 05:00:00</t>
  </si>
  <si>
    <t>23/12/2006 06:00:00</t>
  </si>
  <si>
    <t>23/12/2006 07:00:00</t>
  </si>
  <si>
    <t>23/12/2006 08:00:00</t>
  </si>
  <si>
    <t>23/12/2006 09:00:00</t>
  </si>
  <si>
    <t>23/12/2006 10:00:00</t>
  </si>
  <si>
    <t>23/12/2006 11:00:00</t>
  </si>
  <si>
    <t>23/12/2006 12:00:00</t>
  </si>
  <si>
    <t>23/12/2006 13:00:00</t>
  </si>
  <si>
    <t>23/12/2006 14:00:00</t>
  </si>
  <si>
    <t>23/12/2006 15:00:00</t>
  </si>
  <si>
    <t>23/12/2006 16:00:00</t>
  </si>
  <si>
    <t>23/12/2006 17:00:00</t>
  </si>
  <si>
    <t>23/12/2006 18:00:00</t>
  </si>
  <si>
    <t>23/12/2006 19:00:00</t>
  </si>
  <si>
    <t>23/12/2006 20:00:00</t>
  </si>
  <si>
    <t>23/12/2006 21:00:00</t>
  </si>
  <si>
    <t>23/12/2006 22:00:00</t>
  </si>
  <si>
    <t>23/12/2006 23:00:00</t>
  </si>
  <si>
    <t>24/12/2006 00:00:00</t>
  </si>
  <si>
    <t>24/12/2006 01:00:00</t>
  </si>
  <si>
    <t>24/12/2006 02:00:00</t>
  </si>
  <si>
    <t>24/12/2006 03:00:00</t>
  </si>
  <si>
    <t>24/12/2006 04:00:00</t>
  </si>
  <si>
    <t>24/12/2006 05:00:00</t>
  </si>
  <si>
    <t>24/12/2006 06:00:00</t>
  </si>
  <si>
    <t>24/12/2006 07:00:00</t>
  </si>
  <si>
    <t>24/12/2006 08:00:00</t>
  </si>
  <si>
    <t>24/12/2006 09:00:00</t>
  </si>
  <si>
    <t>24/12/2006 10:00:00</t>
  </si>
  <si>
    <t>24/12/2006 11:00:00</t>
  </si>
  <si>
    <t>24/12/2006 12:00:00</t>
  </si>
  <si>
    <t>24/12/2006 13:00:00</t>
  </si>
  <si>
    <t>24/12/2006 14:00:00</t>
  </si>
  <si>
    <t>24/12/2006 15:00:00</t>
  </si>
  <si>
    <t>24/12/2006 16:00:00</t>
  </si>
  <si>
    <t>24/12/2006 17:00:00</t>
  </si>
  <si>
    <t>24/12/2006 18:00:00</t>
  </si>
  <si>
    <t>24/12/2006 19:00:00</t>
  </si>
  <si>
    <t>24/12/2006 20:00:00</t>
  </si>
  <si>
    <t>24/12/2006 21:00:00</t>
  </si>
  <si>
    <t>24/12/2006 22:00:00</t>
  </si>
  <si>
    <t>24/12/2006 23:00:00</t>
  </si>
  <si>
    <t>25/12/2006 00:00:00</t>
  </si>
  <si>
    <t>25/12/2006 01:00:00</t>
  </si>
  <si>
    <t>25/12/2006 02:00:00</t>
  </si>
  <si>
    <t>25/12/2006 03:00:00</t>
  </si>
  <si>
    <t>25/12/2006 04:00:00</t>
  </si>
  <si>
    <t>25/12/2006 05:00:00</t>
  </si>
  <si>
    <t>25/12/2006 06:00:00</t>
  </si>
  <si>
    <t>25/12/2006 07:00:00</t>
  </si>
  <si>
    <t>25/12/2006 08:00:00</t>
  </si>
  <si>
    <t>25/12/2006 09:00:00</t>
  </si>
  <si>
    <t>25/12/2006 10:00:00</t>
  </si>
  <si>
    <t>25/12/2006 11:00:00</t>
  </si>
  <si>
    <t>25/12/2006 12:00:00</t>
  </si>
  <si>
    <t>25/12/2006 13:00:00</t>
  </si>
  <si>
    <t>25/12/2006 14:00:00</t>
  </si>
  <si>
    <t>25/12/2006 15:00:00</t>
  </si>
  <si>
    <t>25/12/2006 16:00:00</t>
  </si>
  <si>
    <t>25/12/2006 17:00:00</t>
  </si>
  <si>
    <t>25/12/2006 18:00:00</t>
  </si>
  <si>
    <t>25/12/2006 19:00:00</t>
  </si>
  <si>
    <t>25/12/2006 20:00:00</t>
  </si>
  <si>
    <t>25/12/2006 21:00:00</t>
  </si>
  <si>
    <t>25/12/2006 22:00:00</t>
  </si>
  <si>
    <t>25/12/2006 23:00:00</t>
  </si>
  <si>
    <t>26/12/2006 00:00:00</t>
  </si>
  <si>
    <t>26/12/2006 01:00:00</t>
  </si>
  <si>
    <t>26/12/2006 02:00:00</t>
  </si>
  <si>
    <t>26/12/2006 03:00:00</t>
  </si>
  <si>
    <t>26/12/2006 04:00:00</t>
  </si>
  <si>
    <t>26/12/2006 05:00:00</t>
  </si>
  <si>
    <t>26/12/2006 06:00:00</t>
  </si>
  <si>
    <t>26/12/2006 07:00:00</t>
  </si>
  <si>
    <t>26/12/2006 08:00:00</t>
  </si>
  <si>
    <t>26/12/2006 09:00:00</t>
  </si>
  <si>
    <t>26/12/2006 10:00:00</t>
  </si>
  <si>
    <t>26/12/2006 11:00:00</t>
  </si>
  <si>
    <t>26/12/2006 12:00:00</t>
  </si>
  <si>
    <t>26/12/2006 13:00:00</t>
  </si>
  <si>
    <t>26/12/2006 14:00:00</t>
  </si>
  <si>
    <t>26/12/2006 15:00:00</t>
  </si>
  <si>
    <t>26/12/2006 16:00:00</t>
  </si>
  <si>
    <t>26/12/2006 17:00:00</t>
  </si>
  <si>
    <t>26/12/2006 18:00:00</t>
  </si>
  <si>
    <t>26/12/2006 19:00:00</t>
  </si>
  <si>
    <t>26/12/2006 20:00:00</t>
  </si>
  <si>
    <t>26/12/2006 21:00:00</t>
  </si>
  <si>
    <t>26/12/2006 22:00:00</t>
  </si>
  <si>
    <t>26/12/2006 23:00:00</t>
  </si>
  <si>
    <t>27/12/2006 00:00:00</t>
  </si>
  <si>
    <t>27/12/2006 01:00:00</t>
  </si>
  <si>
    <t>27/12/2006 02:00:00</t>
  </si>
  <si>
    <t>27/12/2006 03:00:00</t>
  </si>
  <si>
    <t>27/12/2006 04:00:00</t>
  </si>
  <si>
    <t>27/12/2006 05:00:00</t>
  </si>
  <si>
    <t>27/12/2006 06:00:00</t>
  </si>
  <si>
    <t>27/12/2006 07:00:00</t>
  </si>
  <si>
    <t>27/12/2006 08:00:00</t>
  </si>
  <si>
    <t>27/12/2006 09:00:00</t>
  </si>
  <si>
    <t>27/12/2006 10:00:00</t>
  </si>
  <si>
    <t>27/12/2006 11:00:00</t>
  </si>
  <si>
    <t>27/12/2006 12:00:00</t>
  </si>
  <si>
    <t>27/12/2006 13:00:00</t>
  </si>
  <si>
    <t>27/12/2006 14:00:00</t>
  </si>
  <si>
    <t>27/12/2006 15:00:00</t>
  </si>
  <si>
    <t>27/12/2006 16:00:00</t>
  </si>
  <si>
    <t>27/12/2006 17:00:00</t>
  </si>
  <si>
    <t>27/12/2006 18:00:00</t>
  </si>
  <si>
    <t>27/12/2006 19:00:00</t>
  </si>
  <si>
    <t>27/12/2006 20:00:00</t>
  </si>
  <si>
    <t>27/12/2006 21:00:00</t>
  </si>
  <si>
    <t>27/12/2006 22:00:00</t>
  </si>
  <si>
    <t>27/12/2006 23:00:00</t>
  </si>
  <si>
    <t>28/12/2006 00:00:00</t>
  </si>
  <si>
    <t>28/12/2006 01:00:00</t>
  </si>
  <si>
    <t>28/12/2006 02:00:00</t>
  </si>
  <si>
    <t>28/12/2006 03:00:00</t>
  </si>
  <si>
    <t>28/12/2006 04:00:00</t>
  </si>
  <si>
    <t>28/12/2006 05:00:00</t>
  </si>
  <si>
    <t>28/12/2006 06:00:00</t>
  </si>
  <si>
    <t>28/12/2006 07:00:00</t>
  </si>
  <si>
    <t>28/12/2006 08:00:00</t>
  </si>
  <si>
    <t>28/12/2006 09:00:00</t>
  </si>
  <si>
    <t>28/12/2006 10:00:00</t>
  </si>
  <si>
    <t>28/12/2006 11:00:00</t>
  </si>
  <si>
    <t>28/12/2006 12:00:00</t>
  </si>
  <si>
    <t>28/12/2006 13:00:00</t>
  </si>
  <si>
    <t>28/12/2006 14:00:00</t>
  </si>
  <si>
    <t>28/12/2006 15:00:00</t>
  </si>
  <si>
    <t>28/12/2006 16:00:00</t>
  </si>
  <si>
    <t>28/12/2006 17:00:00</t>
  </si>
  <si>
    <t>28/12/2006 18:00:00</t>
  </si>
  <si>
    <t>28/12/2006 19:00:00</t>
  </si>
  <si>
    <t>28/12/2006 20:00:00</t>
  </si>
  <si>
    <t>28/12/2006 21:00:00</t>
  </si>
  <si>
    <t>28/12/2006 22:00:00</t>
  </si>
  <si>
    <t>28/12/2006 23:00:00</t>
  </si>
  <si>
    <t>29/12/2006 00:00:00</t>
  </si>
  <si>
    <t>29/12/2006 01:00:00</t>
  </si>
  <si>
    <t>29/12/2006 02:00:00</t>
  </si>
  <si>
    <t>29/12/2006 03:00:00</t>
  </si>
  <si>
    <t>29/12/2006 04:00:00</t>
  </si>
  <si>
    <t>29/12/2006 05:00:00</t>
  </si>
  <si>
    <t>29/12/2006 06:00:00</t>
  </si>
  <si>
    <t>29/12/2006 07:00:00</t>
  </si>
  <si>
    <t>29/12/2006 08:00:00</t>
  </si>
  <si>
    <t>29/12/2006 09:00:00</t>
  </si>
  <si>
    <t>29/12/2006 10:00:00</t>
  </si>
  <si>
    <t>29/12/2006 11:00:00</t>
  </si>
  <si>
    <t>29/12/2006 12:00:00</t>
  </si>
  <si>
    <t>29/12/2006 13:00:00</t>
  </si>
  <si>
    <t>29/12/2006 14:00:00</t>
  </si>
  <si>
    <t>29/12/2006 15:00:00</t>
  </si>
  <si>
    <t>29/12/2006 16:00:00</t>
  </si>
  <si>
    <t>29/12/2006 17:00:00</t>
  </si>
  <si>
    <t>29/12/2006 18:00:00</t>
  </si>
  <si>
    <t>29/12/2006 19:00:00</t>
  </si>
  <si>
    <t>29/12/2006 20:00:00</t>
  </si>
  <si>
    <t>29/12/2006 21:00:00</t>
  </si>
  <si>
    <t>29/12/2006 22:00:00</t>
  </si>
  <si>
    <t>29/12/2006 23:00:00</t>
  </si>
  <si>
    <t>30/12/2006 00:00:00</t>
  </si>
  <si>
    <t>30/12/2006 01:00:00</t>
  </si>
  <si>
    <t>30/12/2006 02:00:00</t>
  </si>
  <si>
    <t>30/12/2006 03:00:00</t>
  </si>
  <si>
    <t>30/12/2006 04:00:00</t>
  </si>
  <si>
    <t>30/12/2006 05:00:00</t>
  </si>
  <si>
    <t>30/12/2006 06:00:00</t>
  </si>
  <si>
    <t>30/12/2006 07:00:00</t>
  </si>
  <si>
    <t>30/12/2006 08:00:00</t>
  </si>
  <si>
    <t>30/12/2006 09:00:00</t>
  </si>
  <si>
    <t>30/12/2006 10:00:00</t>
  </si>
  <si>
    <t>30/12/2006 11:00:00</t>
  </si>
  <si>
    <t>30/12/2006 12:00:00</t>
  </si>
  <si>
    <t>30/12/2006 13:00:00</t>
  </si>
  <si>
    <t>30/12/2006 14:00:00</t>
  </si>
  <si>
    <t>30/12/2006 15:00:00</t>
  </si>
  <si>
    <t>30/12/2006 16:00:00</t>
  </si>
  <si>
    <t>30/12/2006 17:00:00</t>
  </si>
  <si>
    <t>30/12/2006 18:00:00</t>
  </si>
  <si>
    <t>30/12/2006 19:00:00</t>
  </si>
  <si>
    <t>30/12/2006 20:00:00</t>
  </si>
  <si>
    <t>30/12/2006 21:00:00</t>
  </si>
  <si>
    <t>30/12/2006 22:00:00</t>
  </si>
  <si>
    <t>30/12/2006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</si>
</sst>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7"/>
      <color rgb="FFD19A66"/>
      <name val="Consolas"/>
      <family val="3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46" fontId="0" fillId="0" borderId="0" xfId="0" applyNumberFormat="1"/>
    <xf numFmtId="0" fontId="2" fillId="0" borderId="0" xfId="0" applyFont="1"/>
    <xf numFmtId="2" fontId="0" fillId="0" borderId="0" xfId="0" applyNumberFormat="1"/>
    <xf numFmtId="0" fontId="4" fillId="0" borderId="0" xfId="0" applyFont="1"/>
    <xf numFmtId="0" fontId="3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6" sqref="C6"/>
    </sheetView>
  </sheetViews>
  <sheetFormatPr defaultRowHeight="14.5" x14ac:dyDescent="0.35"/>
  <cols>
    <col min="1" max="1" width="27.6328125" customWidth="1"/>
  </cols>
  <sheetData>
    <row r="1" spans="1:2" x14ac:dyDescent="0.35">
      <c r="A1" t="s">
        <v>12</v>
      </c>
      <c r="B1">
        <v>0</v>
      </c>
    </row>
    <row r="2" spans="1:2" x14ac:dyDescent="0.35">
      <c r="A2" t="s">
        <v>13</v>
      </c>
      <c r="B2">
        <v>0.5</v>
      </c>
    </row>
    <row r="3" spans="1:2" x14ac:dyDescent="0.35">
      <c r="A3" t="s">
        <v>14</v>
      </c>
      <c r="B3">
        <v>6</v>
      </c>
    </row>
    <row r="4" spans="1:2" x14ac:dyDescent="0.35">
      <c r="A4" t="s">
        <v>8803</v>
      </c>
      <c r="B4">
        <v>0.1</v>
      </c>
    </row>
    <row r="5" spans="1:2" x14ac:dyDescent="0.35">
      <c r="A5" t="s">
        <v>8847</v>
      </c>
      <c r="B5">
        <v>50</v>
      </c>
    </row>
    <row r="6" spans="1:2" x14ac:dyDescent="0.35">
      <c r="A6" t="s">
        <v>8848</v>
      </c>
      <c r="B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workbookViewId="0">
      <selection activeCell="C19" sqref="C19:C23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13" x14ac:dyDescent="0.35">
      <c r="A1" t="s">
        <v>25</v>
      </c>
      <c r="B1">
        <v>5.8</v>
      </c>
      <c r="C1" t="s">
        <v>15</v>
      </c>
    </row>
    <row r="2" spans="1:13" x14ac:dyDescent="0.35">
      <c r="A2" t="s">
        <v>26</v>
      </c>
      <c r="B2">
        <v>28.999999999999996</v>
      </c>
      <c r="C2" t="s">
        <v>16</v>
      </c>
    </row>
    <row r="3" spans="1:13" x14ac:dyDescent="0.35">
      <c r="A3" t="s">
        <v>27</v>
      </c>
      <c r="B3">
        <v>0.25</v>
      </c>
      <c r="C3" t="s">
        <v>17</v>
      </c>
    </row>
    <row r="4" spans="1:13" x14ac:dyDescent="0.35">
      <c r="A4" t="s">
        <v>28</v>
      </c>
      <c r="B4">
        <v>8.5000000000000006E-3</v>
      </c>
      <c r="C4" t="s">
        <v>8882</v>
      </c>
      <c r="D4" t="s">
        <v>8884</v>
      </c>
      <c r="M4">
        <f>0.017/2</f>
        <v>8.5000000000000006E-3</v>
      </c>
    </row>
    <row r="5" spans="1:13" x14ac:dyDescent="0.35">
      <c r="A5" t="s">
        <v>29</v>
      </c>
      <c r="B5">
        <v>8.5000000000000006E-3</v>
      </c>
      <c r="C5" t="s">
        <v>8883</v>
      </c>
    </row>
    <row r="6" spans="1:13" x14ac:dyDescent="0.35">
      <c r="A6" t="s">
        <v>30</v>
      </c>
      <c r="B6">
        <v>0.12759999999999999</v>
      </c>
      <c r="C6" t="s">
        <v>18</v>
      </c>
    </row>
    <row r="7" spans="1:13" x14ac:dyDescent="0.35">
      <c r="A7" t="s">
        <v>36</v>
      </c>
      <c r="B7">
        <v>2.9000000000000001E-2</v>
      </c>
      <c r="C7" t="s">
        <v>19</v>
      </c>
      <c r="D7" t="s">
        <v>8880</v>
      </c>
    </row>
    <row r="8" spans="1:13" x14ac:dyDescent="0.35">
      <c r="A8" t="s">
        <v>35</v>
      </c>
      <c r="B8">
        <v>1.7399999999999999E-2</v>
      </c>
      <c r="C8" t="s">
        <v>20</v>
      </c>
      <c r="D8" t="s">
        <v>8880</v>
      </c>
    </row>
    <row r="9" spans="1:13" x14ac:dyDescent="0.35">
      <c r="A9" t="s">
        <v>31</v>
      </c>
      <c r="B9" s="5">
        <v>25</v>
      </c>
      <c r="C9" t="s">
        <v>21</v>
      </c>
    </row>
    <row r="10" spans="1:13" x14ac:dyDescent="0.35">
      <c r="A10" t="s">
        <v>32</v>
      </c>
      <c r="B10" s="5">
        <f>25*365.25*24</f>
        <v>219150</v>
      </c>
      <c r="C10" t="s">
        <v>22</v>
      </c>
    </row>
    <row r="11" spans="1:13" x14ac:dyDescent="0.35">
      <c r="A11" t="s">
        <v>34</v>
      </c>
      <c r="B11">
        <v>5.0000000000000002E-5</v>
      </c>
      <c r="C11" t="s">
        <v>23</v>
      </c>
      <c r="D11" t="s">
        <v>8866</v>
      </c>
    </row>
    <row r="12" spans="1:13" x14ac:dyDescent="0.35">
      <c r="A12" t="s">
        <v>33</v>
      </c>
      <c r="B12">
        <v>30</v>
      </c>
      <c r="C12" t="s">
        <v>24</v>
      </c>
      <c r="D12" t="s">
        <v>8879</v>
      </c>
    </row>
    <row r="13" spans="1:13" x14ac:dyDescent="0.35">
      <c r="A13" s="1" t="s">
        <v>8805</v>
      </c>
      <c r="B13">
        <v>10</v>
      </c>
      <c r="C13" t="s">
        <v>8804</v>
      </c>
      <c r="D13" t="s">
        <v>8881</v>
      </c>
    </row>
    <row r="14" spans="1:13" x14ac:dyDescent="0.35">
      <c r="A14" s="1" t="s">
        <v>8807</v>
      </c>
      <c r="B14">
        <v>1.1599999999999999</v>
      </c>
      <c r="C14" t="s">
        <v>8806</v>
      </c>
    </row>
    <row r="15" spans="1:13" x14ac:dyDescent="0.35">
      <c r="A15" s="1" t="s">
        <v>8867</v>
      </c>
      <c r="B15">
        <v>1.7749999999999999</v>
      </c>
      <c r="C15" t="s">
        <v>8868</v>
      </c>
    </row>
    <row r="16" spans="1:13" x14ac:dyDescent="0.35">
      <c r="A16" s="1" t="s">
        <v>8876</v>
      </c>
      <c r="B16">
        <v>1.905</v>
      </c>
      <c r="C16" t="s">
        <v>8869</v>
      </c>
    </row>
    <row r="17" spans="1:7" x14ac:dyDescent="0.35">
      <c r="A17" s="1" t="s">
        <v>8877</v>
      </c>
      <c r="B17">
        <v>1.69</v>
      </c>
      <c r="C17" t="s">
        <v>8875</v>
      </c>
      <c r="D17" t="s">
        <v>8878</v>
      </c>
    </row>
    <row r="18" spans="1:7" x14ac:dyDescent="0.35">
      <c r="A18" s="1" t="s">
        <v>8871</v>
      </c>
      <c r="B18" s="5">
        <v>1.04</v>
      </c>
      <c r="C18" t="s">
        <v>8870</v>
      </c>
      <c r="D18" s="5" t="s">
        <v>8873</v>
      </c>
    </row>
    <row r="19" spans="1:7" x14ac:dyDescent="0.35">
      <c r="A19" s="1" t="s">
        <v>8886</v>
      </c>
      <c r="B19">
        <v>2.5000000000000001E-2</v>
      </c>
      <c r="C19" t="s">
        <v>8887</v>
      </c>
      <c r="D19" s="5" t="s">
        <v>8872</v>
      </c>
    </row>
    <row r="20" spans="1:7" x14ac:dyDescent="0.35">
      <c r="A20" s="1" t="s">
        <v>8889</v>
      </c>
      <c r="B20">
        <v>0.02</v>
      </c>
      <c r="C20" t="s">
        <v>8888</v>
      </c>
      <c r="F20" t="s">
        <v>8874</v>
      </c>
    </row>
    <row r="21" spans="1:7" x14ac:dyDescent="0.35">
      <c r="A21" s="1" t="s">
        <v>8885</v>
      </c>
      <c r="B21">
        <v>1.5E-3</v>
      </c>
      <c r="C21" t="s">
        <v>8894</v>
      </c>
      <c r="F21">
        <v>0</v>
      </c>
      <c r="G21">
        <v>1</v>
      </c>
    </row>
    <row r="22" spans="1:7" x14ac:dyDescent="0.35">
      <c r="A22" s="1" t="s">
        <v>8890</v>
      </c>
      <c r="B22">
        <v>0.02</v>
      </c>
      <c r="C22" t="s">
        <v>8892</v>
      </c>
      <c r="F22">
        <v>1</v>
      </c>
      <c r="G22">
        <f>1/(1.04)^F22</f>
        <v>0.96153846153846145</v>
      </c>
    </row>
    <row r="23" spans="1:7" x14ac:dyDescent="0.35">
      <c r="A23" s="1" t="s">
        <v>8891</v>
      </c>
      <c r="B23">
        <v>7.0000000000000001E-3</v>
      </c>
      <c r="C23" t="s">
        <v>8893</v>
      </c>
      <c r="F23">
        <f>F22+1</f>
        <v>2</v>
      </c>
      <c r="G23">
        <f t="shared" ref="G23:G46" si="0">1/(1.04)^F23</f>
        <v>0.92455621301775137</v>
      </c>
    </row>
    <row r="24" spans="1:7" x14ac:dyDescent="0.35">
      <c r="F24">
        <f t="shared" ref="F24:F46" si="1">F23+1</f>
        <v>3</v>
      </c>
      <c r="G24">
        <f t="shared" si="0"/>
        <v>0.88899635867091487</v>
      </c>
    </row>
    <row r="25" spans="1:7" x14ac:dyDescent="0.35">
      <c r="A25" s="1"/>
      <c r="F25">
        <f t="shared" si="1"/>
        <v>4</v>
      </c>
      <c r="G25">
        <f t="shared" si="0"/>
        <v>0.85480419102972571</v>
      </c>
    </row>
    <row r="26" spans="1:7" x14ac:dyDescent="0.35">
      <c r="F26">
        <f t="shared" si="1"/>
        <v>5</v>
      </c>
      <c r="G26">
        <f t="shared" si="0"/>
        <v>0.82192710675935154</v>
      </c>
    </row>
    <row r="27" spans="1:7" x14ac:dyDescent="0.35">
      <c r="F27">
        <f t="shared" si="1"/>
        <v>6</v>
      </c>
      <c r="G27">
        <f t="shared" si="0"/>
        <v>0.79031452573014571</v>
      </c>
    </row>
    <row r="28" spans="1:7" x14ac:dyDescent="0.35">
      <c r="F28">
        <f t="shared" si="1"/>
        <v>7</v>
      </c>
      <c r="G28">
        <f t="shared" si="0"/>
        <v>0.75991781320206331</v>
      </c>
    </row>
    <row r="29" spans="1:7" x14ac:dyDescent="0.35">
      <c r="F29">
        <f t="shared" si="1"/>
        <v>8</v>
      </c>
      <c r="G29">
        <f t="shared" si="0"/>
        <v>0.73069020500198378</v>
      </c>
    </row>
    <row r="30" spans="1:7" x14ac:dyDescent="0.35">
      <c r="F30">
        <f t="shared" si="1"/>
        <v>9</v>
      </c>
      <c r="G30">
        <f t="shared" si="0"/>
        <v>0.70258673557883045</v>
      </c>
    </row>
    <row r="31" spans="1:7" x14ac:dyDescent="0.35">
      <c r="F31">
        <f t="shared" si="1"/>
        <v>10</v>
      </c>
      <c r="G31">
        <f t="shared" si="0"/>
        <v>0.67556416882579851</v>
      </c>
    </row>
    <row r="32" spans="1:7" x14ac:dyDescent="0.35">
      <c r="F32">
        <f t="shared" si="1"/>
        <v>11</v>
      </c>
      <c r="G32">
        <f t="shared" si="0"/>
        <v>0.6495809315632679</v>
      </c>
    </row>
    <row r="33" spans="6:7" x14ac:dyDescent="0.35">
      <c r="F33">
        <f t="shared" si="1"/>
        <v>12</v>
      </c>
      <c r="G33">
        <f t="shared" si="0"/>
        <v>0.62459704958006512</v>
      </c>
    </row>
    <row r="34" spans="6:7" x14ac:dyDescent="0.35">
      <c r="F34">
        <f t="shared" si="1"/>
        <v>13</v>
      </c>
      <c r="G34">
        <f t="shared" si="0"/>
        <v>0.600574086134678</v>
      </c>
    </row>
    <row r="35" spans="6:7" x14ac:dyDescent="0.35">
      <c r="F35">
        <f t="shared" si="1"/>
        <v>14</v>
      </c>
      <c r="G35">
        <f t="shared" si="0"/>
        <v>0.57747508282180582</v>
      </c>
    </row>
    <row r="36" spans="6:7" x14ac:dyDescent="0.35">
      <c r="F36">
        <f t="shared" si="1"/>
        <v>15</v>
      </c>
      <c r="G36">
        <f t="shared" si="0"/>
        <v>0.55526450271327477</v>
      </c>
    </row>
    <row r="37" spans="6:7" x14ac:dyDescent="0.35">
      <c r="F37">
        <f t="shared" si="1"/>
        <v>16</v>
      </c>
      <c r="G37">
        <f t="shared" si="0"/>
        <v>0.53390817568584104</v>
      </c>
    </row>
    <row r="38" spans="6:7" x14ac:dyDescent="0.35">
      <c r="F38">
        <f t="shared" si="1"/>
        <v>17</v>
      </c>
      <c r="G38">
        <f t="shared" si="0"/>
        <v>0.51337324585177024</v>
      </c>
    </row>
    <row r="39" spans="6:7" x14ac:dyDescent="0.35">
      <c r="F39">
        <f t="shared" si="1"/>
        <v>18</v>
      </c>
      <c r="G39">
        <f t="shared" si="0"/>
        <v>0.49362812101131748</v>
      </c>
    </row>
    <row r="40" spans="6:7" x14ac:dyDescent="0.35">
      <c r="F40">
        <f t="shared" si="1"/>
        <v>19</v>
      </c>
      <c r="G40">
        <f t="shared" si="0"/>
        <v>0.47464242404934376</v>
      </c>
    </row>
    <row r="41" spans="6:7" x14ac:dyDescent="0.35">
      <c r="F41">
        <f t="shared" si="1"/>
        <v>20</v>
      </c>
      <c r="G41">
        <f t="shared" si="0"/>
        <v>0.45638694620129205</v>
      </c>
    </row>
    <row r="42" spans="6:7" x14ac:dyDescent="0.35">
      <c r="F42">
        <f t="shared" si="1"/>
        <v>21</v>
      </c>
      <c r="G42">
        <f t="shared" si="0"/>
        <v>0.43883360211662686</v>
      </c>
    </row>
    <row r="43" spans="6:7" x14ac:dyDescent="0.35">
      <c r="F43">
        <f t="shared" si="1"/>
        <v>22</v>
      </c>
      <c r="G43">
        <f t="shared" si="0"/>
        <v>0.42195538665060278</v>
      </c>
    </row>
    <row r="44" spans="6:7" x14ac:dyDescent="0.35">
      <c r="F44">
        <f t="shared" si="1"/>
        <v>23</v>
      </c>
      <c r="G44">
        <f t="shared" si="0"/>
        <v>0.40572633331788732</v>
      </c>
    </row>
    <row r="45" spans="6:7" x14ac:dyDescent="0.35">
      <c r="F45">
        <f t="shared" si="1"/>
        <v>24</v>
      </c>
      <c r="G45">
        <f t="shared" si="0"/>
        <v>0.39012147434412242</v>
      </c>
    </row>
    <row r="46" spans="6:7" x14ac:dyDescent="0.35">
      <c r="F46">
        <f t="shared" si="1"/>
        <v>25</v>
      </c>
      <c r="G46">
        <f t="shared" si="0"/>
        <v>0.37511680225396377</v>
      </c>
    </row>
    <row r="47" spans="6:7" x14ac:dyDescent="0.35">
      <c r="G47" s="6">
        <f>SUM(G21:G46)</f>
        <v>16.622079943650888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J10" sqref="J10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8797</v>
      </c>
    </row>
    <row r="2" spans="1:8" x14ac:dyDescent="0.35">
      <c r="A2">
        <v>2.939692</v>
      </c>
      <c r="B2">
        <v>51.239736999999998</v>
      </c>
      <c r="C2">
        <v>220</v>
      </c>
      <c r="F2">
        <v>2.939692</v>
      </c>
      <c r="G2">
        <v>51.239736999999998</v>
      </c>
      <c r="H2">
        <v>220</v>
      </c>
    </row>
    <row r="3" spans="1:8" x14ac:dyDescent="0.35">
      <c r="A3">
        <v>3.183611</v>
      </c>
      <c r="B3">
        <v>51.32694</v>
      </c>
      <c r="C3">
        <v>220</v>
      </c>
      <c r="F3">
        <v>3.183611</v>
      </c>
      <c r="G3">
        <v>51.32694</v>
      </c>
      <c r="H3">
        <v>220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workbookViewId="0">
      <selection activeCell="H16" sqref="H16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</row>
    <row r="2" spans="1:12" x14ac:dyDescent="0.35">
      <c r="A2">
        <v>2.9449860000000001</v>
      </c>
      <c r="B2">
        <v>51.549985</v>
      </c>
      <c r="C2">
        <v>250</v>
      </c>
      <c r="D2" t="s">
        <v>5</v>
      </c>
      <c r="F2">
        <v>3.0158330000000002</v>
      </c>
      <c r="G2">
        <v>51.528060000000004</v>
      </c>
      <c r="H2">
        <v>250</v>
      </c>
      <c r="I2" t="s">
        <v>4</v>
      </c>
    </row>
    <row r="3" spans="1:12" x14ac:dyDescent="0.35">
      <c r="A3">
        <v>2.9009719999999999</v>
      </c>
      <c r="B3">
        <v>51.618969999999997</v>
      </c>
      <c r="C3">
        <v>250</v>
      </c>
      <c r="D3" t="s">
        <v>7</v>
      </c>
      <c r="F3">
        <v>2.939972</v>
      </c>
      <c r="G3">
        <v>51.59</v>
      </c>
      <c r="H3">
        <v>250</v>
      </c>
      <c r="I3" t="s">
        <v>6</v>
      </c>
    </row>
    <row r="4" spans="1:12" x14ac:dyDescent="0.35">
      <c r="A4">
        <v>2.859972</v>
      </c>
      <c r="B4">
        <v>51.63</v>
      </c>
      <c r="C4">
        <v>250</v>
      </c>
      <c r="D4" t="s">
        <v>8</v>
      </c>
      <c r="F4">
        <v>2.9449860000000001</v>
      </c>
      <c r="G4">
        <v>51.549985</v>
      </c>
      <c r="H4">
        <v>250</v>
      </c>
      <c r="I4" t="s">
        <v>5</v>
      </c>
    </row>
    <row r="5" spans="1:12" x14ac:dyDescent="0.35">
      <c r="A5">
        <v>2.8099720000000001</v>
      </c>
      <c r="B5">
        <v>51.667000000000002</v>
      </c>
      <c r="C5">
        <v>250</v>
      </c>
      <c r="D5" t="s">
        <v>9</v>
      </c>
      <c r="F5">
        <v>2.9009719999999999</v>
      </c>
      <c r="G5">
        <v>51.618969999999997</v>
      </c>
      <c r="H5">
        <v>250</v>
      </c>
      <c r="I5" t="s">
        <v>7</v>
      </c>
    </row>
    <row r="6" spans="1:12" x14ac:dyDescent="0.35">
      <c r="A6">
        <v>2.7570000000000001</v>
      </c>
      <c r="B6">
        <v>51.685969999999998</v>
      </c>
      <c r="C6">
        <v>250</v>
      </c>
      <c r="D6" t="s">
        <v>10</v>
      </c>
      <c r="F6">
        <v>2.859972</v>
      </c>
      <c r="G6">
        <v>51.63</v>
      </c>
      <c r="H6">
        <v>250</v>
      </c>
      <c r="I6" t="s">
        <v>8</v>
      </c>
    </row>
    <row r="7" spans="1:12" x14ac:dyDescent="0.35">
      <c r="A7">
        <v>2.74</v>
      </c>
      <c r="B7">
        <v>51.719970000000004</v>
      </c>
      <c r="C7">
        <v>250</v>
      </c>
      <c r="D7" t="s">
        <v>11</v>
      </c>
      <c r="F7">
        <v>2.8099720000000001</v>
      </c>
      <c r="G7">
        <v>51.667000000000002</v>
      </c>
      <c r="H7">
        <v>250</v>
      </c>
      <c r="I7" t="s">
        <v>9</v>
      </c>
    </row>
    <row r="8" spans="1:12" x14ac:dyDescent="0.35">
      <c r="F8">
        <v>2.7570000000000001</v>
      </c>
      <c r="G8">
        <v>51.685969999999998</v>
      </c>
      <c r="H8">
        <v>250</v>
      </c>
      <c r="I8" t="s">
        <v>10</v>
      </c>
    </row>
    <row r="9" spans="1:12" x14ac:dyDescent="0.35">
      <c r="F9">
        <v>2.74</v>
      </c>
      <c r="G9">
        <v>51.719970000000004</v>
      </c>
      <c r="H9">
        <v>250</v>
      </c>
      <c r="I9" t="s">
        <v>11</v>
      </c>
    </row>
    <row r="10" spans="1:12" x14ac:dyDescent="0.35">
      <c r="L10" s="2"/>
    </row>
    <row r="11" spans="1:12" x14ac:dyDescent="0.35">
      <c r="A11" s="3"/>
      <c r="B11" s="3"/>
    </row>
    <row r="12" spans="1:12" x14ac:dyDescent="0.35">
      <c r="A12" s="3"/>
      <c r="L12" s="2"/>
    </row>
    <row r="22" spans="12:12" x14ac:dyDescent="0.35">
      <c r="L22" s="2"/>
    </row>
    <row r="25" spans="12:12" x14ac:dyDescent="0.35">
      <c r="L25" s="2"/>
    </row>
    <row r="37" spans="12:12" x14ac:dyDescent="0.35">
      <c r="L37" s="2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"/>
  <sheetViews>
    <sheetView topLeftCell="AU1" workbookViewId="0">
      <selection activeCell="BD12" sqref="BD12"/>
    </sheetView>
  </sheetViews>
  <sheetFormatPr defaultRowHeight="14.5" x14ac:dyDescent="0.35"/>
  <sheetData>
    <row r="1" spans="1:78" x14ac:dyDescent="0.35">
      <c r="A1" t="s">
        <v>8808</v>
      </c>
      <c r="B1" t="s">
        <v>8809</v>
      </c>
      <c r="C1" t="s">
        <v>8810</v>
      </c>
      <c r="D1" t="s">
        <v>8811</v>
      </c>
      <c r="E1" t="s">
        <v>8812</v>
      </c>
      <c r="F1" t="s">
        <v>8813</v>
      </c>
      <c r="G1" t="s">
        <v>8814</v>
      </c>
      <c r="H1" t="s">
        <v>8843</v>
      </c>
      <c r="I1" t="s">
        <v>8815</v>
      </c>
      <c r="J1" t="s">
        <v>8816</v>
      </c>
      <c r="K1" t="s">
        <v>8817</v>
      </c>
      <c r="L1" t="s">
        <v>8818</v>
      </c>
      <c r="M1" t="s">
        <v>8819</v>
      </c>
      <c r="N1" t="s">
        <v>8820</v>
      </c>
      <c r="O1" t="s">
        <v>8821</v>
      </c>
      <c r="P1" t="s">
        <v>8844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8845</v>
      </c>
      <c r="Y1" t="s">
        <v>8829</v>
      </c>
      <c r="Z1" t="s">
        <v>8830</v>
      </c>
      <c r="AA1" t="s">
        <v>8831</v>
      </c>
      <c r="AB1" t="s">
        <v>8832</v>
      </c>
      <c r="AC1" t="s">
        <v>8833</v>
      </c>
      <c r="AD1" t="s">
        <v>8834</v>
      </c>
      <c r="AE1" t="s">
        <v>8835</v>
      </c>
      <c r="AF1" t="s">
        <v>8846</v>
      </c>
      <c r="AG1" t="s">
        <v>8822</v>
      </c>
      <c r="AH1" t="s">
        <v>8823</v>
      </c>
      <c r="AI1" t="s">
        <v>8824</v>
      </c>
      <c r="AJ1" t="s">
        <v>8825</v>
      </c>
      <c r="AK1" t="s">
        <v>8826</v>
      </c>
      <c r="AL1" t="s">
        <v>8827</v>
      </c>
      <c r="AM1" t="s">
        <v>8828</v>
      </c>
      <c r="AN1" t="s">
        <v>8849</v>
      </c>
      <c r="AO1" t="s">
        <v>8850</v>
      </c>
      <c r="AP1" t="s">
        <v>8851</v>
      </c>
      <c r="AQ1" t="s">
        <v>8852</v>
      </c>
      <c r="AR1" t="s">
        <v>8853</v>
      </c>
      <c r="AS1" t="s">
        <v>8854</v>
      </c>
      <c r="AT1" t="s">
        <v>8855</v>
      </c>
      <c r="AU1" t="s">
        <v>8856</v>
      </c>
      <c r="AV1" t="s">
        <v>8857</v>
      </c>
      <c r="AW1" t="s">
        <v>8858</v>
      </c>
      <c r="AX1" t="s">
        <v>8859</v>
      </c>
      <c r="AY1" t="s">
        <v>8860</v>
      </c>
      <c r="AZ1" t="s">
        <v>8861</v>
      </c>
      <c r="BA1" t="s">
        <v>8862</v>
      </c>
      <c r="BB1" t="s">
        <v>8863</v>
      </c>
      <c r="BC1" t="s">
        <v>8864</v>
      </c>
      <c r="BK1" t="s">
        <v>8865</v>
      </c>
    </row>
    <row r="2" spans="1:78" x14ac:dyDescent="0.35">
      <c r="A2" s="4">
        <v>33</v>
      </c>
      <c r="B2" s="4">
        <v>95</v>
      </c>
      <c r="C2" s="4">
        <v>218</v>
      </c>
      <c r="D2" s="4">
        <v>0.18</v>
      </c>
      <c r="E2" s="4">
        <v>300</v>
      </c>
      <c r="F2" s="4">
        <v>155.43999999999994</v>
      </c>
      <c r="G2" s="4">
        <v>0.44</v>
      </c>
      <c r="H2" s="4"/>
      <c r="I2" s="4">
        <v>66</v>
      </c>
      <c r="J2" s="4">
        <v>95</v>
      </c>
      <c r="K2" s="4">
        <v>218</v>
      </c>
      <c r="L2" s="4">
        <v>0.17</v>
      </c>
      <c r="M2" s="4">
        <v>300</v>
      </c>
      <c r="N2" s="4">
        <v>187.91999999999996</v>
      </c>
      <c r="O2" s="4">
        <v>0.44</v>
      </c>
      <c r="P2" s="4"/>
      <c r="Q2" s="4">
        <v>132</v>
      </c>
      <c r="R2" s="4">
        <v>185</v>
      </c>
      <c r="S2" s="4">
        <v>100</v>
      </c>
      <c r="T2" s="4">
        <v>165</v>
      </c>
      <c r="U2" s="4">
        <v>501</v>
      </c>
      <c r="V2" s="4">
        <v>143.84</v>
      </c>
      <c r="W2" s="4">
        <v>0.47</v>
      </c>
      <c r="X2" s="4"/>
      <c r="Y2" s="4">
        <v>220</v>
      </c>
      <c r="Z2" s="4">
        <v>400</v>
      </c>
      <c r="AA2" s="4">
        <v>60.1</v>
      </c>
      <c r="AB2" s="4">
        <v>122</v>
      </c>
      <c r="AC2" s="4">
        <v>665</v>
      </c>
      <c r="AD2" s="4">
        <v>496.47999999999996</v>
      </c>
      <c r="AE2" s="4">
        <v>0.45700000000000002</v>
      </c>
      <c r="AF2" s="4"/>
      <c r="AG2" s="4">
        <v>400</v>
      </c>
      <c r="AH2" s="4">
        <v>500</v>
      </c>
      <c r="AI2" s="4">
        <v>40</v>
      </c>
      <c r="AJ2" s="4">
        <v>117</v>
      </c>
      <c r="AK2" s="4">
        <v>776</v>
      </c>
      <c r="AL2">
        <v>828.2399999999999</v>
      </c>
      <c r="AM2" s="4">
        <v>0.58899999999999997</v>
      </c>
      <c r="AO2">
        <v>150</v>
      </c>
      <c r="AP2">
        <v>1000</v>
      </c>
      <c r="AQ2">
        <v>22.4</v>
      </c>
      <c r="AR2">
        <v>0.7</v>
      </c>
      <c r="AS2">
        <v>1644</v>
      </c>
      <c r="AT2">
        <v>179.80000000000004</v>
      </c>
      <c r="AU2">
        <v>0.7</v>
      </c>
      <c r="AW2">
        <v>300</v>
      </c>
      <c r="AX2">
        <v>1000</v>
      </c>
      <c r="AY2">
        <v>22.4</v>
      </c>
      <c r="AZ2">
        <v>0.7</v>
      </c>
      <c r="BA2">
        <v>1644</v>
      </c>
      <c r="BB2">
        <v>263.89999999999998</v>
      </c>
      <c r="BC2">
        <v>0.7</v>
      </c>
      <c r="BK2" t="s">
        <v>8849</v>
      </c>
      <c r="BL2" t="s">
        <v>8850</v>
      </c>
      <c r="BM2" t="s">
        <v>8851</v>
      </c>
      <c r="BN2" t="s">
        <v>8852</v>
      </c>
      <c r="BO2" t="s">
        <v>8853</v>
      </c>
      <c r="BP2" t="s">
        <v>8854</v>
      </c>
      <c r="BQ2" t="s">
        <v>8855</v>
      </c>
      <c r="BR2" t="s">
        <v>8856</v>
      </c>
      <c r="BS2" t="s">
        <v>8857</v>
      </c>
      <c r="BT2" t="s">
        <v>8858</v>
      </c>
      <c r="BU2" t="s">
        <v>8859</v>
      </c>
      <c r="BV2" t="s">
        <v>8860</v>
      </c>
      <c r="BW2" t="s">
        <v>8861</v>
      </c>
      <c r="BX2" t="s">
        <v>8862</v>
      </c>
      <c r="BY2" t="s">
        <v>8863</v>
      </c>
      <c r="BZ2" t="s">
        <v>8864</v>
      </c>
    </row>
    <row r="3" spans="1:78" x14ac:dyDescent="0.35">
      <c r="A3" s="4">
        <v>33</v>
      </c>
      <c r="B3" s="4">
        <v>120</v>
      </c>
      <c r="C3" s="4">
        <v>172</v>
      </c>
      <c r="D3" s="4">
        <v>0.19</v>
      </c>
      <c r="E3" s="4">
        <v>340</v>
      </c>
      <c r="F3" s="4">
        <v>165.88</v>
      </c>
      <c r="G3" s="4">
        <v>0.42</v>
      </c>
      <c r="H3" s="4"/>
      <c r="I3" s="4">
        <v>66</v>
      </c>
      <c r="J3" s="4">
        <v>120</v>
      </c>
      <c r="K3" s="4">
        <v>172</v>
      </c>
      <c r="L3" s="4">
        <v>0.18</v>
      </c>
      <c r="M3" s="4">
        <v>340</v>
      </c>
      <c r="N3" s="4">
        <v>199.51999999999998</v>
      </c>
      <c r="O3" s="4">
        <v>0.43</v>
      </c>
      <c r="P3" s="4"/>
      <c r="Q3" s="4">
        <v>132</v>
      </c>
      <c r="R3" s="4">
        <v>300</v>
      </c>
      <c r="S3" s="4">
        <v>76.099999999999994</v>
      </c>
      <c r="T3" s="4">
        <v>175</v>
      </c>
      <c r="U3" s="4">
        <v>600</v>
      </c>
      <c r="V3" s="4">
        <v>236.64</v>
      </c>
      <c r="W3" s="4">
        <v>0.42</v>
      </c>
      <c r="X3" s="4"/>
      <c r="Y3" s="4">
        <v>220</v>
      </c>
      <c r="Z3" s="4">
        <v>500</v>
      </c>
      <c r="AA3" s="4">
        <v>48.9</v>
      </c>
      <c r="AB3" s="4">
        <v>136</v>
      </c>
      <c r="AC3" s="4">
        <v>732</v>
      </c>
      <c r="AD3" s="4">
        <v>597.4</v>
      </c>
      <c r="AE3" s="4">
        <v>0.437</v>
      </c>
      <c r="AF3" s="4"/>
      <c r="AG3" s="4">
        <v>400</v>
      </c>
      <c r="AH3" s="4">
        <v>630</v>
      </c>
      <c r="AI3" s="4">
        <v>36</v>
      </c>
      <c r="AJ3" s="4">
        <v>125</v>
      </c>
      <c r="AK3" s="4">
        <v>824</v>
      </c>
      <c r="AL3">
        <v>916.4</v>
      </c>
      <c r="AM3" s="4">
        <v>0.56100000000000005</v>
      </c>
      <c r="AO3">
        <v>150</v>
      </c>
      <c r="AP3">
        <v>1200</v>
      </c>
      <c r="AQ3">
        <v>19.2</v>
      </c>
      <c r="AR3">
        <v>0.7</v>
      </c>
      <c r="AS3">
        <v>1791</v>
      </c>
      <c r="AT3">
        <v>208.79999999999998</v>
      </c>
      <c r="AU3">
        <v>0.7</v>
      </c>
      <c r="AW3">
        <v>300</v>
      </c>
      <c r="AX3">
        <v>1200</v>
      </c>
      <c r="AY3">
        <v>19.2</v>
      </c>
      <c r="AZ3">
        <v>0.7</v>
      </c>
      <c r="BA3">
        <v>1791</v>
      </c>
      <c r="BB3">
        <v>295.80000000000007</v>
      </c>
      <c r="BC3">
        <v>0.7</v>
      </c>
      <c r="BL3">
        <v>150</v>
      </c>
      <c r="BM3">
        <v>1000</v>
      </c>
      <c r="BN3">
        <v>22.4</v>
      </c>
      <c r="BO3">
        <v>0.7</v>
      </c>
      <c r="BP3">
        <v>1644</v>
      </c>
      <c r="BQ3">
        <v>777.2</v>
      </c>
      <c r="BR3">
        <v>0.7</v>
      </c>
      <c r="BT3">
        <v>300</v>
      </c>
      <c r="BU3">
        <v>1000</v>
      </c>
      <c r="BV3">
        <v>22.4</v>
      </c>
      <c r="BW3">
        <v>0.7</v>
      </c>
      <c r="BX3">
        <v>1644</v>
      </c>
      <c r="BY3">
        <v>991.8</v>
      </c>
      <c r="BZ3">
        <v>0.7</v>
      </c>
    </row>
    <row r="4" spans="1:78" x14ac:dyDescent="0.35">
      <c r="A4" s="4">
        <v>33</v>
      </c>
      <c r="B4" s="4">
        <v>150</v>
      </c>
      <c r="C4" s="4">
        <v>136</v>
      </c>
      <c r="D4" s="4">
        <v>0.21</v>
      </c>
      <c r="E4" s="4">
        <v>375</v>
      </c>
      <c r="F4" s="4">
        <v>177.48000000000002</v>
      </c>
      <c r="G4" s="4">
        <v>0.41</v>
      </c>
      <c r="H4" s="4"/>
      <c r="I4" s="4">
        <v>66</v>
      </c>
      <c r="J4" s="4">
        <v>150</v>
      </c>
      <c r="K4" s="4">
        <v>136</v>
      </c>
      <c r="L4" s="4">
        <v>0.19</v>
      </c>
      <c r="M4" s="4">
        <v>375</v>
      </c>
      <c r="N4" s="4">
        <v>211.12</v>
      </c>
      <c r="O4" s="4">
        <v>0.41</v>
      </c>
      <c r="P4" s="4"/>
      <c r="Q4" s="4">
        <v>132</v>
      </c>
      <c r="R4" s="4">
        <v>400</v>
      </c>
      <c r="S4" s="4">
        <v>60.6</v>
      </c>
      <c r="T4" s="4">
        <v>185</v>
      </c>
      <c r="U4" s="4">
        <v>677</v>
      </c>
      <c r="V4" s="4">
        <v>310.88</v>
      </c>
      <c r="W4" s="4">
        <v>0.4</v>
      </c>
      <c r="X4" s="4"/>
      <c r="Y4" s="4">
        <v>220</v>
      </c>
      <c r="Z4" s="4">
        <v>630</v>
      </c>
      <c r="AA4" s="4">
        <v>39.1</v>
      </c>
      <c r="AB4" s="4">
        <v>151</v>
      </c>
      <c r="AC4" s="4">
        <v>808</v>
      </c>
      <c r="AD4" s="4">
        <v>638</v>
      </c>
      <c r="AE4" s="4">
        <v>0.41499999999999998</v>
      </c>
      <c r="AF4" s="4"/>
      <c r="AG4" s="4">
        <v>400</v>
      </c>
      <c r="AH4" s="4">
        <v>800</v>
      </c>
      <c r="AI4" s="4">
        <v>31.4</v>
      </c>
      <c r="AJ4" s="4">
        <v>130</v>
      </c>
      <c r="AK4" s="4">
        <v>870</v>
      </c>
      <c r="AL4">
        <v>997.59999999999991</v>
      </c>
      <c r="AM4" s="4">
        <v>0.54</v>
      </c>
      <c r="AO4">
        <v>150</v>
      </c>
      <c r="AP4">
        <v>1400</v>
      </c>
      <c r="AQ4">
        <v>16.5</v>
      </c>
      <c r="AR4">
        <v>0.7</v>
      </c>
      <c r="AS4">
        <v>1962</v>
      </c>
      <c r="AT4">
        <v>234.90000000000006</v>
      </c>
      <c r="AU4">
        <v>0.7</v>
      </c>
      <c r="AW4">
        <v>300</v>
      </c>
      <c r="AX4">
        <v>1400</v>
      </c>
      <c r="AY4">
        <v>16.5</v>
      </c>
      <c r="AZ4">
        <v>0.7</v>
      </c>
      <c r="BA4">
        <v>1962</v>
      </c>
      <c r="BB4">
        <v>333.50000000000006</v>
      </c>
      <c r="BC4">
        <v>0.7</v>
      </c>
      <c r="BL4">
        <v>150</v>
      </c>
      <c r="BM4">
        <v>1200</v>
      </c>
      <c r="BN4">
        <v>19.2</v>
      </c>
      <c r="BO4">
        <v>0.7</v>
      </c>
      <c r="BP4">
        <v>1791</v>
      </c>
      <c r="BQ4">
        <v>846.8</v>
      </c>
      <c r="BR4">
        <v>0.7</v>
      </c>
      <c r="BT4">
        <v>300</v>
      </c>
      <c r="BU4">
        <v>1200</v>
      </c>
      <c r="BV4">
        <v>19.2</v>
      </c>
      <c r="BW4">
        <v>0.7</v>
      </c>
      <c r="BX4">
        <v>1791</v>
      </c>
      <c r="BY4">
        <v>1090.4000000000001</v>
      </c>
      <c r="BZ4">
        <v>0.7</v>
      </c>
    </row>
    <row r="5" spans="1:78" x14ac:dyDescent="0.35">
      <c r="A5" s="4">
        <v>33</v>
      </c>
      <c r="B5" s="4">
        <v>185</v>
      </c>
      <c r="C5" s="4">
        <v>110</v>
      </c>
      <c r="D5" s="4">
        <v>0.22</v>
      </c>
      <c r="E5" s="4">
        <v>420</v>
      </c>
      <c r="F5" s="4">
        <v>192.55999999999995</v>
      </c>
      <c r="G5" s="4">
        <v>0.39</v>
      </c>
      <c r="H5" s="4"/>
      <c r="I5" s="4">
        <v>66</v>
      </c>
      <c r="J5" s="4">
        <v>185</v>
      </c>
      <c r="K5" s="4">
        <v>110</v>
      </c>
      <c r="L5" s="4">
        <v>0.2</v>
      </c>
      <c r="M5" s="4">
        <v>420</v>
      </c>
      <c r="N5" s="4">
        <v>227.36</v>
      </c>
      <c r="O5" s="4">
        <v>0.4</v>
      </c>
      <c r="P5" s="4"/>
      <c r="Q5" s="4">
        <v>132</v>
      </c>
      <c r="R5" s="4">
        <v>500</v>
      </c>
      <c r="S5" s="4">
        <v>49.3</v>
      </c>
      <c r="T5" s="4">
        <v>192</v>
      </c>
      <c r="U5" s="4">
        <v>739</v>
      </c>
      <c r="V5" s="4">
        <v>388.59999999999997</v>
      </c>
      <c r="W5" s="4">
        <v>0.38700000000000001</v>
      </c>
      <c r="X5" s="4"/>
      <c r="Y5" s="4">
        <v>220</v>
      </c>
      <c r="Z5" s="4">
        <v>800</v>
      </c>
      <c r="AA5" s="4">
        <v>31.9</v>
      </c>
      <c r="AB5" s="4">
        <v>163</v>
      </c>
      <c r="AC5" s="4">
        <v>879</v>
      </c>
      <c r="AD5" s="4">
        <v>783</v>
      </c>
      <c r="AE5" s="4">
        <v>0.4</v>
      </c>
      <c r="AF5" s="4"/>
      <c r="AG5" s="4">
        <v>400</v>
      </c>
      <c r="AH5" s="4">
        <v>1000</v>
      </c>
      <c r="AI5" s="4">
        <v>26.5</v>
      </c>
      <c r="AJ5" s="4">
        <v>140</v>
      </c>
      <c r="AK5" s="4">
        <v>932</v>
      </c>
      <c r="AL5">
        <v>1154.1999999999998</v>
      </c>
      <c r="AM5" s="4">
        <v>0.52</v>
      </c>
      <c r="AO5">
        <v>150</v>
      </c>
      <c r="AP5">
        <v>1600</v>
      </c>
      <c r="AQ5">
        <v>14.4</v>
      </c>
      <c r="AR5">
        <v>0.7</v>
      </c>
      <c r="AS5">
        <v>2123</v>
      </c>
      <c r="AT5">
        <v>261</v>
      </c>
      <c r="AU5">
        <v>0.7</v>
      </c>
      <c r="AW5">
        <v>300</v>
      </c>
      <c r="AX5">
        <v>1600</v>
      </c>
      <c r="AY5">
        <v>14.4</v>
      </c>
      <c r="AZ5">
        <v>0.7</v>
      </c>
      <c r="BA5">
        <v>2123</v>
      </c>
      <c r="BB5">
        <v>371.2000000000001</v>
      </c>
      <c r="BC5">
        <v>0.7</v>
      </c>
      <c r="BL5">
        <v>150</v>
      </c>
      <c r="BM5">
        <v>1400</v>
      </c>
      <c r="BN5">
        <v>16.5</v>
      </c>
      <c r="BO5">
        <v>0.7</v>
      </c>
      <c r="BP5">
        <v>1962</v>
      </c>
      <c r="BQ5">
        <v>910.6</v>
      </c>
      <c r="BR5">
        <v>0.7</v>
      </c>
      <c r="BT5">
        <v>300</v>
      </c>
      <c r="BU5">
        <v>1400</v>
      </c>
      <c r="BV5">
        <v>16.5</v>
      </c>
      <c r="BW5">
        <v>0.7</v>
      </c>
      <c r="BX5">
        <v>1962</v>
      </c>
      <c r="BY5">
        <v>1177.4000000000001</v>
      </c>
      <c r="BZ5">
        <v>0.7</v>
      </c>
    </row>
    <row r="6" spans="1:78" x14ac:dyDescent="0.35">
      <c r="A6" s="4">
        <v>33</v>
      </c>
      <c r="B6" s="4">
        <v>240</v>
      </c>
      <c r="C6" s="4">
        <v>84.8</v>
      </c>
      <c r="D6" s="4">
        <v>0.24</v>
      </c>
      <c r="E6" s="4">
        <v>480</v>
      </c>
      <c r="F6" s="4">
        <v>194.88</v>
      </c>
      <c r="G6" s="4">
        <v>0.38</v>
      </c>
      <c r="H6" s="4"/>
      <c r="I6" s="4">
        <v>66</v>
      </c>
      <c r="J6" s="4">
        <v>240</v>
      </c>
      <c r="K6" s="4">
        <v>84.8</v>
      </c>
      <c r="L6" s="4">
        <v>0.22</v>
      </c>
      <c r="M6" s="4">
        <v>480</v>
      </c>
      <c r="N6" s="4">
        <v>251.71999999999991</v>
      </c>
      <c r="O6" s="4">
        <v>0.38</v>
      </c>
      <c r="P6" s="4"/>
      <c r="Q6" s="4">
        <v>132</v>
      </c>
      <c r="R6" s="4">
        <v>630</v>
      </c>
      <c r="S6" s="4">
        <v>39.5</v>
      </c>
      <c r="T6" s="4">
        <v>209</v>
      </c>
      <c r="U6" s="4">
        <v>818</v>
      </c>
      <c r="V6" s="4">
        <v>446.59999999999997</v>
      </c>
      <c r="W6" s="4">
        <v>0.372</v>
      </c>
      <c r="X6" s="4"/>
      <c r="Y6" s="4">
        <v>220</v>
      </c>
      <c r="Z6" s="4">
        <v>1000</v>
      </c>
      <c r="AA6" s="4">
        <v>27</v>
      </c>
      <c r="AB6" s="4">
        <v>177</v>
      </c>
      <c r="AC6" s="4">
        <v>942</v>
      </c>
      <c r="AD6" s="4">
        <v>812</v>
      </c>
      <c r="AE6" s="4">
        <v>0.38600000000000001</v>
      </c>
      <c r="AF6" s="4"/>
      <c r="AG6" s="4">
        <v>400</v>
      </c>
      <c r="AH6" s="4">
        <v>1200</v>
      </c>
      <c r="AI6" s="4">
        <v>22.1</v>
      </c>
      <c r="AJ6" s="4">
        <v>170</v>
      </c>
      <c r="AK6" s="4">
        <v>986</v>
      </c>
      <c r="AL6">
        <v>1310.8</v>
      </c>
      <c r="AM6" s="4">
        <v>0.49</v>
      </c>
      <c r="AO6">
        <v>150</v>
      </c>
      <c r="AP6">
        <v>2000</v>
      </c>
      <c r="AQ6">
        <v>11.5</v>
      </c>
      <c r="AR6">
        <v>0.7</v>
      </c>
      <c r="AS6">
        <v>2407</v>
      </c>
      <c r="AT6">
        <v>290.00000000000006</v>
      </c>
      <c r="AU6">
        <v>0.7</v>
      </c>
      <c r="AW6">
        <v>300</v>
      </c>
      <c r="AX6">
        <v>2000</v>
      </c>
      <c r="AY6">
        <v>11.5</v>
      </c>
      <c r="AZ6">
        <v>0.7</v>
      </c>
      <c r="BA6">
        <v>2407</v>
      </c>
      <c r="BB6">
        <v>411.79999999999995</v>
      </c>
      <c r="BC6">
        <v>0.7</v>
      </c>
      <c r="BL6">
        <v>150</v>
      </c>
      <c r="BM6">
        <v>1600</v>
      </c>
      <c r="BN6">
        <v>14.4</v>
      </c>
      <c r="BO6">
        <v>0.7</v>
      </c>
      <c r="BP6">
        <v>2123</v>
      </c>
      <c r="BQ6">
        <v>974.4</v>
      </c>
      <c r="BR6">
        <v>0.7</v>
      </c>
      <c r="BT6">
        <v>300</v>
      </c>
      <c r="BU6">
        <v>1600</v>
      </c>
      <c r="BV6">
        <v>14.4</v>
      </c>
      <c r="BW6">
        <v>0.7</v>
      </c>
      <c r="BX6">
        <v>2123</v>
      </c>
      <c r="BY6">
        <v>1264.4000000000001</v>
      </c>
      <c r="BZ6">
        <v>0.7</v>
      </c>
    </row>
    <row r="7" spans="1:78" x14ac:dyDescent="0.35">
      <c r="A7" s="4">
        <v>33</v>
      </c>
      <c r="B7" s="4">
        <v>300</v>
      </c>
      <c r="C7" s="4">
        <v>67.599999999999994</v>
      </c>
      <c r="D7" s="4">
        <v>0.26</v>
      </c>
      <c r="E7" s="4">
        <v>530</v>
      </c>
      <c r="F7" s="4">
        <v>237.79999999999995</v>
      </c>
      <c r="G7" s="4">
        <v>0.36</v>
      </c>
      <c r="H7" s="4"/>
      <c r="I7" s="4">
        <v>66</v>
      </c>
      <c r="J7" s="4">
        <v>300</v>
      </c>
      <c r="K7" s="4">
        <v>67.599999999999994</v>
      </c>
      <c r="L7" s="4">
        <v>0.24</v>
      </c>
      <c r="M7" s="4">
        <v>530</v>
      </c>
      <c r="N7" s="4">
        <v>274.91999999999996</v>
      </c>
      <c r="O7" s="4">
        <v>0.37</v>
      </c>
      <c r="P7" s="4"/>
      <c r="Q7" s="4">
        <v>132</v>
      </c>
      <c r="R7" s="4">
        <v>800</v>
      </c>
      <c r="S7" s="4">
        <v>32.4</v>
      </c>
      <c r="T7" s="4">
        <v>217</v>
      </c>
      <c r="U7" s="4">
        <v>888</v>
      </c>
      <c r="V7" s="4">
        <v>574.19999999999993</v>
      </c>
      <c r="W7" s="4">
        <v>0.36399999999999999</v>
      </c>
      <c r="X7" s="4"/>
      <c r="AG7" s="4">
        <v>400</v>
      </c>
      <c r="AH7" s="4">
        <v>1400</v>
      </c>
      <c r="AI7" s="4">
        <v>18.899999999999999</v>
      </c>
      <c r="AJ7" s="4">
        <v>180</v>
      </c>
      <c r="AK7" s="4">
        <v>1015</v>
      </c>
      <c r="AL7">
        <v>1467.3999999999999</v>
      </c>
      <c r="AM7" s="4">
        <v>0.47</v>
      </c>
      <c r="BL7">
        <v>150</v>
      </c>
      <c r="BM7">
        <v>2000</v>
      </c>
      <c r="BN7">
        <v>11.5</v>
      </c>
      <c r="BO7">
        <v>0.7</v>
      </c>
      <c r="BP7">
        <v>2407</v>
      </c>
      <c r="BQ7">
        <v>1044</v>
      </c>
      <c r="BR7">
        <v>0.7</v>
      </c>
      <c r="BT7">
        <v>300</v>
      </c>
      <c r="BU7">
        <v>2000</v>
      </c>
      <c r="BV7">
        <v>11.5</v>
      </c>
      <c r="BW7">
        <v>0.7</v>
      </c>
      <c r="BX7">
        <v>2407</v>
      </c>
      <c r="BY7">
        <v>1363</v>
      </c>
      <c r="BZ7">
        <v>0.7</v>
      </c>
    </row>
    <row r="8" spans="1:78" x14ac:dyDescent="0.35">
      <c r="A8" s="4">
        <v>33</v>
      </c>
      <c r="B8" s="4">
        <v>400</v>
      </c>
      <c r="C8" s="4">
        <v>53.2</v>
      </c>
      <c r="D8" s="4">
        <v>0.28999999999999998</v>
      </c>
      <c r="E8" s="4">
        <v>590</v>
      </c>
      <c r="F8" s="4">
        <v>267.95999999999992</v>
      </c>
      <c r="G8" s="4">
        <v>0.35</v>
      </c>
      <c r="H8" s="4"/>
      <c r="I8" s="4">
        <v>66</v>
      </c>
      <c r="J8" s="4">
        <v>400</v>
      </c>
      <c r="K8" s="4">
        <v>53.2</v>
      </c>
      <c r="L8" s="4">
        <v>0.26</v>
      </c>
      <c r="M8" s="4">
        <v>590</v>
      </c>
      <c r="N8" s="4">
        <v>306.24</v>
      </c>
      <c r="O8" s="4">
        <v>0.35</v>
      </c>
      <c r="P8" s="4"/>
      <c r="Q8" s="4">
        <v>132</v>
      </c>
      <c r="R8" s="4">
        <v>1000</v>
      </c>
      <c r="S8" s="4">
        <v>27.5</v>
      </c>
      <c r="T8" s="4">
        <v>238</v>
      </c>
      <c r="U8" s="4">
        <v>949</v>
      </c>
      <c r="V8" s="4">
        <v>649.59999999999991</v>
      </c>
      <c r="W8" s="4">
        <v>0.35099999999999998</v>
      </c>
      <c r="X8" s="4"/>
      <c r="AG8" s="4">
        <v>400</v>
      </c>
      <c r="AH8" s="4">
        <v>1600</v>
      </c>
      <c r="AI8" s="4">
        <v>16.600000000000001</v>
      </c>
      <c r="AJ8" s="4">
        <v>190</v>
      </c>
      <c r="AK8" s="4">
        <v>1036</v>
      </c>
      <c r="AL8">
        <v>1624</v>
      </c>
      <c r="AM8" s="4">
        <v>0.46</v>
      </c>
    </row>
    <row r="9" spans="1:78" x14ac:dyDescent="0.35">
      <c r="A9" s="4">
        <v>33</v>
      </c>
      <c r="B9" s="4">
        <v>500</v>
      </c>
      <c r="C9" s="4">
        <v>42.8</v>
      </c>
      <c r="D9" s="4">
        <v>0.32</v>
      </c>
      <c r="E9" s="4">
        <v>655</v>
      </c>
      <c r="F9" s="4">
        <v>306.24</v>
      </c>
      <c r="G9" s="4">
        <v>0.34</v>
      </c>
      <c r="H9" s="4"/>
      <c r="I9" s="4">
        <v>66</v>
      </c>
      <c r="J9" s="4">
        <v>500</v>
      </c>
      <c r="K9" s="4">
        <v>42.8</v>
      </c>
      <c r="L9" s="4">
        <v>0.28999999999999998</v>
      </c>
      <c r="M9" s="4">
        <v>655</v>
      </c>
      <c r="N9" s="4">
        <v>345.67999999999995</v>
      </c>
      <c r="O9" s="4">
        <v>0.34</v>
      </c>
      <c r="P9" s="4"/>
      <c r="AG9" s="4">
        <v>400</v>
      </c>
      <c r="AH9" s="4">
        <v>2000</v>
      </c>
      <c r="AI9" s="4">
        <v>13.2</v>
      </c>
      <c r="AJ9" s="4">
        <v>200</v>
      </c>
      <c r="AK9" s="4">
        <v>1078</v>
      </c>
      <c r="AL9">
        <v>1780.6</v>
      </c>
      <c r="AM9" s="4">
        <v>0.44</v>
      </c>
    </row>
    <row r="10" spans="1:78" x14ac:dyDescent="0.35">
      <c r="A10" s="4">
        <v>33</v>
      </c>
      <c r="B10" s="4">
        <v>630</v>
      </c>
      <c r="C10" s="4">
        <v>34.6</v>
      </c>
      <c r="D10" s="4">
        <v>0.35</v>
      </c>
      <c r="E10" s="4">
        <v>715</v>
      </c>
      <c r="F10" s="4">
        <v>345.67999999999995</v>
      </c>
      <c r="G10" s="4">
        <v>0.32</v>
      </c>
      <c r="H10" s="4"/>
      <c r="I10" s="4">
        <v>66</v>
      </c>
      <c r="J10" s="4">
        <v>630</v>
      </c>
      <c r="K10" s="4">
        <v>34.6</v>
      </c>
      <c r="L10" s="4">
        <v>0.32</v>
      </c>
      <c r="M10" s="4">
        <v>715</v>
      </c>
      <c r="N10" s="4">
        <v>387.43999999999994</v>
      </c>
      <c r="O10" s="4">
        <v>0.33</v>
      </c>
      <c r="P10" s="4"/>
      <c r="AB10" s="4"/>
      <c r="AC10" s="4"/>
    </row>
    <row r="11" spans="1:78" x14ac:dyDescent="0.35">
      <c r="A11" s="4">
        <v>33</v>
      </c>
      <c r="B11" s="4">
        <v>800</v>
      </c>
      <c r="C11" s="4">
        <v>28.7</v>
      </c>
      <c r="D11" s="4">
        <v>0.38</v>
      </c>
      <c r="E11" s="4">
        <v>775</v>
      </c>
      <c r="F11" s="4">
        <v>392.07999999999993</v>
      </c>
      <c r="G11" s="4">
        <v>0.31</v>
      </c>
      <c r="H11" s="4"/>
      <c r="I11" s="4">
        <v>66</v>
      </c>
      <c r="J11" s="4">
        <v>800</v>
      </c>
      <c r="K11" s="4">
        <v>28.7</v>
      </c>
      <c r="L11" s="4">
        <v>0.35</v>
      </c>
      <c r="M11" s="4">
        <v>775</v>
      </c>
      <c r="N11" s="4">
        <v>436.15999999999997</v>
      </c>
      <c r="O11" s="4">
        <v>0.32</v>
      </c>
      <c r="P11" s="4"/>
      <c r="AB11" s="4"/>
      <c r="AC11" s="4"/>
      <c r="AI11" s="4"/>
      <c r="AJ11" s="4"/>
      <c r="AK11" s="4"/>
    </row>
    <row r="12" spans="1:78" x14ac:dyDescent="0.35">
      <c r="I12" s="4">
        <v>66</v>
      </c>
      <c r="J12" s="4">
        <v>1000</v>
      </c>
      <c r="K12" s="4">
        <v>24.5</v>
      </c>
      <c r="L12" s="4">
        <v>0.38</v>
      </c>
      <c r="M12" s="4">
        <v>825</v>
      </c>
      <c r="N12" s="4">
        <v>482.55999999999995</v>
      </c>
      <c r="O12" s="4">
        <v>0.31</v>
      </c>
      <c r="P12" s="4"/>
      <c r="V12" s="4"/>
      <c r="AB12" s="4"/>
      <c r="AC12" s="4"/>
      <c r="AI12" s="4"/>
      <c r="AJ12" s="4"/>
      <c r="AK12" s="4"/>
    </row>
    <row r="13" spans="1:78" x14ac:dyDescent="0.35">
      <c r="V13" s="4"/>
      <c r="AB13" s="4"/>
      <c r="AC13" s="4"/>
      <c r="AI13" s="4"/>
      <c r="AJ13" s="4"/>
      <c r="AK13" s="4"/>
    </row>
    <row r="14" spans="1:78" x14ac:dyDescent="0.35">
      <c r="V14" s="4"/>
      <c r="AB14" s="4"/>
      <c r="AC14" s="4"/>
      <c r="AI14" s="4"/>
      <c r="AJ14" s="4"/>
      <c r="AK14" s="4"/>
    </row>
    <row r="15" spans="1:78" x14ac:dyDescent="0.35">
      <c r="V15" s="4"/>
      <c r="AI15" s="4"/>
      <c r="AJ15" s="4"/>
      <c r="AK15" s="4"/>
    </row>
    <row r="16" spans="1:78" x14ac:dyDescent="0.35">
      <c r="V16" s="4"/>
      <c r="AI16" s="4"/>
      <c r="AJ16" s="4"/>
      <c r="AK16" s="4"/>
    </row>
    <row r="17" spans="22:37" x14ac:dyDescent="0.35">
      <c r="V17" s="4"/>
      <c r="AI17" s="4"/>
      <c r="AJ17" s="4"/>
      <c r="AK17" s="4"/>
    </row>
    <row r="18" spans="22:37" x14ac:dyDescent="0.35">
      <c r="V18" s="4"/>
      <c r="AJ18" s="4"/>
      <c r="AK18" s="4"/>
    </row>
    <row r="19" spans="22:37" x14ac:dyDescent="0.35">
      <c r="AJ19" s="4"/>
      <c r="AK19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"/>
  <sheetViews>
    <sheetView workbookViewId="0">
      <selection activeCell="H21" sqref="H21"/>
    </sheetView>
  </sheetViews>
  <sheetFormatPr defaultRowHeight="14.5" x14ac:dyDescent="0.35"/>
  <sheetData>
    <row r="1" spans="1:78" x14ac:dyDescent="0.35">
      <c r="A1" t="s">
        <v>8808</v>
      </c>
      <c r="B1" t="s">
        <v>8809</v>
      </c>
      <c r="C1" t="s">
        <v>8810</v>
      </c>
      <c r="D1" t="s">
        <v>8811</v>
      </c>
      <c r="E1" t="s">
        <v>8812</v>
      </c>
      <c r="F1" t="s">
        <v>8813</v>
      </c>
      <c r="G1" t="s">
        <v>8814</v>
      </c>
      <c r="H1" t="s">
        <v>8843</v>
      </c>
      <c r="I1" t="s">
        <v>8815</v>
      </c>
      <c r="J1" t="s">
        <v>8816</v>
      </c>
      <c r="K1" t="s">
        <v>8817</v>
      </c>
      <c r="L1" t="s">
        <v>8818</v>
      </c>
      <c r="M1" t="s">
        <v>8819</v>
      </c>
      <c r="N1" t="s">
        <v>8820</v>
      </c>
      <c r="O1" t="s">
        <v>8821</v>
      </c>
      <c r="P1" t="s">
        <v>8844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8845</v>
      </c>
      <c r="Y1" t="s">
        <v>8829</v>
      </c>
      <c r="Z1" t="s">
        <v>8830</v>
      </c>
      <c r="AA1" t="s">
        <v>8831</v>
      </c>
      <c r="AB1" t="s">
        <v>8832</v>
      </c>
      <c r="AC1" t="s">
        <v>8833</v>
      </c>
      <c r="AD1" t="s">
        <v>8834</v>
      </c>
      <c r="AE1" t="s">
        <v>8835</v>
      </c>
      <c r="AF1" t="s">
        <v>8846</v>
      </c>
      <c r="AG1" t="s">
        <v>8822</v>
      </c>
      <c r="AH1" t="s">
        <v>8823</v>
      </c>
      <c r="AI1" t="s">
        <v>8824</v>
      </c>
      <c r="AJ1" t="s">
        <v>8825</v>
      </c>
      <c r="AK1" t="s">
        <v>8826</v>
      </c>
      <c r="AL1" t="s">
        <v>8827</v>
      </c>
      <c r="AM1" t="s">
        <v>8828</v>
      </c>
      <c r="AN1" t="s">
        <v>8849</v>
      </c>
      <c r="AO1" t="s">
        <v>8850</v>
      </c>
      <c r="AP1" t="s">
        <v>8851</v>
      </c>
      <c r="AQ1" t="s">
        <v>8852</v>
      </c>
      <c r="AR1" t="s">
        <v>8853</v>
      </c>
      <c r="AS1" t="s">
        <v>8854</v>
      </c>
      <c r="AT1" t="s">
        <v>8855</v>
      </c>
      <c r="AU1" t="s">
        <v>8856</v>
      </c>
      <c r="AV1" t="s">
        <v>8857</v>
      </c>
      <c r="AW1" t="s">
        <v>8858</v>
      </c>
      <c r="AX1" t="s">
        <v>8859</v>
      </c>
      <c r="AY1" t="s">
        <v>8860</v>
      </c>
      <c r="AZ1" t="s">
        <v>8861</v>
      </c>
      <c r="BA1" t="s">
        <v>8862</v>
      </c>
      <c r="BB1" t="s">
        <v>8863</v>
      </c>
      <c r="BC1" t="s">
        <v>8864</v>
      </c>
      <c r="BK1" t="s">
        <v>8865</v>
      </c>
    </row>
    <row r="2" spans="1:78" x14ac:dyDescent="0.35">
      <c r="A2" s="4">
        <v>33</v>
      </c>
      <c r="B2" s="4">
        <v>95</v>
      </c>
      <c r="C2" s="4">
        <v>218</v>
      </c>
      <c r="D2" s="4">
        <v>0.18</v>
      </c>
      <c r="E2" s="4">
        <v>300</v>
      </c>
      <c r="F2" s="4">
        <v>503.43999999999994</v>
      </c>
      <c r="G2" s="4">
        <v>0.44</v>
      </c>
      <c r="H2" s="4"/>
      <c r="I2" s="4">
        <v>66</v>
      </c>
      <c r="J2" s="4">
        <v>95</v>
      </c>
      <c r="K2" s="4">
        <v>218</v>
      </c>
      <c r="L2" s="4">
        <v>0.17</v>
      </c>
      <c r="M2" s="4">
        <v>300</v>
      </c>
      <c r="N2" s="4">
        <v>535.91999999999996</v>
      </c>
      <c r="O2" s="4">
        <v>0.44</v>
      </c>
      <c r="P2" s="4"/>
      <c r="Q2" s="4">
        <v>132</v>
      </c>
      <c r="R2" s="4">
        <v>185</v>
      </c>
      <c r="S2" s="4">
        <v>100</v>
      </c>
      <c r="T2" s="4">
        <v>165</v>
      </c>
      <c r="U2" s="4">
        <v>501</v>
      </c>
      <c r="V2" s="4">
        <v>491.84</v>
      </c>
      <c r="W2" s="4">
        <v>0.47</v>
      </c>
      <c r="X2" s="4"/>
      <c r="Y2" s="4">
        <v>220</v>
      </c>
      <c r="Z2" s="4">
        <v>400</v>
      </c>
      <c r="AA2" s="4">
        <v>60.1</v>
      </c>
      <c r="AB2" s="4">
        <v>122</v>
      </c>
      <c r="AC2" s="4">
        <v>665</v>
      </c>
      <c r="AD2" s="4">
        <v>844.4799999999999</v>
      </c>
      <c r="AE2" s="4">
        <v>0.45700000000000002</v>
      </c>
      <c r="AF2" s="4"/>
      <c r="AG2" s="4">
        <v>400</v>
      </c>
      <c r="AH2" s="4">
        <v>500</v>
      </c>
      <c r="AI2" s="4">
        <v>40</v>
      </c>
      <c r="AJ2" s="4">
        <v>117</v>
      </c>
      <c r="AK2" s="4">
        <v>776</v>
      </c>
      <c r="AL2" s="4">
        <v>1437.24</v>
      </c>
      <c r="AM2" s="4">
        <v>0.58899999999999997</v>
      </c>
      <c r="AO2">
        <v>150</v>
      </c>
      <c r="AP2">
        <v>1000</v>
      </c>
      <c r="AQ2">
        <v>22.4</v>
      </c>
      <c r="AR2">
        <v>0.7</v>
      </c>
      <c r="AS2">
        <v>1644</v>
      </c>
      <c r="AT2">
        <v>359.60000000000008</v>
      </c>
      <c r="AU2">
        <v>0.7</v>
      </c>
      <c r="AW2">
        <v>300</v>
      </c>
      <c r="AX2">
        <v>1000</v>
      </c>
      <c r="AY2">
        <v>22.4</v>
      </c>
      <c r="AZ2">
        <v>0.7</v>
      </c>
      <c r="BA2">
        <v>1644</v>
      </c>
      <c r="BB2">
        <v>527.79999999999995</v>
      </c>
      <c r="BC2">
        <v>0.7</v>
      </c>
      <c r="BK2" t="s">
        <v>8849</v>
      </c>
      <c r="BL2" t="s">
        <v>8850</v>
      </c>
      <c r="BM2" t="s">
        <v>8851</v>
      </c>
      <c r="BN2" t="s">
        <v>8852</v>
      </c>
      <c r="BO2" t="s">
        <v>8853</v>
      </c>
      <c r="BP2" t="s">
        <v>8854</v>
      </c>
      <c r="BQ2" t="s">
        <v>8855</v>
      </c>
      <c r="BR2" t="s">
        <v>8856</v>
      </c>
      <c r="BS2" t="s">
        <v>8857</v>
      </c>
      <c r="BT2" t="s">
        <v>8858</v>
      </c>
      <c r="BU2" t="s">
        <v>8859</v>
      </c>
      <c r="BV2" t="s">
        <v>8860</v>
      </c>
      <c r="BW2" t="s">
        <v>8861</v>
      </c>
      <c r="BX2" t="s">
        <v>8862</v>
      </c>
      <c r="BY2" t="s">
        <v>8863</v>
      </c>
      <c r="BZ2" t="s">
        <v>8864</v>
      </c>
    </row>
    <row r="3" spans="1:78" x14ac:dyDescent="0.35">
      <c r="A3" s="4">
        <v>33</v>
      </c>
      <c r="B3" s="4">
        <v>120</v>
      </c>
      <c r="C3" s="4">
        <v>172</v>
      </c>
      <c r="D3" s="4">
        <v>0.19</v>
      </c>
      <c r="E3" s="4">
        <v>340</v>
      </c>
      <c r="F3" s="4">
        <v>513.88</v>
      </c>
      <c r="G3" s="4">
        <v>0.42</v>
      </c>
      <c r="H3" s="4"/>
      <c r="I3" s="4">
        <v>66</v>
      </c>
      <c r="J3" s="4">
        <v>120</v>
      </c>
      <c r="K3" s="4">
        <v>172</v>
      </c>
      <c r="L3" s="4">
        <v>0.18</v>
      </c>
      <c r="M3" s="4">
        <v>340</v>
      </c>
      <c r="N3" s="4">
        <v>547.52</v>
      </c>
      <c r="O3" s="4">
        <v>0.43</v>
      </c>
      <c r="P3" s="4"/>
      <c r="Q3" s="4">
        <v>132</v>
      </c>
      <c r="R3" s="4">
        <v>300</v>
      </c>
      <c r="S3" s="4">
        <v>76.099999999999994</v>
      </c>
      <c r="T3" s="4">
        <v>175</v>
      </c>
      <c r="U3" s="4">
        <v>600</v>
      </c>
      <c r="V3" s="4">
        <v>584.64</v>
      </c>
      <c r="W3" s="4">
        <v>0.42</v>
      </c>
      <c r="X3" s="4"/>
      <c r="Y3" s="4">
        <v>220</v>
      </c>
      <c r="Z3" s="4">
        <v>500</v>
      </c>
      <c r="AA3" s="4">
        <v>48.9</v>
      </c>
      <c r="AB3" s="4">
        <v>136</v>
      </c>
      <c r="AC3" s="4">
        <v>732</v>
      </c>
      <c r="AD3" s="4">
        <v>945.4</v>
      </c>
      <c r="AE3" s="4">
        <v>0.437</v>
      </c>
      <c r="AF3" s="4"/>
      <c r="AG3" s="4">
        <v>400</v>
      </c>
      <c r="AH3" s="4">
        <v>630</v>
      </c>
      <c r="AI3" s="4">
        <v>36</v>
      </c>
      <c r="AJ3" s="4">
        <v>125</v>
      </c>
      <c r="AK3" s="4">
        <v>824</v>
      </c>
      <c r="AL3" s="4">
        <v>1534.6799999999998</v>
      </c>
      <c r="AM3" s="4">
        <v>0.56100000000000005</v>
      </c>
      <c r="AO3">
        <v>150</v>
      </c>
      <c r="AP3">
        <v>1200</v>
      </c>
      <c r="AQ3">
        <v>19.2</v>
      </c>
      <c r="AR3">
        <v>0.7</v>
      </c>
      <c r="AS3">
        <v>1791</v>
      </c>
      <c r="AT3">
        <v>417.59999999999997</v>
      </c>
      <c r="AU3">
        <v>0.7</v>
      </c>
      <c r="AW3">
        <v>300</v>
      </c>
      <c r="AX3">
        <v>1200</v>
      </c>
      <c r="AY3">
        <v>19.2</v>
      </c>
      <c r="AZ3">
        <v>0.7</v>
      </c>
      <c r="BA3">
        <v>1791</v>
      </c>
      <c r="BB3">
        <v>591.60000000000014</v>
      </c>
      <c r="BC3">
        <v>0.7</v>
      </c>
      <c r="BL3">
        <v>150</v>
      </c>
      <c r="BM3">
        <v>1000</v>
      </c>
      <c r="BN3">
        <v>22.4</v>
      </c>
      <c r="BO3">
        <v>0.7</v>
      </c>
      <c r="BP3">
        <v>1644</v>
      </c>
      <c r="BQ3">
        <v>777.2</v>
      </c>
      <c r="BR3">
        <v>0.7</v>
      </c>
      <c r="BT3">
        <v>300</v>
      </c>
      <c r="BU3">
        <v>1000</v>
      </c>
      <c r="BV3">
        <v>22.4</v>
      </c>
      <c r="BW3">
        <v>0.7</v>
      </c>
      <c r="BX3">
        <v>1644</v>
      </c>
      <c r="BY3">
        <v>991.8</v>
      </c>
      <c r="BZ3">
        <v>0.7</v>
      </c>
    </row>
    <row r="4" spans="1:78" x14ac:dyDescent="0.35">
      <c r="A4" s="4">
        <v>33</v>
      </c>
      <c r="B4" s="4">
        <v>150</v>
      </c>
      <c r="C4" s="4">
        <v>136</v>
      </c>
      <c r="D4" s="4">
        <v>0.21</v>
      </c>
      <c r="E4" s="4">
        <v>375</v>
      </c>
      <c r="F4" s="4">
        <v>525.48</v>
      </c>
      <c r="G4" s="4">
        <v>0.41</v>
      </c>
      <c r="H4" s="4"/>
      <c r="I4" s="4">
        <v>66</v>
      </c>
      <c r="J4" s="4">
        <v>150</v>
      </c>
      <c r="K4" s="4">
        <v>136</v>
      </c>
      <c r="L4" s="4">
        <v>0.19</v>
      </c>
      <c r="M4" s="4">
        <v>375</v>
      </c>
      <c r="N4" s="4">
        <v>559.12</v>
      </c>
      <c r="O4" s="4">
        <v>0.41</v>
      </c>
      <c r="P4" s="4"/>
      <c r="Q4" s="4">
        <v>132</v>
      </c>
      <c r="R4" s="4">
        <v>400</v>
      </c>
      <c r="S4" s="4">
        <v>60.6</v>
      </c>
      <c r="T4" s="4">
        <v>185</v>
      </c>
      <c r="U4" s="4">
        <v>677</v>
      </c>
      <c r="V4" s="4">
        <v>658.88</v>
      </c>
      <c r="W4" s="4">
        <v>0.4</v>
      </c>
      <c r="X4" s="4"/>
      <c r="Y4" s="4">
        <v>220</v>
      </c>
      <c r="Z4" s="4">
        <v>630</v>
      </c>
      <c r="AA4" s="4">
        <v>39.1</v>
      </c>
      <c r="AB4" s="4">
        <v>151</v>
      </c>
      <c r="AC4" s="4">
        <v>808</v>
      </c>
      <c r="AD4" s="4">
        <v>985.99999999999989</v>
      </c>
      <c r="AE4" s="4">
        <v>0.41499999999999998</v>
      </c>
      <c r="AF4" s="4"/>
      <c r="AG4" s="4">
        <v>400</v>
      </c>
      <c r="AH4" s="4">
        <v>800</v>
      </c>
      <c r="AI4" s="4">
        <v>31.4</v>
      </c>
      <c r="AJ4" s="4">
        <v>130</v>
      </c>
      <c r="AK4" s="4">
        <v>870</v>
      </c>
      <c r="AL4" s="4">
        <v>1624</v>
      </c>
      <c r="AM4" s="4">
        <v>0.54</v>
      </c>
      <c r="AO4">
        <v>150</v>
      </c>
      <c r="AP4">
        <v>1400</v>
      </c>
      <c r="AQ4">
        <v>16.5</v>
      </c>
      <c r="AR4">
        <v>0.7</v>
      </c>
      <c r="AS4">
        <v>1962</v>
      </c>
      <c r="AT4">
        <v>469.80000000000013</v>
      </c>
      <c r="AU4">
        <v>0.7</v>
      </c>
      <c r="AW4">
        <v>300</v>
      </c>
      <c r="AX4">
        <v>1400</v>
      </c>
      <c r="AY4">
        <v>16.5</v>
      </c>
      <c r="AZ4">
        <v>0.7</v>
      </c>
      <c r="BA4">
        <v>1962</v>
      </c>
      <c r="BB4">
        <v>667.00000000000011</v>
      </c>
      <c r="BC4">
        <v>0.7</v>
      </c>
      <c r="BL4">
        <v>150</v>
      </c>
      <c r="BM4">
        <v>1200</v>
      </c>
      <c r="BN4">
        <v>19.2</v>
      </c>
      <c r="BO4">
        <v>0.7</v>
      </c>
      <c r="BP4">
        <v>1791</v>
      </c>
      <c r="BQ4">
        <v>846.8</v>
      </c>
      <c r="BR4">
        <v>0.7</v>
      </c>
      <c r="BT4">
        <v>300</v>
      </c>
      <c r="BU4">
        <v>1200</v>
      </c>
      <c r="BV4">
        <v>19.2</v>
      </c>
      <c r="BW4">
        <v>0.7</v>
      </c>
      <c r="BX4">
        <v>1791</v>
      </c>
      <c r="BY4">
        <v>1090.4000000000001</v>
      </c>
      <c r="BZ4">
        <v>0.7</v>
      </c>
    </row>
    <row r="5" spans="1:78" x14ac:dyDescent="0.35">
      <c r="A5" s="4">
        <v>33</v>
      </c>
      <c r="B5" s="4">
        <v>185</v>
      </c>
      <c r="C5" s="4">
        <v>110</v>
      </c>
      <c r="D5" s="4">
        <v>0.22</v>
      </c>
      <c r="E5" s="4">
        <v>420</v>
      </c>
      <c r="F5" s="4">
        <v>540.55999999999995</v>
      </c>
      <c r="G5" s="4">
        <v>0.39</v>
      </c>
      <c r="H5" s="4"/>
      <c r="I5" s="4">
        <v>66</v>
      </c>
      <c r="J5" s="4">
        <v>185</v>
      </c>
      <c r="K5" s="4">
        <v>110</v>
      </c>
      <c r="L5" s="4">
        <v>0.2</v>
      </c>
      <c r="M5" s="4">
        <v>420</v>
      </c>
      <c r="N5" s="4">
        <v>575.36</v>
      </c>
      <c r="O5" s="4">
        <v>0.4</v>
      </c>
      <c r="P5" s="4"/>
      <c r="Q5" s="4">
        <v>132</v>
      </c>
      <c r="R5" s="4">
        <v>500</v>
      </c>
      <c r="S5" s="4">
        <v>49.3</v>
      </c>
      <c r="T5" s="4">
        <v>192</v>
      </c>
      <c r="U5" s="4">
        <v>739</v>
      </c>
      <c r="V5" s="4">
        <v>736.59999999999991</v>
      </c>
      <c r="W5" s="4">
        <v>0.38700000000000001</v>
      </c>
      <c r="X5" s="4"/>
      <c r="Y5" s="4">
        <v>220</v>
      </c>
      <c r="Z5" s="4">
        <v>800</v>
      </c>
      <c r="AA5" s="4">
        <v>31.9</v>
      </c>
      <c r="AB5" s="4">
        <v>163</v>
      </c>
      <c r="AC5" s="4">
        <v>879</v>
      </c>
      <c r="AD5" s="4">
        <v>1131</v>
      </c>
      <c r="AE5" s="4">
        <v>0.4</v>
      </c>
      <c r="AF5" s="4"/>
      <c r="AG5" s="4">
        <v>400</v>
      </c>
      <c r="AH5" s="4">
        <v>1000</v>
      </c>
      <c r="AI5" s="4">
        <v>26.5</v>
      </c>
      <c r="AJ5" s="4">
        <v>140</v>
      </c>
      <c r="AK5" s="4">
        <v>932</v>
      </c>
      <c r="AL5" s="4">
        <v>1797.9999999999998</v>
      </c>
      <c r="AM5" s="4">
        <v>0.52</v>
      </c>
      <c r="AO5">
        <v>150</v>
      </c>
      <c r="AP5">
        <v>1600</v>
      </c>
      <c r="AQ5">
        <v>14.4</v>
      </c>
      <c r="AR5">
        <v>0.7</v>
      </c>
      <c r="AS5">
        <v>2123</v>
      </c>
      <c r="AT5">
        <v>522</v>
      </c>
      <c r="AU5">
        <v>0.7</v>
      </c>
      <c r="AW5">
        <v>300</v>
      </c>
      <c r="AX5">
        <v>1600</v>
      </c>
      <c r="AY5">
        <v>14.4</v>
      </c>
      <c r="AZ5">
        <v>0.7</v>
      </c>
      <c r="BA5">
        <v>2123</v>
      </c>
      <c r="BB5">
        <v>742.4000000000002</v>
      </c>
      <c r="BC5">
        <v>0.7</v>
      </c>
      <c r="BL5">
        <v>150</v>
      </c>
      <c r="BM5">
        <v>1400</v>
      </c>
      <c r="BN5">
        <v>16.5</v>
      </c>
      <c r="BO5">
        <v>0.7</v>
      </c>
      <c r="BP5">
        <v>1962</v>
      </c>
      <c r="BQ5">
        <v>910.6</v>
      </c>
      <c r="BR5">
        <v>0.7</v>
      </c>
      <c r="BT5">
        <v>300</v>
      </c>
      <c r="BU5">
        <v>1400</v>
      </c>
      <c r="BV5">
        <v>16.5</v>
      </c>
      <c r="BW5">
        <v>0.7</v>
      </c>
      <c r="BX5">
        <v>1962</v>
      </c>
      <c r="BY5">
        <v>1177.4000000000001</v>
      </c>
      <c r="BZ5">
        <v>0.7</v>
      </c>
    </row>
    <row r="6" spans="1:78" x14ac:dyDescent="0.35">
      <c r="A6" s="4">
        <v>33</v>
      </c>
      <c r="B6" s="4">
        <v>240</v>
      </c>
      <c r="C6" s="4">
        <v>84.8</v>
      </c>
      <c r="D6" s="4">
        <v>0.24</v>
      </c>
      <c r="E6" s="4">
        <v>480</v>
      </c>
      <c r="F6" s="4">
        <v>542.88</v>
      </c>
      <c r="G6" s="4">
        <v>0.38</v>
      </c>
      <c r="H6" s="4"/>
      <c r="I6" s="4">
        <v>66</v>
      </c>
      <c r="J6" s="4">
        <v>240</v>
      </c>
      <c r="K6" s="4">
        <v>84.8</v>
      </c>
      <c r="L6" s="4">
        <v>0.22</v>
      </c>
      <c r="M6" s="4">
        <v>480</v>
      </c>
      <c r="N6" s="4">
        <v>599.71999999999991</v>
      </c>
      <c r="O6" s="4">
        <v>0.38</v>
      </c>
      <c r="P6" s="4"/>
      <c r="Q6" s="4">
        <v>132</v>
      </c>
      <c r="R6" s="4">
        <v>630</v>
      </c>
      <c r="S6" s="4">
        <v>39.5</v>
      </c>
      <c r="T6" s="4">
        <v>209</v>
      </c>
      <c r="U6" s="4">
        <v>818</v>
      </c>
      <c r="V6" s="4">
        <v>794.59999999999991</v>
      </c>
      <c r="W6" s="4">
        <v>0.372</v>
      </c>
      <c r="X6" s="4"/>
      <c r="Y6" s="4">
        <v>220</v>
      </c>
      <c r="Z6" s="4">
        <v>1000</v>
      </c>
      <c r="AA6" s="4">
        <v>27</v>
      </c>
      <c r="AB6" s="4">
        <v>177</v>
      </c>
      <c r="AC6" s="4">
        <v>942</v>
      </c>
      <c r="AD6" s="4">
        <v>1160</v>
      </c>
      <c r="AE6" s="4">
        <v>0.38600000000000001</v>
      </c>
      <c r="AF6" s="4"/>
      <c r="AG6" s="4">
        <v>400</v>
      </c>
      <c r="AH6" s="4">
        <v>1200</v>
      </c>
      <c r="AI6" s="4">
        <v>22.1</v>
      </c>
      <c r="AJ6" s="4">
        <v>170</v>
      </c>
      <c r="AK6" s="4">
        <v>986</v>
      </c>
      <c r="AL6" s="4">
        <v>1971.9999999999998</v>
      </c>
      <c r="AM6" s="4">
        <v>0.49</v>
      </c>
      <c r="AO6">
        <v>150</v>
      </c>
      <c r="AP6">
        <v>2000</v>
      </c>
      <c r="AQ6">
        <v>11.5</v>
      </c>
      <c r="AR6">
        <v>0.7</v>
      </c>
      <c r="AS6">
        <v>2407</v>
      </c>
      <c r="AT6">
        <v>580.00000000000011</v>
      </c>
      <c r="AU6">
        <v>0.7</v>
      </c>
      <c r="AW6">
        <v>300</v>
      </c>
      <c r="AX6">
        <v>2000</v>
      </c>
      <c r="AY6">
        <v>11.5</v>
      </c>
      <c r="AZ6">
        <v>0.7</v>
      </c>
      <c r="BA6">
        <v>2407</v>
      </c>
      <c r="BB6">
        <v>823.59999999999991</v>
      </c>
      <c r="BC6">
        <v>0.7</v>
      </c>
      <c r="BL6">
        <v>150</v>
      </c>
      <c r="BM6">
        <v>1600</v>
      </c>
      <c r="BN6">
        <v>14.4</v>
      </c>
      <c r="BO6">
        <v>0.7</v>
      </c>
      <c r="BP6">
        <v>2123</v>
      </c>
      <c r="BQ6">
        <v>974.4</v>
      </c>
      <c r="BR6">
        <v>0.7</v>
      </c>
      <c r="BT6">
        <v>300</v>
      </c>
      <c r="BU6">
        <v>1600</v>
      </c>
      <c r="BV6">
        <v>14.4</v>
      </c>
      <c r="BW6">
        <v>0.7</v>
      </c>
      <c r="BX6">
        <v>2123</v>
      </c>
      <c r="BY6">
        <v>1264.4000000000001</v>
      </c>
      <c r="BZ6">
        <v>0.7</v>
      </c>
    </row>
    <row r="7" spans="1:78" x14ac:dyDescent="0.35">
      <c r="A7" s="4">
        <v>33</v>
      </c>
      <c r="B7" s="4">
        <v>300</v>
      </c>
      <c r="C7" s="4">
        <v>67.599999999999994</v>
      </c>
      <c r="D7" s="4">
        <v>0.26</v>
      </c>
      <c r="E7" s="4">
        <v>530</v>
      </c>
      <c r="F7" s="4">
        <v>585.79999999999995</v>
      </c>
      <c r="G7" s="4">
        <v>0.36</v>
      </c>
      <c r="H7" s="4"/>
      <c r="I7" s="4">
        <v>66</v>
      </c>
      <c r="J7" s="4">
        <v>300</v>
      </c>
      <c r="K7" s="4">
        <v>67.599999999999994</v>
      </c>
      <c r="L7" s="4">
        <v>0.24</v>
      </c>
      <c r="M7" s="4">
        <v>530</v>
      </c>
      <c r="N7" s="4">
        <v>622.91999999999996</v>
      </c>
      <c r="O7" s="4">
        <v>0.37</v>
      </c>
      <c r="P7" s="4"/>
      <c r="Q7" s="4">
        <v>132</v>
      </c>
      <c r="R7" s="4">
        <v>800</v>
      </c>
      <c r="S7" s="4">
        <v>32.4</v>
      </c>
      <c r="T7" s="4">
        <v>217</v>
      </c>
      <c r="U7" s="4">
        <v>888</v>
      </c>
      <c r="V7" s="4">
        <v>922.19999999999993</v>
      </c>
      <c r="W7" s="4">
        <v>0.36399999999999999</v>
      </c>
      <c r="X7" s="4"/>
      <c r="AG7" s="4">
        <v>400</v>
      </c>
      <c r="AH7" s="4">
        <v>1400</v>
      </c>
      <c r="AI7" s="4">
        <v>18.899999999999999</v>
      </c>
      <c r="AJ7" s="4">
        <v>180</v>
      </c>
      <c r="AK7" s="4">
        <v>1015</v>
      </c>
      <c r="AL7" s="4">
        <v>2146</v>
      </c>
      <c r="AM7" s="4">
        <v>0.47</v>
      </c>
      <c r="BL7">
        <v>150</v>
      </c>
      <c r="BM7">
        <v>2000</v>
      </c>
      <c r="BN7">
        <v>11.5</v>
      </c>
      <c r="BO7">
        <v>0.7</v>
      </c>
      <c r="BP7">
        <v>2407</v>
      </c>
      <c r="BQ7">
        <v>1044</v>
      </c>
      <c r="BR7">
        <v>0.7</v>
      </c>
      <c r="BT7">
        <v>300</v>
      </c>
      <c r="BU7">
        <v>2000</v>
      </c>
      <c r="BV7">
        <v>11.5</v>
      </c>
      <c r="BW7">
        <v>0.7</v>
      </c>
      <c r="BX7">
        <v>2407</v>
      </c>
      <c r="BY7">
        <v>1363</v>
      </c>
      <c r="BZ7">
        <v>0.7</v>
      </c>
    </row>
    <row r="8" spans="1:78" x14ac:dyDescent="0.35">
      <c r="A8" s="4">
        <v>33</v>
      </c>
      <c r="B8" s="4">
        <v>400</v>
      </c>
      <c r="C8" s="4">
        <v>53.2</v>
      </c>
      <c r="D8" s="4">
        <v>0.28999999999999998</v>
      </c>
      <c r="E8" s="4">
        <v>590</v>
      </c>
      <c r="F8" s="4">
        <v>615.95999999999992</v>
      </c>
      <c r="G8" s="4">
        <v>0.35</v>
      </c>
      <c r="H8" s="4"/>
      <c r="I8" s="4">
        <v>66</v>
      </c>
      <c r="J8" s="4">
        <v>400</v>
      </c>
      <c r="K8" s="4">
        <v>53.2</v>
      </c>
      <c r="L8" s="4">
        <v>0.26</v>
      </c>
      <c r="M8" s="4">
        <v>590</v>
      </c>
      <c r="N8" s="4">
        <v>654.24</v>
      </c>
      <c r="O8" s="4">
        <v>0.35</v>
      </c>
      <c r="P8" s="4"/>
      <c r="Q8" s="4">
        <v>132</v>
      </c>
      <c r="R8" s="4">
        <v>1000</v>
      </c>
      <c r="S8" s="4">
        <v>27.5</v>
      </c>
      <c r="T8" s="4">
        <v>238</v>
      </c>
      <c r="U8" s="4">
        <v>949</v>
      </c>
      <c r="V8" s="4">
        <v>997.59999999999991</v>
      </c>
      <c r="W8" s="4">
        <v>0.35099999999999998</v>
      </c>
      <c r="X8" s="4"/>
      <c r="AG8" s="4">
        <v>400</v>
      </c>
      <c r="AH8" s="4">
        <v>1600</v>
      </c>
      <c r="AI8" s="4">
        <v>16.600000000000001</v>
      </c>
      <c r="AJ8" s="4">
        <v>190</v>
      </c>
      <c r="AK8" s="4">
        <v>1036</v>
      </c>
      <c r="AL8" s="4">
        <v>2320</v>
      </c>
      <c r="AM8" s="4">
        <v>0.46</v>
      </c>
    </row>
    <row r="9" spans="1:78" x14ac:dyDescent="0.35">
      <c r="A9" s="4">
        <v>33</v>
      </c>
      <c r="B9" s="4">
        <v>500</v>
      </c>
      <c r="C9" s="4">
        <v>42.8</v>
      </c>
      <c r="D9" s="4">
        <v>0.32</v>
      </c>
      <c r="E9" s="4">
        <v>655</v>
      </c>
      <c r="F9" s="4">
        <v>654.24</v>
      </c>
      <c r="G9" s="4">
        <v>0.34</v>
      </c>
      <c r="H9" s="4"/>
      <c r="I9" s="4">
        <v>66</v>
      </c>
      <c r="J9" s="4">
        <v>500</v>
      </c>
      <c r="K9" s="4">
        <v>42.8</v>
      </c>
      <c r="L9" s="4">
        <v>0.28999999999999998</v>
      </c>
      <c r="M9" s="4">
        <v>655</v>
      </c>
      <c r="N9" s="4">
        <v>693.68</v>
      </c>
      <c r="O9" s="4">
        <v>0.34</v>
      </c>
      <c r="P9" s="4"/>
      <c r="AG9" s="4">
        <v>400</v>
      </c>
      <c r="AH9" s="4">
        <v>2000</v>
      </c>
      <c r="AI9" s="4">
        <v>13.2</v>
      </c>
      <c r="AJ9" s="4">
        <v>200</v>
      </c>
      <c r="AK9" s="4">
        <v>1078</v>
      </c>
      <c r="AL9" s="4">
        <v>2494</v>
      </c>
      <c r="AM9" s="4">
        <v>0.44</v>
      </c>
    </row>
    <row r="10" spans="1:78" x14ac:dyDescent="0.35">
      <c r="A10" s="4">
        <v>33</v>
      </c>
      <c r="B10" s="4">
        <v>630</v>
      </c>
      <c r="C10" s="4">
        <v>34.6</v>
      </c>
      <c r="D10" s="4">
        <v>0.35</v>
      </c>
      <c r="E10" s="4">
        <v>715</v>
      </c>
      <c r="F10" s="4">
        <v>693.68</v>
      </c>
      <c r="G10" s="4">
        <v>0.32</v>
      </c>
      <c r="H10" s="4"/>
      <c r="I10" s="4">
        <v>66</v>
      </c>
      <c r="J10" s="4">
        <v>630</v>
      </c>
      <c r="K10" s="4">
        <v>34.6</v>
      </c>
      <c r="L10" s="4">
        <v>0.32</v>
      </c>
      <c r="M10" s="4">
        <v>715</v>
      </c>
      <c r="N10" s="4">
        <v>735.43999999999994</v>
      </c>
      <c r="O10" s="4">
        <v>0.33</v>
      </c>
      <c r="P10" s="4"/>
    </row>
    <row r="11" spans="1:78" x14ac:dyDescent="0.35">
      <c r="A11" s="4">
        <v>33</v>
      </c>
      <c r="B11" s="4">
        <v>800</v>
      </c>
      <c r="C11" s="4">
        <v>28.7</v>
      </c>
      <c r="D11" s="4">
        <v>0.38</v>
      </c>
      <c r="E11" s="4">
        <v>775</v>
      </c>
      <c r="F11" s="4">
        <v>740.07999999999993</v>
      </c>
      <c r="G11" s="4">
        <v>0.31</v>
      </c>
      <c r="H11" s="4"/>
      <c r="I11" s="4">
        <v>66</v>
      </c>
      <c r="J11" s="4">
        <v>800</v>
      </c>
      <c r="K11" s="4">
        <v>28.7</v>
      </c>
      <c r="L11" s="4">
        <v>0.35</v>
      </c>
      <c r="M11" s="4">
        <v>775</v>
      </c>
      <c r="N11" s="4">
        <v>784.16</v>
      </c>
      <c r="O11" s="4">
        <v>0.32</v>
      </c>
      <c r="P11" s="4"/>
    </row>
    <row r="12" spans="1:78" x14ac:dyDescent="0.35">
      <c r="I12" s="4">
        <v>66</v>
      </c>
      <c r="J12" s="4">
        <v>1000</v>
      </c>
      <c r="K12" s="4">
        <v>24.5</v>
      </c>
      <c r="L12" s="4">
        <v>0.38</v>
      </c>
      <c r="M12" s="4">
        <v>825</v>
      </c>
      <c r="N12" s="4">
        <v>830.56</v>
      </c>
      <c r="O12" s="4">
        <v>0.31</v>
      </c>
      <c r="P12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L8"/>
  <sheetViews>
    <sheetView workbookViewId="0">
      <selection sqref="A1:G8"/>
    </sheetView>
  </sheetViews>
  <sheetFormatPr defaultRowHeight="14.5" x14ac:dyDescent="0.35"/>
  <sheetData>
    <row r="1" spans="8:12" x14ac:dyDescent="0.35">
      <c r="H1" s="4"/>
      <c r="I1" s="4"/>
      <c r="J1" s="4"/>
      <c r="K1" s="4"/>
      <c r="L1" s="4"/>
    </row>
    <row r="2" spans="8:12" x14ac:dyDescent="0.35">
      <c r="H2" s="4"/>
      <c r="I2" s="4"/>
      <c r="J2" s="4"/>
      <c r="K2" s="4"/>
      <c r="L2" s="4"/>
    </row>
    <row r="3" spans="8:12" x14ac:dyDescent="0.35">
      <c r="H3" s="4"/>
      <c r="I3" s="4"/>
      <c r="J3" s="4"/>
      <c r="K3" s="4"/>
      <c r="L3" s="4"/>
    </row>
    <row r="4" spans="8:12" x14ac:dyDescent="0.35">
      <c r="H4" s="4"/>
      <c r="I4" s="4"/>
      <c r="J4" s="4"/>
      <c r="K4" s="4"/>
      <c r="L4" s="4"/>
    </row>
    <row r="5" spans="8:12" x14ac:dyDescent="0.35">
      <c r="H5" s="4"/>
      <c r="I5" s="4"/>
      <c r="J5" s="4"/>
      <c r="K5" s="4"/>
      <c r="L5" s="4"/>
    </row>
    <row r="6" spans="8:12" x14ac:dyDescent="0.35">
      <c r="H6" s="4"/>
      <c r="I6" s="4"/>
      <c r="J6" s="4"/>
      <c r="K6" s="4"/>
      <c r="L6" s="4"/>
    </row>
    <row r="7" spans="8:12" x14ac:dyDescent="0.35">
      <c r="H7" s="4"/>
      <c r="I7" s="4"/>
      <c r="J7" s="4"/>
      <c r="K7" s="4"/>
      <c r="L7" s="4"/>
    </row>
    <row r="8" spans="8:12" x14ac:dyDescent="0.35">
      <c r="H8" s="4"/>
      <c r="I8" s="4"/>
      <c r="J8" s="4"/>
      <c r="K8" s="4"/>
      <c r="L8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33" workbookViewId="0">
      <selection activeCell="N8" sqref="N8"/>
    </sheetView>
  </sheetViews>
  <sheetFormatPr defaultRowHeight="14.5" x14ac:dyDescent="0.35"/>
  <cols>
    <col min="1" max="1" width="16.36328125" customWidth="1"/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37"/>
  <sheetViews>
    <sheetView tabSelected="1" topLeftCell="A8710" workbookViewId="0">
      <selection activeCell="J8732" sqref="J8732"/>
    </sheetView>
  </sheetViews>
  <sheetFormatPr defaultRowHeight="14.5" x14ac:dyDescent="0.35"/>
  <cols>
    <col min="1" max="1" width="13.7265625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s="7">
        <v>38718</v>
      </c>
      <c r="B2">
        <v>123.14660000000001</v>
      </c>
      <c r="C2">
        <v>136.04689999999999</v>
      </c>
      <c r="D2">
        <v>157.57230000000001</v>
      </c>
      <c r="E2">
        <v>166.87970000000001</v>
      </c>
      <c r="F2">
        <v>166.63399999999999</v>
      </c>
      <c r="G2">
        <v>164.9898</v>
      </c>
      <c r="H2">
        <v>162.35499999999999</v>
      </c>
      <c r="I2">
        <v>160.48650000000001</v>
      </c>
    </row>
    <row r="3" spans="1:9" x14ac:dyDescent="0.35">
      <c r="A3" s="7">
        <v>38718.041666666664</v>
      </c>
      <c r="B3">
        <v>100.9716</v>
      </c>
      <c r="C3">
        <v>98.903170000000003</v>
      </c>
      <c r="D3">
        <v>106.962</v>
      </c>
      <c r="E3">
        <v>130.9315</v>
      </c>
      <c r="F3">
        <v>145.32570000000001</v>
      </c>
      <c r="G3">
        <v>164.9092</v>
      </c>
      <c r="H3">
        <v>181.35419999999999</v>
      </c>
      <c r="I3">
        <v>208.2603</v>
      </c>
    </row>
    <row r="4" spans="1:9" x14ac:dyDescent="0.35">
      <c r="A4" s="7">
        <v>38718.083333333336</v>
      </c>
      <c r="B4">
        <v>145.4281</v>
      </c>
      <c r="C4">
        <v>152.71629999999999</v>
      </c>
      <c r="D4">
        <v>127.2719</v>
      </c>
      <c r="E4">
        <v>146.20740000000001</v>
      </c>
      <c r="F4">
        <v>154.10230000000001</v>
      </c>
      <c r="G4">
        <v>185.83519999999999</v>
      </c>
      <c r="H4">
        <v>202.398</v>
      </c>
      <c r="I4">
        <v>217.1687</v>
      </c>
    </row>
    <row r="5" spans="1:9" x14ac:dyDescent="0.35">
      <c r="A5" s="7">
        <v>38718.125</v>
      </c>
      <c r="B5">
        <v>167.97139999999999</v>
      </c>
      <c r="C5">
        <v>184.7465</v>
      </c>
      <c r="D5">
        <v>196.80439999999999</v>
      </c>
      <c r="E5">
        <v>182.81030000000001</v>
      </c>
      <c r="F5">
        <v>178.98689999999999</v>
      </c>
      <c r="G5">
        <v>169.4212</v>
      </c>
      <c r="H5">
        <v>175.2962</v>
      </c>
      <c r="I5">
        <v>146.3399</v>
      </c>
    </row>
    <row r="6" spans="1:9" x14ac:dyDescent="0.35">
      <c r="A6" s="7">
        <v>38718.166666666664</v>
      </c>
      <c r="B6">
        <v>173.054</v>
      </c>
      <c r="C6">
        <v>181.6968</v>
      </c>
      <c r="D6">
        <v>200.8734</v>
      </c>
      <c r="E6">
        <v>213.0438</v>
      </c>
      <c r="F6">
        <v>178.81540000000001</v>
      </c>
      <c r="G6">
        <v>165.1542</v>
      </c>
      <c r="H6">
        <v>152.42590000000001</v>
      </c>
      <c r="I6">
        <v>140.96090000000001</v>
      </c>
    </row>
    <row r="7" spans="1:9" x14ac:dyDescent="0.35">
      <c r="A7" s="7">
        <v>38718.208333333336</v>
      </c>
      <c r="B7">
        <v>201.93260000000001</v>
      </c>
      <c r="C7">
        <v>197.8064</v>
      </c>
      <c r="D7">
        <v>198.16970000000001</v>
      </c>
      <c r="E7">
        <v>193.12549999999999</v>
      </c>
      <c r="F7">
        <v>219.83330000000001</v>
      </c>
      <c r="G7">
        <v>222.1328</v>
      </c>
      <c r="H7">
        <v>202.2133</v>
      </c>
      <c r="I7">
        <v>212.25149999999999</v>
      </c>
    </row>
    <row r="8" spans="1:9" x14ac:dyDescent="0.35">
      <c r="A8" s="7">
        <v>38718.25</v>
      </c>
      <c r="B8">
        <v>217.7252</v>
      </c>
      <c r="C8">
        <v>207.39250000000001</v>
      </c>
      <c r="D8">
        <v>225.7432</v>
      </c>
      <c r="E8">
        <v>220.01410000000001</v>
      </c>
      <c r="F8">
        <v>221.11160000000001</v>
      </c>
      <c r="G8">
        <v>210.45490000000001</v>
      </c>
      <c r="H8">
        <v>209.0984</v>
      </c>
      <c r="I8">
        <v>212.8356</v>
      </c>
    </row>
    <row r="9" spans="1:9" x14ac:dyDescent="0.35">
      <c r="A9" s="7">
        <v>38718.291666666664</v>
      </c>
      <c r="B9">
        <v>113.74290000000001</v>
      </c>
      <c r="C9">
        <v>130.26830000000001</v>
      </c>
      <c r="D9">
        <v>143.7191</v>
      </c>
      <c r="E9">
        <v>161.4855</v>
      </c>
      <c r="F9">
        <v>165.79400000000001</v>
      </c>
      <c r="G9">
        <v>162.244</v>
      </c>
      <c r="H9">
        <v>179.92429999999999</v>
      </c>
      <c r="I9">
        <v>193.8142</v>
      </c>
    </row>
    <row r="10" spans="1:9" x14ac:dyDescent="0.35">
      <c r="A10" s="7">
        <v>38718.333333333336</v>
      </c>
      <c r="B10">
        <v>114.8434</v>
      </c>
      <c r="C10">
        <v>112.5795</v>
      </c>
      <c r="D10">
        <v>80.905150000000006</v>
      </c>
      <c r="E10">
        <v>64.379320000000007</v>
      </c>
      <c r="F10">
        <v>49.189579999999999</v>
      </c>
      <c r="G10">
        <v>47.086460000000002</v>
      </c>
      <c r="H10">
        <v>42.286070000000002</v>
      </c>
      <c r="I10">
        <v>38.999720000000003</v>
      </c>
    </row>
    <row r="11" spans="1:9" x14ac:dyDescent="0.35">
      <c r="A11" s="7">
        <v>38718.375</v>
      </c>
      <c r="B11">
        <v>37.63861</v>
      </c>
      <c r="C11">
        <v>40.408340000000003</v>
      </c>
      <c r="D11">
        <v>29.75817</v>
      </c>
      <c r="E11">
        <v>28.302890000000001</v>
      </c>
      <c r="F11">
        <v>30.7959</v>
      </c>
      <c r="G11">
        <v>41.266330000000004</v>
      </c>
      <c r="H11">
        <v>46.520009999999999</v>
      </c>
      <c r="I11">
        <v>47.269060000000003</v>
      </c>
    </row>
    <row r="12" spans="1:9" x14ac:dyDescent="0.35">
      <c r="A12" s="7">
        <v>38718.416666666664</v>
      </c>
      <c r="B12">
        <v>29.19501</v>
      </c>
      <c r="C12">
        <v>31.592030000000001</v>
      </c>
      <c r="D12">
        <v>41.989310000000003</v>
      </c>
      <c r="E12">
        <v>47.246160000000003</v>
      </c>
      <c r="F12">
        <v>67.934809999999999</v>
      </c>
      <c r="G12">
        <v>77.419970000000006</v>
      </c>
      <c r="H12">
        <v>91.371459999999999</v>
      </c>
      <c r="I12">
        <v>72.281390000000002</v>
      </c>
    </row>
    <row r="13" spans="1:9" x14ac:dyDescent="0.35">
      <c r="A13" s="7">
        <v>38718.458333333336</v>
      </c>
      <c r="B13">
        <v>82.420320000000004</v>
      </c>
      <c r="C13">
        <v>101.9198</v>
      </c>
      <c r="D13">
        <v>99.394959999999998</v>
      </c>
      <c r="E13">
        <v>102.16759999999999</v>
      </c>
      <c r="F13">
        <v>92.526049999999998</v>
      </c>
      <c r="G13">
        <v>87.53725</v>
      </c>
      <c r="H13">
        <v>95.536060000000006</v>
      </c>
      <c r="I13">
        <v>94.342590000000001</v>
      </c>
    </row>
    <row r="14" spans="1:9" x14ac:dyDescent="0.35">
      <c r="A14" s="7">
        <v>38718.5</v>
      </c>
      <c r="B14">
        <v>112.465</v>
      </c>
      <c r="C14">
        <v>108.0677</v>
      </c>
      <c r="D14">
        <v>101.5624</v>
      </c>
      <c r="E14">
        <v>104.1345</v>
      </c>
      <c r="F14">
        <v>107.4354</v>
      </c>
      <c r="G14">
        <v>103.2135</v>
      </c>
      <c r="H14">
        <v>122.7337</v>
      </c>
      <c r="I14">
        <v>138.65950000000001</v>
      </c>
    </row>
    <row r="15" spans="1:9" x14ac:dyDescent="0.35">
      <c r="A15" s="7">
        <v>38718.541666666664</v>
      </c>
      <c r="B15">
        <v>91.006209999999996</v>
      </c>
      <c r="C15">
        <v>81.436199999999999</v>
      </c>
      <c r="D15">
        <v>88.38</v>
      </c>
      <c r="E15">
        <v>104.94499999999999</v>
      </c>
      <c r="F15">
        <v>110.8309</v>
      </c>
      <c r="G15">
        <v>112.63979999999999</v>
      </c>
      <c r="H15">
        <v>103.7854</v>
      </c>
      <c r="I15">
        <v>91.248019999999997</v>
      </c>
    </row>
    <row r="16" spans="1:9" x14ac:dyDescent="0.35">
      <c r="A16" s="7">
        <v>38718.583333333336</v>
      </c>
      <c r="B16">
        <v>71.037130000000005</v>
      </c>
      <c r="C16">
        <v>88.620450000000005</v>
      </c>
      <c r="D16">
        <v>94.666560000000004</v>
      </c>
      <c r="E16">
        <v>85.525069999999999</v>
      </c>
      <c r="F16">
        <v>98.984080000000006</v>
      </c>
      <c r="G16">
        <v>88.407889999999995</v>
      </c>
      <c r="H16">
        <v>94.660629999999998</v>
      </c>
      <c r="I16">
        <v>91.095550000000003</v>
      </c>
    </row>
    <row r="17" spans="1:9" x14ac:dyDescent="0.35">
      <c r="A17" s="7">
        <v>38718.625</v>
      </c>
      <c r="B17">
        <v>67.568839999999994</v>
      </c>
      <c r="C17">
        <v>75.183040000000005</v>
      </c>
      <c r="D17">
        <v>63.376220000000004</v>
      </c>
      <c r="E17">
        <v>65.701740000000001</v>
      </c>
      <c r="F17">
        <v>59.530529999999999</v>
      </c>
      <c r="G17">
        <v>66.363069999999993</v>
      </c>
      <c r="H17">
        <v>81.297219999999996</v>
      </c>
      <c r="I17">
        <v>68.185969999999998</v>
      </c>
    </row>
    <row r="18" spans="1:9" x14ac:dyDescent="0.35">
      <c r="A18" s="7">
        <v>38718.666666666664</v>
      </c>
      <c r="B18">
        <v>43.032800000000002</v>
      </c>
      <c r="C18">
        <v>45.302700000000002</v>
      </c>
      <c r="D18">
        <v>52.371250000000003</v>
      </c>
      <c r="E18">
        <v>42.36309</v>
      </c>
      <c r="F18">
        <v>54.671889999999998</v>
      </c>
      <c r="G18">
        <v>76.859790000000004</v>
      </c>
      <c r="H18">
        <v>85.150120000000001</v>
      </c>
      <c r="I18">
        <v>81.551130000000001</v>
      </c>
    </row>
    <row r="19" spans="1:9" x14ac:dyDescent="0.35">
      <c r="A19" s="7">
        <v>38718.708333333336</v>
      </c>
      <c r="B19">
        <v>29.329409999999999</v>
      </c>
      <c r="C19">
        <v>38.27131</v>
      </c>
      <c r="D19">
        <v>31.756160000000001</v>
      </c>
      <c r="E19">
        <v>37.49521</v>
      </c>
      <c r="F19">
        <v>47.750169999999997</v>
      </c>
      <c r="G19">
        <v>48.515070000000001</v>
      </c>
      <c r="H19">
        <v>67.097070000000002</v>
      </c>
      <c r="I19">
        <v>69.592860000000002</v>
      </c>
    </row>
    <row r="20" spans="1:9" x14ac:dyDescent="0.35">
      <c r="A20" s="7">
        <v>38718.75</v>
      </c>
      <c r="B20">
        <v>42.44952</v>
      </c>
      <c r="C20">
        <v>31.394120000000001</v>
      </c>
      <c r="D20">
        <v>35.337649999999996</v>
      </c>
      <c r="E20">
        <v>37.958150000000003</v>
      </c>
      <c r="F20">
        <v>47.405589999999997</v>
      </c>
      <c r="G20">
        <v>57.627940000000002</v>
      </c>
      <c r="H20">
        <v>51.461399999999998</v>
      </c>
      <c r="I20">
        <v>43.542949999999998</v>
      </c>
    </row>
    <row r="21" spans="1:9" x14ac:dyDescent="0.35">
      <c r="A21" s="7">
        <v>38718.791666666664</v>
      </c>
      <c r="B21">
        <v>68.896609999999995</v>
      </c>
      <c r="C21">
        <v>67.632660000000001</v>
      </c>
      <c r="D21">
        <v>69.367239999999995</v>
      </c>
      <c r="E21">
        <v>73.404790000000006</v>
      </c>
      <c r="F21">
        <v>62.270519999999998</v>
      </c>
      <c r="G21">
        <v>56.037260000000003</v>
      </c>
      <c r="H21">
        <v>55.222580000000001</v>
      </c>
      <c r="I21">
        <v>55.116480000000003</v>
      </c>
    </row>
    <row r="22" spans="1:9" x14ac:dyDescent="0.35">
      <c r="A22" s="7">
        <v>38718.833333333336</v>
      </c>
      <c r="B22">
        <v>83.213139999999996</v>
      </c>
      <c r="C22">
        <v>73.337459999999993</v>
      </c>
      <c r="D22">
        <v>71.307590000000005</v>
      </c>
      <c r="E22">
        <v>73.893169999999998</v>
      </c>
      <c r="F22">
        <v>70.664839999999998</v>
      </c>
      <c r="G22">
        <v>52.417929999999998</v>
      </c>
      <c r="H22">
        <v>52.231540000000003</v>
      </c>
      <c r="I22">
        <v>48.347380000000001</v>
      </c>
    </row>
    <row r="23" spans="1:9" x14ac:dyDescent="0.35">
      <c r="A23" s="7">
        <v>38718.875</v>
      </c>
      <c r="B23">
        <v>72.096080000000001</v>
      </c>
      <c r="C23">
        <v>80.647890000000004</v>
      </c>
      <c r="D23">
        <v>75.674319999999994</v>
      </c>
      <c r="E23">
        <v>68.709050000000005</v>
      </c>
      <c r="F23">
        <v>59.806229999999999</v>
      </c>
      <c r="G23">
        <v>47.337060000000001</v>
      </c>
      <c r="H23">
        <v>44.250610000000002</v>
      </c>
      <c r="I23">
        <v>44.31512</v>
      </c>
    </row>
    <row r="24" spans="1:9" x14ac:dyDescent="0.35">
      <c r="A24" s="7">
        <v>38718.916666666664</v>
      </c>
      <c r="B24">
        <v>63.70552</v>
      </c>
      <c r="C24">
        <v>63.219410000000003</v>
      </c>
      <c r="D24">
        <v>53.31203</v>
      </c>
      <c r="E24">
        <v>41.916289999999996</v>
      </c>
      <c r="F24">
        <v>40.058540000000001</v>
      </c>
      <c r="G24">
        <v>40.201230000000002</v>
      </c>
      <c r="H24">
        <v>39.84243</v>
      </c>
      <c r="I24">
        <v>41.267600000000002</v>
      </c>
    </row>
    <row r="25" spans="1:9" x14ac:dyDescent="0.35">
      <c r="A25" s="7">
        <v>38718.958333333336</v>
      </c>
      <c r="B25">
        <v>54.995800000000003</v>
      </c>
      <c r="C25">
        <v>54.813949999999998</v>
      </c>
      <c r="D25">
        <v>52.177599999999998</v>
      </c>
      <c r="E25">
        <v>50.073099999999997</v>
      </c>
      <c r="F25">
        <v>50.563249999999996</v>
      </c>
      <c r="G25">
        <v>62.726370000000003</v>
      </c>
      <c r="H25">
        <v>55.257539999999999</v>
      </c>
      <c r="I25">
        <v>38.348280000000003</v>
      </c>
    </row>
    <row r="26" spans="1:9" x14ac:dyDescent="0.35">
      <c r="A26" s="7">
        <v>38749</v>
      </c>
      <c r="B26">
        <v>62.827100000000002</v>
      </c>
      <c r="C26">
        <v>72.480639999999994</v>
      </c>
      <c r="D26">
        <v>64.974850000000004</v>
      </c>
      <c r="E26">
        <v>63.265500000000003</v>
      </c>
      <c r="F26">
        <v>71.132639999999995</v>
      </c>
      <c r="G26">
        <v>58.544319999999999</v>
      </c>
      <c r="H26">
        <v>57.562249999999999</v>
      </c>
      <c r="I26">
        <v>43.471449999999997</v>
      </c>
    </row>
    <row r="27" spans="1:9" x14ac:dyDescent="0.35">
      <c r="A27" s="7">
        <v>38749.041666666664</v>
      </c>
      <c r="B27">
        <v>41.338419999999999</v>
      </c>
      <c r="C27">
        <v>35.261339999999997</v>
      </c>
      <c r="D27">
        <v>30.89368</v>
      </c>
      <c r="E27">
        <v>32.592779999999998</v>
      </c>
      <c r="F27">
        <v>30.077359999999999</v>
      </c>
      <c r="G27">
        <v>25.630199999999999</v>
      </c>
      <c r="H27">
        <v>18.815359999999998</v>
      </c>
      <c r="I27">
        <v>17.154689999999999</v>
      </c>
    </row>
    <row r="28" spans="1:9" x14ac:dyDescent="0.35">
      <c r="A28" s="7">
        <v>38749.083333333336</v>
      </c>
      <c r="B28">
        <v>14.036020000000001</v>
      </c>
      <c r="C28">
        <v>16.367840000000001</v>
      </c>
      <c r="D28">
        <v>17.925809999999998</v>
      </c>
      <c r="E28">
        <v>20.136769999999999</v>
      </c>
      <c r="F28">
        <v>17.46125</v>
      </c>
      <c r="G28">
        <v>17.794709999999998</v>
      </c>
      <c r="H28">
        <v>13.570869999999999</v>
      </c>
      <c r="I28">
        <v>9.2808349999999997</v>
      </c>
    </row>
    <row r="29" spans="1:9" x14ac:dyDescent="0.35">
      <c r="A29" s="7">
        <v>38749.125</v>
      </c>
      <c r="B29">
        <v>17.935359999999999</v>
      </c>
      <c r="C29">
        <v>10.7883</v>
      </c>
      <c r="D29">
        <v>12.085330000000001</v>
      </c>
      <c r="E29">
        <v>9.5258850000000006</v>
      </c>
      <c r="F29">
        <v>12.641489999999999</v>
      </c>
      <c r="G29">
        <v>14.882999999999999</v>
      </c>
      <c r="H29">
        <v>17.841370000000001</v>
      </c>
      <c r="I29">
        <v>17.103390000000001</v>
      </c>
    </row>
    <row r="30" spans="1:9" x14ac:dyDescent="0.35">
      <c r="A30" s="7">
        <v>38749.166666666664</v>
      </c>
      <c r="B30">
        <v>3.758912</v>
      </c>
      <c r="C30">
        <v>6.0551539999999999</v>
      </c>
      <c r="D30">
        <v>9.2961950000000009</v>
      </c>
      <c r="E30">
        <v>11.19591</v>
      </c>
      <c r="F30">
        <v>7.7184410000000003</v>
      </c>
      <c r="G30">
        <v>5.1449439999999997</v>
      </c>
      <c r="H30">
        <v>4.9335579999999997</v>
      </c>
      <c r="I30">
        <v>4.0014390000000004</v>
      </c>
    </row>
    <row r="31" spans="1:9" x14ac:dyDescent="0.35">
      <c r="A31" s="7">
        <v>38749.208333333336</v>
      </c>
      <c r="B31">
        <v>0.99722949999999999</v>
      </c>
      <c r="C31">
        <v>0.27735949999999998</v>
      </c>
      <c r="D31">
        <v>0.6836797</v>
      </c>
      <c r="E31">
        <v>0.3543443</v>
      </c>
      <c r="F31">
        <v>1.6760919999999999</v>
      </c>
      <c r="G31">
        <v>0.83144589999999996</v>
      </c>
      <c r="H31">
        <v>0</v>
      </c>
      <c r="I31">
        <v>0</v>
      </c>
    </row>
    <row r="32" spans="1:9" x14ac:dyDescent="0.35">
      <c r="A32" s="7">
        <v>38749.25</v>
      </c>
      <c r="B32">
        <v>0.1959544</v>
      </c>
      <c r="C32">
        <v>0.42863869999999998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5">
      <c r="A33" s="7">
        <v>38749.291666666664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35">
      <c r="A34" s="7">
        <v>38749.333333333336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35">
      <c r="A35" s="7">
        <v>38749.375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35">
      <c r="A36" s="7">
        <v>38749.416666666664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5">
      <c r="A37" s="7">
        <v>38749.458333333336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8.8376029999999997</v>
      </c>
    </row>
    <row r="38" spans="1:9" x14ac:dyDescent="0.35">
      <c r="A38" s="7">
        <v>38749.5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12.957050000000001</v>
      </c>
      <c r="I38">
        <v>40.262990000000002</v>
      </c>
    </row>
    <row r="39" spans="1:9" x14ac:dyDescent="0.35">
      <c r="A39" s="7">
        <v>38749.541666666664</v>
      </c>
      <c r="B39">
        <v>0</v>
      </c>
      <c r="C39">
        <v>0</v>
      </c>
      <c r="D39">
        <v>0</v>
      </c>
      <c r="E39">
        <v>0</v>
      </c>
      <c r="F39">
        <v>1.026656</v>
      </c>
      <c r="G39">
        <v>18.887429999999998</v>
      </c>
      <c r="H39">
        <v>38.489089999999997</v>
      </c>
      <c r="I39">
        <v>64.967820000000003</v>
      </c>
    </row>
    <row r="40" spans="1:9" x14ac:dyDescent="0.35">
      <c r="A40" s="7">
        <v>38749.583333333336</v>
      </c>
      <c r="B40">
        <v>0</v>
      </c>
      <c r="C40">
        <v>0</v>
      </c>
      <c r="D40">
        <v>3.560981</v>
      </c>
      <c r="E40">
        <v>9.3552850000000003</v>
      </c>
      <c r="F40">
        <v>20.445779999999999</v>
      </c>
      <c r="G40">
        <v>42.557729999999999</v>
      </c>
      <c r="H40">
        <v>35.591430000000003</v>
      </c>
      <c r="I40">
        <v>39.717619999999997</v>
      </c>
    </row>
    <row r="41" spans="1:9" x14ac:dyDescent="0.35">
      <c r="A41" s="7">
        <v>38749.625</v>
      </c>
      <c r="B41">
        <v>0</v>
      </c>
      <c r="C41">
        <v>0</v>
      </c>
      <c r="D41">
        <v>0</v>
      </c>
      <c r="E41">
        <v>7.6634260000000003</v>
      </c>
      <c r="F41">
        <v>16.503640000000001</v>
      </c>
      <c r="G41">
        <v>29.92916</v>
      </c>
      <c r="H41">
        <v>28.881879999999999</v>
      </c>
      <c r="I41">
        <v>31.014289999999999</v>
      </c>
    </row>
    <row r="42" spans="1:9" x14ac:dyDescent="0.35">
      <c r="A42" s="7">
        <v>38749.666666666664</v>
      </c>
      <c r="B42">
        <v>0</v>
      </c>
      <c r="C42">
        <v>0</v>
      </c>
      <c r="D42">
        <v>3.3999630000000001</v>
      </c>
      <c r="E42">
        <v>12.52739</v>
      </c>
      <c r="F42">
        <v>14.66179</v>
      </c>
      <c r="G42">
        <v>19.180810000000001</v>
      </c>
      <c r="H42">
        <v>23.696819999999999</v>
      </c>
      <c r="I42">
        <v>23.589320000000001</v>
      </c>
    </row>
    <row r="43" spans="1:9" x14ac:dyDescent="0.35">
      <c r="A43" s="7">
        <v>38749.708333333336</v>
      </c>
      <c r="B43">
        <v>0</v>
      </c>
      <c r="C43">
        <v>0.96799670000000004</v>
      </c>
      <c r="D43">
        <v>3.4920059999999999</v>
      </c>
      <c r="E43">
        <v>6.5156460000000003</v>
      </c>
      <c r="F43">
        <v>4.9334499999999997</v>
      </c>
      <c r="G43">
        <v>4.2408210000000004</v>
      </c>
      <c r="H43">
        <v>5.7496559999999999</v>
      </c>
      <c r="I43">
        <v>5.9654150000000001</v>
      </c>
    </row>
    <row r="44" spans="1:9" x14ac:dyDescent="0.35">
      <c r="A44" s="7">
        <v>38749.75</v>
      </c>
      <c r="B44">
        <v>0</v>
      </c>
      <c r="C44">
        <v>0.75393929999999998</v>
      </c>
      <c r="D44">
        <v>0.71393169999999995</v>
      </c>
      <c r="E44">
        <v>3.586506</v>
      </c>
      <c r="F44">
        <v>2.318254</v>
      </c>
      <c r="G44">
        <v>2.8723329999999998</v>
      </c>
      <c r="H44">
        <v>3.7604139999999999</v>
      </c>
      <c r="I44">
        <v>1.0217339999999999</v>
      </c>
    </row>
    <row r="45" spans="1:9" x14ac:dyDescent="0.35">
      <c r="A45" s="7">
        <v>38749.791666666664</v>
      </c>
      <c r="B45">
        <v>0</v>
      </c>
      <c r="C45">
        <v>1.3595379999999999</v>
      </c>
      <c r="D45">
        <v>0.1283417</v>
      </c>
      <c r="E45">
        <v>0.23200309999999999</v>
      </c>
      <c r="F45">
        <v>0</v>
      </c>
      <c r="G45">
        <v>0</v>
      </c>
      <c r="H45">
        <v>0</v>
      </c>
      <c r="I45">
        <v>0</v>
      </c>
    </row>
    <row r="46" spans="1:9" x14ac:dyDescent="0.35">
      <c r="A46" s="7">
        <v>38749.833333333336</v>
      </c>
      <c r="B46">
        <v>0.78210210000000002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35">
      <c r="A47" s="7">
        <v>38749.875</v>
      </c>
      <c r="B47">
        <v>0.3645254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5">
      <c r="A48" s="7">
        <v>38749.916666666664</v>
      </c>
      <c r="B48">
        <v>0</v>
      </c>
      <c r="C48">
        <v>1.221368</v>
      </c>
      <c r="D48">
        <v>1.8569340000000001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5">
      <c r="A49" s="7">
        <v>38749.958333333336</v>
      </c>
      <c r="B49">
        <v>0</v>
      </c>
      <c r="C49">
        <v>0</v>
      </c>
      <c r="D49">
        <v>1.3666160000000001</v>
      </c>
      <c r="E49">
        <v>5.6759139999999997</v>
      </c>
      <c r="F49">
        <v>4.3239739999999998</v>
      </c>
      <c r="G49">
        <v>6.2217019999999996</v>
      </c>
      <c r="H49">
        <v>7.694833</v>
      </c>
      <c r="I49">
        <v>5.4079689999999996</v>
      </c>
    </row>
    <row r="50" spans="1:9" x14ac:dyDescent="0.35">
      <c r="A50" s="7">
        <v>38777</v>
      </c>
      <c r="B50">
        <v>4.9417720000000003</v>
      </c>
      <c r="C50">
        <v>0</v>
      </c>
      <c r="D50">
        <v>1.1483099999999999</v>
      </c>
      <c r="E50">
        <v>2.6202329999999998</v>
      </c>
      <c r="F50">
        <v>2.7800050000000001</v>
      </c>
      <c r="G50">
        <v>5.5241959999999999</v>
      </c>
      <c r="H50">
        <v>6.2136459999999998</v>
      </c>
      <c r="I50">
        <v>4.6483920000000003</v>
      </c>
    </row>
    <row r="51" spans="1:9" x14ac:dyDescent="0.35">
      <c r="A51" s="7">
        <v>38777.041666666664</v>
      </c>
      <c r="B51">
        <v>0</v>
      </c>
      <c r="C51">
        <v>3.5666760000000002</v>
      </c>
      <c r="D51">
        <v>1.2116130000000001</v>
      </c>
      <c r="E51">
        <v>2.7332040000000002</v>
      </c>
      <c r="F51">
        <v>5.3323530000000003</v>
      </c>
      <c r="G51">
        <v>1.9893609999999999</v>
      </c>
      <c r="H51">
        <v>8.9654550000000004</v>
      </c>
      <c r="I51">
        <v>11.65353</v>
      </c>
    </row>
    <row r="52" spans="1:9" x14ac:dyDescent="0.35">
      <c r="A52" s="7">
        <v>38777.083333333336</v>
      </c>
      <c r="B52">
        <v>0</v>
      </c>
      <c r="C52">
        <v>1.7554920000000001</v>
      </c>
      <c r="D52">
        <v>0</v>
      </c>
      <c r="E52">
        <v>0</v>
      </c>
      <c r="F52">
        <v>0</v>
      </c>
      <c r="G52">
        <v>1.1539459999999999</v>
      </c>
      <c r="H52">
        <v>1.193303</v>
      </c>
      <c r="I52">
        <v>6.9655620000000003</v>
      </c>
    </row>
    <row r="53" spans="1:9" x14ac:dyDescent="0.35">
      <c r="A53" s="7">
        <v>38777.125</v>
      </c>
      <c r="B53">
        <v>0</v>
      </c>
      <c r="C53">
        <v>2.781447</v>
      </c>
      <c r="D53">
        <v>4.1516820000000001</v>
      </c>
      <c r="E53">
        <v>2.8088649999999999</v>
      </c>
      <c r="F53">
        <v>0.78821249999999998</v>
      </c>
      <c r="G53">
        <v>0</v>
      </c>
      <c r="H53">
        <v>0.2431191</v>
      </c>
      <c r="I53">
        <v>1.516276</v>
      </c>
    </row>
    <row r="54" spans="1:9" x14ac:dyDescent="0.35">
      <c r="A54" s="7">
        <v>38777.166666666664</v>
      </c>
      <c r="B54">
        <v>0.94558730000000002</v>
      </c>
      <c r="C54">
        <v>0</v>
      </c>
      <c r="D54">
        <v>0</v>
      </c>
      <c r="E54">
        <v>2.8544019999999999</v>
      </c>
      <c r="F54">
        <v>3.6353529999999998</v>
      </c>
      <c r="G54">
        <v>6.3347040000000003</v>
      </c>
      <c r="H54">
        <v>2.383559</v>
      </c>
      <c r="I54">
        <v>3.7528800000000002</v>
      </c>
    </row>
    <row r="55" spans="1:9" x14ac:dyDescent="0.35">
      <c r="A55" s="7">
        <v>38777.208333333336</v>
      </c>
      <c r="B55">
        <v>7.0920699999999997</v>
      </c>
      <c r="C55">
        <v>5.8478870000000001</v>
      </c>
      <c r="D55">
        <v>6.3815140000000001</v>
      </c>
      <c r="E55">
        <v>5.1571119999999997</v>
      </c>
      <c r="F55">
        <v>6.6272380000000002</v>
      </c>
      <c r="G55">
        <v>9.5095500000000008</v>
      </c>
      <c r="H55">
        <v>10.72545</v>
      </c>
      <c r="I55">
        <v>10.2072</v>
      </c>
    </row>
    <row r="56" spans="1:9" x14ac:dyDescent="0.35">
      <c r="A56" s="7">
        <v>38777.25</v>
      </c>
      <c r="B56">
        <v>1.670968</v>
      </c>
      <c r="C56">
        <v>3.026869</v>
      </c>
      <c r="D56">
        <v>8.7256149999999995</v>
      </c>
      <c r="E56">
        <v>7.1482729999999997</v>
      </c>
      <c r="F56">
        <v>8.7141280000000005</v>
      </c>
      <c r="G56">
        <v>6.5855079999999999</v>
      </c>
      <c r="H56">
        <v>8.5770780000000002</v>
      </c>
      <c r="I56">
        <v>9.2791399999999999</v>
      </c>
    </row>
    <row r="57" spans="1:9" x14ac:dyDescent="0.35">
      <c r="A57" s="7">
        <v>38777.291666666664</v>
      </c>
      <c r="B57">
        <v>6.8207500000000003</v>
      </c>
      <c r="C57">
        <v>4.7467569999999997</v>
      </c>
      <c r="D57">
        <v>6.1064280000000002</v>
      </c>
      <c r="E57">
        <v>8.2197770000000006</v>
      </c>
      <c r="F57">
        <v>8.4309279999999998</v>
      </c>
      <c r="G57">
        <v>10.397919999999999</v>
      </c>
      <c r="H57">
        <v>9.7326619999999995</v>
      </c>
      <c r="I57">
        <v>12.144880000000001</v>
      </c>
    </row>
    <row r="58" spans="1:9" x14ac:dyDescent="0.35">
      <c r="A58" s="7">
        <v>38777.333333333336</v>
      </c>
      <c r="B58">
        <v>10.802680000000001</v>
      </c>
      <c r="C58">
        <v>13.337569999999999</v>
      </c>
      <c r="D58">
        <v>12.72298</v>
      </c>
      <c r="E58">
        <v>14.03922</v>
      </c>
      <c r="F58">
        <v>15.53224</v>
      </c>
      <c r="G58">
        <v>12.63897</v>
      </c>
      <c r="H58">
        <v>14.975569999999999</v>
      </c>
      <c r="I58">
        <v>19.499490000000002</v>
      </c>
    </row>
    <row r="59" spans="1:9" x14ac:dyDescent="0.35">
      <c r="A59" s="7">
        <v>38777.375</v>
      </c>
      <c r="B59">
        <v>15.76878</v>
      </c>
      <c r="C59">
        <v>12.382070000000001</v>
      </c>
      <c r="D59">
        <v>15.588620000000001</v>
      </c>
      <c r="E59">
        <v>15.506019999999999</v>
      </c>
      <c r="F59">
        <v>15.60135</v>
      </c>
      <c r="G59">
        <v>23.889189999999999</v>
      </c>
      <c r="H59">
        <v>18.411529999999999</v>
      </c>
      <c r="I59">
        <v>16.82009</v>
      </c>
    </row>
    <row r="60" spans="1:9" x14ac:dyDescent="0.35">
      <c r="A60" s="7">
        <v>38777.416666666664</v>
      </c>
      <c r="B60">
        <v>7.0630389999999998</v>
      </c>
      <c r="C60">
        <v>8.9957170000000009</v>
      </c>
      <c r="D60">
        <v>13.00975</v>
      </c>
      <c r="E60">
        <v>12.84665</v>
      </c>
      <c r="F60">
        <v>9.7836370000000006</v>
      </c>
      <c r="G60">
        <v>13.886900000000001</v>
      </c>
      <c r="H60">
        <v>14.96651</v>
      </c>
      <c r="I60">
        <v>14.73179</v>
      </c>
    </row>
    <row r="61" spans="1:9" x14ac:dyDescent="0.35">
      <c r="A61" s="7">
        <v>38777.458333333336</v>
      </c>
      <c r="B61">
        <v>7.1115529999999998</v>
      </c>
      <c r="C61">
        <v>9.8487559999999998</v>
      </c>
      <c r="D61">
        <v>5.4055220000000004</v>
      </c>
      <c r="E61">
        <v>5.6150260000000003</v>
      </c>
      <c r="F61">
        <v>6.204199</v>
      </c>
      <c r="G61">
        <v>5.1982590000000002</v>
      </c>
      <c r="H61">
        <v>6.6928470000000004</v>
      </c>
      <c r="I61">
        <v>10.242039999999999</v>
      </c>
    </row>
    <row r="62" spans="1:9" x14ac:dyDescent="0.35">
      <c r="A62" s="7">
        <v>38777.5</v>
      </c>
      <c r="B62">
        <v>11.195779999999999</v>
      </c>
      <c r="C62">
        <v>12.98631</v>
      </c>
      <c r="D62">
        <v>13.12228</v>
      </c>
      <c r="E62">
        <v>15.189579999999999</v>
      </c>
      <c r="F62">
        <v>14.12335</v>
      </c>
      <c r="G62">
        <v>12.41831</v>
      </c>
      <c r="H62">
        <v>14.802519999999999</v>
      </c>
      <c r="I62">
        <v>21.9438</v>
      </c>
    </row>
    <row r="63" spans="1:9" x14ac:dyDescent="0.35">
      <c r="A63" s="7">
        <v>38777.541666666664</v>
      </c>
      <c r="B63">
        <v>7.0786730000000002</v>
      </c>
      <c r="C63">
        <v>7.7045919999999999</v>
      </c>
      <c r="D63">
        <v>5.8297179999999997</v>
      </c>
      <c r="E63">
        <v>7.5758400000000004</v>
      </c>
      <c r="F63">
        <v>6.8297049999999997</v>
      </c>
      <c r="G63">
        <v>5.9680400000000002</v>
      </c>
      <c r="H63">
        <v>6.4490290000000003</v>
      </c>
      <c r="I63">
        <v>9.0631000000000004</v>
      </c>
    </row>
    <row r="64" spans="1:9" x14ac:dyDescent="0.35">
      <c r="A64" s="7">
        <v>38777.583333333336</v>
      </c>
      <c r="B64">
        <v>7.2190399999999997</v>
      </c>
      <c r="C64">
        <v>10.61918</v>
      </c>
      <c r="D64">
        <v>11.46153</v>
      </c>
      <c r="E64">
        <v>12.0776</v>
      </c>
      <c r="F64">
        <v>14.41239</v>
      </c>
      <c r="G64">
        <v>20.203810000000001</v>
      </c>
      <c r="H64">
        <v>20.988579999999999</v>
      </c>
      <c r="I64">
        <v>17.73357</v>
      </c>
    </row>
    <row r="65" spans="1:9" x14ac:dyDescent="0.35">
      <c r="A65" s="7">
        <v>38777.625</v>
      </c>
      <c r="B65">
        <v>15.32626</v>
      </c>
      <c r="C65">
        <v>14.054679999999999</v>
      </c>
      <c r="D65">
        <v>24.924009999999999</v>
      </c>
      <c r="E65">
        <v>25.988</v>
      </c>
      <c r="F65">
        <v>29.179480000000002</v>
      </c>
      <c r="G65">
        <v>31.595420000000001</v>
      </c>
      <c r="H65">
        <v>30.910789999999999</v>
      </c>
      <c r="I65">
        <v>31.282450000000001</v>
      </c>
    </row>
    <row r="66" spans="1:9" x14ac:dyDescent="0.35">
      <c r="A66" s="7">
        <v>38777.666666666664</v>
      </c>
      <c r="B66">
        <v>19.128679999999999</v>
      </c>
      <c r="C66">
        <v>11.77172</v>
      </c>
      <c r="D66">
        <v>19.593299999999999</v>
      </c>
      <c r="E66">
        <v>23.591560000000001</v>
      </c>
      <c r="F66">
        <v>27.17379</v>
      </c>
      <c r="G66">
        <v>25.741240000000001</v>
      </c>
      <c r="H66">
        <v>21.502510000000001</v>
      </c>
      <c r="I66">
        <v>28.396550000000001</v>
      </c>
    </row>
    <row r="67" spans="1:9" x14ac:dyDescent="0.35">
      <c r="A67" s="7">
        <v>38777.708333333336</v>
      </c>
      <c r="B67">
        <v>28.20626</v>
      </c>
      <c r="C67">
        <v>33.019379999999998</v>
      </c>
      <c r="D67">
        <v>30.366330000000001</v>
      </c>
      <c r="E67">
        <v>27.133199999999999</v>
      </c>
      <c r="F67">
        <v>23.56503</v>
      </c>
      <c r="G67">
        <v>32.456519999999998</v>
      </c>
      <c r="H67">
        <v>39.912579999999998</v>
      </c>
      <c r="I67">
        <v>49.641550000000002</v>
      </c>
    </row>
    <row r="68" spans="1:9" x14ac:dyDescent="0.35">
      <c r="A68" s="7">
        <v>38777.75</v>
      </c>
      <c r="B68">
        <v>23.344950000000001</v>
      </c>
      <c r="C68">
        <v>32.126139999999999</v>
      </c>
      <c r="D68">
        <v>32.575809999999997</v>
      </c>
      <c r="E68">
        <v>39.642319999999998</v>
      </c>
      <c r="F68">
        <v>38.923340000000003</v>
      </c>
      <c r="G68">
        <v>41.073180000000001</v>
      </c>
      <c r="H68">
        <v>57.547649999999997</v>
      </c>
      <c r="I68">
        <v>52.30001</v>
      </c>
    </row>
    <row r="69" spans="1:9" x14ac:dyDescent="0.35">
      <c r="A69" s="7">
        <v>38777.791666666664</v>
      </c>
      <c r="B69">
        <v>27.08924</v>
      </c>
      <c r="C69">
        <v>33.709580000000003</v>
      </c>
      <c r="D69">
        <v>35.109270000000002</v>
      </c>
      <c r="E69">
        <v>38.515540000000001</v>
      </c>
      <c r="F69">
        <v>40.726149999999997</v>
      </c>
      <c r="G69">
        <v>49.348019999999998</v>
      </c>
      <c r="H69">
        <v>47.27364</v>
      </c>
      <c r="I69">
        <v>52.371609999999997</v>
      </c>
    </row>
    <row r="70" spans="1:9" x14ac:dyDescent="0.35">
      <c r="A70" s="7">
        <v>38777.833333333336</v>
      </c>
      <c r="B70">
        <v>43.50647</v>
      </c>
      <c r="C70">
        <v>44.244520000000001</v>
      </c>
      <c r="D70">
        <v>51.127800000000001</v>
      </c>
      <c r="E70">
        <v>52.848489999999998</v>
      </c>
      <c r="F70">
        <v>63.556280000000001</v>
      </c>
      <c r="G70">
        <v>61.847949999999997</v>
      </c>
      <c r="H70">
        <v>56.218170000000001</v>
      </c>
      <c r="I70">
        <v>52.347470000000001</v>
      </c>
    </row>
    <row r="71" spans="1:9" x14ac:dyDescent="0.35">
      <c r="A71" s="7">
        <v>38777.875</v>
      </c>
      <c r="B71">
        <v>31.016449999999999</v>
      </c>
      <c r="C71">
        <v>29.971129999999999</v>
      </c>
      <c r="D71">
        <v>24.019919999999999</v>
      </c>
      <c r="E71">
        <v>23.152729999999998</v>
      </c>
      <c r="F71">
        <v>28.105530000000002</v>
      </c>
      <c r="G71">
        <v>31.863510000000002</v>
      </c>
      <c r="H71">
        <v>39.186720000000001</v>
      </c>
      <c r="I71">
        <v>39.048310000000001</v>
      </c>
    </row>
    <row r="72" spans="1:9" x14ac:dyDescent="0.35">
      <c r="A72" s="7">
        <v>38777.916666666664</v>
      </c>
      <c r="B72">
        <v>41.686360000000001</v>
      </c>
      <c r="C72">
        <v>37.003819999999997</v>
      </c>
      <c r="D72">
        <v>44.547499999999999</v>
      </c>
      <c r="E72">
        <v>41.055680000000002</v>
      </c>
      <c r="F72">
        <v>30.183789999999998</v>
      </c>
      <c r="G72">
        <v>29.63157</v>
      </c>
      <c r="H72">
        <v>26.946580000000001</v>
      </c>
      <c r="I72">
        <v>39.066099999999999</v>
      </c>
    </row>
    <row r="73" spans="1:9" x14ac:dyDescent="0.35">
      <c r="A73" s="7">
        <v>38777.958333333336</v>
      </c>
      <c r="B73">
        <v>25.102419999999999</v>
      </c>
      <c r="C73">
        <v>28.8291</v>
      </c>
      <c r="D73">
        <v>40.005560000000003</v>
      </c>
      <c r="E73">
        <v>53.414169999999999</v>
      </c>
      <c r="F73">
        <v>56.207790000000003</v>
      </c>
      <c r="G73">
        <v>45.130809999999997</v>
      </c>
      <c r="H73">
        <v>44.701650000000001</v>
      </c>
      <c r="I73">
        <v>45.333419999999997</v>
      </c>
    </row>
    <row r="74" spans="1:9" x14ac:dyDescent="0.35">
      <c r="A74" s="7">
        <v>38808</v>
      </c>
      <c r="B74">
        <v>42.129199999999997</v>
      </c>
      <c r="C74">
        <v>39.546840000000003</v>
      </c>
      <c r="D74">
        <v>29.963889999999999</v>
      </c>
      <c r="E74">
        <v>28.543759999999999</v>
      </c>
      <c r="F74">
        <v>32.010599999999997</v>
      </c>
      <c r="G74">
        <v>36.572749999999999</v>
      </c>
      <c r="H74">
        <v>41.125309999999999</v>
      </c>
      <c r="I74">
        <v>40.694400000000002</v>
      </c>
    </row>
    <row r="75" spans="1:9" x14ac:dyDescent="0.35">
      <c r="A75" s="7">
        <v>38808.041666666664</v>
      </c>
      <c r="B75">
        <v>33.896129999999999</v>
      </c>
      <c r="C75">
        <v>50.219180000000001</v>
      </c>
      <c r="D75">
        <v>50.137700000000002</v>
      </c>
      <c r="E75">
        <v>55.662529999999997</v>
      </c>
      <c r="F75">
        <v>51.004249999999999</v>
      </c>
      <c r="G75">
        <v>47.547199999999997</v>
      </c>
      <c r="H75">
        <v>37.495310000000003</v>
      </c>
      <c r="I75">
        <v>29.900790000000001</v>
      </c>
    </row>
    <row r="76" spans="1:9" x14ac:dyDescent="0.35">
      <c r="A76" s="7">
        <v>38808.083333333336</v>
      </c>
      <c r="B76">
        <v>38.445149999999998</v>
      </c>
      <c r="C76">
        <v>40.187600000000003</v>
      </c>
      <c r="D76">
        <v>41.661470000000001</v>
      </c>
      <c r="E76">
        <v>43.378579999999999</v>
      </c>
      <c r="F76">
        <v>44.610280000000003</v>
      </c>
      <c r="G76">
        <v>56.372430000000001</v>
      </c>
      <c r="H76">
        <v>59.548580000000001</v>
      </c>
      <c r="I76">
        <v>55.710740000000001</v>
      </c>
    </row>
    <row r="77" spans="1:9" x14ac:dyDescent="0.35">
      <c r="A77" s="7">
        <v>38808.125</v>
      </c>
      <c r="B77">
        <v>35.146140000000003</v>
      </c>
      <c r="C77">
        <v>41.760460000000002</v>
      </c>
      <c r="D77">
        <v>47.24568</v>
      </c>
      <c r="E77">
        <v>40.192799999999998</v>
      </c>
      <c r="F77">
        <v>38.145180000000003</v>
      </c>
      <c r="G77">
        <v>41.033209999999997</v>
      </c>
      <c r="H77">
        <v>47.963320000000003</v>
      </c>
      <c r="I77">
        <v>50.669089999999997</v>
      </c>
    </row>
    <row r="78" spans="1:9" x14ac:dyDescent="0.35">
      <c r="A78" s="7">
        <v>38808.166666666664</v>
      </c>
      <c r="B78">
        <v>32.911009999999997</v>
      </c>
      <c r="C78">
        <v>27.210049999999999</v>
      </c>
      <c r="D78">
        <v>29.011980000000001</v>
      </c>
      <c r="E78">
        <v>30.12838</v>
      </c>
      <c r="F78">
        <v>35.10304</v>
      </c>
      <c r="G78">
        <v>40.609819999999999</v>
      </c>
      <c r="H78">
        <v>42.758139999999997</v>
      </c>
      <c r="I78">
        <v>49.252409999999998</v>
      </c>
    </row>
    <row r="79" spans="1:9" x14ac:dyDescent="0.35">
      <c r="A79" s="7">
        <v>38808.208333333336</v>
      </c>
      <c r="B79">
        <v>40.892879999999998</v>
      </c>
      <c r="C79">
        <v>27.996770000000001</v>
      </c>
      <c r="D79">
        <v>32.038510000000002</v>
      </c>
      <c r="E79">
        <v>28.44886</v>
      </c>
      <c r="F79">
        <v>33.775089999999999</v>
      </c>
      <c r="G79">
        <v>31.76117</v>
      </c>
      <c r="H79">
        <v>32.903709999999997</v>
      </c>
      <c r="I79">
        <v>40.386400000000002</v>
      </c>
    </row>
    <row r="80" spans="1:9" x14ac:dyDescent="0.35">
      <c r="A80" s="7">
        <v>38808.25</v>
      </c>
      <c r="B80">
        <v>27.768329999999999</v>
      </c>
      <c r="C80">
        <v>35.040280000000003</v>
      </c>
      <c r="D80">
        <v>35.528930000000003</v>
      </c>
      <c r="E80">
        <v>43.370049999999999</v>
      </c>
      <c r="F80">
        <v>40.846870000000003</v>
      </c>
      <c r="G80">
        <v>37.091430000000003</v>
      </c>
      <c r="H80">
        <v>37.335259999999998</v>
      </c>
      <c r="I80">
        <v>34.469349999999999</v>
      </c>
    </row>
    <row r="81" spans="1:9" x14ac:dyDescent="0.35">
      <c r="A81" s="7">
        <v>38808.291666666664</v>
      </c>
      <c r="B81">
        <v>17.271450000000002</v>
      </c>
      <c r="C81">
        <v>30.044989999999999</v>
      </c>
      <c r="D81">
        <v>39.052439999999997</v>
      </c>
      <c r="E81">
        <v>51.755459999999999</v>
      </c>
      <c r="F81">
        <v>52.977290000000004</v>
      </c>
      <c r="G81">
        <v>47.813870000000001</v>
      </c>
      <c r="H81">
        <v>45.617570000000001</v>
      </c>
      <c r="I81">
        <v>40.544559999999997</v>
      </c>
    </row>
    <row r="82" spans="1:9" x14ac:dyDescent="0.35">
      <c r="A82" s="7">
        <v>38808.333333333336</v>
      </c>
      <c r="B82">
        <v>28.224250000000001</v>
      </c>
      <c r="C82">
        <v>38.307870000000001</v>
      </c>
      <c r="D82">
        <v>26.581340000000001</v>
      </c>
      <c r="E82">
        <v>22.045680000000001</v>
      </c>
      <c r="F82">
        <v>25.879629999999999</v>
      </c>
      <c r="G82">
        <v>36.770670000000003</v>
      </c>
      <c r="H82">
        <v>39.670409999999997</v>
      </c>
      <c r="I82">
        <v>40.483510000000003</v>
      </c>
    </row>
    <row r="83" spans="1:9" x14ac:dyDescent="0.35">
      <c r="A83" s="7">
        <v>38808.375</v>
      </c>
      <c r="B83">
        <v>29.14565</v>
      </c>
      <c r="C83">
        <v>28.07526</v>
      </c>
      <c r="D83">
        <v>33.284039999999997</v>
      </c>
      <c r="E83">
        <v>38.096699999999998</v>
      </c>
      <c r="F83">
        <v>33.820459999999997</v>
      </c>
      <c r="G83">
        <v>44.888770000000001</v>
      </c>
      <c r="H83">
        <v>49.64537</v>
      </c>
      <c r="I83">
        <v>64.965959999999995</v>
      </c>
    </row>
    <row r="84" spans="1:9" x14ac:dyDescent="0.35">
      <c r="A84" s="7">
        <v>38808.416666666664</v>
      </c>
      <c r="B84">
        <v>47.088439999999999</v>
      </c>
      <c r="C84">
        <v>33.101260000000003</v>
      </c>
      <c r="D84">
        <v>35.589080000000003</v>
      </c>
      <c r="E84">
        <v>45.61327</v>
      </c>
      <c r="F84">
        <v>51.22213</v>
      </c>
      <c r="G84">
        <v>50.144660000000002</v>
      </c>
      <c r="H84">
        <v>52.945459999999997</v>
      </c>
      <c r="I84">
        <v>58.136539999999997</v>
      </c>
    </row>
    <row r="85" spans="1:9" x14ac:dyDescent="0.35">
      <c r="A85" s="7">
        <v>38808.458333333336</v>
      </c>
      <c r="B85">
        <v>46.378619999999998</v>
      </c>
      <c r="C85">
        <v>55.896050000000002</v>
      </c>
      <c r="D85">
        <v>57.659109999999998</v>
      </c>
      <c r="E85">
        <v>53.231310000000001</v>
      </c>
      <c r="F85">
        <v>48.940849999999998</v>
      </c>
      <c r="G85">
        <v>42.2849</v>
      </c>
      <c r="H85">
        <v>39.727150000000002</v>
      </c>
      <c r="I85">
        <v>35.717550000000003</v>
      </c>
    </row>
    <row r="86" spans="1:9" x14ac:dyDescent="0.35">
      <c r="A86" s="7">
        <v>38808.5</v>
      </c>
      <c r="B86">
        <v>59.069679999999998</v>
      </c>
      <c r="C86">
        <v>65.484930000000006</v>
      </c>
      <c r="D86">
        <v>63.36748</v>
      </c>
      <c r="E86">
        <v>57.333849999999998</v>
      </c>
      <c r="F86">
        <v>59.00938</v>
      </c>
      <c r="G86">
        <v>56.922690000000003</v>
      </c>
      <c r="H86">
        <v>63.451450000000001</v>
      </c>
      <c r="I86">
        <v>51.245190000000001</v>
      </c>
    </row>
    <row r="87" spans="1:9" x14ac:dyDescent="0.35">
      <c r="A87" s="7">
        <v>38808.541666666664</v>
      </c>
      <c r="B87">
        <v>71.62209</v>
      </c>
      <c r="C87">
        <v>58.006839999999997</v>
      </c>
      <c r="D87">
        <v>69.181049999999999</v>
      </c>
      <c r="E87">
        <v>56.742629999999998</v>
      </c>
      <c r="F87">
        <v>53.61618</v>
      </c>
      <c r="G87">
        <v>51.266829999999999</v>
      </c>
      <c r="H87">
        <v>44.083379999999998</v>
      </c>
      <c r="I87">
        <v>48.267699999999998</v>
      </c>
    </row>
    <row r="88" spans="1:9" x14ac:dyDescent="0.35">
      <c r="A88" s="7">
        <v>38808.583333333336</v>
      </c>
      <c r="B88">
        <v>24.49859</v>
      </c>
      <c r="C88">
        <v>37.615200000000002</v>
      </c>
      <c r="D88">
        <v>42.295479999999998</v>
      </c>
      <c r="E88">
        <v>55.839109999999998</v>
      </c>
      <c r="F88">
        <v>65.586849999999998</v>
      </c>
      <c r="G88">
        <v>66.854900000000001</v>
      </c>
      <c r="H88">
        <v>65.077740000000006</v>
      </c>
      <c r="I88">
        <v>53.748980000000003</v>
      </c>
    </row>
    <row r="89" spans="1:9" x14ac:dyDescent="0.35">
      <c r="A89" s="7">
        <v>38808.625</v>
      </c>
      <c r="B89">
        <v>18.70973</v>
      </c>
      <c r="C89">
        <v>23.770029999999998</v>
      </c>
      <c r="D89">
        <v>24.500330000000002</v>
      </c>
      <c r="E89">
        <v>25.202290000000001</v>
      </c>
      <c r="F89">
        <v>29.693770000000001</v>
      </c>
      <c r="G89">
        <v>43.143729999999998</v>
      </c>
      <c r="H89">
        <v>44.175469999999997</v>
      </c>
      <c r="I89">
        <v>42.778129999999997</v>
      </c>
    </row>
    <row r="90" spans="1:9" x14ac:dyDescent="0.35">
      <c r="A90" s="7">
        <v>38808.666666666664</v>
      </c>
      <c r="B90">
        <v>24.326709999999999</v>
      </c>
      <c r="C90">
        <v>21.309280000000001</v>
      </c>
      <c r="D90">
        <v>24.77007</v>
      </c>
      <c r="E90">
        <v>31.656890000000001</v>
      </c>
      <c r="F90">
        <v>33.348739999999999</v>
      </c>
      <c r="G90">
        <v>35.326929999999997</v>
      </c>
      <c r="H90">
        <v>33.443910000000002</v>
      </c>
      <c r="I90">
        <v>36.452210000000001</v>
      </c>
    </row>
    <row r="91" spans="1:9" x14ac:dyDescent="0.35">
      <c r="A91" s="7">
        <v>38808.708333333336</v>
      </c>
      <c r="B91">
        <v>23.201329999999999</v>
      </c>
      <c r="C91">
        <v>23.231280000000002</v>
      </c>
      <c r="D91">
        <v>21.167619999999999</v>
      </c>
      <c r="E91">
        <v>25.06005</v>
      </c>
      <c r="F91">
        <v>26.040890000000001</v>
      </c>
      <c r="G91">
        <v>29.262270000000001</v>
      </c>
      <c r="H91">
        <v>35.59263</v>
      </c>
      <c r="I91">
        <v>48.690190000000001</v>
      </c>
    </row>
    <row r="92" spans="1:9" x14ac:dyDescent="0.35">
      <c r="A92" s="7">
        <v>38808.75</v>
      </c>
      <c r="B92">
        <v>40.856319999999997</v>
      </c>
      <c r="C92">
        <v>38.084400000000002</v>
      </c>
      <c r="D92">
        <v>39.864930000000001</v>
      </c>
      <c r="E92">
        <v>40.218620000000001</v>
      </c>
      <c r="F92">
        <v>33.995019999999997</v>
      </c>
      <c r="G92">
        <v>31.736979999999999</v>
      </c>
      <c r="H92">
        <v>36.294170000000001</v>
      </c>
      <c r="I92">
        <v>35.390059999999998</v>
      </c>
    </row>
    <row r="93" spans="1:9" x14ac:dyDescent="0.35">
      <c r="A93" s="7">
        <v>38808.791666666664</v>
      </c>
      <c r="B93">
        <v>66.689850000000007</v>
      </c>
      <c r="C93">
        <v>76.949569999999994</v>
      </c>
      <c r="D93">
        <v>82.238759999999999</v>
      </c>
      <c r="E93">
        <v>80.403210000000001</v>
      </c>
      <c r="F93">
        <v>81.746660000000006</v>
      </c>
      <c r="G93">
        <v>76.624899999999997</v>
      </c>
      <c r="H93">
        <v>81.986660000000001</v>
      </c>
      <c r="I93">
        <v>75.268429999999995</v>
      </c>
    </row>
    <row r="94" spans="1:9" x14ac:dyDescent="0.35">
      <c r="A94" s="7">
        <v>38808.833333333336</v>
      </c>
      <c r="B94">
        <v>110.75230000000001</v>
      </c>
      <c r="C94">
        <v>115.6396</v>
      </c>
      <c r="D94">
        <v>115.53060000000001</v>
      </c>
      <c r="E94">
        <v>119.2929</v>
      </c>
      <c r="F94">
        <v>116.212</v>
      </c>
      <c r="G94">
        <v>115.5615</v>
      </c>
      <c r="H94">
        <v>109.6229</v>
      </c>
      <c r="I94">
        <v>115.4361</v>
      </c>
    </row>
    <row r="95" spans="1:9" x14ac:dyDescent="0.35">
      <c r="A95" s="7">
        <v>38808.875</v>
      </c>
      <c r="B95">
        <v>88.642300000000006</v>
      </c>
      <c r="C95">
        <v>95.960849999999994</v>
      </c>
      <c r="D95">
        <v>110.82259999999999</v>
      </c>
      <c r="E95">
        <v>112.5027</v>
      </c>
      <c r="F95">
        <v>113.1249</v>
      </c>
      <c r="G95">
        <v>111.0399</v>
      </c>
      <c r="H95">
        <v>108.883</v>
      </c>
      <c r="I95">
        <v>123.6365</v>
      </c>
    </row>
    <row r="96" spans="1:9" x14ac:dyDescent="0.35">
      <c r="A96" s="7">
        <v>38808.916666666664</v>
      </c>
      <c r="B96">
        <v>70.932640000000006</v>
      </c>
      <c r="C96">
        <v>73.082040000000006</v>
      </c>
      <c r="D96">
        <v>77.302279999999996</v>
      </c>
      <c r="E96">
        <v>71.931039999999996</v>
      </c>
      <c r="F96">
        <v>81.310069999999996</v>
      </c>
      <c r="G96">
        <v>100.5565</v>
      </c>
      <c r="H96">
        <v>93.392150000000001</v>
      </c>
      <c r="I96">
        <v>98.080079999999995</v>
      </c>
    </row>
    <row r="97" spans="1:9" x14ac:dyDescent="0.35">
      <c r="A97" s="7">
        <v>38808.958333333336</v>
      </c>
      <c r="B97">
        <v>54.96367</v>
      </c>
      <c r="C97">
        <v>41.273850000000003</v>
      </c>
      <c r="D97">
        <v>47.59064</v>
      </c>
      <c r="E97">
        <v>59.532269999999997</v>
      </c>
      <c r="F97">
        <v>64.331990000000005</v>
      </c>
      <c r="G97">
        <v>79.002669999999995</v>
      </c>
      <c r="H97">
        <v>77.972549999999998</v>
      </c>
      <c r="I97">
        <v>80.101640000000003</v>
      </c>
    </row>
    <row r="98" spans="1:9" x14ac:dyDescent="0.35">
      <c r="A98" s="7">
        <v>38838</v>
      </c>
      <c r="B98">
        <v>43.491610000000001</v>
      </c>
      <c r="C98">
        <v>46.153100000000002</v>
      </c>
      <c r="D98">
        <v>46.935589999999998</v>
      </c>
      <c r="E98">
        <v>50.607559999999999</v>
      </c>
      <c r="F98">
        <v>46.288200000000003</v>
      </c>
      <c r="G98">
        <v>52.087980000000002</v>
      </c>
      <c r="H98">
        <v>67.956630000000004</v>
      </c>
      <c r="I98">
        <v>60.326210000000003</v>
      </c>
    </row>
    <row r="99" spans="1:9" x14ac:dyDescent="0.35">
      <c r="A99" s="7">
        <v>38838.041666666664</v>
      </c>
      <c r="B99">
        <v>35.60812</v>
      </c>
      <c r="C99">
        <v>48.88682</v>
      </c>
      <c r="D99">
        <v>54.048070000000003</v>
      </c>
      <c r="E99">
        <v>54.585279999999997</v>
      </c>
      <c r="F99">
        <v>64.771929999999998</v>
      </c>
      <c r="G99">
        <v>59.709569999999999</v>
      </c>
      <c r="H99">
        <v>63.080170000000003</v>
      </c>
      <c r="I99">
        <v>67.48048</v>
      </c>
    </row>
    <row r="100" spans="1:9" x14ac:dyDescent="0.35">
      <c r="A100" s="7">
        <v>38838.083333333336</v>
      </c>
      <c r="B100">
        <v>40.430259999999997</v>
      </c>
      <c r="C100">
        <v>39.87717</v>
      </c>
      <c r="D100">
        <v>39.416229999999999</v>
      </c>
      <c r="E100">
        <v>42.516010000000001</v>
      </c>
      <c r="F100">
        <v>38.583919999999999</v>
      </c>
      <c r="G100">
        <v>36.781619999999997</v>
      </c>
      <c r="H100">
        <v>38.077959999999997</v>
      </c>
      <c r="I100">
        <v>48.175980000000003</v>
      </c>
    </row>
    <row r="101" spans="1:9" x14ac:dyDescent="0.35">
      <c r="A101" s="7">
        <v>38838.125</v>
      </c>
      <c r="B101">
        <v>46.994680000000002</v>
      </c>
      <c r="C101">
        <v>48.722520000000003</v>
      </c>
      <c r="D101">
        <v>46.90907</v>
      </c>
      <c r="E101">
        <v>44.696939999999998</v>
      </c>
      <c r="F101">
        <v>45.546439999999997</v>
      </c>
      <c r="G101">
        <v>41.748710000000003</v>
      </c>
      <c r="H101">
        <v>39.871949999999998</v>
      </c>
      <c r="I101">
        <v>47.934359999999998</v>
      </c>
    </row>
    <row r="102" spans="1:9" x14ac:dyDescent="0.35">
      <c r="A102" s="7">
        <v>38838.166666666664</v>
      </c>
      <c r="B102">
        <v>49.012169999999998</v>
      </c>
      <c r="C102">
        <v>34.695430000000002</v>
      </c>
      <c r="D102">
        <v>37.587499999999999</v>
      </c>
      <c r="E102">
        <v>39.690060000000003</v>
      </c>
      <c r="F102">
        <v>40.732129999999998</v>
      </c>
      <c r="G102">
        <v>46.424140000000001</v>
      </c>
      <c r="H102">
        <v>46.763689999999997</v>
      </c>
      <c r="I102">
        <v>47.544719999999998</v>
      </c>
    </row>
    <row r="103" spans="1:9" x14ac:dyDescent="0.35">
      <c r="A103" s="7">
        <v>38838.208333333336</v>
      </c>
      <c r="B103">
        <v>42.859729999999999</v>
      </c>
      <c r="C103">
        <v>52.987659999999998</v>
      </c>
      <c r="D103">
        <v>54.93741</v>
      </c>
      <c r="E103">
        <v>55.308070000000001</v>
      </c>
      <c r="F103">
        <v>55.816200000000002</v>
      </c>
      <c r="G103">
        <v>64.992940000000004</v>
      </c>
      <c r="H103">
        <v>66.453109999999995</v>
      </c>
      <c r="I103">
        <v>72.588340000000002</v>
      </c>
    </row>
    <row r="104" spans="1:9" x14ac:dyDescent="0.35">
      <c r="A104" s="7">
        <v>38838.25</v>
      </c>
      <c r="B104">
        <v>92.213579999999993</v>
      </c>
      <c r="C104">
        <v>96.727549999999994</v>
      </c>
      <c r="D104">
        <v>100.4413</v>
      </c>
      <c r="E104">
        <v>110.0515</v>
      </c>
      <c r="F104">
        <v>103.75620000000001</v>
      </c>
      <c r="G104">
        <v>100.3582</v>
      </c>
      <c r="H104">
        <v>100.79259999999999</v>
      </c>
      <c r="I104">
        <v>93.446979999999996</v>
      </c>
    </row>
    <row r="105" spans="1:9" x14ac:dyDescent="0.35">
      <c r="A105" s="7">
        <v>38838.291666666664</v>
      </c>
      <c r="B105">
        <v>135.21289999999999</v>
      </c>
      <c r="C105">
        <v>147.93270000000001</v>
      </c>
      <c r="D105">
        <v>144.96850000000001</v>
      </c>
      <c r="E105">
        <v>158.21369999999999</v>
      </c>
      <c r="F105">
        <v>149.67250000000001</v>
      </c>
      <c r="G105">
        <v>150.9196</v>
      </c>
      <c r="H105">
        <v>144.67840000000001</v>
      </c>
      <c r="I105">
        <v>144.41640000000001</v>
      </c>
    </row>
    <row r="106" spans="1:9" x14ac:dyDescent="0.35">
      <c r="A106" s="7">
        <v>38838.333333333336</v>
      </c>
      <c r="B106">
        <v>115.858</v>
      </c>
      <c r="C106">
        <v>114.9335</v>
      </c>
      <c r="D106">
        <v>138.72059999999999</v>
      </c>
      <c r="E106">
        <v>134.8141</v>
      </c>
      <c r="F106">
        <v>152.25640000000001</v>
      </c>
      <c r="G106">
        <v>169.97980000000001</v>
      </c>
      <c r="H106">
        <v>190.00210000000001</v>
      </c>
      <c r="I106">
        <v>188.09110000000001</v>
      </c>
    </row>
    <row r="107" spans="1:9" x14ac:dyDescent="0.35">
      <c r="A107" s="7">
        <v>38838.375</v>
      </c>
      <c r="B107">
        <v>78.771469999999994</v>
      </c>
      <c r="C107">
        <v>88.023409999999998</v>
      </c>
      <c r="D107">
        <v>113.553</v>
      </c>
      <c r="E107">
        <v>117.9316</v>
      </c>
      <c r="F107">
        <v>122.5356</v>
      </c>
      <c r="G107">
        <v>133.8623</v>
      </c>
      <c r="H107">
        <v>145.09729999999999</v>
      </c>
      <c r="I107">
        <v>147.7773</v>
      </c>
    </row>
    <row r="108" spans="1:9" x14ac:dyDescent="0.35">
      <c r="A108" s="7">
        <v>38838.416666666664</v>
      </c>
      <c r="B108">
        <v>65.736639999999994</v>
      </c>
      <c r="C108">
        <v>54.343060000000001</v>
      </c>
      <c r="D108">
        <v>56.431220000000003</v>
      </c>
      <c r="E108">
        <v>62.003219999999999</v>
      </c>
      <c r="F108">
        <v>74.178849999999997</v>
      </c>
      <c r="G108">
        <v>76.431629999999998</v>
      </c>
      <c r="H108">
        <v>80.941159999999996</v>
      </c>
      <c r="I108">
        <v>104.0205</v>
      </c>
    </row>
    <row r="109" spans="1:9" x14ac:dyDescent="0.35">
      <c r="A109" s="7">
        <v>38838.458333333336</v>
      </c>
      <c r="B109">
        <v>74.568079999999995</v>
      </c>
      <c r="C109">
        <v>73.681659999999994</v>
      </c>
      <c r="D109">
        <v>66.409670000000006</v>
      </c>
      <c r="E109">
        <v>71.316220000000001</v>
      </c>
      <c r="F109">
        <v>76.627619999999993</v>
      </c>
      <c r="G109">
        <v>76.121939999999995</v>
      </c>
      <c r="H109">
        <v>67.315169999999995</v>
      </c>
      <c r="I109">
        <v>85.453059999999994</v>
      </c>
    </row>
    <row r="110" spans="1:9" x14ac:dyDescent="0.35">
      <c r="A110" s="7">
        <v>38838.5</v>
      </c>
      <c r="B110">
        <v>109.6811</v>
      </c>
      <c r="C110">
        <v>130.0393</v>
      </c>
      <c r="D110">
        <v>132.24469999999999</v>
      </c>
      <c r="E110">
        <v>124.10080000000001</v>
      </c>
      <c r="F110">
        <v>106.64749999999999</v>
      </c>
      <c r="G110">
        <v>99.610519999999994</v>
      </c>
      <c r="H110">
        <v>95.778180000000006</v>
      </c>
      <c r="I110">
        <v>92.469930000000005</v>
      </c>
    </row>
    <row r="111" spans="1:9" x14ac:dyDescent="0.35">
      <c r="A111" s="7">
        <v>38838.541666666664</v>
      </c>
      <c r="B111">
        <v>139.02180000000001</v>
      </c>
      <c r="C111">
        <v>132.1935</v>
      </c>
      <c r="D111">
        <v>126.42829999999999</v>
      </c>
      <c r="E111">
        <v>139.77680000000001</v>
      </c>
      <c r="F111">
        <v>136.2516</v>
      </c>
      <c r="G111">
        <v>144.8364</v>
      </c>
      <c r="H111">
        <v>146.74969999999999</v>
      </c>
      <c r="I111">
        <v>116.5021</v>
      </c>
    </row>
    <row r="112" spans="1:9" x14ac:dyDescent="0.35">
      <c r="A112" s="7">
        <v>38838.583333333336</v>
      </c>
      <c r="B112">
        <v>122.32640000000001</v>
      </c>
      <c r="C112">
        <v>129.13419999999999</v>
      </c>
      <c r="D112">
        <v>136.98099999999999</v>
      </c>
      <c r="E112">
        <v>140.88849999999999</v>
      </c>
      <c r="F112">
        <v>135.18049999999999</v>
      </c>
      <c r="G112">
        <v>154.86709999999999</v>
      </c>
      <c r="H112">
        <v>162.9649</v>
      </c>
      <c r="I112">
        <v>159.01740000000001</v>
      </c>
    </row>
    <row r="113" spans="1:9" x14ac:dyDescent="0.35">
      <c r="A113" s="7">
        <v>38838.625</v>
      </c>
      <c r="B113">
        <v>122.2593</v>
      </c>
      <c r="C113">
        <v>139.14269999999999</v>
      </c>
      <c r="D113">
        <v>149.16980000000001</v>
      </c>
      <c r="E113">
        <v>148.62280000000001</v>
      </c>
      <c r="F113">
        <v>144.74600000000001</v>
      </c>
      <c r="G113">
        <v>130.68469999999999</v>
      </c>
      <c r="H113">
        <v>131.18960000000001</v>
      </c>
      <c r="I113">
        <v>143.18549999999999</v>
      </c>
    </row>
    <row r="114" spans="1:9" x14ac:dyDescent="0.35">
      <c r="A114" s="7">
        <v>38838.666666666664</v>
      </c>
      <c r="B114">
        <v>124.2598</v>
      </c>
      <c r="C114">
        <v>129.42689999999999</v>
      </c>
      <c r="D114">
        <v>130.4708</v>
      </c>
      <c r="E114">
        <v>139.43369999999999</v>
      </c>
      <c r="F114">
        <v>146.62950000000001</v>
      </c>
      <c r="G114">
        <v>126.7471</v>
      </c>
      <c r="H114">
        <v>127.80459999999999</v>
      </c>
      <c r="I114">
        <v>146.8622</v>
      </c>
    </row>
    <row r="115" spans="1:9" x14ac:dyDescent="0.35">
      <c r="A115" s="7">
        <v>38838.708333333336</v>
      </c>
      <c r="B115">
        <v>142.3922</v>
      </c>
      <c r="C115">
        <v>125.0955</v>
      </c>
      <c r="D115">
        <v>127.75960000000001</v>
      </c>
      <c r="E115">
        <v>119.9478</v>
      </c>
      <c r="F115">
        <v>115.6742</v>
      </c>
      <c r="G115">
        <v>115.2657</v>
      </c>
      <c r="H115">
        <v>130.339</v>
      </c>
      <c r="I115">
        <v>123.3843</v>
      </c>
    </row>
    <row r="116" spans="1:9" x14ac:dyDescent="0.35">
      <c r="A116" s="7">
        <v>38838.75</v>
      </c>
      <c r="B116">
        <v>197.57570000000001</v>
      </c>
      <c r="C116">
        <v>193.54259999999999</v>
      </c>
      <c r="D116">
        <v>199.7936</v>
      </c>
      <c r="E116">
        <v>178.14769999999999</v>
      </c>
      <c r="F116">
        <v>197.63069999999999</v>
      </c>
      <c r="G116">
        <v>201.5514</v>
      </c>
      <c r="H116">
        <v>163.45140000000001</v>
      </c>
      <c r="I116">
        <v>156.58580000000001</v>
      </c>
    </row>
    <row r="117" spans="1:9" x14ac:dyDescent="0.35">
      <c r="A117" s="7">
        <v>38838.791666666664</v>
      </c>
      <c r="B117">
        <v>208.6867</v>
      </c>
      <c r="C117">
        <v>215.0059</v>
      </c>
      <c r="D117">
        <v>223.38480000000001</v>
      </c>
      <c r="E117">
        <v>235.93690000000001</v>
      </c>
      <c r="F117">
        <v>232.6027</v>
      </c>
      <c r="G117">
        <v>237.5</v>
      </c>
      <c r="H117">
        <v>237.5</v>
      </c>
      <c r="I117">
        <v>233.2355</v>
      </c>
    </row>
    <row r="118" spans="1:9" x14ac:dyDescent="0.35">
      <c r="A118" s="7">
        <v>38838.833333333336</v>
      </c>
      <c r="B118">
        <v>162.3486</v>
      </c>
      <c r="C118">
        <v>169.2963</v>
      </c>
      <c r="D118">
        <v>159.26179999999999</v>
      </c>
      <c r="E118">
        <v>166.64160000000001</v>
      </c>
      <c r="F118">
        <v>162.7724</v>
      </c>
      <c r="G118">
        <v>170.59030000000001</v>
      </c>
      <c r="H118">
        <v>170.91239999999999</v>
      </c>
      <c r="I118">
        <v>189.72479999999999</v>
      </c>
    </row>
    <row r="119" spans="1:9" x14ac:dyDescent="0.35">
      <c r="A119" s="7">
        <v>38838.875</v>
      </c>
      <c r="B119">
        <v>112.887</v>
      </c>
      <c r="C119">
        <v>114.8151</v>
      </c>
      <c r="D119">
        <v>123.73399999999999</v>
      </c>
      <c r="E119">
        <v>123.8972</v>
      </c>
      <c r="F119">
        <v>124.41079999999999</v>
      </c>
      <c r="G119">
        <v>114.4207</v>
      </c>
      <c r="H119">
        <v>124.3669</v>
      </c>
      <c r="I119">
        <v>138.1234</v>
      </c>
    </row>
    <row r="120" spans="1:9" x14ac:dyDescent="0.35">
      <c r="A120" s="7">
        <v>38838.916666666664</v>
      </c>
      <c r="B120">
        <v>92.635859999999994</v>
      </c>
      <c r="C120">
        <v>121.4417</v>
      </c>
      <c r="D120">
        <v>115.1765</v>
      </c>
      <c r="E120">
        <v>119.94159999999999</v>
      </c>
      <c r="F120">
        <v>108.9243</v>
      </c>
      <c r="G120">
        <v>115.76300000000001</v>
      </c>
      <c r="H120">
        <v>120.37479999999999</v>
      </c>
      <c r="I120">
        <v>128.9649</v>
      </c>
    </row>
    <row r="121" spans="1:9" x14ac:dyDescent="0.35">
      <c r="A121" s="7">
        <v>38838.958333333336</v>
      </c>
      <c r="B121">
        <v>141.16059999999999</v>
      </c>
      <c r="C121">
        <v>120.5894</v>
      </c>
      <c r="D121">
        <v>131.42599999999999</v>
      </c>
      <c r="E121">
        <v>129.8691</v>
      </c>
      <c r="F121">
        <v>126.59829999999999</v>
      </c>
      <c r="G121">
        <v>128.67230000000001</v>
      </c>
      <c r="H121">
        <v>131.88659999999999</v>
      </c>
      <c r="I121">
        <v>131.05000000000001</v>
      </c>
    </row>
    <row r="122" spans="1:9" x14ac:dyDescent="0.35">
      <c r="A122" s="7">
        <v>38869</v>
      </c>
      <c r="B122">
        <v>136.69309999999999</v>
      </c>
      <c r="C122">
        <v>133.8006</v>
      </c>
      <c r="D122">
        <v>145.85310000000001</v>
      </c>
      <c r="E122">
        <v>140.04429999999999</v>
      </c>
      <c r="F122">
        <v>139.55420000000001</v>
      </c>
      <c r="G122">
        <v>118.9187</v>
      </c>
      <c r="H122">
        <v>115.4474</v>
      </c>
      <c r="I122">
        <v>115.3233</v>
      </c>
    </row>
    <row r="123" spans="1:9" x14ac:dyDescent="0.35">
      <c r="A123" s="7">
        <v>38869.041666666664</v>
      </c>
      <c r="B123">
        <v>102.3244</v>
      </c>
      <c r="C123">
        <v>129.07409999999999</v>
      </c>
      <c r="D123">
        <v>127.4469</v>
      </c>
      <c r="E123">
        <v>125.0355</v>
      </c>
      <c r="F123">
        <v>130.79390000000001</v>
      </c>
      <c r="G123">
        <v>133.14680000000001</v>
      </c>
      <c r="H123">
        <v>124.9893</v>
      </c>
      <c r="I123">
        <v>127.1378</v>
      </c>
    </row>
    <row r="124" spans="1:9" x14ac:dyDescent="0.35">
      <c r="A124" s="7">
        <v>38869.083333333336</v>
      </c>
      <c r="B124">
        <v>108.3369</v>
      </c>
      <c r="C124">
        <v>109.5879</v>
      </c>
      <c r="D124">
        <v>111.9759</v>
      </c>
      <c r="E124">
        <v>129.72</v>
      </c>
      <c r="F124">
        <v>134.98140000000001</v>
      </c>
      <c r="G124">
        <v>132.93340000000001</v>
      </c>
      <c r="H124">
        <v>132.1942</v>
      </c>
      <c r="I124">
        <v>139.99080000000001</v>
      </c>
    </row>
    <row r="125" spans="1:9" x14ac:dyDescent="0.35">
      <c r="A125" s="7">
        <v>38869.125</v>
      </c>
      <c r="B125">
        <v>79.145920000000004</v>
      </c>
      <c r="C125">
        <v>82.924859999999995</v>
      </c>
      <c r="D125">
        <v>94.734920000000002</v>
      </c>
      <c r="E125">
        <v>107.8449</v>
      </c>
      <c r="F125">
        <v>105.4547</v>
      </c>
      <c r="G125">
        <v>131.58179999999999</v>
      </c>
      <c r="H125">
        <v>114.3434</v>
      </c>
      <c r="I125">
        <v>116.0288</v>
      </c>
    </row>
    <row r="126" spans="1:9" x14ac:dyDescent="0.35">
      <c r="A126" s="7">
        <v>38869.166666666664</v>
      </c>
      <c r="B126">
        <v>45.152320000000003</v>
      </c>
      <c r="C126">
        <v>43.619709999999998</v>
      </c>
      <c r="D126">
        <v>52.073250000000002</v>
      </c>
      <c r="E126">
        <v>56.05142</v>
      </c>
      <c r="F126">
        <v>52.862609999999997</v>
      </c>
      <c r="G126">
        <v>63.360570000000003</v>
      </c>
      <c r="H126">
        <v>76.808260000000004</v>
      </c>
      <c r="I126">
        <v>81.286029999999997</v>
      </c>
    </row>
    <row r="127" spans="1:9" x14ac:dyDescent="0.35">
      <c r="A127" s="7">
        <v>38869.208333333336</v>
      </c>
      <c r="B127">
        <v>87.862260000000006</v>
      </c>
      <c r="C127">
        <v>75.933819999999997</v>
      </c>
      <c r="D127">
        <v>69.121200000000002</v>
      </c>
      <c r="E127">
        <v>60.153060000000004</v>
      </c>
      <c r="F127">
        <v>63.403759999999998</v>
      </c>
      <c r="G127">
        <v>54.467959999999998</v>
      </c>
      <c r="H127">
        <v>50.907089999999997</v>
      </c>
      <c r="I127">
        <v>52.395029999999998</v>
      </c>
    </row>
    <row r="128" spans="1:9" x14ac:dyDescent="0.35">
      <c r="A128" s="7">
        <v>38869.25</v>
      </c>
      <c r="B128">
        <v>118.50660000000001</v>
      </c>
      <c r="C128">
        <v>126.2629</v>
      </c>
      <c r="D128">
        <v>120.6721</v>
      </c>
      <c r="E128">
        <v>114.0307</v>
      </c>
      <c r="F128">
        <v>105.02460000000001</v>
      </c>
      <c r="G128">
        <v>94.628069999999994</v>
      </c>
      <c r="H128">
        <v>84.836429999999993</v>
      </c>
      <c r="I128">
        <v>79.820279999999997</v>
      </c>
    </row>
    <row r="129" spans="1:9" x14ac:dyDescent="0.35">
      <c r="A129" s="7">
        <v>38869.291666666664</v>
      </c>
      <c r="B129">
        <v>102.4188</v>
      </c>
      <c r="C129">
        <v>109.124</v>
      </c>
      <c r="D129">
        <v>112.23180000000001</v>
      </c>
      <c r="E129">
        <v>115.87520000000001</v>
      </c>
      <c r="F129">
        <v>118.2743</v>
      </c>
      <c r="G129">
        <v>117.7073</v>
      </c>
      <c r="H129">
        <v>123.0098</v>
      </c>
      <c r="I129">
        <v>120.98820000000001</v>
      </c>
    </row>
    <row r="130" spans="1:9" x14ac:dyDescent="0.35">
      <c r="A130" s="7">
        <v>38869.333333333336</v>
      </c>
      <c r="B130">
        <v>104.33240000000001</v>
      </c>
      <c r="C130">
        <v>121.7628</v>
      </c>
      <c r="D130">
        <v>108.97920000000001</v>
      </c>
      <c r="E130">
        <v>105.3918</v>
      </c>
      <c r="F130">
        <v>104.29989999999999</v>
      </c>
      <c r="G130">
        <v>113.5181</v>
      </c>
      <c r="H130">
        <v>118.8788</v>
      </c>
      <c r="I130">
        <v>124.51560000000001</v>
      </c>
    </row>
    <row r="131" spans="1:9" x14ac:dyDescent="0.35">
      <c r="A131" s="7">
        <v>38869.375</v>
      </c>
      <c r="B131">
        <v>92.851230000000001</v>
      </c>
      <c r="C131">
        <v>73.760930000000002</v>
      </c>
      <c r="D131">
        <v>91.484939999999995</v>
      </c>
      <c r="E131">
        <v>87.205619999999996</v>
      </c>
      <c r="F131">
        <v>82.621089999999995</v>
      </c>
      <c r="G131">
        <v>81.802239999999998</v>
      </c>
      <c r="H131">
        <v>83.561000000000007</v>
      </c>
      <c r="I131">
        <v>98.575339999999997</v>
      </c>
    </row>
    <row r="132" spans="1:9" x14ac:dyDescent="0.35">
      <c r="A132" s="7">
        <v>38869.416666666664</v>
      </c>
      <c r="B132">
        <v>66.81268</v>
      </c>
      <c r="C132">
        <v>72.936449999999994</v>
      </c>
      <c r="D132">
        <v>64.933239999999998</v>
      </c>
      <c r="E132">
        <v>67.371870000000001</v>
      </c>
      <c r="F132">
        <v>65.086939999999998</v>
      </c>
      <c r="G132">
        <v>61.063079999999999</v>
      </c>
      <c r="H132">
        <v>50.320819999999998</v>
      </c>
      <c r="I132">
        <v>51.384880000000003</v>
      </c>
    </row>
    <row r="133" spans="1:9" x14ac:dyDescent="0.35">
      <c r="A133" s="7">
        <v>38869.458333333336</v>
      </c>
      <c r="B133">
        <v>59.243130000000001</v>
      </c>
      <c r="C133">
        <v>62.867890000000003</v>
      </c>
      <c r="D133">
        <v>54.0822</v>
      </c>
      <c r="E133">
        <v>55.84534</v>
      </c>
      <c r="F133">
        <v>61.509630000000001</v>
      </c>
      <c r="G133">
        <v>65.058459999999997</v>
      </c>
      <c r="H133">
        <v>66.308689999999999</v>
      </c>
      <c r="I133">
        <v>59.944189999999999</v>
      </c>
    </row>
    <row r="134" spans="1:9" x14ac:dyDescent="0.35">
      <c r="A134" s="7">
        <v>38869.5</v>
      </c>
      <c r="B134">
        <v>39.101759999999999</v>
      </c>
      <c r="C134">
        <v>45.836559999999999</v>
      </c>
      <c r="D134">
        <v>43.158299999999997</v>
      </c>
      <c r="E134">
        <v>48.747140000000002</v>
      </c>
      <c r="F134">
        <v>49.722990000000003</v>
      </c>
      <c r="G134">
        <v>50.63008</v>
      </c>
      <c r="H134">
        <v>60.083449999999999</v>
      </c>
      <c r="I134">
        <v>55.709879999999998</v>
      </c>
    </row>
    <row r="135" spans="1:9" x14ac:dyDescent="0.35">
      <c r="A135" s="7">
        <v>38869.541666666664</v>
      </c>
      <c r="B135">
        <v>30.339469999999999</v>
      </c>
      <c r="C135">
        <v>34.867519999999999</v>
      </c>
      <c r="D135">
        <v>46.379480000000001</v>
      </c>
      <c r="E135">
        <v>49.544069999999998</v>
      </c>
      <c r="F135">
        <v>50.893250000000002</v>
      </c>
      <c r="G135">
        <v>50.05245</v>
      </c>
      <c r="H135">
        <v>46.95129</v>
      </c>
      <c r="I135">
        <v>44.453270000000003</v>
      </c>
    </row>
    <row r="136" spans="1:9" x14ac:dyDescent="0.35">
      <c r="A136" s="7">
        <v>38869.583333333336</v>
      </c>
      <c r="B136">
        <v>57.733280000000001</v>
      </c>
      <c r="C136">
        <v>52.082729999999998</v>
      </c>
      <c r="D136">
        <v>67.577719999999999</v>
      </c>
      <c r="E136">
        <v>67.682950000000005</v>
      </c>
      <c r="F136">
        <v>55.163789999999999</v>
      </c>
      <c r="G136">
        <v>62.08081</v>
      </c>
      <c r="H136">
        <v>60.741959999999999</v>
      </c>
      <c r="I136">
        <v>64.387010000000004</v>
      </c>
    </row>
    <row r="137" spans="1:9" x14ac:dyDescent="0.35">
      <c r="A137" s="7">
        <v>38869.625</v>
      </c>
      <c r="B137">
        <v>66.857799999999997</v>
      </c>
      <c r="C137">
        <v>57.887779999999999</v>
      </c>
      <c r="D137">
        <v>66.379519999999999</v>
      </c>
      <c r="E137">
        <v>68.640820000000005</v>
      </c>
      <c r="F137">
        <v>79.445760000000007</v>
      </c>
      <c r="G137">
        <v>67.165170000000003</v>
      </c>
      <c r="H137">
        <v>66.346119999999999</v>
      </c>
      <c r="I137">
        <v>72.209209999999999</v>
      </c>
    </row>
    <row r="138" spans="1:9" x14ac:dyDescent="0.35">
      <c r="A138" s="7">
        <v>38869.666666666664</v>
      </c>
      <c r="B138">
        <v>45.023400000000002</v>
      </c>
      <c r="C138">
        <v>49.437159999999999</v>
      </c>
      <c r="D138">
        <v>48.828229999999998</v>
      </c>
      <c r="E138">
        <v>44.998690000000003</v>
      </c>
      <c r="F138">
        <v>55.963569999999997</v>
      </c>
      <c r="G138">
        <v>72.188969999999998</v>
      </c>
      <c r="H138">
        <v>70.805179999999993</v>
      </c>
      <c r="I138">
        <v>70.463790000000003</v>
      </c>
    </row>
    <row r="139" spans="1:9" x14ac:dyDescent="0.35">
      <c r="A139" s="7">
        <v>38869.708333333336</v>
      </c>
      <c r="B139">
        <v>44.353270000000002</v>
      </c>
      <c r="C139">
        <v>50.953760000000003</v>
      </c>
      <c r="D139">
        <v>46.809080000000002</v>
      </c>
      <c r="E139">
        <v>54.426290000000002</v>
      </c>
      <c r="F139">
        <v>46.05742</v>
      </c>
      <c r="G139">
        <v>56.112819999999999</v>
      </c>
      <c r="H139">
        <v>60.275199999999998</v>
      </c>
      <c r="I139">
        <v>74.747730000000004</v>
      </c>
    </row>
    <row r="140" spans="1:9" x14ac:dyDescent="0.35">
      <c r="A140" s="7">
        <v>38869.75</v>
      </c>
      <c r="B140">
        <v>65.947400000000002</v>
      </c>
      <c r="C140">
        <v>74.603980000000007</v>
      </c>
      <c r="D140">
        <v>61.282170000000001</v>
      </c>
      <c r="E140">
        <v>64.298599999999993</v>
      </c>
      <c r="F140">
        <v>61.640509999999999</v>
      </c>
      <c r="G140">
        <v>50.593559999999997</v>
      </c>
      <c r="H140">
        <v>46.315150000000003</v>
      </c>
      <c r="I140">
        <v>46.839120000000001</v>
      </c>
    </row>
    <row r="141" spans="1:9" x14ac:dyDescent="0.35">
      <c r="A141" s="7">
        <v>38869.791666666664</v>
      </c>
      <c r="B141">
        <v>48.363239999999998</v>
      </c>
      <c r="C141">
        <v>54.031390000000002</v>
      </c>
      <c r="D141">
        <v>59.134279999999997</v>
      </c>
      <c r="E141">
        <v>52.720410000000001</v>
      </c>
      <c r="F141">
        <v>54.455840000000002</v>
      </c>
      <c r="G141">
        <v>48.490229999999997</v>
      </c>
      <c r="H141">
        <v>48.44276</v>
      </c>
      <c r="I141">
        <v>35.502160000000003</v>
      </c>
    </row>
    <row r="142" spans="1:9" x14ac:dyDescent="0.35">
      <c r="A142" s="7">
        <v>38869.833333333336</v>
      </c>
      <c r="B142">
        <v>59.128050000000002</v>
      </c>
      <c r="C142">
        <v>39.699179999999998</v>
      </c>
      <c r="D142">
        <v>46.942070000000001</v>
      </c>
      <c r="E142">
        <v>51.906640000000003</v>
      </c>
      <c r="F142">
        <v>58.273400000000002</v>
      </c>
      <c r="G142">
        <v>52.521349999999998</v>
      </c>
      <c r="H142">
        <v>46.824420000000003</v>
      </c>
      <c r="I142">
        <v>47.495460000000001</v>
      </c>
    </row>
    <row r="143" spans="1:9" x14ac:dyDescent="0.35">
      <c r="A143" s="7">
        <v>38869.875</v>
      </c>
      <c r="B143">
        <v>55.606929999999998</v>
      </c>
      <c r="C143">
        <v>45.765360000000001</v>
      </c>
      <c r="D143">
        <v>44.695259999999998</v>
      </c>
      <c r="E143">
        <v>40.757269999999998</v>
      </c>
      <c r="F143">
        <v>37.723080000000003</v>
      </c>
      <c r="G143">
        <v>40.498690000000003</v>
      </c>
      <c r="H143">
        <v>46.39676</v>
      </c>
      <c r="I143">
        <v>47.966500000000003</v>
      </c>
    </row>
    <row r="144" spans="1:9" x14ac:dyDescent="0.35">
      <c r="A144" s="7">
        <v>38869.916666666664</v>
      </c>
      <c r="B144">
        <v>39.757629999999999</v>
      </c>
      <c r="C144">
        <v>47.40455</v>
      </c>
      <c r="D144">
        <v>40.194609999999997</v>
      </c>
      <c r="E144">
        <v>39.139279999999999</v>
      </c>
      <c r="F144">
        <v>31.883939999999999</v>
      </c>
      <c r="G144">
        <v>27.480229999999999</v>
      </c>
      <c r="H144">
        <v>24.747250000000001</v>
      </c>
      <c r="I144">
        <v>25.571539999999999</v>
      </c>
    </row>
    <row r="145" spans="1:9" x14ac:dyDescent="0.35">
      <c r="A145" s="7">
        <v>38869.958333333336</v>
      </c>
      <c r="B145">
        <v>38.517110000000002</v>
      </c>
      <c r="C145">
        <v>55.928049999999999</v>
      </c>
      <c r="D145">
        <v>49.799900000000001</v>
      </c>
      <c r="E145">
        <v>44.794840000000001</v>
      </c>
      <c r="F145">
        <v>41.446710000000003</v>
      </c>
      <c r="G145">
        <v>44.351579999999998</v>
      </c>
      <c r="H145">
        <v>42.756549999999997</v>
      </c>
      <c r="I145">
        <v>37.859760000000001</v>
      </c>
    </row>
    <row r="146" spans="1:9" x14ac:dyDescent="0.35">
      <c r="A146" s="7">
        <v>38899</v>
      </c>
      <c r="B146">
        <v>35.379069999999999</v>
      </c>
      <c r="C146">
        <v>42.544440000000002</v>
      </c>
      <c r="D146">
        <v>51.965620000000001</v>
      </c>
      <c r="E146">
        <v>57.125920000000001</v>
      </c>
      <c r="F146">
        <v>63.433909999999997</v>
      </c>
      <c r="G146">
        <v>62.41919</v>
      </c>
      <c r="H146">
        <v>54.902630000000002</v>
      </c>
      <c r="I146">
        <v>54.811999999999998</v>
      </c>
    </row>
    <row r="147" spans="1:9" x14ac:dyDescent="0.35">
      <c r="A147" s="7">
        <v>38899.041666666664</v>
      </c>
      <c r="B147">
        <v>44.348179999999999</v>
      </c>
      <c r="C147">
        <v>33.486020000000003</v>
      </c>
      <c r="D147">
        <v>33.868549999999999</v>
      </c>
      <c r="E147">
        <v>35.189529999999998</v>
      </c>
      <c r="F147">
        <v>39.663379999999997</v>
      </c>
      <c r="G147">
        <v>60.916899999999998</v>
      </c>
      <c r="H147">
        <v>62.196779999999997</v>
      </c>
      <c r="I147">
        <v>70.426360000000003</v>
      </c>
    </row>
    <row r="148" spans="1:9" x14ac:dyDescent="0.35">
      <c r="A148" s="7">
        <v>38899.083333333336</v>
      </c>
      <c r="B148">
        <v>31.155629999999999</v>
      </c>
      <c r="C148">
        <v>26.456769999999999</v>
      </c>
      <c r="D148">
        <v>31.427859999999999</v>
      </c>
      <c r="E148">
        <v>31.301030000000001</v>
      </c>
      <c r="F148">
        <v>28.71538</v>
      </c>
      <c r="G148">
        <v>27.121110000000002</v>
      </c>
      <c r="H148">
        <v>27.948250000000002</v>
      </c>
      <c r="I148">
        <v>37.549959999999999</v>
      </c>
    </row>
    <row r="149" spans="1:9" x14ac:dyDescent="0.35">
      <c r="A149" s="7">
        <v>38899.125</v>
      </c>
      <c r="B149">
        <v>36.715919999999997</v>
      </c>
      <c r="C149">
        <v>42.808500000000002</v>
      </c>
      <c r="D149">
        <v>33.102609999999999</v>
      </c>
      <c r="E149">
        <v>34.745359999999998</v>
      </c>
      <c r="F149">
        <v>39.611919999999998</v>
      </c>
      <c r="G149">
        <v>32.62576</v>
      </c>
      <c r="H149">
        <v>34.475230000000003</v>
      </c>
      <c r="I149">
        <v>34.694270000000003</v>
      </c>
    </row>
    <row r="150" spans="1:9" x14ac:dyDescent="0.35">
      <c r="A150" s="7">
        <v>38899.166666666664</v>
      </c>
      <c r="B150">
        <v>80.656390000000002</v>
      </c>
      <c r="C150">
        <v>85.94144</v>
      </c>
      <c r="D150">
        <v>84.245819999999995</v>
      </c>
      <c r="E150">
        <v>69.813540000000003</v>
      </c>
      <c r="F150">
        <v>67.104730000000004</v>
      </c>
      <c r="G150">
        <v>49.834690000000002</v>
      </c>
      <c r="H150">
        <v>48.731409999999997</v>
      </c>
      <c r="I150">
        <v>42.704909999999998</v>
      </c>
    </row>
    <row r="151" spans="1:9" x14ac:dyDescent="0.35">
      <c r="A151" s="7">
        <v>38899.208333333336</v>
      </c>
      <c r="B151">
        <v>59.853340000000003</v>
      </c>
      <c r="C151">
        <v>80.452939999999998</v>
      </c>
      <c r="D151">
        <v>90.539349999999999</v>
      </c>
      <c r="E151">
        <v>104.1061</v>
      </c>
      <c r="F151">
        <v>92.82647</v>
      </c>
      <c r="G151">
        <v>84.484319999999997</v>
      </c>
      <c r="H151">
        <v>80.752549999999999</v>
      </c>
      <c r="I151">
        <v>67.631079999999997</v>
      </c>
    </row>
    <row r="152" spans="1:9" x14ac:dyDescent="0.35">
      <c r="A152" s="7">
        <v>38899.25</v>
      </c>
      <c r="B152">
        <v>50.363149999999997</v>
      </c>
      <c r="C152">
        <v>48.436770000000003</v>
      </c>
      <c r="D152">
        <v>57.244430000000001</v>
      </c>
      <c r="E152">
        <v>59.217689999999997</v>
      </c>
      <c r="F152">
        <v>65.081649999999996</v>
      </c>
      <c r="G152">
        <v>81.578909999999993</v>
      </c>
      <c r="H152">
        <v>84.083690000000004</v>
      </c>
      <c r="I152">
        <v>85.145719999999997</v>
      </c>
    </row>
    <row r="153" spans="1:9" x14ac:dyDescent="0.35">
      <c r="A153" s="7">
        <v>38899.291666666664</v>
      </c>
      <c r="B153">
        <v>61.85427</v>
      </c>
      <c r="C153">
        <v>64.841059999999999</v>
      </c>
      <c r="D153">
        <v>67.101590000000002</v>
      </c>
      <c r="E153">
        <v>66.955579999999998</v>
      </c>
      <c r="F153">
        <v>64.448149999999998</v>
      </c>
      <c r="G153">
        <v>65.440399999999997</v>
      </c>
      <c r="H153">
        <v>62.682369999999999</v>
      </c>
      <c r="I153">
        <v>56.30254</v>
      </c>
    </row>
    <row r="154" spans="1:9" x14ac:dyDescent="0.35">
      <c r="A154" s="7">
        <v>38899.333333333336</v>
      </c>
      <c r="B154">
        <v>47.506549999999997</v>
      </c>
      <c r="C154">
        <v>59.680160000000001</v>
      </c>
      <c r="D154">
        <v>55.574680000000001</v>
      </c>
      <c r="E154">
        <v>73.210049999999995</v>
      </c>
      <c r="F154">
        <v>70.90061</v>
      </c>
      <c r="G154">
        <v>72.711150000000004</v>
      </c>
      <c r="H154">
        <v>64.971130000000002</v>
      </c>
      <c r="I154">
        <v>75.234949999999998</v>
      </c>
    </row>
    <row r="155" spans="1:9" x14ac:dyDescent="0.35">
      <c r="A155" s="7">
        <v>38899.375</v>
      </c>
      <c r="B155">
        <v>49.414740000000002</v>
      </c>
      <c r="C155">
        <v>46.229109999999999</v>
      </c>
      <c r="D155">
        <v>53.666969999999999</v>
      </c>
      <c r="E155">
        <v>45.337060000000001</v>
      </c>
      <c r="F155">
        <v>60.321899999999999</v>
      </c>
      <c r="G155">
        <v>59.777030000000003</v>
      </c>
      <c r="H155">
        <v>78.661959999999993</v>
      </c>
      <c r="I155">
        <v>82.20787</v>
      </c>
    </row>
    <row r="156" spans="1:9" x14ac:dyDescent="0.35">
      <c r="A156" s="7">
        <v>38899.416666666664</v>
      </c>
      <c r="B156">
        <v>31.600359999999998</v>
      </c>
      <c r="C156">
        <v>43.050040000000003</v>
      </c>
      <c r="D156">
        <v>45.261519999999997</v>
      </c>
      <c r="E156">
        <v>50.247280000000003</v>
      </c>
      <c r="F156">
        <v>44.787460000000003</v>
      </c>
      <c r="G156">
        <v>55.45814</v>
      </c>
      <c r="H156">
        <v>56.291580000000003</v>
      </c>
      <c r="I156">
        <v>53.878700000000002</v>
      </c>
    </row>
    <row r="157" spans="1:9" x14ac:dyDescent="0.35">
      <c r="A157" s="7">
        <v>38899.458333333336</v>
      </c>
      <c r="B157">
        <v>55.682090000000002</v>
      </c>
      <c r="C157">
        <v>46.008859999999999</v>
      </c>
      <c r="D157">
        <v>52.257640000000002</v>
      </c>
      <c r="E157">
        <v>59.130749999999999</v>
      </c>
      <c r="F157">
        <v>68.334360000000004</v>
      </c>
      <c r="G157">
        <v>60.584699999999998</v>
      </c>
      <c r="H157">
        <v>47.07179</v>
      </c>
      <c r="I157">
        <v>44.744790000000002</v>
      </c>
    </row>
    <row r="158" spans="1:9" x14ac:dyDescent="0.35">
      <c r="A158" s="7">
        <v>38899.5</v>
      </c>
      <c r="B158">
        <v>51.721879999999999</v>
      </c>
      <c r="C158">
        <v>48.810090000000002</v>
      </c>
      <c r="D158">
        <v>50.17304</v>
      </c>
      <c r="E158">
        <v>53.533230000000003</v>
      </c>
      <c r="F158">
        <v>53.668669999999999</v>
      </c>
      <c r="G158">
        <v>54.055399999999999</v>
      </c>
      <c r="H158">
        <v>64.657889999999995</v>
      </c>
      <c r="I158">
        <v>63.289200000000001</v>
      </c>
    </row>
    <row r="159" spans="1:9" x14ac:dyDescent="0.35">
      <c r="A159" s="7">
        <v>38899.541666666664</v>
      </c>
      <c r="B159">
        <v>57.479849999999999</v>
      </c>
      <c r="C159">
        <v>59.009529999999998</v>
      </c>
      <c r="D159">
        <v>54.650069999999999</v>
      </c>
      <c r="E159">
        <v>50.317680000000003</v>
      </c>
      <c r="F159">
        <v>52.232109999999999</v>
      </c>
      <c r="G159">
        <v>58.459890000000001</v>
      </c>
      <c r="H159">
        <v>65.078209999999999</v>
      </c>
      <c r="I159">
        <v>56.97831</v>
      </c>
    </row>
    <row r="160" spans="1:9" x14ac:dyDescent="0.35">
      <c r="A160" s="7">
        <v>38899.583333333336</v>
      </c>
      <c r="B160">
        <v>42.28781</v>
      </c>
      <c r="C160">
        <v>54.277500000000003</v>
      </c>
      <c r="D160">
        <v>57.274990000000003</v>
      </c>
      <c r="E160">
        <v>45.940399999999997</v>
      </c>
      <c r="F160">
        <v>52.544020000000003</v>
      </c>
      <c r="G160">
        <v>58.320869999999999</v>
      </c>
      <c r="H160">
        <v>55.896419999999999</v>
      </c>
      <c r="I160">
        <v>60.398620000000001</v>
      </c>
    </row>
    <row r="161" spans="1:9" x14ac:dyDescent="0.35">
      <c r="A161" s="7">
        <v>38899.625</v>
      </c>
      <c r="B161">
        <v>60.223379999999999</v>
      </c>
      <c r="C161">
        <v>66.551699999999997</v>
      </c>
      <c r="D161">
        <v>71.269890000000004</v>
      </c>
      <c r="E161">
        <v>77.793279999999996</v>
      </c>
      <c r="F161">
        <v>71.576440000000005</v>
      </c>
      <c r="G161">
        <v>61.805810000000001</v>
      </c>
      <c r="H161">
        <v>62.15119</v>
      </c>
      <c r="I161">
        <v>63.205500000000001</v>
      </c>
    </row>
    <row r="162" spans="1:9" x14ac:dyDescent="0.35">
      <c r="A162" s="7">
        <v>38899.666666666664</v>
      </c>
      <c r="B162">
        <v>59.984020000000001</v>
      </c>
      <c r="C162">
        <v>60.227379999999997</v>
      </c>
      <c r="D162">
        <v>65.766890000000004</v>
      </c>
      <c r="E162">
        <v>81.082819999999998</v>
      </c>
      <c r="F162">
        <v>85.368530000000007</v>
      </c>
      <c r="G162">
        <v>90.214160000000007</v>
      </c>
      <c r="H162">
        <v>90.549509999999998</v>
      </c>
      <c r="I162">
        <v>88.796779999999998</v>
      </c>
    </row>
    <row r="163" spans="1:9" x14ac:dyDescent="0.35">
      <c r="A163" s="7">
        <v>38899.708333333336</v>
      </c>
      <c r="B163">
        <v>65.834270000000004</v>
      </c>
      <c r="C163">
        <v>66.748840000000001</v>
      </c>
      <c r="D163">
        <v>59.395870000000002</v>
      </c>
      <c r="E163">
        <v>68.576809999999995</v>
      </c>
      <c r="F163">
        <v>59.029879999999999</v>
      </c>
      <c r="G163">
        <v>64.366699999999994</v>
      </c>
      <c r="H163">
        <v>70.108310000000003</v>
      </c>
      <c r="I163">
        <v>80.2761</v>
      </c>
    </row>
    <row r="164" spans="1:9" x14ac:dyDescent="0.35">
      <c r="A164" s="7">
        <v>38899.75</v>
      </c>
      <c r="B164">
        <v>72.340900000000005</v>
      </c>
      <c r="C164">
        <v>75.886759999999995</v>
      </c>
      <c r="D164">
        <v>77.892870000000002</v>
      </c>
      <c r="E164">
        <v>80.552149999999997</v>
      </c>
      <c r="F164">
        <v>91.369060000000005</v>
      </c>
      <c r="G164">
        <v>93.001140000000007</v>
      </c>
      <c r="H164">
        <v>95.211749999999995</v>
      </c>
      <c r="I164">
        <v>98.406899999999993</v>
      </c>
    </row>
    <row r="165" spans="1:9" x14ac:dyDescent="0.35">
      <c r="A165" s="7">
        <v>38899.791666666664</v>
      </c>
      <c r="B165">
        <v>103.3578</v>
      </c>
      <c r="C165">
        <v>91.950810000000004</v>
      </c>
      <c r="D165">
        <v>114.2077</v>
      </c>
      <c r="E165">
        <v>111.8531</v>
      </c>
      <c r="F165">
        <v>115.2732</v>
      </c>
      <c r="G165">
        <v>131.9907</v>
      </c>
      <c r="H165">
        <v>123.974</v>
      </c>
      <c r="I165">
        <v>100.8493</v>
      </c>
    </row>
    <row r="166" spans="1:9" x14ac:dyDescent="0.35">
      <c r="A166" s="7">
        <v>38899.833333333336</v>
      </c>
      <c r="B166">
        <v>72.770169999999993</v>
      </c>
      <c r="C166">
        <v>76.010220000000004</v>
      </c>
      <c r="D166">
        <v>97.182869999999994</v>
      </c>
      <c r="E166">
        <v>110.0316</v>
      </c>
      <c r="F166">
        <v>129.74639999999999</v>
      </c>
      <c r="G166">
        <v>143.9682</v>
      </c>
      <c r="H166">
        <v>131.44820000000001</v>
      </c>
      <c r="I166">
        <v>142.5129</v>
      </c>
    </row>
    <row r="167" spans="1:9" x14ac:dyDescent="0.35">
      <c r="A167" s="7">
        <v>38899.875</v>
      </c>
      <c r="B167">
        <v>56.752330000000001</v>
      </c>
      <c r="C167">
        <v>64.988579999999999</v>
      </c>
      <c r="D167">
        <v>63.700940000000003</v>
      </c>
      <c r="E167">
        <v>71.872439999999997</v>
      </c>
      <c r="F167">
        <v>67.563010000000006</v>
      </c>
      <c r="G167">
        <v>71.815250000000006</v>
      </c>
      <c r="H167">
        <v>85.931719999999999</v>
      </c>
      <c r="I167">
        <v>90.341700000000003</v>
      </c>
    </row>
    <row r="168" spans="1:9" x14ac:dyDescent="0.35">
      <c r="A168" s="7">
        <v>38899.916666666664</v>
      </c>
      <c r="B168">
        <v>63.989249999999998</v>
      </c>
      <c r="C168">
        <v>60.341529999999999</v>
      </c>
      <c r="D168">
        <v>68.3078</v>
      </c>
      <c r="E168">
        <v>64.902199999999993</v>
      </c>
      <c r="F168">
        <v>62.565800000000003</v>
      </c>
      <c r="G168">
        <v>58.190519999999999</v>
      </c>
      <c r="H168">
        <v>60.114539999999998</v>
      </c>
      <c r="I168">
        <v>61.360129999999998</v>
      </c>
    </row>
    <row r="169" spans="1:9" x14ac:dyDescent="0.35">
      <c r="A169" s="7">
        <v>38899.958333333336</v>
      </c>
      <c r="B169">
        <v>59.247619999999998</v>
      </c>
      <c r="C169">
        <v>70.512259999999998</v>
      </c>
      <c r="D169">
        <v>64.553510000000003</v>
      </c>
      <c r="E169">
        <v>57.307490000000001</v>
      </c>
      <c r="F169">
        <v>61.486849999999997</v>
      </c>
      <c r="G169">
        <v>57.29045</v>
      </c>
      <c r="H169">
        <v>54.220860000000002</v>
      </c>
      <c r="I169">
        <v>52.762810000000002</v>
      </c>
    </row>
    <row r="170" spans="1:9" x14ac:dyDescent="0.35">
      <c r="A170" s="7">
        <v>38930</v>
      </c>
      <c r="B170">
        <v>36.006360000000001</v>
      </c>
      <c r="C170">
        <v>39.640259999999998</v>
      </c>
      <c r="D170">
        <v>45.395429999999998</v>
      </c>
      <c r="E170">
        <v>48.582949999999997</v>
      </c>
      <c r="F170">
        <v>49.921050000000001</v>
      </c>
      <c r="G170">
        <v>51.909379999999999</v>
      </c>
      <c r="H170">
        <v>53.521990000000002</v>
      </c>
      <c r="I170">
        <v>57.156440000000003</v>
      </c>
    </row>
    <row r="171" spans="1:9" x14ac:dyDescent="0.35">
      <c r="A171" s="7">
        <v>38930.041666666664</v>
      </c>
      <c r="B171">
        <v>33.286349999999999</v>
      </c>
      <c r="C171">
        <v>25.693529999999999</v>
      </c>
      <c r="D171">
        <v>25.200209999999998</v>
      </c>
      <c r="E171">
        <v>30.908660000000001</v>
      </c>
      <c r="F171">
        <v>33.071339999999999</v>
      </c>
      <c r="G171">
        <v>38.718690000000002</v>
      </c>
      <c r="H171">
        <v>42.784370000000003</v>
      </c>
      <c r="I171">
        <v>52.869750000000003</v>
      </c>
    </row>
    <row r="172" spans="1:9" x14ac:dyDescent="0.35">
      <c r="A172" s="7">
        <v>38930.083333333336</v>
      </c>
      <c r="B172">
        <v>46.457599999999999</v>
      </c>
      <c r="C172">
        <v>50.474670000000003</v>
      </c>
      <c r="D172">
        <v>38.558210000000003</v>
      </c>
      <c r="E172">
        <v>43.907879999999999</v>
      </c>
      <c r="F172">
        <v>43.982689999999998</v>
      </c>
      <c r="G172">
        <v>51.332009999999997</v>
      </c>
      <c r="H172">
        <v>49.393770000000004</v>
      </c>
      <c r="I172">
        <v>49.425800000000002</v>
      </c>
    </row>
    <row r="173" spans="1:9" x14ac:dyDescent="0.35">
      <c r="A173" s="7">
        <v>38930.125</v>
      </c>
      <c r="B173">
        <v>32.627279999999999</v>
      </c>
      <c r="C173">
        <v>39.848219999999998</v>
      </c>
      <c r="D173">
        <v>50.97522</v>
      </c>
      <c r="E173">
        <v>46.735570000000003</v>
      </c>
      <c r="F173">
        <v>46.769939999999998</v>
      </c>
      <c r="G173">
        <v>49.030700000000003</v>
      </c>
      <c r="H173">
        <v>55.449550000000002</v>
      </c>
      <c r="I173">
        <v>42.875529999999998</v>
      </c>
    </row>
    <row r="174" spans="1:9" x14ac:dyDescent="0.35">
      <c r="A174" s="7">
        <v>38930.166666666664</v>
      </c>
      <c r="B174">
        <v>25.097100000000001</v>
      </c>
      <c r="C174">
        <v>27.33399</v>
      </c>
      <c r="D174">
        <v>34.359749999999998</v>
      </c>
      <c r="E174">
        <v>42.165950000000002</v>
      </c>
      <c r="F174">
        <v>29.65278</v>
      </c>
      <c r="G174">
        <v>28.654540000000001</v>
      </c>
      <c r="H174">
        <v>28.171779999999998</v>
      </c>
      <c r="I174">
        <v>31.330649999999999</v>
      </c>
    </row>
    <row r="175" spans="1:9" x14ac:dyDescent="0.35">
      <c r="A175" s="7">
        <v>38930.208333333336</v>
      </c>
      <c r="B175">
        <v>33.249070000000003</v>
      </c>
      <c r="C175">
        <v>25.470859999999998</v>
      </c>
      <c r="D175">
        <v>24.942920000000001</v>
      </c>
      <c r="E175">
        <v>22.670529999999999</v>
      </c>
      <c r="F175">
        <v>33.028820000000003</v>
      </c>
      <c r="G175">
        <v>33.490720000000003</v>
      </c>
      <c r="H175">
        <v>25.735040000000001</v>
      </c>
      <c r="I175">
        <v>30.147960000000001</v>
      </c>
    </row>
    <row r="176" spans="1:9" x14ac:dyDescent="0.35">
      <c r="A176" s="7">
        <v>38930.25</v>
      </c>
      <c r="B176">
        <v>51.748069999999998</v>
      </c>
      <c r="C176">
        <v>43.126480000000001</v>
      </c>
      <c r="D176">
        <v>44.940829999999998</v>
      </c>
      <c r="E176">
        <v>36.56523</v>
      </c>
      <c r="F176">
        <v>33.163969999999999</v>
      </c>
      <c r="G176">
        <v>26.907609999999998</v>
      </c>
      <c r="H176">
        <v>25.823450000000001</v>
      </c>
      <c r="I176">
        <v>25.483350000000002</v>
      </c>
    </row>
    <row r="177" spans="1:9" x14ac:dyDescent="0.35">
      <c r="A177" s="7">
        <v>38930.291666666664</v>
      </c>
      <c r="B177">
        <v>23.71443</v>
      </c>
      <c r="C177">
        <v>30.137160000000002</v>
      </c>
      <c r="D177">
        <v>33.044519999999999</v>
      </c>
      <c r="E177">
        <v>40.116280000000003</v>
      </c>
      <c r="F177">
        <v>44.32564</v>
      </c>
      <c r="G177">
        <v>41.048490000000001</v>
      </c>
      <c r="H177">
        <v>45.982010000000002</v>
      </c>
      <c r="I177">
        <v>46.886989999999997</v>
      </c>
    </row>
    <row r="178" spans="1:9" x14ac:dyDescent="0.35">
      <c r="A178" s="7">
        <v>38930.333333333336</v>
      </c>
      <c r="B178">
        <v>45.322159999999997</v>
      </c>
      <c r="C178">
        <v>40.998489999999997</v>
      </c>
      <c r="D178">
        <v>33.312930000000001</v>
      </c>
      <c r="E178">
        <v>30.407910000000001</v>
      </c>
      <c r="F178">
        <v>27.278449999999999</v>
      </c>
      <c r="G178">
        <v>36.124339999999997</v>
      </c>
      <c r="H178">
        <v>37.810360000000003</v>
      </c>
      <c r="I178">
        <v>36.140059999999998</v>
      </c>
    </row>
    <row r="179" spans="1:9" x14ac:dyDescent="0.35">
      <c r="A179" s="7">
        <v>38930.375</v>
      </c>
      <c r="B179">
        <v>55.195459999999997</v>
      </c>
      <c r="C179">
        <v>62.748660000000001</v>
      </c>
      <c r="D179">
        <v>53.175669999999997</v>
      </c>
      <c r="E179">
        <v>50.385350000000003</v>
      </c>
      <c r="F179">
        <v>52.49971</v>
      </c>
      <c r="G179">
        <v>55.380499999999998</v>
      </c>
      <c r="H179">
        <v>50.217669999999998</v>
      </c>
      <c r="I179">
        <v>51.259140000000002</v>
      </c>
    </row>
    <row r="180" spans="1:9" x14ac:dyDescent="0.35">
      <c r="A180" s="7">
        <v>38930.416666666664</v>
      </c>
      <c r="B180">
        <v>49.613709999999998</v>
      </c>
      <c r="C180">
        <v>42.659320000000001</v>
      </c>
      <c r="D180">
        <v>51.325429999999997</v>
      </c>
      <c r="E180">
        <v>49.971609999999998</v>
      </c>
      <c r="F180">
        <v>57.147449999999999</v>
      </c>
      <c r="G180">
        <v>61.010390000000001</v>
      </c>
      <c r="H180">
        <v>62.939320000000002</v>
      </c>
      <c r="I180">
        <v>54.730640000000001</v>
      </c>
    </row>
    <row r="181" spans="1:9" x14ac:dyDescent="0.35">
      <c r="A181" s="7">
        <v>38930.458333333336</v>
      </c>
      <c r="B181">
        <v>44.093130000000002</v>
      </c>
      <c r="C181">
        <v>46.834150000000001</v>
      </c>
      <c r="D181">
        <v>44.858730000000001</v>
      </c>
      <c r="E181">
        <v>47.408059999999999</v>
      </c>
      <c r="F181">
        <v>39.394779999999997</v>
      </c>
      <c r="G181">
        <v>36.273000000000003</v>
      </c>
      <c r="H181">
        <v>39.219920000000002</v>
      </c>
      <c r="I181">
        <v>39.653469999999999</v>
      </c>
    </row>
    <row r="182" spans="1:9" x14ac:dyDescent="0.35">
      <c r="A182" s="7">
        <v>38930.5</v>
      </c>
      <c r="B182">
        <v>43.652479999999997</v>
      </c>
      <c r="C182">
        <v>37.293880000000001</v>
      </c>
      <c r="D182">
        <v>36.93188</v>
      </c>
      <c r="E182">
        <v>41.449480000000001</v>
      </c>
      <c r="F182">
        <v>41.7057</v>
      </c>
      <c r="G182">
        <v>39.479860000000002</v>
      </c>
      <c r="H182">
        <v>47.259700000000002</v>
      </c>
      <c r="I182">
        <v>60.068309999999997</v>
      </c>
    </row>
    <row r="183" spans="1:9" x14ac:dyDescent="0.35">
      <c r="A183" s="7">
        <v>38930.541666666664</v>
      </c>
      <c r="B183">
        <v>28.864070000000002</v>
      </c>
      <c r="C183">
        <v>28.4863</v>
      </c>
      <c r="D183">
        <v>32.734349999999999</v>
      </c>
      <c r="E183">
        <v>40.034309999999998</v>
      </c>
      <c r="F183">
        <v>42.260669999999998</v>
      </c>
      <c r="G183">
        <v>41.732349999999997</v>
      </c>
      <c r="H183">
        <v>34.412430000000001</v>
      </c>
      <c r="I183">
        <v>32.288730000000001</v>
      </c>
    </row>
    <row r="184" spans="1:9" x14ac:dyDescent="0.35">
      <c r="A184" s="7">
        <v>38930.583333333336</v>
      </c>
      <c r="B184">
        <v>14.218780000000001</v>
      </c>
      <c r="C184">
        <v>20.925350000000002</v>
      </c>
      <c r="D184">
        <v>24.12491</v>
      </c>
      <c r="E184">
        <v>21.684449999999998</v>
      </c>
      <c r="F184">
        <v>27.064589999999999</v>
      </c>
      <c r="G184">
        <v>27.73488</v>
      </c>
      <c r="H184">
        <v>32.71564</v>
      </c>
      <c r="I184">
        <v>35.180790000000002</v>
      </c>
    </row>
    <row r="185" spans="1:9" x14ac:dyDescent="0.35">
      <c r="A185" s="7">
        <v>38930.625</v>
      </c>
      <c r="B185">
        <v>21.989889999999999</v>
      </c>
      <c r="C185">
        <v>20.370760000000001</v>
      </c>
      <c r="D185">
        <v>17.368670000000002</v>
      </c>
      <c r="E185">
        <v>18.81596</v>
      </c>
      <c r="F185">
        <v>13.0595</v>
      </c>
      <c r="G185">
        <v>15.91239</v>
      </c>
      <c r="H185">
        <v>17.0594</v>
      </c>
      <c r="I185">
        <v>14.333679999999999</v>
      </c>
    </row>
    <row r="186" spans="1:9" x14ac:dyDescent="0.35">
      <c r="A186" s="7">
        <v>38930.666666666664</v>
      </c>
      <c r="B186">
        <v>43.648130000000002</v>
      </c>
      <c r="C186">
        <v>41.767130000000002</v>
      </c>
      <c r="D186">
        <v>44.773479999999999</v>
      </c>
      <c r="E186">
        <v>31.09618</v>
      </c>
      <c r="F186">
        <v>31.97709</v>
      </c>
      <c r="G186">
        <v>36.542020000000001</v>
      </c>
      <c r="H186">
        <v>29.13992</v>
      </c>
      <c r="I186">
        <v>26.968530000000001</v>
      </c>
    </row>
    <row r="187" spans="1:9" x14ac:dyDescent="0.35">
      <c r="A187" s="7">
        <v>38930.708333333336</v>
      </c>
      <c r="B187">
        <v>52.923189999999998</v>
      </c>
      <c r="C187">
        <v>66.915030000000002</v>
      </c>
      <c r="D187">
        <v>59.76182</v>
      </c>
      <c r="E187">
        <v>68.150030000000001</v>
      </c>
      <c r="F187">
        <v>70.762799999999999</v>
      </c>
      <c r="G187">
        <v>57.439619999999998</v>
      </c>
      <c r="H187">
        <v>63.855989999999998</v>
      </c>
      <c r="I187">
        <v>64.825010000000006</v>
      </c>
    </row>
    <row r="188" spans="1:9" x14ac:dyDescent="0.35">
      <c r="A188" s="7">
        <v>38930.75</v>
      </c>
      <c r="B188">
        <v>54.776690000000002</v>
      </c>
      <c r="C188">
        <v>39.09028</v>
      </c>
      <c r="D188">
        <v>42.831479999999999</v>
      </c>
      <c r="E188">
        <v>45.334560000000003</v>
      </c>
      <c r="F188">
        <v>58.903619999999997</v>
      </c>
      <c r="G188">
        <v>74.519880000000001</v>
      </c>
      <c r="H188">
        <v>65.539810000000003</v>
      </c>
      <c r="I188">
        <v>55.713650000000001</v>
      </c>
    </row>
    <row r="189" spans="1:9" x14ac:dyDescent="0.35">
      <c r="A189" s="7">
        <v>38930.791666666664</v>
      </c>
      <c r="B189">
        <v>56.409939999999999</v>
      </c>
      <c r="C189">
        <v>55.009520000000002</v>
      </c>
      <c r="D189">
        <v>55.918990000000001</v>
      </c>
      <c r="E189">
        <v>59.416499999999999</v>
      </c>
      <c r="F189">
        <v>48.44061</v>
      </c>
      <c r="G189">
        <v>44.762250000000002</v>
      </c>
      <c r="H189">
        <v>50.931319999999999</v>
      </c>
      <c r="I189">
        <v>55.013069999999999</v>
      </c>
    </row>
    <row r="190" spans="1:9" x14ac:dyDescent="0.35">
      <c r="A190" s="7">
        <v>38930.833333333336</v>
      </c>
      <c r="B190">
        <v>47.570729999999998</v>
      </c>
      <c r="C190">
        <v>42.56841</v>
      </c>
      <c r="D190">
        <v>46.905589999999997</v>
      </c>
      <c r="E190">
        <v>53.604280000000003</v>
      </c>
      <c r="F190">
        <v>54.397590000000001</v>
      </c>
      <c r="G190">
        <v>41.76247</v>
      </c>
      <c r="H190">
        <v>44.17163</v>
      </c>
      <c r="I190">
        <v>46.20617</v>
      </c>
    </row>
    <row r="191" spans="1:9" x14ac:dyDescent="0.35">
      <c r="A191" s="7">
        <v>38930.875</v>
      </c>
      <c r="B191">
        <v>34.456180000000003</v>
      </c>
      <c r="C191">
        <v>42.50177</v>
      </c>
      <c r="D191">
        <v>41.717919999999999</v>
      </c>
      <c r="E191">
        <v>39.364109999999997</v>
      </c>
      <c r="F191">
        <v>34.822789999999998</v>
      </c>
      <c r="G191">
        <v>32.01164</v>
      </c>
      <c r="H191">
        <v>34.588639999999998</v>
      </c>
      <c r="I191">
        <v>40.163139999999999</v>
      </c>
    </row>
    <row r="192" spans="1:9" x14ac:dyDescent="0.35">
      <c r="A192" s="7">
        <v>38930.916666666664</v>
      </c>
      <c r="B192">
        <v>30.531179999999999</v>
      </c>
      <c r="C192">
        <v>30.347829999999998</v>
      </c>
      <c r="D192">
        <v>30.852060000000002</v>
      </c>
      <c r="E192">
        <v>26.774550000000001</v>
      </c>
      <c r="F192">
        <v>27.448650000000001</v>
      </c>
      <c r="G192">
        <v>31.434159999999999</v>
      </c>
      <c r="H192">
        <v>31.776399999999999</v>
      </c>
      <c r="I192">
        <v>36.175190000000001</v>
      </c>
    </row>
    <row r="193" spans="1:9" x14ac:dyDescent="0.35">
      <c r="A193" s="7">
        <v>38930.958333333336</v>
      </c>
      <c r="B193">
        <v>23.934989999999999</v>
      </c>
      <c r="C193">
        <v>24.434650000000001</v>
      </c>
      <c r="D193">
        <v>22.37274</v>
      </c>
      <c r="E193">
        <v>21.75328</v>
      </c>
      <c r="F193">
        <v>22.827770000000001</v>
      </c>
      <c r="G193">
        <v>32.665100000000002</v>
      </c>
      <c r="H193">
        <v>31.64517</v>
      </c>
      <c r="I193">
        <v>21.236979999999999</v>
      </c>
    </row>
    <row r="194" spans="1:9" x14ac:dyDescent="0.35">
      <c r="A194" s="7">
        <v>38961</v>
      </c>
      <c r="B194">
        <v>27.563610000000001</v>
      </c>
      <c r="C194">
        <v>32.04927</v>
      </c>
      <c r="D194">
        <v>31.48105</v>
      </c>
      <c r="E194">
        <v>32.193980000000003</v>
      </c>
      <c r="F194">
        <v>38.208419999999997</v>
      </c>
      <c r="G194">
        <v>30.548469999999998</v>
      </c>
      <c r="H194">
        <v>32.9694</v>
      </c>
      <c r="I194">
        <v>30.638819999999999</v>
      </c>
    </row>
    <row r="195" spans="1:9" x14ac:dyDescent="0.35">
      <c r="A195" s="7">
        <v>38961.041666666664</v>
      </c>
      <c r="B195">
        <v>21.450489999999999</v>
      </c>
      <c r="C195">
        <v>19.551729999999999</v>
      </c>
      <c r="D195">
        <v>20.767720000000001</v>
      </c>
      <c r="E195">
        <v>25.780930000000001</v>
      </c>
      <c r="F195">
        <v>23.949490000000001</v>
      </c>
      <c r="G195">
        <v>24.900289999999998</v>
      </c>
      <c r="H195">
        <v>20.443519999999999</v>
      </c>
      <c r="I195">
        <v>25.233280000000001</v>
      </c>
    </row>
    <row r="196" spans="1:9" x14ac:dyDescent="0.35">
      <c r="A196" s="7">
        <v>38961.083333333336</v>
      </c>
      <c r="B196">
        <v>8.7455839999999991</v>
      </c>
      <c r="C196">
        <v>11.203659999999999</v>
      </c>
      <c r="D196">
        <v>14.683630000000001</v>
      </c>
      <c r="E196">
        <v>18.710750000000001</v>
      </c>
      <c r="F196">
        <v>17.064260000000001</v>
      </c>
      <c r="G196">
        <v>18.838480000000001</v>
      </c>
      <c r="H196">
        <v>17.033190000000001</v>
      </c>
      <c r="I196">
        <v>13.44158</v>
      </c>
    </row>
    <row r="197" spans="1:9" x14ac:dyDescent="0.35">
      <c r="A197" s="7">
        <v>38961.125</v>
      </c>
      <c r="B197">
        <v>19.332830000000001</v>
      </c>
      <c r="C197">
        <v>9.815118</v>
      </c>
      <c r="D197">
        <v>8.64344</v>
      </c>
      <c r="E197">
        <v>7.1315460000000002</v>
      </c>
      <c r="F197">
        <v>11.423690000000001</v>
      </c>
      <c r="G197">
        <v>17.374230000000001</v>
      </c>
      <c r="H197">
        <v>25.217220000000001</v>
      </c>
      <c r="I197">
        <v>27.785260000000001</v>
      </c>
    </row>
    <row r="198" spans="1:9" x14ac:dyDescent="0.35">
      <c r="A198" s="7">
        <v>38961.166666666664</v>
      </c>
      <c r="B198">
        <v>11.93135</v>
      </c>
      <c r="C198">
        <v>15.515599999999999</v>
      </c>
      <c r="D198">
        <v>22.206499999999998</v>
      </c>
      <c r="E198">
        <v>22.52075</v>
      </c>
      <c r="F198">
        <v>16.8964</v>
      </c>
      <c r="G198">
        <v>11.951140000000001</v>
      </c>
      <c r="H198">
        <v>14.170859999999999</v>
      </c>
      <c r="I198">
        <v>18.710719999999998</v>
      </c>
    </row>
    <row r="199" spans="1:9" x14ac:dyDescent="0.35">
      <c r="A199" s="7">
        <v>38961.208333333336</v>
      </c>
      <c r="B199">
        <v>16.760549999999999</v>
      </c>
      <c r="C199">
        <v>14.439019999999999</v>
      </c>
      <c r="D199">
        <v>15.27257</v>
      </c>
      <c r="E199">
        <v>15.241149999999999</v>
      </c>
      <c r="F199">
        <v>18.38447</v>
      </c>
      <c r="G199">
        <v>17.321470000000001</v>
      </c>
      <c r="H199">
        <v>9.7378540000000005</v>
      </c>
      <c r="I199">
        <v>10.811120000000001</v>
      </c>
    </row>
    <row r="200" spans="1:9" x14ac:dyDescent="0.35">
      <c r="A200" s="7">
        <v>38961.25</v>
      </c>
      <c r="B200">
        <v>18.1997</v>
      </c>
      <c r="C200">
        <v>18.439170000000001</v>
      </c>
      <c r="D200">
        <v>16.964400000000001</v>
      </c>
      <c r="E200">
        <v>17.653949999999998</v>
      </c>
      <c r="F200">
        <v>19.66836</v>
      </c>
      <c r="G200">
        <v>21.27983</v>
      </c>
      <c r="H200">
        <v>22.806049999999999</v>
      </c>
      <c r="I200">
        <v>24.026530000000001</v>
      </c>
    </row>
    <row r="201" spans="1:9" x14ac:dyDescent="0.35">
      <c r="A201" s="7">
        <v>38961.291666666664</v>
      </c>
      <c r="B201">
        <v>19.90484</v>
      </c>
      <c r="C201">
        <v>17.475149999999999</v>
      </c>
      <c r="D201">
        <v>15.98427</v>
      </c>
      <c r="E201">
        <v>12.87185</v>
      </c>
      <c r="F201">
        <v>13.18806</v>
      </c>
      <c r="G201">
        <v>17.986719999999998</v>
      </c>
      <c r="H201">
        <v>27.548249999999999</v>
      </c>
      <c r="I201">
        <v>25.210760000000001</v>
      </c>
    </row>
    <row r="202" spans="1:9" x14ac:dyDescent="0.35">
      <c r="A202" s="7">
        <v>38961.333333333336</v>
      </c>
      <c r="B202">
        <v>19.98639</v>
      </c>
      <c r="C202">
        <v>28.060780000000001</v>
      </c>
      <c r="D202">
        <v>27.253640000000001</v>
      </c>
      <c r="E202">
        <v>24.484719999999999</v>
      </c>
      <c r="F202">
        <v>22.825579999999999</v>
      </c>
      <c r="G202">
        <v>19.51688</v>
      </c>
      <c r="H202">
        <v>23.589739999999999</v>
      </c>
      <c r="I202">
        <v>18.81315</v>
      </c>
    </row>
    <row r="203" spans="1:9" x14ac:dyDescent="0.35">
      <c r="A203" s="7">
        <v>38961.375</v>
      </c>
      <c r="B203">
        <v>25.367239999999999</v>
      </c>
      <c r="C203">
        <v>20.32103</v>
      </c>
      <c r="D203">
        <v>21.938189999999999</v>
      </c>
      <c r="E203">
        <v>34.59722</v>
      </c>
      <c r="F203">
        <v>31.709099999999999</v>
      </c>
      <c r="G203">
        <v>31.002890000000001</v>
      </c>
      <c r="H203">
        <v>21.169070000000001</v>
      </c>
      <c r="I203">
        <v>22.205880000000001</v>
      </c>
    </row>
    <row r="204" spans="1:9" x14ac:dyDescent="0.35">
      <c r="A204" s="7">
        <v>38961.416666666664</v>
      </c>
      <c r="B204">
        <v>23.4681</v>
      </c>
      <c r="C204">
        <v>31.64142</v>
      </c>
      <c r="D204">
        <v>22.415019999999998</v>
      </c>
      <c r="E204">
        <v>24.788270000000001</v>
      </c>
      <c r="F204">
        <v>24.968990000000002</v>
      </c>
      <c r="G204">
        <v>28.62135</v>
      </c>
      <c r="H204">
        <v>29.297249999999998</v>
      </c>
      <c r="I204">
        <v>25.996970000000001</v>
      </c>
    </row>
    <row r="205" spans="1:9" x14ac:dyDescent="0.35">
      <c r="A205" s="7">
        <v>38961.458333333336</v>
      </c>
      <c r="B205">
        <v>20.253229999999999</v>
      </c>
      <c r="C205">
        <v>23.738880000000002</v>
      </c>
      <c r="D205">
        <v>25.048729999999999</v>
      </c>
      <c r="E205">
        <v>22.881640000000001</v>
      </c>
      <c r="F205">
        <v>32.036670000000001</v>
      </c>
      <c r="G205">
        <v>34.918930000000003</v>
      </c>
      <c r="H205">
        <v>34.98509</v>
      </c>
      <c r="I205">
        <v>37.246899999999997</v>
      </c>
    </row>
    <row r="206" spans="1:9" x14ac:dyDescent="0.35">
      <c r="A206" s="7">
        <v>38961.5</v>
      </c>
      <c r="B206">
        <v>18.924610000000001</v>
      </c>
      <c r="C206">
        <v>11.57245</v>
      </c>
      <c r="D206">
        <v>14.225160000000001</v>
      </c>
      <c r="E206">
        <v>13.172459999999999</v>
      </c>
      <c r="F206">
        <v>14.48312</v>
      </c>
      <c r="G206">
        <v>15.466060000000001</v>
      </c>
      <c r="H206">
        <v>20.7987</v>
      </c>
      <c r="I206">
        <v>23.25348</v>
      </c>
    </row>
    <row r="207" spans="1:9" x14ac:dyDescent="0.35">
      <c r="A207" s="7">
        <v>38961.541666666664</v>
      </c>
      <c r="B207">
        <v>30.83156</v>
      </c>
      <c r="C207">
        <v>23.02487</v>
      </c>
      <c r="D207">
        <v>37.343649999999997</v>
      </c>
      <c r="E207">
        <v>30.000979999999998</v>
      </c>
      <c r="F207">
        <v>18.921890000000001</v>
      </c>
      <c r="G207">
        <v>13.516360000000001</v>
      </c>
      <c r="H207">
        <v>15.282120000000001</v>
      </c>
      <c r="I207">
        <v>17.720459999999999</v>
      </c>
    </row>
    <row r="208" spans="1:9" x14ac:dyDescent="0.35">
      <c r="A208" s="7">
        <v>38961.583333333336</v>
      </c>
      <c r="B208">
        <v>23.37829</v>
      </c>
      <c r="C208">
        <v>26.39284</v>
      </c>
      <c r="D208">
        <v>33.77299</v>
      </c>
      <c r="E208">
        <v>35.216940000000001</v>
      </c>
      <c r="F208">
        <v>38.826990000000002</v>
      </c>
      <c r="G208">
        <v>35.56044</v>
      </c>
      <c r="H208">
        <v>24.462260000000001</v>
      </c>
      <c r="I208">
        <v>23.232489999999999</v>
      </c>
    </row>
    <row r="209" spans="1:9" x14ac:dyDescent="0.35">
      <c r="A209" s="7">
        <v>38961.625</v>
      </c>
      <c r="B209">
        <v>21.83483</v>
      </c>
      <c r="C209">
        <v>25.786390000000001</v>
      </c>
      <c r="D209">
        <v>13.88162</v>
      </c>
      <c r="E209">
        <v>16.55181</v>
      </c>
      <c r="F209">
        <v>24.142769999999999</v>
      </c>
      <c r="G209">
        <v>32.31212</v>
      </c>
      <c r="H209">
        <v>32.1004</v>
      </c>
      <c r="I209">
        <v>29.509550000000001</v>
      </c>
    </row>
    <row r="210" spans="1:9" x14ac:dyDescent="0.35">
      <c r="A210" s="7">
        <v>38961.666666666664</v>
      </c>
      <c r="B210">
        <v>23.51606</v>
      </c>
      <c r="C210">
        <v>26.68357</v>
      </c>
      <c r="D210">
        <v>21.498629999999999</v>
      </c>
      <c r="E210">
        <v>20.626740000000002</v>
      </c>
      <c r="F210">
        <v>22.334340000000001</v>
      </c>
      <c r="G210">
        <v>24.931750000000001</v>
      </c>
      <c r="H210">
        <v>33.825420000000001</v>
      </c>
      <c r="I210">
        <v>37.318770000000001</v>
      </c>
    </row>
    <row r="211" spans="1:9" x14ac:dyDescent="0.35">
      <c r="A211" s="7">
        <v>38961.708333333336</v>
      </c>
      <c r="B211">
        <v>31.821169999999999</v>
      </c>
      <c r="C211">
        <v>31.976739999999999</v>
      </c>
      <c r="D211">
        <v>28.533729999999998</v>
      </c>
      <c r="E211">
        <v>26.693930000000002</v>
      </c>
      <c r="F211">
        <v>23.078440000000001</v>
      </c>
      <c r="G211">
        <v>21.006599999999999</v>
      </c>
      <c r="H211">
        <v>24.311350000000001</v>
      </c>
      <c r="I211">
        <v>22.601140000000001</v>
      </c>
    </row>
    <row r="212" spans="1:9" x14ac:dyDescent="0.35">
      <c r="A212" s="7">
        <v>38961.75</v>
      </c>
      <c r="B212">
        <v>21.648520000000001</v>
      </c>
      <c r="C212">
        <v>22.285160000000001</v>
      </c>
      <c r="D212">
        <v>25.250769999999999</v>
      </c>
      <c r="E212">
        <v>31.91647</v>
      </c>
      <c r="F212">
        <v>29.858820000000001</v>
      </c>
      <c r="G212">
        <v>30.686430000000001</v>
      </c>
      <c r="H212">
        <v>33.180950000000003</v>
      </c>
      <c r="I212">
        <v>25.852640000000001</v>
      </c>
    </row>
    <row r="213" spans="1:9" x14ac:dyDescent="0.35">
      <c r="A213" s="7">
        <v>38961.791666666664</v>
      </c>
      <c r="B213">
        <v>19.608370000000001</v>
      </c>
      <c r="C213">
        <v>25.408149999999999</v>
      </c>
      <c r="D213">
        <v>26.23508</v>
      </c>
      <c r="E213">
        <v>30.31127</v>
      </c>
      <c r="F213">
        <v>29.10772</v>
      </c>
      <c r="G213">
        <v>27.758849999999999</v>
      </c>
      <c r="H213">
        <v>23.356680000000001</v>
      </c>
      <c r="I213">
        <v>25.215979999999998</v>
      </c>
    </row>
    <row r="214" spans="1:9" x14ac:dyDescent="0.35">
      <c r="A214" s="7">
        <v>38961.833333333336</v>
      </c>
      <c r="B214">
        <v>45.085000000000001</v>
      </c>
      <c r="C214">
        <v>37.892679999999999</v>
      </c>
      <c r="D214">
        <v>38.948219999999999</v>
      </c>
      <c r="E214">
        <v>36.905749999999998</v>
      </c>
      <c r="F214">
        <v>33.361719999999998</v>
      </c>
      <c r="G214">
        <v>33.059600000000003</v>
      </c>
      <c r="H214">
        <v>35.915950000000002</v>
      </c>
      <c r="I214">
        <v>39.464170000000003</v>
      </c>
    </row>
    <row r="215" spans="1:9" x14ac:dyDescent="0.35">
      <c r="A215" s="7">
        <v>38961.875</v>
      </c>
      <c r="B215">
        <v>71.402060000000006</v>
      </c>
      <c r="C215">
        <v>63.019199999999998</v>
      </c>
      <c r="D215">
        <v>59.412059999999997</v>
      </c>
      <c r="E215">
        <v>46.726669999999999</v>
      </c>
      <c r="F215">
        <v>54.681849999999997</v>
      </c>
      <c r="G215">
        <v>52.524720000000002</v>
      </c>
      <c r="H215">
        <v>41.355580000000003</v>
      </c>
      <c r="I215">
        <v>51.716920000000002</v>
      </c>
    </row>
    <row r="216" spans="1:9" x14ac:dyDescent="0.35">
      <c r="A216" s="7">
        <v>38961.916666666664</v>
      </c>
      <c r="B216">
        <v>82.879469999999998</v>
      </c>
      <c r="C216">
        <v>82.209109999999995</v>
      </c>
      <c r="D216">
        <v>86.399789999999996</v>
      </c>
      <c r="E216">
        <v>75.595160000000007</v>
      </c>
      <c r="F216">
        <v>83.731459999999998</v>
      </c>
      <c r="G216">
        <v>83.750659999999996</v>
      </c>
      <c r="H216">
        <v>79.876750000000001</v>
      </c>
      <c r="I216">
        <v>73.565259999999995</v>
      </c>
    </row>
    <row r="217" spans="1:9" x14ac:dyDescent="0.35">
      <c r="A217" s="7">
        <v>38961.958333333336</v>
      </c>
      <c r="B217">
        <v>78.315219999999997</v>
      </c>
      <c r="C217">
        <v>76.160079999999994</v>
      </c>
      <c r="D217">
        <v>75.338359999999994</v>
      </c>
      <c r="E217">
        <v>83.707750000000004</v>
      </c>
      <c r="F217">
        <v>82.831869999999995</v>
      </c>
      <c r="G217">
        <v>95.442909999999998</v>
      </c>
      <c r="H217">
        <v>109.47880000000001</v>
      </c>
      <c r="I217">
        <v>104.1609</v>
      </c>
    </row>
    <row r="218" spans="1:9" x14ac:dyDescent="0.35">
      <c r="A218" s="7">
        <v>38991</v>
      </c>
      <c r="B218">
        <v>118.1658</v>
      </c>
      <c r="C218">
        <v>83.819109999999995</v>
      </c>
      <c r="D218">
        <v>88.973699999999994</v>
      </c>
      <c r="E218">
        <v>83.712249999999997</v>
      </c>
      <c r="F218">
        <v>76.438389999999998</v>
      </c>
      <c r="G218">
        <v>78.590270000000004</v>
      </c>
      <c r="H218">
        <v>74.143249999999995</v>
      </c>
      <c r="I218">
        <v>64.759010000000004</v>
      </c>
    </row>
    <row r="219" spans="1:9" x14ac:dyDescent="0.35">
      <c r="A219" s="7">
        <v>38991.041666666664</v>
      </c>
      <c r="B219">
        <v>52.341389999999997</v>
      </c>
      <c r="C219">
        <v>53.519240000000003</v>
      </c>
      <c r="D219">
        <v>48.71837</v>
      </c>
      <c r="E219">
        <v>50.908470000000001</v>
      </c>
      <c r="F219">
        <v>56.952849999999998</v>
      </c>
      <c r="G219">
        <v>51.112229999999997</v>
      </c>
      <c r="H219">
        <v>66.173810000000003</v>
      </c>
      <c r="I219">
        <v>69.558930000000004</v>
      </c>
    </row>
    <row r="220" spans="1:9" x14ac:dyDescent="0.35">
      <c r="A220" s="7">
        <v>38991.083333333336</v>
      </c>
      <c r="B220">
        <v>45.197569999999999</v>
      </c>
      <c r="C220">
        <v>54.633749999999999</v>
      </c>
      <c r="D220">
        <v>38.791699999999999</v>
      </c>
      <c r="E220">
        <v>39.206249999999997</v>
      </c>
      <c r="F220">
        <v>37.07067</v>
      </c>
      <c r="G220">
        <v>39.607959999999999</v>
      </c>
      <c r="H220">
        <v>41.315669999999997</v>
      </c>
      <c r="I220">
        <v>50.945990000000002</v>
      </c>
    </row>
    <row r="221" spans="1:9" x14ac:dyDescent="0.35">
      <c r="A221" s="7">
        <v>38991.125</v>
      </c>
      <c r="B221">
        <v>45.846989999999998</v>
      </c>
      <c r="C221">
        <v>51.044269999999997</v>
      </c>
      <c r="D221">
        <v>54.537509999999997</v>
      </c>
      <c r="E221">
        <v>54.087249999999997</v>
      </c>
      <c r="F221">
        <v>50.35577</v>
      </c>
      <c r="G221">
        <v>50.070729999999998</v>
      </c>
      <c r="H221">
        <v>53.973019999999998</v>
      </c>
      <c r="I221">
        <v>59.288730000000001</v>
      </c>
    </row>
    <row r="222" spans="1:9" x14ac:dyDescent="0.35">
      <c r="A222" s="7">
        <v>38991.166666666664</v>
      </c>
      <c r="B222">
        <v>47.962719999999997</v>
      </c>
      <c r="C222">
        <v>41.857080000000003</v>
      </c>
      <c r="D222">
        <v>39.323079999999997</v>
      </c>
      <c r="E222">
        <v>45.530740000000002</v>
      </c>
      <c r="F222">
        <v>48.882190000000001</v>
      </c>
      <c r="G222">
        <v>60.478569999999998</v>
      </c>
      <c r="H222">
        <v>57.687040000000003</v>
      </c>
      <c r="I222">
        <v>65.617400000000004</v>
      </c>
    </row>
    <row r="223" spans="1:9" x14ac:dyDescent="0.35">
      <c r="A223" s="7">
        <v>38991.208333333336</v>
      </c>
      <c r="B223">
        <v>65.139700000000005</v>
      </c>
      <c r="C223">
        <v>56.421500000000002</v>
      </c>
      <c r="D223">
        <v>64.908680000000004</v>
      </c>
      <c r="E223">
        <v>66.449430000000007</v>
      </c>
      <c r="F223">
        <v>70.512960000000007</v>
      </c>
      <c r="G223">
        <v>80.463570000000004</v>
      </c>
      <c r="H223">
        <v>78.451319999999996</v>
      </c>
      <c r="I223">
        <v>81.190510000000003</v>
      </c>
    </row>
    <row r="224" spans="1:9" x14ac:dyDescent="0.35">
      <c r="A224" s="7">
        <v>38991.25</v>
      </c>
      <c r="B224">
        <v>38.638350000000003</v>
      </c>
      <c r="C224">
        <v>37.113039999999998</v>
      </c>
      <c r="D224">
        <v>48.34545</v>
      </c>
      <c r="E224">
        <v>44.21987</v>
      </c>
      <c r="F224">
        <v>47.440570000000001</v>
      </c>
      <c r="G224">
        <v>42.690359999999998</v>
      </c>
      <c r="H224">
        <v>48.016640000000002</v>
      </c>
      <c r="I224">
        <v>50.419750000000001</v>
      </c>
    </row>
    <row r="225" spans="1:9" x14ac:dyDescent="0.35">
      <c r="A225" s="7">
        <v>38991.291666666664</v>
      </c>
      <c r="B225">
        <v>57.088200000000001</v>
      </c>
      <c r="C225">
        <v>47.757680000000001</v>
      </c>
      <c r="D225">
        <v>50.585149999999999</v>
      </c>
      <c r="E225">
        <v>54.529960000000003</v>
      </c>
      <c r="F225">
        <v>55.948239999999998</v>
      </c>
      <c r="G225">
        <v>62.548099999999998</v>
      </c>
      <c r="H225">
        <v>63.433369999999996</v>
      </c>
      <c r="I225">
        <v>71.881519999999995</v>
      </c>
    </row>
    <row r="226" spans="1:9" x14ac:dyDescent="0.35">
      <c r="A226" s="7">
        <v>38991.333333333336</v>
      </c>
      <c r="B226">
        <v>84.376170000000002</v>
      </c>
      <c r="C226">
        <v>84.079160000000002</v>
      </c>
      <c r="D226">
        <v>80.570930000000004</v>
      </c>
      <c r="E226">
        <v>82.857669999999999</v>
      </c>
      <c r="F226">
        <v>87.618030000000005</v>
      </c>
      <c r="G226">
        <v>83.278689999999997</v>
      </c>
      <c r="H226">
        <v>96.464280000000002</v>
      </c>
      <c r="I226">
        <v>112.88339999999999</v>
      </c>
    </row>
    <row r="227" spans="1:9" x14ac:dyDescent="0.35">
      <c r="A227" s="7">
        <v>38991.375</v>
      </c>
      <c r="B227">
        <v>121.5977</v>
      </c>
      <c r="C227">
        <v>98.387360000000001</v>
      </c>
      <c r="D227">
        <v>102.8116</v>
      </c>
      <c r="E227">
        <v>101.3133</v>
      </c>
      <c r="F227">
        <v>106.2354</v>
      </c>
      <c r="G227">
        <v>139.8228</v>
      </c>
      <c r="H227">
        <v>134.34790000000001</v>
      </c>
      <c r="I227">
        <v>138.98140000000001</v>
      </c>
    </row>
    <row r="228" spans="1:9" x14ac:dyDescent="0.35">
      <c r="A228" s="7">
        <v>38991.416666666664</v>
      </c>
      <c r="B228">
        <v>104.0095</v>
      </c>
      <c r="C228">
        <v>102.8044</v>
      </c>
      <c r="D228">
        <v>110.07550000000001</v>
      </c>
      <c r="E228">
        <v>106.0839</v>
      </c>
      <c r="F228">
        <v>100.5985</v>
      </c>
      <c r="G228">
        <v>119.039</v>
      </c>
      <c r="H228">
        <v>137.09520000000001</v>
      </c>
      <c r="I228">
        <v>138.96459999999999</v>
      </c>
    </row>
    <row r="229" spans="1:9" x14ac:dyDescent="0.35">
      <c r="A229" s="7">
        <v>38991.458333333336</v>
      </c>
      <c r="B229">
        <v>116.6177</v>
      </c>
      <c r="C229">
        <v>131.4348</v>
      </c>
      <c r="D229">
        <v>109.61060000000001</v>
      </c>
      <c r="E229">
        <v>107.3169</v>
      </c>
      <c r="F229">
        <v>115.0646</v>
      </c>
      <c r="G229">
        <v>110.45659999999999</v>
      </c>
      <c r="H229">
        <v>125.80419999999999</v>
      </c>
      <c r="I229">
        <v>139.69759999999999</v>
      </c>
    </row>
    <row r="230" spans="1:9" x14ac:dyDescent="0.35">
      <c r="A230" s="7">
        <v>38991.5</v>
      </c>
      <c r="B230">
        <v>130.7413</v>
      </c>
      <c r="C230">
        <v>142.0342</v>
      </c>
      <c r="D230">
        <v>148.11619999999999</v>
      </c>
      <c r="E230">
        <v>162.0412</v>
      </c>
      <c r="F230">
        <v>159.71950000000001</v>
      </c>
      <c r="G230">
        <v>154.22110000000001</v>
      </c>
      <c r="H230">
        <v>168.56649999999999</v>
      </c>
      <c r="I230">
        <v>195.62039999999999</v>
      </c>
    </row>
    <row r="231" spans="1:9" x14ac:dyDescent="0.35">
      <c r="A231" s="7">
        <v>38991.541666666664</v>
      </c>
      <c r="B231">
        <v>110.756</v>
      </c>
      <c r="C231">
        <v>119.2106</v>
      </c>
      <c r="D231">
        <v>114.50790000000001</v>
      </c>
      <c r="E231">
        <v>126.4097</v>
      </c>
      <c r="F231">
        <v>124.1807</v>
      </c>
      <c r="G231">
        <v>119.2501</v>
      </c>
      <c r="H231">
        <v>122.67789999999999</v>
      </c>
      <c r="I231">
        <v>136.28700000000001</v>
      </c>
    </row>
    <row r="232" spans="1:9" x14ac:dyDescent="0.35">
      <c r="A232" s="7">
        <v>38991.583333333336</v>
      </c>
      <c r="B232">
        <v>123.7094</v>
      </c>
      <c r="C232">
        <v>147.38589999999999</v>
      </c>
      <c r="D232">
        <v>155.54820000000001</v>
      </c>
      <c r="E232">
        <v>160.33930000000001</v>
      </c>
      <c r="F232">
        <v>169.31319999999999</v>
      </c>
      <c r="G232">
        <v>194.3323</v>
      </c>
      <c r="H232">
        <v>195.2894</v>
      </c>
      <c r="I232">
        <v>187.874</v>
      </c>
    </row>
    <row r="233" spans="1:9" x14ac:dyDescent="0.35">
      <c r="A233" s="7">
        <v>38991.625</v>
      </c>
      <c r="B233">
        <v>182.05510000000001</v>
      </c>
      <c r="C233">
        <v>178.4829</v>
      </c>
      <c r="D233">
        <v>216.78550000000001</v>
      </c>
      <c r="E233">
        <v>223.0077</v>
      </c>
      <c r="F233">
        <v>229.84110000000001</v>
      </c>
      <c r="G233">
        <v>234.26070000000001</v>
      </c>
      <c r="H233">
        <v>233.99520000000001</v>
      </c>
      <c r="I233">
        <v>235.47559999999999</v>
      </c>
    </row>
    <row r="234" spans="1:9" x14ac:dyDescent="0.35">
      <c r="A234" s="7">
        <v>38991.666666666664</v>
      </c>
      <c r="B234">
        <v>220.2979</v>
      </c>
      <c r="C234">
        <v>191.22669999999999</v>
      </c>
      <c r="D234">
        <v>220.34880000000001</v>
      </c>
      <c r="E234">
        <v>232.30420000000001</v>
      </c>
      <c r="F234">
        <v>237.5</v>
      </c>
      <c r="G234">
        <v>237.5</v>
      </c>
      <c r="H234">
        <v>234.38390000000001</v>
      </c>
      <c r="I234">
        <v>237.5</v>
      </c>
    </row>
    <row r="235" spans="1:9" x14ac:dyDescent="0.35">
      <c r="A235" s="7">
        <v>38991.708333333336</v>
      </c>
      <c r="B235">
        <v>237.5</v>
      </c>
      <c r="C235">
        <v>237.5</v>
      </c>
      <c r="D235">
        <v>237.5</v>
      </c>
      <c r="E235">
        <v>237.5</v>
      </c>
      <c r="F235">
        <v>237.5</v>
      </c>
      <c r="G235">
        <v>237.5</v>
      </c>
      <c r="H235">
        <v>237.5</v>
      </c>
      <c r="I235">
        <v>237.5</v>
      </c>
    </row>
    <row r="236" spans="1:9" x14ac:dyDescent="0.35">
      <c r="A236" s="7">
        <v>38991.75</v>
      </c>
      <c r="B236">
        <v>233.3683</v>
      </c>
      <c r="C236">
        <v>237.5</v>
      </c>
      <c r="D236">
        <v>237.5</v>
      </c>
      <c r="E236">
        <v>237.5</v>
      </c>
      <c r="F236">
        <v>237.5</v>
      </c>
      <c r="G236">
        <v>237.5</v>
      </c>
      <c r="H236">
        <v>237.5</v>
      </c>
      <c r="I236">
        <v>237.5</v>
      </c>
    </row>
    <row r="237" spans="1:9" x14ac:dyDescent="0.35">
      <c r="A237" s="7">
        <v>38991.791666666664</v>
      </c>
      <c r="B237">
        <v>232.52979999999999</v>
      </c>
      <c r="C237">
        <v>237.5</v>
      </c>
      <c r="D237">
        <v>237.5</v>
      </c>
      <c r="E237">
        <v>237.5</v>
      </c>
      <c r="F237">
        <v>237.5</v>
      </c>
      <c r="G237">
        <v>237.5</v>
      </c>
      <c r="H237">
        <v>237.5</v>
      </c>
      <c r="I237">
        <v>237.5</v>
      </c>
    </row>
    <row r="238" spans="1:9" x14ac:dyDescent="0.35">
      <c r="A238" s="7">
        <v>38991.833333333336</v>
      </c>
      <c r="B238">
        <v>237.5</v>
      </c>
      <c r="C238">
        <v>237.5</v>
      </c>
      <c r="D238">
        <v>237.5</v>
      </c>
      <c r="E238">
        <v>237.5</v>
      </c>
      <c r="F238">
        <v>237.5</v>
      </c>
      <c r="G238">
        <v>237.5</v>
      </c>
      <c r="H238">
        <v>237.5</v>
      </c>
      <c r="I238">
        <v>237.5</v>
      </c>
    </row>
    <row r="239" spans="1:9" x14ac:dyDescent="0.35">
      <c r="A239" s="7">
        <v>38991.875</v>
      </c>
      <c r="B239">
        <v>234.2055</v>
      </c>
      <c r="C239">
        <v>236.9204</v>
      </c>
      <c r="D239">
        <v>233.99279999999999</v>
      </c>
      <c r="E239">
        <v>234.71019999999999</v>
      </c>
      <c r="F239">
        <v>237.5</v>
      </c>
      <c r="G239">
        <v>237.5</v>
      </c>
      <c r="H239">
        <v>237.5</v>
      </c>
      <c r="I239">
        <v>237.5</v>
      </c>
    </row>
    <row r="240" spans="1:9" x14ac:dyDescent="0.35">
      <c r="A240" s="7">
        <v>38991.916666666664</v>
      </c>
      <c r="B240">
        <v>237.5</v>
      </c>
      <c r="C240">
        <v>237.5</v>
      </c>
      <c r="D240">
        <v>237.5</v>
      </c>
      <c r="E240">
        <v>237.5</v>
      </c>
      <c r="F240">
        <v>237.5</v>
      </c>
      <c r="G240">
        <v>237.5</v>
      </c>
      <c r="H240">
        <v>237.5</v>
      </c>
      <c r="I240">
        <v>237.5</v>
      </c>
    </row>
    <row r="241" spans="1:9" x14ac:dyDescent="0.35">
      <c r="A241" s="7">
        <v>38991.958333333336</v>
      </c>
      <c r="B241">
        <v>237.5</v>
      </c>
      <c r="C241">
        <v>237.5</v>
      </c>
      <c r="D241">
        <v>237.5</v>
      </c>
      <c r="E241">
        <v>237.5</v>
      </c>
      <c r="F241">
        <v>237.5</v>
      </c>
      <c r="G241">
        <v>237.5</v>
      </c>
      <c r="H241">
        <v>237.5</v>
      </c>
      <c r="I241">
        <v>237.5</v>
      </c>
    </row>
    <row r="242" spans="1:9" x14ac:dyDescent="0.35">
      <c r="A242" s="7">
        <v>39022</v>
      </c>
      <c r="B242">
        <v>237.5</v>
      </c>
      <c r="C242">
        <v>237.5</v>
      </c>
      <c r="D242">
        <v>237.5</v>
      </c>
      <c r="E242">
        <v>237.5</v>
      </c>
      <c r="F242">
        <v>237.5</v>
      </c>
      <c r="G242">
        <v>237.5</v>
      </c>
      <c r="H242">
        <v>237.5</v>
      </c>
      <c r="I242">
        <v>237.5</v>
      </c>
    </row>
    <row r="243" spans="1:9" x14ac:dyDescent="0.35">
      <c r="A243" s="7">
        <v>39022.041666666664</v>
      </c>
      <c r="B243">
        <v>237.5</v>
      </c>
      <c r="C243">
        <v>237.5</v>
      </c>
      <c r="D243">
        <v>237.5</v>
      </c>
      <c r="E243">
        <v>237.5</v>
      </c>
      <c r="F243">
        <v>237.5</v>
      </c>
      <c r="G243">
        <v>237.5</v>
      </c>
      <c r="H243">
        <v>237.5</v>
      </c>
      <c r="I243">
        <v>237.5</v>
      </c>
    </row>
    <row r="244" spans="1:9" x14ac:dyDescent="0.35">
      <c r="A244" s="7">
        <v>39022.083333333336</v>
      </c>
      <c r="B244">
        <v>237.5</v>
      </c>
      <c r="C244">
        <v>237.5</v>
      </c>
      <c r="D244">
        <v>237.5</v>
      </c>
      <c r="E244">
        <v>237.5</v>
      </c>
      <c r="F244">
        <v>237.5</v>
      </c>
      <c r="G244">
        <v>237.5</v>
      </c>
      <c r="H244">
        <v>237.5</v>
      </c>
      <c r="I244">
        <v>237.5</v>
      </c>
    </row>
    <row r="245" spans="1:9" x14ac:dyDescent="0.35">
      <c r="A245" s="7">
        <v>39022.125</v>
      </c>
      <c r="B245">
        <v>237.5</v>
      </c>
      <c r="C245">
        <v>237.5</v>
      </c>
      <c r="D245">
        <v>237.5</v>
      </c>
      <c r="E245">
        <v>237.5</v>
      </c>
      <c r="F245">
        <v>237.5</v>
      </c>
      <c r="G245">
        <v>237.5</v>
      </c>
      <c r="H245">
        <v>237.5</v>
      </c>
      <c r="I245">
        <v>237.5</v>
      </c>
    </row>
    <row r="246" spans="1:9" x14ac:dyDescent="0.35">
      <c r="A246" s="7">
        <v>39022.166666666664</v>
      </c>
      <c r="B246">
        <v>237.5</v>
      </c>
      <c r="C246">
        <v>237.5</v>
      </c>
      <c r="D246">
        <v>237.5</v>
      </c>
      <c r="E246">
        <v>237.5</v>
      </c>
      <c r="F246">
        <v>237.5</v>
      </c>
      <c r="G246">
        <v>237.5</v>
      </c>
      <c r="H246">
        <v>237.5</v>
      </c>
      <c r="I246">
        <v>237.5</v>
      </c>
    </row>
    <row r="247" spans="1:9" x14ac:dyDescent="0.35">
      <c r="A247" s="7">
        <v>39022.208333333336</v>
      </c>
      <c r="B247">
        <v>237.5</v>
      </c>
      <c r="C247">
        <v>237.5</v>
      </c>
      <c r="D247">
        <v>237.5</v>
      </c>
      <c r="E247">
        <v>237.5</v>
      </c>
      <c r="F247">
        <v>237.5</v>
      </c>
      <c r="G247">
        <v>237.5</v>
      </c>
      <c r="H247">
        <v>237.5</v>
      </c>
      <c r="I247">
        <v>237.5</v>
      </c>
    </row>
    <row r="248" spans="1:9" x14ac:dyDescent="0.35">
      <c r="A248" s="7">
        <v>39022.25</v>
      </c>
      <c r="B248">
        <v>237.5</v>
      </c>
      <c r="C248">
        <v>237.5</v>
      </c>
      <c r="D248">
        <v>237.5</v>
      </c>
      <c r="E248">
        <v>237.5</v>
      </c>
      <c r="F248">
        <v>237.5</v>
      </c>
      <c r="G248">
        <v>237.5</v>
      </c>
      <c r="H248">
        <v>237.5</v>
      </c>
      <c r="I248">
        <v>237.5</v>
      </c>
    </row>
    <row r="249" spans="1:9" x14ac:dyDescent="0.35">
      <c r="A249" s="7">
        <v>39022.291666666664</v>
      </c>
      <c r="B249">
        <v>237.5</v>
      </c>
      <c r="C249">
        <v>237.5</v>
      </c>
      <c r="D249">
        <v>237.5</v>
      </c>
      <c r="E249">
        <v>237.5</v>
      </c>
      <c r="F249">
        <v>237.5</v>
      </c>
      <c r="G249">
        <v>237.5</v>
      </c>
      <c r="H249">
        <v>237.5</v>
      </c>
      <c r="I249">
        <v>237.5</v>
      </c>
    </row>
    <row r="250" spans="1:9" x14ac:dyDescent="0.35">
      <c r="A250" s="7">
        <v>39022.333333333336</v>
      </c>
      <c r="B250">
        <v>237.5</v>
      </c>
      <c r="C250">
        <v>237.5</v>
      </c>
      <c r="D250">
        <v>237.5</v>
      </c>
      <c r="E250">
        <v>237.5</v>
      </c>
      <c r="F250">
        <v>237.5</v>
      </c>
      <c r="G250">
        <v>237.5</v>
      </c>
      <c r="H250">
        <v>237.5</v>
      </c>
      <c r="I250">
        <v>237.5</v>
      </c>
    </row>
    <row r="251" spans="1:9" x14ac:dyDescent="0.35">
      <c r="A251" s="7">
        <v>39022.375</v>
      </c>
      <c r="B251">
        <v>237.5</v>
      </c>
      <c r="C251">
        <v>237.5</v>
      </c>
      <c r="D251">
        <v>237.5</v>
      </c>
      <c r="E251">
        <v>237.5</v>
      </c>
      <c r="F251">
        <v>237.5</v>
      </c>
      <c r="G251">
        <v>237.5</v>
      </c>
      <c r="H251">
        <v>237.5</v>
      </c>
      <c r="I251">
        <v>237.5</v>
      </c>
    </row>
    <row r="252" spans="1:9" x14ac:dyDescent="0.35">
      <c r="A252" s="7">
        <v>39022.416666666664</v>
      </c>
      <c r="B252">
        <v>237.5</v>
      </c>
      <c r="C252">
        <v>237.5</v>
      </c>
      <c r="D252">
        <v>237.5</v>
      </c>
      <c r="E252">
        <v>237.5</v>
      </c>
      <c r="F252">
        <v>237.5</v>
      </c>
      <c r="G252">
        <v>237.5</v>
      </c>
      <c r="H252">
        <v>237.5</v>
      </c>
      <c r="I252">
        <v>237.5</v>
      </c>
    </row>
    <row r="253" spans="1:9" x14ac:dyDescent="0.35">
      <c r="A253" s="7">
        <v>39022.458333333336</v>
      </c>
      <c r="B253">
        <v>237.5</v>
      </c>
      <c r="C253">
        <v>237.5</v>
      </c>
      <c r="D253">
        <v>237.5</v>
      </c>
      <c r="E253">
        <v>237.5</v>
      </c>
      <c r="F253">
        <v>237.5</v>
      </c>
      <c r="G253">
        <v>237.5</v>
      </c>
      <c r="H253">
        <v>237.5</v>
      </c>
      <c r="I253">
        <v>237.5</v>
      </c>
    </row>
    <row r="254" spans="1:9" x14ac:dyDescent="0.35">
      <c r="A254" s="7">
        <v>39022.5</v>
      </c>
      <c r="B254">
        <v>237.5</v>
      </c>
      <c r="C254">
        <v>237.5</v>
      </c>
      <c r="D254">
        <v>237.5</v>
      </c>
      <c r="E254">
        <v>237.5</v>
      </c>
      <c r="F254">
        <v>237.5</v>
      </c>
      <c r="G254">
        <v>237.5</v>
      </c>
      <c r="H254">
        <v>237.5</v>
      </c>
      <c r="I254">
        <v>237.5</v>
      </c>
    </row>
    <row r="255" spans="1:9" x14ac:dyDescent="0.35">
      <c r="A255" s="7">
        <v>39022.541666666664</v>
      </c>
      <c r="B255">
        <v>237.5</v>
      </c>
      <c r="C255">
        <v>237.5</v>
      </c>
      <c r="D255">
        <v>237.5</v>
      </c>
      <c r="E255">
        <v>237.5</v>
      </c>
      <c r="F255">
        <v>237.5</v>
      </c>
      <c r="G255">
        <v>237.5</v>
      </c>
      <c r="H255">
        <v>237.5</v>
      </c>
      <c r="I255">
        <v>237.5</v>
      </c>
    </row>
    <row r="256" spans="1:9" x14ac:dyDescent="0.35">
      <c r="A256" s="7">
        <v>39022.583333333336</v>
      </c>
      <c r="B256">
        <v>226.72739999999999</v>
      </c>
      <c r="C256">
        <v>236.33510000000001</v>
      </c>
      <c r="D256">
        <v>237.5</v>
      </c>
      <c r="E256">
        <v>237.5</v>
      </c>
      <c r="F256">
        <v>237.5</v>
      </c>
      <c r="G256">
        <v>237.5</v>
      </c>
      <c r="H256">
        <v>237.5</v>
      </c>
      <c r="I256">
        <v>237.5</v>
      </c>
    </row>
    <row r="257" spans="1:9" x14ac:dyDescent="0.35">
      <c r="A257" s="7">
        <v>39022.625</v>
      </c>
      <c r="B257">
        <v>195.50139999999999</v>
      </c>
      <c r="C257">
        <v>225.75370000000001</v>
      </c>
      <c r="D257">
        <v>227.96209999999999</v>
      </c>
      <c r="E257">
        <v>229.989</v>
      </c>
      <c r="F257">
        <v>233.65649999999999</v>
      </c>
      <c r="G257">
        <v>237.5</v>
      </c>
      <c r="H257">
        <v>237.5</v>
      </c>
      <c r="I257">
        <v>234.21379999999999</v>
      </c>
    </row>
    <row r="258" spans="1:9" x14ac:dyDescent="0.35">
      <c r="A258" s="7">
        <v>39022.666666666664</v>
      </c>
      <c r="B258">
        <v>184.17449999999999</v>
      </c>
      <c r="C258">
        <v>181.62700000000001</v>
      </c>
      <c r="D258">
        <v>193.5788</v>
      </c>
      <c r="E258">
        <v>210.74289999999999</v>
      </c>
      <c r="F258">
        <v>211.68530000000001</v>
      </c>
      <c r="G258">
        <v>210.911</v>
      </c>
      <c r="H258">
        <v>188.34719999999999</v>
      </c>
      <c r="I258">
        <v>182.2465</v>
      </c>
    </row>
    <row r="259" spans="1:9" x14ac:dyDescent="0.35">
      <c r="A259" s="7">
        <v>39022.708333333336</v>
      </c>
      <c r="B259">
        <v>110.8942</v>
      </c>
      <c r="C259">
        <v>115.1823</v>
      </c>
      <c r="D259">
        <v>94.863950000000003</v>
      </c>
      <c r="E259">
        <v>91.697410000000005</v>
      </c>
      <c r="F259">
        <v>80.394800000000004</v>
      </c>
      <c r="G259">
        <v>64.834919999999997</v>
      </c>
      <c r="H259">
        <v>60.361699999999999</v>
      </c>
      <c r="I259">
        <v>69.131609999999995</v>
      </c>
    </row>
    <row r="260" spans="1:9" x14ac:dyDescent="0.35">
      <c r="A260" s="7">
        <v>39022.75</v>
      </c>
      <c r="B260">
        <v>70.417109999999994</v>
      </c>
      <c r="C260">
        <v>66.479550000000003</v>
      </c>
      <c r="D260">
        <v>57.360370000000003</v>
      </c>
      <c r="E260">
        <v>54.038809999999998</v>
      </c>
      <c r="F260">
        <v>46.487630000000003</v>
      </c>
      <c r="G260">
        <v>42.959060000000001</v>
      </c>
      <c r="H260">
        <v>51.876190000000001</v>
      </c>
      <c r="I260">
        <v>51.446770000000001</v>
      </c>
    </row>
    <row r="261" spans="1:9" x14ac:dyDescent="0.35">
      <c r="A261" s="7">
        <v>39022.791666666664</v>
      </c>
      <c r="B261">
        <v>36.74071</v>
      </c>
      <c r="C261">
        <v>49.34149</v>
      </c>
      <c r="D261">
        <v>54.918610000000001</v>
      </c>
      <c r="E261">
        <v>57.458869999999997</v>
      </c>
      <c r="F261">
        <v>61.206829999999997</v>
      </c>
      <c r="G261">
        <v>58.112639999999999</v>
      </c>
      <c r="H261">
        <v>67.088679999999997</v>
      </c>
      <c r="I261">
        <v>58.323480000000004</v>
      </c>
    </row>
    <row r="262" spans="1:9" x14ac:dyDescent="0.35">
      <c r="A262" s="7">
        <v>39022.833333333336</v>
      </c>
      <c r="B262">
        <v>47.251460000000002</v>
      </c>
      <c r="C262">
        <v>58.866590000000002</v>
      </c>
      <c r="D262">
        <v>57.0929</v>
      </c>
      <c r="E262">
        <v>60.45382</v>
      </c>
      <c r="F262">
        <v>59.270449999999997</v>
      </c>
      <c r="G262">
        <v>55.24447</v>
      </c>
      <c r="H262">
        <v>46.055370000000003</v>
      </c>
      <c r="I262">
        <v>39.997729999999997</v>
      </c>
    </row>
    <row r="263" spans="1:9" x14ac:dyDescent="0.35">
      <c r="A263" s="7">
        <v>39022.875</v>
      </c>
      <c r="B263">
        <v>43.901139999999998</v>
      </c>
      <c r="C263">
        <v>47.041319999999999</v>
      </c>
      <c r="D263">
        <v>48.848820000000003</v>
      </c>
      <c r="E263">
        <v>43.34789</v>
      </c>
      <c r="F263">
        <v>36.354889999999997</v>
      </c>
      <c r="G263">
        <v>26.53819</v>
      </c>
      <c r="H263">
        <v>23.274370000000001</v>
      </c>
      <c r="I263">
        <v>26.348099999999999</v>
      </c>
    </row>
    <row r="264" spans="1:9" x14ac:dyDescent="0.35">
      <c r="A264" s="7">
        <v>39022.916666666664</v>
      </c>
      <c r="B264">
        <v>27.65991</v>
      </c>
      <c r="C264">
        <v>26.808890000000002</v>
      </c>
      <c r="D264">
        <v>22.080469999999998</v>
      </c>
      <c r="E264">
        <v>13.85022</v>
      </c>
      <c r="F264">
        <v>16.252359999999999</v>
      </c>
      <c r="G264">
        <v>24.926069999999999</v>
      </c>
      <c r="H264">
        <v>23.498699999999999</v>
      </c>
      <c r="I264">
        <v>24.57075</v>
      </c>
    </row>
    <row r="265" spans="1:9" x14ac:dyDescent="0.35">
      <c r="A265" s="7">
        <v>39022.958333333336</v>
      </c>
      <c r="B265">
        <v>11.08296</v>
      </c>
      <c r="C265">
        <v>4.0769719999999996</v>
      </c>
      <c r="D265">
        <v>5.2447530000000002</v>
      </c>
      <c r="E265">
        <v>9.2464069999999996</v>
      </c>
      <c r="F265">
        <v>11.401730000000001</v>
      </c>
      <c r="G265">
        <v>15.43731</v>
      </c>
      <c r="H265">
        <v>12.64696</v>
      </c>
      <c r="I265">
        <v>14.898339999999999</v>
      </c>
    </row>
    <row r="266" spans="1:9" x14ac:dyDescent="0.35">
      <c r="A266" s="7">
        <v>39052</v>
      </c>
      <c r="B266">
        <v>0.2347948</v>
      </c>
      <c r="C266">
        <v>0.64118260000000005</v>
      </c>
      <c r="D266">
        <v>2.5386630000000001</v>
      </c>
      <c r="E266">
        <v>5.1718900000000003</v>
      </c>
      <c r="F266">
        <v>3.2559</v>
      </c>
      <c r="G266">
        <v>6.2660159999999996</v>
      </c>
      <c r="H266">
        <v>11.91095</v>
      </c>
      <c r="I266">
        <v>7.2528680000000003</v>
      </c>
    </row>
    <row r="267" spans="1:9" x14ac:dyDescent="0.35">
      <c r="A267" s="7">
        <v>39052.041666666664</v>
      </c>
      <c r="B267">
        <v>0</v>
      </c>
      <c r="C267">
        <v>0</v>
      </c>
      <c r="D267">
        <v>0</v>
      </c>
      <c r="E267">
        <v>0</v>
      </c>
      <c r="F267">
        <v>0.52559080000000002</v>
      </c>
      <c r="G267">
        <v>0</v>
      </c>
      <c r="H267">
        <v>0</v>
      </c>
      <c r="I267">
        <v>0</v>
      </c>
    </row>
    <row r="268" spans="1:9" x14ac:dyDescent="0.35">
      <c r="A268" s="7">
        <v>39052.083333333336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5">
      <c r="A269" s="7">
        <v>39052.125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5">
      <c r="A270" s="7">
        <v>39052.166666666664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35">
      <c r="A271" s="7">
        <v>39052.208333333336</v>
      </c>
      <c r="B271">
        <v>0</v>
      </c>
      <c r="C271">
        <v>1.238388</v>
      </c>
      <c r="D271">
        <v>0.84918769999999999</v>
      </c>
      <c r="E271">
        <v>0.46376010000000001</v>
      </c>
      <c r="F271">
        <v>0.24324580000000001</v>
      </c>
      <c r="G271">
        <v>0.62488670000000002</v>
      </c>
      <c r="H271">
        <v>0</v>
      </c>
      <c r="I271">
        <v>0</v>
      </c>
    </row>
    <row r="272" spans="1:9" x14ac:dyDescent="0.35">
      <c r="A272" s="7">
        <v>39052.25</v>
      </c>
      <c r="B272">
        <v>21.261780000000002</v>
      </c>
      <c r="C272">
        <v>23.65052</v>
      </c>
      <c r="D272">
        <v>20.304179999999999</v>
      </c>
      <c r="E272">
        <v>23.06194</v>
      </c>
      <c r="F272">
        <v>21.064319999999999</v>
      </c>
      <c r="G272">
        <v>18.110019999999999</v>
      </c>
      <c r="H272">
        <v>16.965990000000001</v>
      </c>
      <c r="I272">
        <v>11.672499999999999</v>
      </c>
    </row>
    <row r="273" spans="1:9" x14ac:dyDescent="0.35">
      <c r="A273" s="7">
        <v>39052.291666666664</v>
      </c>
      <c r="B273">
        <v>46.83813</v>
      </c>
      <c r="C273">
        <v>51.751959999999997</v>
      </c>
      <c r="D273">
        <v>46.885190000000001</v>
      </c>
      <c r="E273">
        <v>50.55782</v>
      </c>
      <c r="F273">
        <v>44.571510000000004</v>
      </c>
      <c r="G273">
        <v>43.550759999999997</v>
      </c>
      <c r="H273">
        <v>40.660499999999999</v>
      </c>
      <c r="I273">
        <v>38.306530000000002</v>
      </c>
    </row>
    <row r="274" spans="1:9" x14ac:dyDescent="0.35">
      <c r="A274" s="7">
        <v>39052.333333333336</v>
      </c>
      <c r="B274">
        <v>37.143680000000003</v>
      </c>
      <c r="C274">
        <v>34.960329999999999</v>
      </c>
      <c r="D274">
        <v>48.799959999999999</v>
      </c>
      <c r="E274">
        <v>45.291739999999997</v>
      </c>
      <c r="F274">
        <v>53.35642</v>
      </c>
      <c r="G274">
        <v>62.310650000000003</v>
      </c>
      <c r="H274">
        <v>74.011030000000005</v>
      </c>
      <c r="I274">
        <v>70.805890000000005</v>
      </c>
    </row>
    <row r="275" spans="1:9" x14ac:dyDescent="0.35">
      <c r="A275" s="7">
        <v>39052.375</v>
      </c>
      <c r="B275">
        <v>24.24831</v>
      </c>
      <c r="C275">
        <v>27.092020000000002</v>
      </c>
      <c r="D275">
        <v>40.550240000000002</v>
      </c>
      <c r="E275">
        <v>41.669510000000002</v>
      </c>
      <c r="F275">
        <v>42.801839999999999</v>
      </c>
      <c r="G275">
        <v>48.78689</v>
      </c>
      <c r="H275">
        <v>52.46696</v>
      </c>
      <c r="I275">
        <v>56.058790000000002</v>
      </c>
    </row>
    <row r="276" spans="1:9" x14ac:dyDescent="0.35">
      <c r="A276" s="7">
        <v>39052.416666666664</v>
      </c>
      <c r="B276">
        <v>21.340050000000002</v>
      </c>
      <c r="C276">
        <v>16.081430000000001</v>
      </c>
      <c r="D276">
        <v>17.407070000000001</v>
      </c>
      <c r="E276">
        <v>19.781130000000001</v>
      </c>
      <c r="F276">
        <v>24.193770000000001</v>
      </c>
      <c r="G276">
        <v>24.320509999999999</v>
      </c>
      <c r="H276">
        <v>24.458390000000001</v>
      </c>
      <c r="I276">
        <v>35.249940000000002</v>
      </c>
    </row>
    <row r="277" spans="1:9" x14ac:dyDescent="0.35">
      <c r="A277" s="7">
        <v>39052.458333333336</v>
      </c>
      <c r="B277">
        <v>31.015239999999999</v>
      </c>
      <c r="C277">
        <v>31.557459999999999</v>
      </c>
      <c r="D277">
        <v>23.264510000000001</v>
      </c>
      <c r="E277">
        <v>25.856310000000001</v>
      </c>
      <c r="F277">
        <v>30.384969999999999</v>
      </c>
      <c r="G277">
        <v>30.16216</v>
      </c>
      <c r="H277">
        <v>26.143889999999999</v>
      </c>
      <c r="I277">
        <v>35.10895</v>
      </c>
    </row>
    <row r="278" spans="1:9" x14ac:dyDescent="0.35">
      <c r="A278" s="7">
        <v>39052.5</v>
      </c>
      <c r="B278">
        <v>49.294049999999999</v>
      </c>
      <c r="C278">
        <v>64.512230000000002</v>
      </c>
      <c r="D278">
        <v>63.300089999999997</v>
      </c>
      <c r="E278">
        <v>57.194009999999999</v>
      </c>
      <c r="F278">
        <v>48.907420000000002</v>
      </c>
      <c r="G278">
        <v>45.124470000000002</v>
      </c>
      <c r="H278">
        <v>44.952309999999997</v>
      </c>
      <c r="I278">
        <v>41.316760000000002</v>
      </c>
    </row>
    <row r="279" spans="1:9" x14ac:dyDescent="0.35">
      <c r="A279" s="7">
        <v>39052.541666666664</v>
      </c>
      <c r="B279">
        <v>52.62865</v>
      </c>
      <c r="C279">
        <v>49.491630000000001</v>
      </c>
      <c r="D279">
        <v>51.2883</v>
      </c>
      <c r="E279">
        <v>61.946019999999997</v>
      </c>
      <c r="F279">
        <v>61.430770000000003</v>
      </c>
      <c r="G279">
        <v>69.680629999999994</v>
      </c>
      <c r="H279">
        <v>73.937150000000003</v>
      </c>
      <c r="I279">
        <v>54.787979999999997</v>
      </c>
    </row>
    <row r="280" spans="1:9" x14ac:dyDescent="0.35">
      <c r="A280" s="7">
        <v>39052.583333333336</v>
      </c>
      <c r="B280">
        <v>35.778309999999998</v>
      </c>
      <c r="C280">
        <v>39.072249999999997</v>
      </c>
      <c r="D280">
        <v>46.272260000000003</v>
      </c>
      <c r="E280">
        <v>50.552430000000001</v>
      </c>
      <c r="F280">
        <v>48.877429999999997</v>
      </c>
      <c r="G280">
        <v>64.361019999999996</v>
      </c>
      <c r="H280">
        <v>71.351339999999993</v>
      </c>
      <c r="I280">
        <v>73.711250000000007</v>
      </c>
    </row>
    <row r="281" spans="1:9" x14ac:dyDescent="0.35">
      <c r="A281" s="7">
        <v>39052.625</v>
      </c>
      <c r="B281">
        <v>35.72871</v>
      </c>
      <c r="C281">
        <v>44.707689999999999</v>
      </c>
      <c r="D281">
        <v>51.939529999999998</v>
      </c>
      <c r="E281">
        <v>53.669739999999997</v>
      </c>
      <c r="F281">
        <v>52.899149999999999</v>
      </c>
      <c r="G281">
        <v>48.840859999999999</v>
      </c>
      <c r="H281">
        <v>51.994819999999997</v>
      </c>
      <c r="I281">
        <v>65.464029999999994</v>
      </c>
    </row>
    <row r="282" spans="1:9" x14ac:dyDescent="0.35">
      <c r="A282" s="7">
        <v>39052.666666666664</v>
      </c>
      <c r="B282">
        <v>41.394370000000002</v>
      </c>
      <c r="C282">
        <v>46.965600000000002</v>
      </c>
      <c r="D282">
        <v>53.374070000000003</v>
      </c>
      <c r="E282">
        <v>61.57311</v>
      </c>
      <c r="F282">
        <v>67.573629999999994</v>
      </c>
      <c r="G282">
        <v>60.556159999999998</v>
      </c>
      <c r="H282">
        <v>64.591139999999996</v>
      </c>
      <c r="I282">
        <v>80.349559999999997</v>
      </c>
    </row>
    <row r="283" spans="1:9" x14ac:dyDescent="0.35">
      <c r="A283" s="7">
        <v>39052.708333333336</v>
      </c>
      <c r="B283">
        <v>53.029110000000003</v>
      </c>
      <c r="C283">
        <v>47.274639999999998</v>
      </c>
      <c r="D283">
        <v>51.101010000000002</v>
      </c>
      <c r="E283">
        <v>50.228189999999998</v>
      </c>
      <c r="F283">
        <v>51.212179999999996</v>
      </c>
      <c r="G283">
        <v>56.844839999999998</v>
      </c>
      <c r="H283">
        <v>72.545230000000004</v>
      </c>
      <c r="I283">
        <v>72.985690000000005</v>
      </c>
    </row>
    <row r="284" spans="1:9" x14ac:dyDescent="0.35">
      <c r="A284" s="7">
        <v>39052.75</v>
      </c>
      <c r="B284">
        <v>98.055109999999999</v>
      </c>
      <c r="C284">
        <v>99.929779999999994</v>
      </c>
      <c r="D284">
        <v>103.9208</v>
      </c>
      <c r="E284">
        <v>90.301770000000005</v>
      </c>
      <c r="F284">
        <v>113.00700000000001</v>
      </c>
      <c r="G284">
        <v>120.6639</v>
      </c>
      <c r="H284">
        <v>96.770939999999996</v>
      </c>
      <c r="I284">
        <v>90.023619999999994</v>
      </c>
    </row>
    <row r="285" spans="1:9" x14ac:dyDescent="0.35">
      <c r="A285" s="7">
        <v>39052.791666666664</v>
      </c>
      <c r="B285">
        <v>103.364</v>
      </c>
      <c r="C285">
        <v>110.10250000000001</v>
      </c>
      <c r="D285">
        <v>126.97580000000001</v>
      </c>
      <c r="E285">
        <v>159.0401</v>
      </c>
      <c r="F285">
        <v>155.44460000000001</v>
      </c>
      <c r="G285">
        <v>183.3458</v>
      </c>
      <c r="H285">
        <v>179.53399999999999</v>
      </c>
      <c r="I285">
        <v>168.82</v>
      </c>
    </row>
    <row r="286" spans="1:9" x14ac:dyDescent="0.35">
      <c r="A286" s="7">
        <v>39052.833333333336</v>
      </c>
      <c r="B286">
        <v>65.866259999999997</v>
      </c>
      <c r="C286">
        <v>68.842029999999994</v>
      </c>
      <c r="D286">
        <v>69.436700000000002</v>
      </c>
      <c r="E286">
        <v>77.807659999999998</v>
      </c>
      <c r="F286">
        <v>75.591430000000003</v>
      </c>
      <c r="G286">
        <v>85.353700000000003</v>
      </c>
      <c r="H286">
        <v>85.022180000000006</v>
      </c>
      <c r="I286">
        <v>103.3648</v>
      </c>
    </row>
    <row r="287" spans="1:9" x14ac:dyDescent="0.35">
      <c r="A287" s="7">
        <v>39052.875</v>
      </c>
      <c r="B287">
        <v>43.445810000000002</v>
      </c>
      <c r="C287">
        <v>45.17653</v>
      </c>
      <c r="D287">
        <v>54.047530000000002</v>
      </c>
      <c r="E287">
        <v>57.745570000000001</v>
      </c>
      <c r="F287">
        <v>61.459150000000001</v>
      </c>
      <c r="G287">
        <v>56.378579999999999</v>
      </c>
      <c r="H287">
        <v>64.240099999999998</v>
      </c>
      <c r="I287">
        <v>69.591220000000007</v>
      </c>
    </row>
    <row r="288" spans="1:9" x14ac:dyDescent="0.35">
      <c r="A288" s="7">
        <v>39052.916666666664</v>
      </c>
      <c r="B288">
        <v>34.702640000000002</v>
      </c>
      <c r="C288">
        <v>54.888100000000001</v>
      </c>
      <c r="D288">
        <v>57.272820000000003</v>
      </c>
      <c r="E288">
        <v>67.334100000000007</v>
      </c>
      <c r="F288">
        <v>64.23518</v>
      </c>
      <c r="G288">
        <v>74.029529999999994</v>
      </c>
      <c r="H288">
        <v>81.831900000000005</v>
      </c>
      <c r="I288">
        <v>85.97569</v>
      </c>
    </row>
    <row r="289" spans="1:9" x14ac:dyDescent="0.35">
      <c r="A289" s="7">
        <v>39052.958333333336</v>
      </c>
      <c r="B289">
        <v>68.358170000000001</v>
      </c>
      <c r="C289">
        <v>56.660040000000002</v>
      </c>
      <c r="D289">
        <v>69.556299999999993</v>
      </c>
      <c r="E289">
        <v>75.322209999999998</v>
      </c>
      <c r="F289">
        <v>80.351579999999998</v>
      </c>
      <c r="G289">
        <v>92.923550000000006</v>
      </c>
      <c r="H289">
        <v>101.8263</v>
      </c>
      <c r="I289">
        <v>107.67</v>
      </c>
    </row>
    <row r="290" spans="1:9" x14ac:dyDescent="0.35">
      <c r="A290" t="s">
        <v>14204</v>
      </c>
      <c r="B290">
        <v>78.621020000000001</v>
      </c>
      <c r="C290">
        <v>73.301990000000004</v>
      </c>
      <c r="D290">
        <v>82.254270000000005</v>
      </c>
      <c r="E290">
        <v>80.831599999999995</v>
      </c>
      <c r="F290">
        <v>85.391810000000007</v>
      </c>
      <c r="G290">
        <v>79.87039</v>
      </c>
      <c r="H290">
        <v>84.702539999999999</v>
      </c>
      <c r="I290">
        <v>93.267430000000004</v>
      </c>
    </row>
    <row r="291" spans="1:9" x14ac:dyDescent="0.35">
      <c r="A291" t="s">
        <v>14205</v>
      </c>
      <c r="B291">
        <v>67.19923</v>
      </c>
      <c r="C291">
        <v>86.064509999999999</v>
      </c>
      <c r="D291">
        <v>84.555139999999994</v>
      </c>
      <c r="E291">
        <v>82.036640000000006</v>
      </c>
      <c r="F291">
        <v>88.951920000000001</v>
      </c>
      <c r="G291">
        <v>95.27722</v>
      </c>
      <c r="H291">
        <v>94.927800000000005</v>
      </c>
      <c r="I291">
        <v>100.9688</v>
      </c>
    </row>
    <row r="292" spans="1:9" x14ac:dyDescent="0.35">
      <c r="A292" t="s">
        <v>14206</v>
      </c>
      <c r="B292">
        <v>88.241820000000004</v>
      </c>
      <c r="C292">
        <v>89.822460000000007</v>
      </c>
      <c r="D292">
        <v>88.187029999999993</v>
      </c>
      <c r="E292">
        <v>101.8717</v>
      </c>
      <c r="F292">
        <v>110.318</v>
      </c>
      <c r="G292">
        <v>111.56010000000001</v>
      </c>
      <c r="H292">
        <v>119.3426</v>
      </c>
      <c r="I292">
        <v>127.9836</v>
      </c>
    </row>
    <row r="293" spans="1:9" x14ac:dyDescent="0.35">
      <c r="A293" t="s">
        <v>14207</v>
      </c>
      <c r="B293">
        <v>69.970010000000002</v>
      </c>
      <c r="C293">
        <v>70.50273</v>
      </c>
      <c r="D293">
        <v>83.582030000000003</v>
      </c>
      <c r="E293">
        <v>95.326440000000005</v>
      </c>
      <c r="F293">
        <v>95.426289999999995</v>
      </c>
      <c r="G293">
        <v>121.6923</v>
      </c>
      <c r="H293">
        <v>112.9151</v>
      </c>
      <c r="I293">
        <v>117.6088</v>
      </c>
    </row>
    <row r="294" spans="1:9" x14ac:dyDescent="0.35">
      <c r="A294" t="s">
        <v>14208</v>
      </c>
      <c r="B294">
        <v>35.407510000000002</v>
      </c>
      <c r="C294">
        <v>34.958129999999997</v>
      </c>
      <c r="D294">
        <v>46.268970000000003</v>
      </c>
      <c r="E294">
        <v>52.75197</v>
      </c>
      <c r="F294">
        <v>50.91986</v>
      </c>
      <c r="G294">
        <v>63.639940000000003</v>
      </c>
      <c r="H294">
        <v>79.006870000000006</v>
      </c>
      <c r="I294">
        <v>86.726339999999993</v>
      </c>
    </row>
    <row r="295" spans="1:9" x14ac:dyDescent="0.35">
      <c r="A295" t="s">
        <v>14209</v>
      </c>
      <c r="B295">
        <v>63.375720000000001</v>
      </c>
      <c r="C295">
        <v>57.806139999999999</v>
      </c>
      <c r="D295">
        <v>53.943899999999999</v>
      </c>
      <c r="E295">
        <v>51.573320000000002</v>
      </c>
      <c r="F295">
        <v>61.099510000000002</v>
      </c>
      <c r="G295">
        <v>58.186079999999997</v>
      </c>
      <c r="H295">
        <v>60.378740000000001</v>
      </c>
      <c r="I295">
        <v>64.332149999999999</v>
      </c>
    </row>
    <row r="296" spans="1:9" x14ac:dyDescent="0.35">
      <c r="A296" t="s">
        <v>14210</v>
      </c>
      <c r="B296">
        <v>79.438580000000002</v>
      </c>
      <c r="C296">
        <v>86.604060000000004</v>
      </c>
      <c r="D296">
        <v>89.708460000000002</v>
      </c>
      <c r="E296">
        <v>89.518289999999993</v>
      </c>
      <c r="F296">
        <v>89.849549999999994</v>
      </c>
      <c r="G296">
        <v>88.865009999999998</v>
      </c>
      <c r="H296">
        <v>89.807029999999997</v>
      </c>
      <c r="I296">
        <v>88.87697</v>
      </c>
    </row>
    <row r="297" spans="1:9" x14ac:dyDescent="0.35">
      <c r="A297" t="s">
        <v>14211</v>
      </c>
      <c r="B297">
        <v>64.859059999999999</v>
      </c>
      <c r="C297">
        <v>71.113619999999997</v>
      </c>
      <c r="D297">
        <v>78.732820000000004</v>
      </c>
      <c r="E297">
        <v>86.643709999999999</v>
      </c>
      <c r="F297">
        <v>94.440299999999993</v>
      </c>
      <c r="G297">
        <v>101.4186</v>
      </c>
      <c r="H297">
        <v>116.78830000000001</v>
      </c>
      <c r="I297">
        <v>121.71380000000001</v>
      </c>
    </row>
    <row r="298" spans="1:9" x14ac:dyDescent="0.35">
      <c r="A298" t="s">
        <v>14212</v>
      </c>
      <c r="B298">
        <v>71.487799999999993</v>
      </c>
      <c r="C298">
        <v>88.713340000000002</v>
      </c>
      <c r="D298">
        <v>84.284199999999998</v>
      </c>
      <c r="E298">
        <v>85.095579999999998</v>
      </c>
      <c r="F298">
        <v>87.749549999999999</v>
      </c>
      <c r="G298">
        <v>100.6681</v>
      </c>
      <c r="H298">
        <v>111.56489999999999</v>
      </c>
      <c r="I298">
        <v>123.12649999999999</v>
      </c>
    </row>
    <row r="299" spans="1:9" x14ac:dyDescent="0.35">
      <c r="A299" t="s">
        <v>14213</v>
      </c>
      <c r="B299">
        <v>67.142489999999995</v>
      </c>
      <c r="C299">
        <v>54.465380000000003</v>
      </c>
      <c r="D299">
        <v>78.425539999999998</v>
      </c>
      <c r="E299">
        <v>80.205500000000001</v>
      </c>
      <c r="F299">
        <v>78.047169999999994</v>
      </c>
      <c r="G299">
        <v>80.634739999999994</v>
      </c>
      <c r="H299">
        <v>84.238209999999995</v>
      </c>
      <c r="I299">
        <v>105.072</v>
      </c>
    </row>
    <row r="300" spans="1:9" x14ac:dyDescent="0.35">
      <c r="A300" t="s">
        <v>14214</v>
      </c>
      <c r="B300">
        <v>47.867130000000003</v>
      </c>
      <c r="C300">
        <v>56.684379999999997</v>
      </c>
      <c r="D300">
        <v>54.300530000000002</v>
      </c>
      <c r="E300">
        <v>61.665599999999998</v>
      </c>
      <c r="F300">
        <v>61.818890000000003</v>
      </c>
      <c r="G300">
        <v>62.400260000000003</v>
      </c>
      <c r="H300">
        <v>53.884689999999999</v>
      </c>
      <c r="I300">
        <v>58.852510000000002</v>
      </c>
    </row>
    <row r="301" spans="1:9" x14ac:dyDescent="0.35">
      <c r="A301" t="s">
        <v>14215</v>
      </c>
      <c r="B301">
        <v>49.91713</v>
      </c>
      <c r="C301">
        <v>57.15652</v>
      </c>
      <c r="D301">
        <v>52.982030000000002</v>
      </c>
      <c r="E301">
        <v>57.752189999999999</v>
      </c>
      <c r="F301">
        <v>66.119190000000003</v>
      </c>
      <c r="G301">
        <v>74.140289999999993</v>
      </c>
      <c r="H301">
        <v>79.953659999999999</v>
      </c>
      <c r="I301">
        <v>76.305340000000001</v>
      </c>
    </row>
    <row r="302" spans="1:9" x14ac:dyDescent="0.35">
      <c r="A302" t="s">
        <v>14216</v>
      </c>
      <c r="B302">
        <v>42.98415</v>
      </c>
      <c r="C302">
        <v>51.301389999999998</v>
      </c>
      <c r="D302">
        <v>49.261380000000003</v>
      </c>
      <c r="E302">
        <v>56.376539999999999</v>
      </c>
      <c r="F302">
        <v>59.294759999999997</v>
      </c>
      <c r="G302">
        <v>63.784199999999998</v>
      </c>
      <c r="H302">
        <v>77.452960000000004</v>
      </c>
      <c r="I302">
        <v>77.197410000000005</v>
      </c>
    </row>
    <row r="303" spans="1:9" x14ac:dyDescent="0.35">
      <c r="A303" t="s">
        <v>14217</v>
      </c>
      <c r="B303">
        <v>43.083590000000001</v>
      </c>
      <c r="C303">
        <v>49.843000000000004</v>
      </c>
      <c r="D303">
        <v>62.749789999999997</v>
      </c>
      <c r="E303">
        <v>64.857230000000001</v>
      </c>
      <c r="F303">
        <v>67.899680000000004</v>
      </c>
      <c r="G303">
        <v>68.174580000000006</v>
      </c>
      <c r="H303">
        <v>68.232190000000003</v>
      </c>
      <c r="I303">
        <v>66.206699999999998</v>
      </c>
    </row>
    <row r="304" spans="1:9" x14ac:dyDescent="0.35">
      <c r="A304" t="s">
        <v>14218</v>
      </c>
      <c r="B304">
        <v>84.140349999999998</v>
      </c>
      <c r="C304">
        <v>79.067539999999994</v>
      </c>
      <c r="D304">
        <v>93.103300000000004</v>
      </c>
      <c r="E304">
        <v>92.281009999999995</v>
      </c>
      <c r="F304">
        <v>80.104839999999996</v>
      </c>
      <c r="G304">
        <v>90.908420000000007</v>
      </c>
      <c r="H304">
        <v>92.734949999999998</v>
      </c>
      <c r="I304">
        <v>97.548910000000006</v>
      </c>
    </row>
    <row r="305" spans="1:9" x14ac:dyDescent="0.35">
      <c r="A305" t="s">
        <v>14219</v>
      </c>
      <c r="B305">
        <v>101.31</v>
      </c>
      <c r="C305">
        <v>90.626689999999996</v>
      </c>
      <c r="D305">
        <v>104.3663</v>
      </c>
      <c r="E305">
        <v>108.0722</v>
      </c>
      <c r="F305">
        <v>122.8578</v>
      </c>
      <c r="G305">
        <v>109.60290000000001</v>
      </c>
      <c r="H305">
        <v>112.34480000000001</v>
      </c>
      <c r="I305">
        <v>123.27849999999999</v>
      </c>
    </row>
    <row r="306" spans="1:9" x14ac:dyDescent="0.35">
      <c r="A306" t="s">
        <v>14220</v>
      </c>
      <c r="B306">
        <v>73.54504</v>
      </c>
      <c r="C306">
        <v>79.388990000000007</v>
      </c>
      <c r="D306">
        <v>83.382310000000004</v>
      </c>
      <c r="E306">
        <v>80.388660000000002</v>
      </c>
      <c r="F306">
        <v>95.553820000000002</v>
      </c>
      <c r="G306">
        <v>122.5919</v>
      </c>
      <c r="H306">
        <v>124.7501</v>
      </c>
      <c r="I306">
        <v>129.2396</v>
      </c>
    </row>
    <row r="307" spans="1:9" x14ac:dyDescent="0.35">
      <c r="A307" t="s">
        <v>14221</v>
      </c>
      <c r="B307">
        <v>66.600800000000007</v>
      </c>
      <c r="C307">
        <v>77.479929999999996</v>
      </c>
      <c r="D307">
        <v>76.187920000000005</v>
      </c>
      <c r="E307">
        <v>90.052019999999999</v>
      </c>
      <c r="F307">
        <v>82.169799999999995</v>
      </c>
      <c r="G307">
        <v>100.6165</v>
      </c>
      <c r="H307">
        <v>107.7101</v>
      </c>
      <c r="I307">
        <v>135.0121</v>
      </c>
    </row>
    <row r="308" spans="1:9" x14ac:dyDescent="0.35">
      <c r="A308" t="s">
        <v>14222</v>
      </c>
      <c r="B308">
        <v>110.78440000000001</v>
      </c>
      <c r="C308">
        <v>128.5497</v>
      </c>
      <c r="D308">
        <v>113.9028</v>
      </c>
      <c r="E308">
        <v>123.8436</v>
      </c>
      <c r="F308">
        <v>122.71429999999999</v>
      </c>
      <c r="G308">
        <v>111.4503</v>
      </c>
      <c r="H308">
        <v>108.2223</v>
      </c>
      <c r="I308">
        <v>113.2736</v>
      </c>
    </row>
    <row r="309" spans="1:9" x14ac:dyDescent="0.35">
      <c r="A309" t="s">
        <v>14223</v>
      </c>
      <c r="B309">
        <v>118.3531</v>
      </c>
      <c r="C309">
        <v>131.5556</v>
      </c>
      <c r="D309">
        <v>149.17240000000001</v>
      </c>
      <c r="E309">
        <v>142.1447</v>
      </c>
      <c r="F309">
        <v>148.8914</v>
      </c>
      <c r="G309">
        <v>144.63560000000001</v>
      </c>
      <c r="H309">
        <v>152.90260000000001</v>
      </c>
      <c r="I309">
        <v>133.0608</v>
      </c>
    </row>
    <row r="310" spans="1:9" x14ac:dyDescent="0.35">
      <c r="A310" t="s">
        <v>14224</v>
      </c>
      <c r="B310">
        <v>171.202</v>
      </c>
      <c r="C310">
        <v>144.53819999999999</v>
      </c>
      <c r="D310">
        <v>161.6421</v>
      </c>
      <c r="E310">
        <v>174.71639999999999</v>
      </c>
      <c r="F310">
        <v>191.2894</v>
      </c>
      <c r="G310">
        <v>187.62450000000001</v>
      </c>
      <c r="H310">
        <v>186.886</v>
      </c>
      <c r="I310">
        <v>194.9922</v>
      </c>
    </row>
    <row r="311" spans="1:9" x14ac:dyDescent="0.35">
      <c r="A311" t="s">
        <v>14225</v>
      </c>
      <c r="B311">
        <v>188.55160000000001</v>
      </c>
      <c r="C311">
        <v>172.45140000000001</v>
      </c>
      <c r="D311">
        <v>180.25630000000001</v>
      </c>
      <c r="E311">
        <v>179.71549999999999</v>
      </c>
      <c r="F311">
        <v>177.8098</v>
      </c>
      <c r="G311">
        <v>188.7491</v>
      </c>
      <c r="H311">
        <v>207.41810000000001</v>
      </c>
      <c r="I311">
        <v>215.90219999999999</v>
      </c>
    </row>
    <row r="312" spans="1:9" x14ac:dyDescent="0.35">
      <c r="A312" t="s">
        <v>14226</v>
      </c>
      <c r="B312">
        <v>169.39709999999999</v>
      </c>
      <c r="C312">
        <v>192.14879999999999</v>
      </c>
      <c r="D312">
        <v>184.6713</v>
      </c>
      <c r="E312">
        <v>191.3312</v>
      </c>
      <c r="F312">
        <v>179.79949999999999</v>
      </c>
      <c r="G312">
        <v>173.57550000000001</v>
      </c>
      <c r="H312">
        <v>172.02680000000001</v>
      </c>
      <c r="I312">
        <v>175.50239999999999</v>
      </c>
    </row>
    <row r="313" spans="1:9" x14ac:dyDescent="0.35">
      <c r="A313" t="s">
        <v>14227</v>
      </c>
      <c r="B313">
        <v>157.779</v>
      </c>
      <c r="C313">
        <v>197.19370000000001</v>
      </c>
      <c r="D313">
        <v>199.96250000000001</v>
      </c>
      <c r="E313">
        <v>202.15389999999999</v>
      </c>
      <c r="F313">
        <v>202.4203</v>
      </c>
      <c r="G313">
        <v>215.6052</v>
      </c>
      <c r="H313">
        <v>222.928</v>
      </c>
      <c r="I313">
        <v>213.53049999999999</v>
      </c>
    </row>
    <row r="314" spans="1:9" x14ac:dyDescent="0.35">
      <c r="A314" t="s">
        <v>14228</v>
      </c>
      <c r="B314">
        <v>132.36750000000001</v>
      </c>
      <c r="C314">
        <v>149.78540000000001</v>
      </c>
      <c r="D314">
        <v>181.89160000000001</v>
      </c>
      <c r="E314">
        <v>200.30879999999999</v>
      </c>
      <c r="F314">
        <v>215.97040000000001</v>
      </c>
      <c r="G314">
        <v>224.70570000000001</v>
      </c>
      <c r="H314">
        <v>221.5128</v>
      </c>
      <c r="I314">
        <v>224.19540000000001</v>
      </c>
    </row>
    <row r="315" spans="1:9" x14ac:dyDescent="0.35">
      <c r="A315" t="s">
        <v>14229</v>
      </c>
      <c r="B315">
        <v>159.98830000000001</v>
      </c>
      <c r="C315">
        <v>132.48509999999999</v>
      </c>
      <c r="D315">
        <v>141.83670000000001</v>
      </c>
      <c r="E315">
        <v>147.9581</v>
      </c>
      <c r="F315">
        <v>158.54939999999999</v>
      </c>
      <c r="G315">
        <v>204.64840000000001</v>
      </c>
      <c r="H315">
        <v>208.8622</v>
      </c>
      <c r="I315">
        <v>226.10919999999999</v>
      </c>
    </row>
    <row r="316" spans="1:9" x14ac:dyDescent="0.35">
      <c r="A316" t="s">
        <v>14230</v>
      </c>
      <c r="B316">
        <v>123.4997</v>
      </c>
      <c r="C316">
        <v>103.4044</v>
      </c>
      <c r="D316">
        <v>119.00369999999999</v>
      </c>
      <c r="E316">
        <v>120.4736</v>
      </c>
      <c r="F316">
        <v>117.2129</v>
      </c>
      <c r="G316">
        <v>118.56529999999999</v>
      </c>
      <c r="H316">
        <v>118.4653</v>
      </c>
      <c r="I316">
        <v>145.98439999999999</v>
      </c>
    </row>
    <row r="317" spans="1:9" x14ac:dyDescent="0.35">
      <c r="A317" t="s">
        <v>14231</v>
      </c>
      <c r="B317">
        <v>124.49039999999999</v>
      </c>
      <c r="C317">
        <v>138.50839999999999</v>
      </c>
      <c r="D317">
        <v>114.8904</v>
      </c>
      <c r="E317">
        <v>120.85850000000001</v>
      </c>
      <c r="F317">
        <v>134.65090000000001</v>
      </c>
      <c r="G317">
        <v>124.3052</v>
      </c>
      <c r="H317">
        <v>139.4178</v>
      </c>
      <c r="I317">
        <v>144.50880000000001</v>
      </c>
    </row>
    <row r="318" spans="1:9" x14ac:dyDescent="0.35">
      <c r="A318" t="s">
        <v>14232</v>
      </c>
      <c r="B318">
        <v>216.46770000000001</v>
      </c>
      <c r="C318">
        <v>227.15629999999999</v>
      </c>
      <c r="D318">
        <v>225.85210000000001</v>
      </c>
      <c r="E318">
        <v>212.68819999999999</v>
      </c>
      <c r="F318">
        <v>217.6902</v>
      </c>
      <c r="G318">
        <v>196.25919999999999</v>
      </c>
      <c r="H318">
        <v>202.5581</v>
      </c>
      <c r="I318">
        <v>194.86709999999999</v>
      </c>
    </row>
    <row r="319" spans="1:9" x14ac:dyDescent="0.35">
      <c r="A319" t="s">
        <v>14233</v>
      </c>
      <c r="B319">
        <v>198.00710000000001</v>
      </c>
      <c r="C319">
        <v>218.69890000000001</v>
      </c>
      <c r="D319">
        <v>231.97710000000001</v>
      </c>
      <c r="E319">
        <v>237.5</v>
      </c>
      <c r="F319">
        <v>235.9385</v>
      </c>
      <c r="G319">
        <v>237.2081</v>
      </c>
      <c r="H319">
        <v>237.5</v>
      </c>
      <c r="I319">
        <v>237.5</v>
      </c>
    </row>
    <row r="320" spans="1:9" x14ac:dyDescent="0.35">
      <c r="A320" t="s">
        <v>14234</v>
      </c>
      <c r="B320">
        <v>196.6643</v>
      </c>
      <c r="C320">
        <v>195.1705</v>
      </c>
      <c r="D320">
        <v>210.6617</v>
      </c>
      <c r="E320">
        <v>213.9102</v>
      </c>
      <c r="F320">
        <v>221.6902</v>
      </c>
      <c r="G320">
        <v>237.3819</v>
      </c>
      <c r="H320">
        <v>237.5</v>
      </c>
      <c r="I320">
        <v>237.5</v>
      </c>
    </row>
    <row r="321" spans="1:9" x14ac:dyDescent="0.35">
      <c r="A321" t="s">
        <v>14235</v>
      </c>
      <c r="B321">
        <v>226.3381</v>
      </c>
      <c r="C321">
        <v>227.50059999999999</v>
      </c>
      <c r="D321">
        <v>231.12780000000001</v>
      </c>
      <c r="E321">
        <v>232.56030000000001</v>
      </c>
      <c r="F321">
        <v>233.696</v>
      </c>
      <c r="G321">
        <v>237.5</v>
      </c>
      <c r="H321">
        <v>237.5</v>
      </c>
      <c r="I321">
        <v>236.58629999999999</v>
      </c>
    </row>
    <row r="322" spans="1:9" x14ac:dyDescent="0.35">
      <c r="A322" t="s">
        <v>14236</v>
      </c>
      <c r="B322">
        <v>185.79400000000001</v>
      </c>
      <c r="C322">
        <v>207.26580000000001</v>
      </c>
      <c r="D322">
        <v>204.9178</v>
      </c>
      <c r="E322">
        <v>229.9675</v>
      </c>
      <c r="F322">
        <v>228.01480000000001</v>
      </c>
      <c r="G322">
        <v>233.42570000000001</v>
      </c>
      <c r="H322">
        <v>229.61490000000001</v>
      </c>
      <c r="I322">
        <v>237.5</v>
      </c>
    </row>
    <row r="323" spans="1:9" x14ac:dyDescent="0.35">
      <c r="A323" t="s">
        <v>14237</v>
      </c>
      <c r="B323">
        <v>172.31729999999999</v>
      </c>
      <c r="C323">
        <v>159.4237</v>
      </c>
      <c r="D323">
        <v>182.23519999999999</v>
      </c>
      <c r="E323">
        <v>169.15969999999999</v>
      </c>
      <c r="F323">
        <v>198.92080000000001</v>
      </c>
      <c r="G323">
        <v>204.28489999999999</v>
      </c>
      <c r="H323">
        <v>231.1754</v>
      </c>
      <c r="I323">
        <v>237.5</v>
      </c>
    </row>
    <row r="324" spans="1:9" x14ac:dyDescent="0.35">
      <c r="A324" t="s">
        <v>14238</v>
      </c>
      <c r="B324">
        <v>111.54340000000001</v>
      </c>
      <c r="C324">
        <v>137.87049999999999</v>
      </c>
      <c r="D324">
        <v>146.739</v>
      </c>
      <c r="E324">
        <v>160.2954</v>
      </c>
      <c r="F324">
        <v>153.02520000000001</v>
      </c>
      <c r="G324">
        <v>182.90440000000001</v>
      </c>
      <c r="H324">
        <v>190.21520000000001</v>
      </c>
      <c r="I324">
        <v>197.66800000000001</v>
      </c>
    </row>
    <row r="325" spans="1:9" x14ac:dyDescent="0.35">
      <c r="A325" t="s">
        <v>14239</v>
      </c>
      <c r="B325">
        <v>161.46369999999999</v>
      </c>
      <c r="C325">
        <v>149.10599999999999</v>
      </c>
      <c r="D325">
        <v>168.8312</v>
      </c>
      <c r="E325">
        <v>187.6155</v>
      </c>
      <c r="F325">
        <v>203.5446</v>
      </c>
      <c r="G325">
        <v>198.8871</v>
      </c>
      <c r="H325">
        <v>175.40389999999999</v>
      </c>
      <c r="I325">
        <v>181.39660000000001</v>
      </c>
    </row>
    <row r="326" spans="1:9" x14ac:dyDescent="0.35">
      <c r="A326" t="s">
        <v>14240</v>
      </c>
      <c r="B326">
        <v>158.3091</v>
      </c>
      <c r="C326">
        <v>150.7167</v>
      </c>
      <c r="D326">
        <v>159.25290000000001</v>
      </c>
      <c r="E326">
        <v>171.24940000000001</v>
      </c>
      <c r="F326">
        <v>172.54599999999999</v>
      </c>
      <c r="G326">
        <v>174.44749999999999</v>
      </c>
      <c r="H326">
        <v>197.8734</v>
      </c>
      <c r="I326">
        <v>206.0718</v>
      </c>
    </row>
    <row r="327" spans="1:9" x14ac:dyDescent="0.35">
      <c r="A327" t="s">
        <v>14241</v>
      </c>
      <c r="B327">
        <v>182.01159999999999</v>
      </c>
      <c r="C327">
        <v>187.60830000000001</v>
      </c>
      <c r="D327">
        <v>185.5915</v>
      </c>
      <c r="E327">
        <v>182.94319999999999</v>
      </c>
      <c r="F327">
        <v>185.66229999999999</v>
      </c>
      <c r="G327">
        <v>201.61150000000001</v>
      </c>
      <c r="H327">
        <v>217.0129</v>
      </c>
      <c r="I327">
        <v>208.49260000000001</v>
      </c>
    </row>
    <row r="328" spans="1:9" x14ac:dyDescent="0.35">
      <c r="A328" t="s">
        <v>14242</v>
      </c>
      <c r="B328">
        <v>148.85730000000001</v>
      </c>
      <c r="C328">
        <v>173.011</v>
      </c>
      <c r="D328">
        <v>184.74170000000001</v>
      </c>
      <c r="E328">
        <v>166.9709</v>
      </c>
      <c r="F328">
        <v>181.2218</v>
      </c>
      <c r="G328">
        <v>191.6902</v>
      </c>
      <c r="H328">
        <v>185.54910000000001</v>
      </c>
      <c r="I328">
        <v>198.9665</v>
      </c>
    </row>
    <row r="329" spans="1:9" x14ac:dyDescent="0.35">
      <c r="A329" t="s">
        <v>14243</v>
      </c>
      <c r="B329">
        <v>160.4195</v>
      </c>
      <c r="C329">
        <v>178.66640000000001</v>
      </c>
      <c r="D329">
        <v>189.23410000000001</v>
      </c>
      <c r="E329">
        <v>201.0651</v>
      </c>
      <c r="F329">
        <v>195.4701</v>
      </c>
      <c r="G329">
        <v>180.81960000000001</v>
      </c>
      <c r="H329">
        <v>185.37540000000001</v>
      </c>
      <c r="I329">
        <v>186.90979999999999</v>
      </c>
    </row>
    <row r="330" spans="1:9" x14ac:dyDescent="0.35">
      <c r="A330" t="s">
        <v>14244</v>
      </c>
      <c r="B330">
        <v>131.99340000000001</v>
      </c>
      <c r="C330">
        <v>130.94820000000001</v>
      </c>
      <c r="D330">
        <v>142.892</v>
      </c>
      <c r="E330">
        <v>165.86179999999999</v>
      </c>
      <c r="F330">
        <v>171.44810000000001</v>
      </c>
      <c r="G330">
        <v>179.0282</v>
      </c>
      <c r="H330">
        <v>181.8785</v>
      </c>
      <c r="I330">
        <v>184.39670000000001</v>
      </c>
    </row>
    <row r="331" spans="1:9" x14ac:dyDescent="0.35">
      <c r="A331" t="s">
        <v>14245</v>
      </c>
      <c r="B331">
        <v>118.8359</v>
      </c>
      <c r="C331">
        <v>118.79519999999999</v>
      </c>
      <c r="D331">
        <v>105.8604</v>
      </c>
      <c r="E331">
        <v>116.74250000000001</v>
      </c>
      <c r="F331">
        <v>102.7576</v>
      </c>
      <c r="G331">
        <v>110.0891</v>
      </c>
      <c r="H331">
        <v>120.0427</v>
      </c>
      <c r="I331">
        <v>136.9846</v>
      </c>
    </row>
    <row r="332" spans="1:9" x14ac:dyDescent="0.35">
      <c r="A332" t="s">
        <v>14246</v>
      </c>
      <c r="B332">
        <v>113.3599</v>
      </c>
      <c r="C332">
        <v>115.2274</v>
      </c>
      <c r="D332">
        <v>111.1366</v>
      </c>
      <c r="E332">
        <v>111.2667</v>
      </c>
      <c r="F332">
        <v>126.3618</v>
      </c>
      <c r="G332">
        <v>130.51570000000001</v>
      </c>
      <c r="H332">
        <v>142.61340000000001</v>
      </c>
      <c r="I332">
        <v>151.03460000000001</v>
      </c>
    </row>
    <row r="333" spans="1:9" x14ac:dyDescent="0.35">
      <c r="A333" t="s">
        <v>14247</v>
      </c>
      <c r="B333">
        <v>154.6712</v>
      </c>
      <c r="C333">
        <v>140.7192</v>
      </c>
      <c r="D333">
        <v>158.17240000000001</v>
      </c>
      <c r="E333">
        <v>149.75399999999999</v>
      </c>
      <c r="F333">
        <v>155.2689</v>
      </c>
      <c r="G333">
        <v>174.899</v>
      </c>
      <c r="H333">
        <v>173.7587</v>
      </c>
      <c r="I333">
        <v>150.16079999999999</v>
      </c>
    </row>
    <row r="334" spans="1:9" x14ac:dyDescent="0.35">
      <c r="A334" t="s">
        <v>14248</v>
      </c>
      <c r="B334">
        <v>113.4243</v>
      </c>
      <c r="C334">
        <v>109.9872</v>
      </c>
      <c r="D334">
        <v>133.3006</v>
      </c>
      <c r="E334">
        <v>144.09200000000001</v>
      </c>
      <c r="F334">
        <v>165.1454</v>
      </c>
      <c r="G334">
        <v>184.29519999999999</v>
      </c>
      <c r="H334">
        <v>177.51570000000001</v>
      </c>
      <c r="I334">
        <v>202.29580000000001</v>
      </c>
    </row>
    <row r="335" spans="1:9" x14ac:dyDescent="0.35">
      <c r="A335" t="s">
        <v>14249</v>
      </c>
      <c r="B335">
        <v>97.218410000000006</v>
      </c>
      <c r="C335">
        <v>108.7116</v>
      </c>
      <c r="D335">
        <v>103.4413</v>
      </c>
      <c r="E335">
        <v>112.0986</v>
      </c>
      <c r="F335">
        <v>103.7264</v>
      </c>
      <c r="G335">
        <v>105.6199</v>
      </c>
      <c r="H335">
        <v>124.447</v>
      </c>
      <c r="I335">
        <v>139.08170000000001</v>
      </c>
    </row>
    <row r="336" spans="1:9" x14ac:dyDescent="0.35">
      <c r="A336" t="s">
        <v>14250</v>
      </c>
      <c r="B336">
        <v>102.9637</v>
      </c>
      <c r="C336">
        <v>96.442049999999995</v>
      </c>
      <c r="D336">
        <v>106.55119999999999</v>
      </c>
      <c r="E336">
        <v>102.4064</v>
      </c>
      <c r="F336">
        <v>98.2761</v>
      </c>
      <c r="G336">
        <v>94.206670000000003</v>
      </c>
      <c r="H336">
        <v>100.87730000000001</v>
      </c>
      <c r="I336">
        <v>107.9873</v>
      </c>
    </row>
    <row r="337" spans="1:9" x14ac:dyDescent="0.35">
      <c r="A337" t="s">
        <v>14251</v>
      </c>
      <c r="B337">
        <v>87.637330000000006</v>
      </c>
      <c r="C337">
        <v>99.083439999999996</v>
      </c>
      <c r="D337">
        <v>92.244259999999997</v>
      </c>
      <c r="E337">
        <v>84.793670000000006</v>
      </c>
      <c r="F337">
        <v>90.992859999999993</v>
      </c>
      <c r="G337">
        <v>87.094290000000001</v>
      </c>
      <c r="H337">
        <v>84.903490000000005</v>
      </c>
      <c r="I337">
        <v>86.104060000000004</v>
      </c>
    </row>
    <row r="338" spans="1:9" x14ac:dyDescent="0.35">
      <c r="A338" t="s">
        <v>14252</v>
      </c>
      <c r="B338">
        <v>63.870190000000001</v>
      </c>
      <c r="C338">
        <v>64.158100000000005</v>
      </c>
      <c r="D338">
        <v>75.060839999999999</v>
      </c>
      <c r="E338">
        <v>78.993319999999997</v>
      </c>
      <c r="F338">
        <v>80.232479999999995</v>
      </c>
      <c r="G338">
        <v>83.966290000000001</v>
      </c>
      <c r="H338">
        <v>86.460549999999998</v>
      </c>
      <c r="I338">
        <v>92.583579999999998</v>
      </c>
    </row>
    <row r="339" spans="1:9" x14ac:dyDescent="0.35">
      <c r="A339" t="s">
        <v>14253</v>
      </c>
      <c r="B339">
        <v>77.128569999999996</v>
      </c>
      <c r="C339">
        <v>65.455879999999993</v>
      </c>
      <c r="D339">
        <v>61.510460000000002</v>
      </c>
      <c r="E339">
        <v>68.947029999999998</v>
      </c>
      <c r="F339">
        <v>71.604590000000002</v>
      </c>
      <c r="G339">
        <v>77.615369999999999</v>
      </c>
      <c r="H339">
        <v>82.682900000000004</v>
      </c>
      <c r="I339">
        <v>96.463310000000007</v>
      </c>
    </row>
    <row r="340" spans="1:9" x14ac:dyDescent="0.35">
      <c r="A340" t="s">
        <v>14254</v>
      </c>
      <c r="B340">
        <v>122.63809999999999</v>
      </c>
      <c r="C340">
        <v>133.4564</v>
      </c>
      <c r="D340">
        <v>112.4318</v>
      </c>
      <c r="E340">
        <v>125.6482</v>
      </c>
      <c r="F340">
        <v>128.8938</v>
      </c>
      <c r="G340">
        <v>144.3503</v>
      </c>
      <c r="H340">
        <v>142.69329999999999</v>
      </c>
      <c r="I340">
        <v>140.6259</v>
      </c>
    </row>
    <row r="341" spans="1:9" x14ac:dyDescent="0.35">
      <c r="A341" t="s">
        <v>14255</v>
      </c>
      <c r="B341">
        <v>108.9464</v>
      </c>
      <c r="C341">
        <v>124.47620000000001</v>
      </c>
      <c r="D341">
        <v>148.91309999999999</v>
      </c>
      <c r="E341">
        <v>145.33879999999999</v>
      </c>
      <c r="F341">
        <v>147.9581</v>
      </c>
      <c r="G341">
        <v>155.38390000000001</v>
      </c>
      <c r="H341">
        <v>168.17250000000001</v>
      </c>
      <c r="I341">
        <v>149.58539999999999</v>
      </c>
    </row>
    <row r="342" spans="1:9" x14ac:dyDescent="0.35">
      <c r="A342" t="s">
        <v>14256</v>
      </c>
      <c r="B342">
        <v>95.908209999999997</v>
      </c>
      <c r="C342">
        <v>102.15260000000001</v>
      </c>
      <c r="D342">
        <v>119.246</v>
      </c>
      <c r="E342">
        <v>134.17789999999999</v>
      </c>
      <c r="F342">
        <v>107.83</v>
      </c>
      <c r="G342">
        <v>106.267</v>
      </c>
      <c r="H342">
        <v>104.87949999999999</v>
      </c>
      <c r="I342">
        <v>110.8878</v>
      </c>
    </row>
    <row r="343" spans="1:9" x14ac:dyDescent="0.35">
      <c r="A343" t="s">
        <v>14257</v>
      </c>
      <c r="B343">
        <v>110.9649</v>
      </c>
      <c r="C343">
        <v>102.6818</v>
      </c>
      <c r="D343">
        <v>100.59439999999999</v>
      </c>
      <c r="E343">
        <v>95.054389999999998</v>
      </c>
      <c r="F343">
        <v>116.3802</v>
      </c>
      <c r="G343">
        <v>117.9704</v>
      </c>
      <c r="H343">
        <v>102.4028</v>
      </c>
      <c r="I343">
        <v>112.6207</v>
      </c>
    </row>
    <row r="344" spans="1:9" x14ac:dyDescent="0.35">
      <c r="A344" t="s">
        <v>14258</v>
      </c>
      <c r="B344">
        <v>133.2706</v>
      </c>
      <c r="C344">
        <v>121.2097</v>
      </c>
      <c r="D344">
        <v>132.0247</v>
      </c>
      <c r="E344">
        <v>120.343</v>
      </c>
      <c r="F344">
        <v>117.4216</v>
      </c>
      <c r="G344">
        <v>102.21980000000001</v>
      </c>
      <c r="H344">
        <v>96.774649999999994</v>
      </c>
      <c r="I344">
        <v>94.159710000000004</v>
      </c>
    </row>
    <row r="345" spans="1:9" x14ac:dyDescent="0.35">
      <c r="A345" t="s">
        <v>14259</v>
      </c>
      <c r="B345">
        <v>57.90419</v>
      </c>
      <c r="C345">
        <v>66.644970000000001</v>
      </c>
      <c r="D345">
        <v>73.711600000000004</v>
      </c>
      <c r="E345">
        <v>85.046350000000004</v>
      </c>
      <c r="F345">
        <v>90.787229999999994</v>
      </c>
      <c r="G345">
        <v>90.119410000000002</v>
      </c>
      <c r="H345">
        <v>103.077</v>
      </c>
      <c r="I345">
        <v>108.00279999999999</v>
      </c>
    </row>
    <row r="346" spans="1:9" x14ac:dyDescent="0.35">
      <c r="A346" t="s">
        <v>14260</v>
      </c>
      <c r="B346">
        <v>81.080799999999996</v>
      </c>
      <c r="C346">
        <v>82.080269999999999</v>
      </c>
      <c r="D346">
        <v>68.844570000000004</v>
      </c>
      <c r="E346">
        <v>65.251050000000006</v>
      </c>
      <c r="F346">
        <v>61.453659999999999</v>
      </c>
      <c r="G346">
        <v>71.794809999999998</v>
      </c>
      <c r="H346">
        <v>72.921949999999995</v>
      </c>
      <c r="I346">
        <v>69.435739999999996</v>
      </c>
    </row>
    <row r="347" spans="1:9" x14ac:dyDescent="0.35">
      <c r="A347" t="s">
        <v>14261</v>
      </c>
      <c r="B347">
        <v>82.407129999999995</v>
      </c>
      <c r="C347">
        <v>94.312309999999997</v>
      </c>
      <c r="D347">
        <v>85.782730000000001</v>
      </c>
      <c r="E347">
        <v>86.02431</v>
      </c>
      <c r="F347">
        <v>91.573179999999994</v>
      </c>
      <c r="G347">
        <v>100.27719999999999</v>
      </c>
      <c r="H347">
        <v>98.186239999999998</v>
      </c>
      <c r="I347">
        <v>98.761070000000004</v>
      </c>
    </row>
    <row r="348" spans="1:9" x14ac:dyDescent="0.35">
      <c r="A348" t="s">
        <v>14262</v>
      </c>
      <c r="B348">
        <v>67.539770000000004</v>
      </c>
      <c r="C348">
        <v>62.712910000000001</v>
      </c>
      <c r="D348">
        <v>76.777659999999997</v>
      </c>
      <c r="E348">
        <v>77.280109999999993</v>
      </c>
      <c r="F348">
        <v>87.688320000000004</v>
      </c>
      <c r="G348">
        <v>93.198819999999998</v>
      </c>
      <c r="H348">
        <v>97.739220000000003</v>
      </c>
      <c r="I348">
        <v>92.430350000000004</v>
      </c>
    </row>
    <row r="349" spans="1:9" x14ac:dyDescent="0.35">
      <c r="A349" t="s">
        <v>14263</v>
      </c>
      <c r="B349">
        <v>54.716329999999999</v>
      </c>
      <c r="C349">
        <v>60.158250000000002</v>
      </c>
      <c r="D349">
        <v>60.33334</v>
      </c>
      <c r="E349">
        <v>65.799899999999994</v>
      </c>
      <c r="F349">
        <v>57.068269999999998</v>
      </c>
      <c r="G349">
        <v>55.50074</v>
      </c>
      <c r="H349">
        <v>60.266089999999998</v>
      </c>
      <c r="I349">
        <v>63.977319999999999</v>
      </c>
    </row>
    <row r="350" spans="1:9" x14ac:dyDescent="0.35">
      <c r="A350" t="s">
        <v>14264</v>
      </c>
      <c r="B350">
        <v>52.037619999999997</v>
      </c>
      <c r="C350">
        <v>46.834200000000003</v>
      </c>
      <c r="D350">
        <v>47.340580000000003</v>
      </c>
      <c r="E350">
        <v>52.316929999999999</v>
      </c>
      <c r="F350">
        <v>52.368769999999998</v>
      </c>
      <c r="G350">
        <v>50.393140000000002</v>
      </c>
      <c r="H350">
        <v>61.092300000000002</v>
      </c>
      <c r="I350">
        <v>80.653000000000006</v>
      </c>
    </row>
    <row r="351" spans="1:9" x14ac:dyDescent="0.35">
      <c r="A351" t="s">
        <v>14265</v>
      </c>
      <c r="B351">
        <v>43.274830000000001</v>
      </c>
      <c r="C351">
        <v>42.455950000000001</v>
      </c>
      <c r="D351">
        <v>47.659829999999999</v>
      </c>
      <c r="E351">
        <v>55.63635</v>
      </c>
      <c r="F351">
        <v>56.187480000000001</v>
      </c>
      <c r="G351">
        <v>54.321309999999997</v>
      </c>
      <c r="H351">
        <v>45.354320000000001</v>
      </c>
      <c r="I351">
        <v>43.285240000000002</v>
      </c>
    </row>
    <row r="352" spans="1:9" x14ac:dyDescent="0.35">
      <c r="A352" t="s">
        <v>14266</v>
      </c>
      <c r="B352">
        <v>33.34554</v>
      </c>
      <c r="C352">
        <v>43.631720000000001</v>
      </c>
      <c r="D352">
        <v>47.108580000000003</v>
      </c>
      <c r="E352">
        <v>42.359920000000002</v>
      </c>
      <c r="F352">
        <v>48.948369999999997</v>
      </c>
      <c r="G352">
        <v>48.235680000000002</v>
      </c>
      <c r="H352">
        <v>54.262189999999997</v>
      </c>
      <c r="I352">
        <v>59.505850000000002</v>
      </c>
    </row>
    <row r="353" spans="1:9" x14ac:dyDescent="0.35">
      <c r="A353" t="s">
        <v>14267</v>
      </c>
      <c r="B353">
        <v>49.285409999999999</v>
      </c>
      <c r="C353">
        <v>50.064010000000003</v>
      </c>
      <c r="D353">
        <v>43.352400000000003</v>
      </c>
      <c r="E353">
        <v>44.69388</v>
      </c>
      <c r="F353">
        <v>36.05489</v>
      </c>
      <c r="G353">
        <v>40.20008</v>
      </c>
      <c r="H353">
        <v>43.216070000000002</v>
      </c>
      <c r="I353">
        <v>40.66769</v>
      </c>
    </row>
    <row r="354" spans="1:9" x14ac:dyDescent="0.35">
      <c r="A354" t="s">
        <v>14268</v>
      </c>
      <c r="B354">
        <v>80.277280000000005</v>
      </c>
      <c r="C354">
        <v>79.900989999999993</v>
      </c>
      <c r="D354">
        <v>83.180679999999995</v>
      </c>
      <c r="E354">
        <v>63.887070000000001</v>
      </c>
      <c r="F354">
        <v>67.306020000000004</v>
      </c>
      <c r="G354">
        <v>77.551820000000006</v>
      </c>
      <c r="H354">
        <v>68.701040000000006</v>
      </c>
      <c r="I354">
        <v>67.471270000000004</v>
      </c>
    </row>
    <row r="355" spans="1:9" x14ac:dyDescent="0.35">
      <c r="A355" t="s">
        <v>14269</v>
      </c>
      <c r="B355">
        <v>99.112089999999995</v>
      </c>
      <c r="C355">
        <v>117.5438</v>
      </c>
      <c r="D355">
        <v>108.261</v>
      </c>
      <c r="E355">
        <v>120.2607</v>
      </c>
      <c r="F355">
        <v>126.5869</v>
      </c>
      <c r="G355">
        <v>114.1572</v>
      </c>
      <c r="H355">
        <v>127.3676</v>
      </c>
      <c r="I355">
        <v>134.14019999999999</v>
      </c>
    </row>
    <row r="356" spans="1:9" x14ac:dyDescent="0.35">
      <c r="A356" t="s">
        <v>14270</v>
      </c>
      <c r="B356">
        <v>109.4021</v>
      </c>
      <c r="C356">
        <v>84.952690000000004</v>
      </c>
      <c r="D356">
        <v>92.456500000000005</v>
      </c>
      <c r="E356">
        <v>96.016170000000002</v>
      </c>
      <c r="F356">
        <v>114.19119999999999</v>
      </c>
      <c r="G356">
        <v>140.13329999999999</v>
      </c>
      <c r="H356">
        <v>130.59110000000001</v>
      </c>
      <c r="I356">
        <v>123.19580000000001</v>
      </c>
    </row>
    <row r="357" spans="1:9" x14ac:dyDescent="0.35">
      <c r="A357" t="s">
        <v>14271</v>
      </c>
      <c r="B357">
        <v>114.81189999999999</v>
      </c>
      <c r="C357">
        <v>111.6442</v>
      </c>
      <c r="D357">
        <v>114.08759999999999</v>
      </c>
      <c r="E357">
        <v>121.7932</v>
      </c>
      <c r="F357">
        <v>107.84990000000001</v>
      </c>
      <c r="G357">
        <v>105.304</v>
      </c>
      <c r="H357">
        <v>112.5377</v>
      </c>
      <c r="I357">
        <v>123.5254</v>
      </c>
    </row>
    <row r="358" spans="1:9" x14ac:dyDescent="0.35">
      <c r="A358" t="s">
        <v>14272</v>
      </c>
      <c r="B358">
        <v>112.2313</v>
      </c>
      <c r="C358">
        <v>101.9966</v>
      </c>
      <c r="D358">
        <v>111.6452</v>
      </c>
      <c r="E358">
        <v>122.66240000000001</v>
      </c>
      <c r="F358">
        <v>122.6138</v>
      </c>
      <c r="G358">
        <v>106.6949</v>
      </c>
      <c r="H358">
        <v>114.6679</v>
      </c>
      <c r="I358">
        <v>122.37779999999999</v>
      </c>
    </row>
    <row r="359" spans="1:9" x14ac:dyDescent="0.35">
      <c r="A359" t="s">
        <v>14273</v>
      </c>
      <c r="B359">
        <v>107.09650000000001</v>
      </c>
      <c r="C359">
        <v>122.58029999999999</v>
      </c>
      <c r="D359">
        <v>121.0155</v>
      </c>
      <c r="E359">
        <v>118.43819999999999</v>
      </c>
      <c r="F359">
        <v>111.0977</v>
      </c>
      <c r="G359">
        <v>105.3271</v>
      </c>
      <c r="H359">
        <v>110.2496</v>
      </c>
      <c r="I359">
        <v>124.00020000000001</v>
      </c>
    </row>
    <row r="360" spans="1:9" x14ac:dyDescent="0.35">
      <c r="A360" t="s">
        <v>14274</v>
      </c>
      <c r="B360">
        <v>117.9863</v>
      </c>
      <c r="C360">
        <v>120.99590000000001</v>
      </c>
      <c r="D360">
        <v>120.6365</v>
      </c>
      <c r="E360">
        <v>108.3745</v>
      </c>
      <c r="F360">
        <v>107.62730000000001</v>
      </c>
      <c r="G360">
        <v>118.3663</v>
      </c>
      <c r="H360">
        <v>124.60680000000001</v>
      </c>
      <c r="I360">
        <v>139.21850000000001</v>
      </c>
    </row>
    <row r="361" spans="1:9" x14ac:dyDescent="0.35">
      <c r="A361" t="s">
        <v>14275</v>
      </c>
      <c r="B361">
        <v>116.5885</v>
      </c>
      <c r="C361">
        <v>119.2958</v>
      </c>
      <c r="D361">
        <v>111.5651</v>
      </c>
      <c r="E361">
        <v>109.53360000000001</v>
      </c>
      <c r="F361">
        <v>114.992</v>
      </c>
      <c r="G361">
        <v>138.64689999999999</v>
      </c>
      <c r="H361">
        <v>136.04349999999999</v>
      </c>
      <c r="I361">
        <v>109.9791</v>
      </c>
    </row>
    <row r="362" spans="1:9" x14ac:dyDescent="0.35">
      <c r="A362" t="s">
        <v>14276</v>
      </c>
      <c r="B362">
        <v>137.26679999999999</v>
      </c>
      <c r="C362">
        <v>157.01</v>
      </c>
      <c r="D362">
        <v>150.31229999999999</v>
      </c>
      <c r="E362">
        <v>151.59010000000001</v>
      </c>
      <c r="F362">
        <v>167.1677</v>
      </c>
      <c r="G362">
        <v>151.2987</v>
      </c>
      <c r="H362">
        <v>157.28700000000001</v>
      </c>
      <c r="I362">
        <v>148.2987</v>
      </c>
    </row>
    <row r="363" spans="1:9" x14ac:dyDescent="0.35">
      <c r="A363" t="s">
        <v>14277</v>
      </c>
      <c r="B363">
        <v>113.98869999999999</v>
      </c>
      <c r="C363">
        <v>102.51049999999999</v>
      </c>
      <c r="D363">
        <v>105.4268</v>
      </c>
      <c r="E363">
        <v>114.87439999999999</v>
      </c>
      <c r="F363">
        <v>110.0501</v>
      </c>
      <c r="G363">
        <v>107.52160000000001</v>
      </c>
      <c r="H363">
        <v>95.638900000000007</v>
      </c>
      <c r="I363">
        <v>105.3687</v>
      </c>
    </row>
    <row r="364" spans="1:9" x14ac:dyDescent="0.35">
      <c r="A364" t="s">
        <v>14278</v>
      </c>
      <c r="B364">
        <v>73.350319999999996</v>
      </c>
      <c r="C364">
        <v>80.045680000000004</v>
      </c>
      <c r="D364">
        <v>85.092039999999997</v>
      </c>
      <c r="E364">
        <v>93.001270000000005</v>
      </c>
      <c r="F364">
        <v>87.054419999999993</v>
      </c>
      <c r="G364">
        <v>92.431120000000007</v>
      </c>
      <c r="H364">
        <v>89.33305</v>
      </c>
      <c r="I364">
        <v>79.635339999999999</v>
      </c>
    </row>
    <row r="365" spans="1:9" x14ac:dyDescent="0.35">
      <c r="A365" t="s">
        <v>14279</v>
      </c>
      <c r="B365">
        <v>124.5719</v>
      </c>
      <c r="C365">
        <v>102.91800000000001</v>
      </c>
      <c r="D365">
        <v>99.41592</v>
      </c>
      <c r="E365">
        <v>90.471720000000005</v>
      </c>
      <c r="F365">
        <v>104.70699999999999</v>
      </c>
      <c r="G365">
        <v>116.73699999999999</v>
      </c>
      <c r="H365">
        <v>138.59299999999999</v>
      </c>
      <c r="I365">
        <v>147.1121</v>
      </c>
    </row>
    <row r="366" spans="1:9" x14ac:dyDescent="0.35">
      <c r="A366" t="s">
        <v>14280</v>
      </c>
      <c r="B366">
        <v>105.0672</v>
      </c>
      <c r="C366">
        <v>115.1581</v>
      </c>
      <c r="D366">
        <v>141.072</v>
      </c>
      <c r="E366">
        <v>153.49850000000001</v>
      </c>
      <c r="F366">
        <v>142.3597</v>
      </c>
      <c r="G366">
        <v>130.70779999999999</v>
      </c>
      <c r="H366">
        <v>137.06970000000001</v>
      </c>
      <c r="I366">
        <v>148.53450000000001</v>
      </c>
    </row>
    <row r="367" spans="1:9" x14ac:dyDescent="0.35">
      <c r="A367" t="s">
        <v>14281</v>
      </c>
      <c r="B367">
        <v>122.85939999999999</v>
      </c>
      <c r="C367">
        <v>121.8472</v>
      </c>
      <c r="D367">
        <v>127.4128</v>
      </c>
      <c r="E367">
        <v>125.60850000000001</v>
      </c>
      <c r="F367">
        <v>134.99979999999999</v>
      </c>
      <c r="G367">
        <v>137.732</v>
      </c>
      <c r="H367">
        <v>118.98</v>
      </c>
      <c r="I367">
        <v>128.34610000000001</v>
      </c>
    </row>
    <row r="368" spans="1:9" x14ac:dyDescent="0.35">
      <c r="A368" t="s">
        <v>14282</v>
      </c>
      <c r="B368">
        <v>135.45910000000001</v>
      </c>
      <c r="C368">
        <v>142.8664</v>
      </c>
      <c r="D368">
        <v>146.98830000000001</v>
      </c>
      <c r="E368">
        <v>158.0958</v>
      </c>
      <c r="F368">
        <v>170.84389999999999</v>
      </c>
      <c r="G368">
        <v>181.81120000000001</v>
      </c>
      <c r="H368">
        <v>191.15379999999999</v>
      </c>
      <c r="I368">
        <v>204.37280000000001</v>
      </c>
    </row>
    <row r="369" spans="1:9" x14ac:dyDescent="0.35">
      <c r="A369" t="s">
        <v>14283</v>
      </c>
      <c r="B369">
        <v>155.06559999999999</v>
      </c>
      <c r="C369">
        <v>155.4068</v>
      </c>
      <c r="D369">
        <v>157.5307</v>
      </c>
      <c r="E369">
        <v>149.2567</v>
      </c>
      <c r="F369">
        <v>150.22139999999999</v>
      </c>
      <c r="G369">
        <v>168.4289</v>
      </c>
      <c r="H369">
        <v>203.2525</v>
      </c>
      <c r="I369">
        <v>205.1283</v>
      </c>
    </row>
    <row r="370" spans="1:9" x14ac:dyDescent="0.35">
      <c r="A370" t="s">
        <v>14284</v>
      </c>
      <c r="B370">
        <v>157.64920000000001</v>
      </c>
      <c r="C370">
        <v>191.2484</v>
      </c>
      <c r="D370">
        <v>197.97059999999999</v>
      </c>
      <c r="E370">
        <v>200.7747</v>
      </c>
      <c r="F370">
        <v>205.30250000000001</v>
      </c>
      <c r="G370">
        <v>206.51929999999999</v>
      </c>
      <c r="H370">
        <v>222.12379999999999</v>
      </c>
      <c r="I370">
        <v>210.5548</v>
      </c>
    </row>
    <row r="371" spans="1:9" x14ac:dyDescent="0.35">
      <c r="A371" t="s">
        <v>14285</v>
      </c>
      <c r="B371">
        <v>172.16249999999999</v>
      </c>
      <c r="C371">
        <v>162.82589999999999</v>
      </c>
      <c r="D371">
        <v>175.518</v>
      </c>
      <c r="E371">
        <v>212.64490000000001</v>
      </c>
      <c r="F371">
        <v>208.44239999999999</v>
      </c>
      <c r="G371">
        <v>220.18790000000001</v>
      </c>
      <c r="H371">
        <v>199.60210000000001</v>
      </c>
      <c r="I371">
        <v>214.82859999999999</v>
      </c>
    </row>
    <row r="372" spans="1:9" x14ac:dyDescent="0.35">
      <c r="A372" t="s">
        <v>14286</v>
      </c>
      <c r="B372">
        <v>166.94499999999999</v>
      </c>
      <c r="C372">
        <v>196.61539999999999</v>
      </c>
      <c r="D372">
        <v>186.16220000000001</v>
      </c>
      <c r="E372">
        <v>205.02510000000001</v>
      </c>
      <c r="F372">
        <v>208.13800000000001</v>
      </c>
      <c r="G372">
        <v>224.12629999999999</v>
      </c>
      <c r="H372">
        <v>227.4453</v>
      </c>
      <c r="I372">
        <v>226.9966</v>
      </c>
    </row>
    <row r="373" spans="1:9" x14ac:dyDescent="0.35">
      <c r="A373" t="s">
        <v>14287</v>
      </c>
      <c r="B373">
        <v>150.7133</v>
      </c>
      <c r="C373">
        <v>164.88669999999999</v>
      </c>
      <c r="D373">
        <v>176.86019999999999</v>
      </c>
      <c r="E373">
        <v>176.4872</v>
      </c>
      <c r="F373">
        <v>207.49469999999999</v>
      </c>
      <c r="G373">
        <v>226.16470000000001</v>
      </c>
      <c r="H373">
        <v>228.7645</v>
      </c>
      <c r="I373">
        <v>235.601</v>
      </c>
    </row>
    <row r="374" spans="1:9" x14ac:dyDescent="0.35">
      <c r="A374" t="s">
        <v>14288</v>
      </c>
      <c r="B374">
        <v>144.43020000000001</v>
      </c>
      <c r="C374">
        <v>122.33669999999999</v>
      </c>
      <c r="D374">
        <v>138.21279999999999</v>
      </c>
      <c r="E374">
        <v>140.45660000000001</v>
      </c>
      <c r="F374">
        <v>150.89830000000001</v>
      </c>
      <c r="G374">
        <v>157.53360000000001</v>
      </c>
      <c r="H374">
        <v>176.55070000000001</v>
      </c>
      <c r="I374">
        <v>190.08609999999999</v>
      </c>
    </row>
    <row r="375" spans="1:9" x14ac:dyDescent="0.35">
      <c r="A375" t="s">
        <v>14289</v>
      </c>
      <c r="B375">
        <v>215.70099999999999</v>
      </c>
      <c r="C375">
        <v>200.9324</v>
      </c>
      <c r="D375">
        <v>235.21709999999999</v>
      </c>
      <c r="E375">
        <v>233.35300000000001</v>
      </c>
      <c r="F375">
        <v>213.47669999999999</v>
      </c>
      <c r="G375">
        <v>206.58500000000001</v>
      </c>
      <c r="H375">
        <v>216.89769999999999</v>
      </c>
      <c r="I375">
        <v>225.80279999999999</v>
      </c>
    </row>
    <row r="376" spans="1:9" x14ac:dyDescent="0.35">
      <c r="A376" t="s">
        <v>14290</v>
      </c>
      <c r="B376">
        <v>223.04079999999999</v>
      </c>
      <c r="C376">
        <v>229.58320000000001</v>
      </c>
      <c r="D376">
        <v>237.5</v>
      </c>
      <c r="E376">
        <v>237.5</v>
      </c>
      <c r="F376">
        <v>237.5</v>
      </c>
      <c r="G376">
        <v>237.5</v>
      </c>
      <c r="H376">
        <v>235.65979999999999</v>
      </c>
      <c r="I376">
        <v>237.46510000000001</v>
      </c>
    </row>
    <row r="377" spans="1:9" x14ac:dyDescent="0.35">
      <c r="A377" t="s">
        <v>14291</v>
      </c>
      <c r="B377">
        <v>218.90710000000001</v>
      </c>
      <c r="C377">
        <v>230.041</v>
      </c>
      <c r="D377">
        <v>203.5025</v>
      </c>
      <c r="E377">
        <v>210.4896</v>
      </c>
      <c r="F377">
        <v>230.76320000000001</v>
      </c>
      <c r="G377">
        <v>237.5</v>
      </c>
      <c r="H377">
        <v>237.5</v>
      </c>
      <c r="I377">
        <v>236.17150000000001</v>
      </c>
    </row>
    <row r="378" spans="1:9" x14ac:dyDescent="0.35">
      <c r="A378" t="s">
        <v>14292</v>
      </c>
      <c r="B378">
        <v>210.00290000000001</v>
      </c>
      <c r="C378">
        <v>224.23949999999999</v>
      </c>
      <c r="D378">
        <v>219.21010000000001</v>
      </c>
      <c r="E378">
        <v>225.0027</v>
      </c>
      <c r="F378">
        <v>229.6104</v>
      </c>
      <c r="G378">
        <v>234.8329</v>
      </c>
      <c r="H378">
        <v>237.5</v>
      </c>
      <c r="I378">
        <v>237.5</v>
      </c>
    </row>
    <row r="379" spans="1:9" x14ac:dyDescent="0.35">
      <c r="A379" t="s">
        <v>14293</v>
      </c>
      <c r="B379">
        <v>231.37029999999999</v>
      </c>
      <c r="C379">
        <v>234.91319999999999</v>
      </c>
      <c r="D379">
        <v>237.5</v>
      </c>
      <c r="E379">
        <v>237.5</v>
      </c>
      <c r="F379">
        <v>237.5</v>
      </c>
      <c r="G379">
        <v>237.5</v>
      </c>
      <c r="H379">
        <v>237.5</v>
      </c>
      <c r="I379">
        <v>237.5</v>
      </c>
    </row>
    <row r="380" spans="1:9" x14ac:dyDescent="0.35">
      <c r="A380" t="s">
        <v>14294</v>
      </c>
      <c r="B380">
        <v>212.57390000000001</v>
      </c>
      <c r="C380">
        <v>222.2578</v>
      </c>
      <c r="D380">
        <v>234.2653</v>
      </c>
      <c r="E380">
        <v>237.5</v>
      </c>
      <c r="F380">
        <v>237.5</v>
      </c>
      <c r="G380">
        <v>237.5</v>
      </c>
      <c r="H380">
        <v>237.5</v>
      </c>
      <c r="I380">
        <v>237.5</v>
      </c>
    </row>
    <row r="381" spans="1:9" x14ac:dyDescent="0.35">
      <c r="A381" t="s">
        <v>14295</v>
      </c>
      <c r="B381">
        <v>194.2123</v>
      </c>
      <c r="C381">
        <v>224.52269999999999</v>
      </c>
      <c r="D381">
        <v>233.04910000000001</v>
      </c>
      <c r="E381">
        <v>237.5</v>
      </c>
      <c r="F381">
        <v>237.5</v>
      </c>
      <c r="G381">
        <v>237.5</v>
      </c>
      <c r="H381">
        <v>233.73150000000001</v>
      </c>
      <c r="I381">
        <v>234.58590000000001</v>
      </c>
    </row>
    <row r="382" spans="1:9" x14ac:dyDescent="0.35">
      <c r="A382" t="s">
        <v>14296</v>
      </c>
      <c r="B382">
        <v>220.0393</v>
      </c>
      <c r="C382">
        <v>214.9555</v>
      </c>
      <c r="D382">
        <v>228.29689999999999</v>
      </c>
      <c r="E382">
        <v>231.00450000000001</v>
      </c>
      <c r="F382">
        <v>227.7645</v>
      </c>
      <c r="G382">
        <v>229.0515</v>
      </c>
      <c r="H382">
        <v>231.55850000000001</v>
      </c>
      <c r="I382">
        <v>234.44370000000001</v>
      </c>
    </row>
    <row r="383" spans="1:9" x14ac:dyDescent="0.35">
      <c r="A383" t="s">
        <v>14297</v>
      </c>
      <c r="B383">
        <v>212.97919999999999</v>
      </c>
      <c r="C383">
        <v>212.03469999999999</v>
      </c>
      <c r="D383">
        <v>220.9727</v>
      </c>
      <c r="E383">
        <v>208.2946</v>
      </c>
      <c r="F383">
        <v>226.941</v>
      </c>
      <c r="G383">
        <v>228.43809999999999</v>
      </c>
      <c r="H383">
        <v>208.4486</v>
      </c>
      <c r="I383">
        <v>229.35769999999999</v>
      </c>
    </row>
    <row r="384" spans="1:9" x14ac:dyDescent="0.35">
      <c r="A384" t="s">
        <v>14298</v>
      </c>
      <c r="B384">
        <v>202.97110000000001</v>
      </c>
      <c r="C384">
        <v>214.64869999999999</v>
      </c>
      <c r="D384">
        <v>229.91329999999999</v>
      </c>
      <c r="E384">
        <v>227.6619</v>
      </c>
      <c r="F384">
        <v>234.65969999999999</v>
      </c>
      <c r="G384">
        <v>237.5</v>
      </c>
      <c r="H384">
        <v>237.5</v>
      </c>
      <c r="I384">
        <v>237.5</v>
      </c>
    </row>
    <row r="385" spans="1:9" x14ac:dyDescent="0.35">
      <c r="A385" t="s">
        <v>14299</v>
      </c>
      <c r="B385">
        <v>181.6258</v>
      </c>
      <c r="C385">
        <v>193.91579999999999</v>
      </c>
      <c r="D385">
        <v>211.411</v>
      </c>
      <c r="E385">
        <v>231.54159999999999</v>
      </c>
      <c r="F385">
        <v>233.7139</v>
      </c>
      <c r="G385">
        <v>237.5</v>
      </c>
      <c r="H385">
        <v>237.5</v>
      </c>
      <c r="I385">
        <v>237.5</v>
      </c>
    </row>
    <row r="386" spans="1:9" x14ac:dyDescent="0.35">
      <c r="A386" t="s">
        <v>14300</v>
      </c>
      <c r="B386">
        <v>231.46950000000001</v>
      </c>
      <c r="C386">
        <v>212.2696</v>
      </c>
      <c r="D386">
        <v>231.78149999999999</v>
      </c>
      <c r="E386">
        <v>235.87</v>
      </c>
      <c r="F386">
        <v>234.76750000000001</v>
      </c>
      <c r="G386">
        <v>237.5</v>
      </c>
      <c r="H386">
        <v>237.5</v>
      </c>
      <c r="I386">
        <v>237.5</v>
      </c>
    </row>
    <row r="387" spans="1:9" x14ac:dyDescent="0.35">
      <c r="A387" t="s">
        <v>14301</v>
      </c>
      <c r="B387">
        <v>153.2353</v>
      </c>
      <c r="C387">
        <v>179.96799999999999</v>
      </c>
      <c r="D387">
        <v>189.50049999999999</v>
      </c>
      <c r="E387">
        <v>208.28729999999999</v>
      </c>
      <c r="F387">
        <v>223.07429999999999</v>
      </c>
      <c r="G387">
        <v>216.97620000000001</v>
      </c>
      <c r="H387">
        <v>233.15899999999999</v>
      </c>
      <c r="I387">
        <v>236.0258</v>
      </c>
    </row>
    <row r="388" spans="1:9" x14ac:dyDescent="0.35">
      <c r="A388" t="s">
        <v>14302</v>
      </c>
      <c r="B388">
        <v>141.14330000000001</v>
      </c>
      <c r="C388">
        <v>176.3313</v>
      </c>
      <c r="D388">
        <v>149.9683</v>
      </c>
      <c r="E388">
        <v>152.85640000000001</v>
      </c>
      <c r="F388">
        <v>138.68870000000001</v>
      </c>
      <c r="G388">
        <v>137.76159999999999</v>
      </c>
      <c r="H388">
        <v>125.1712</v>
      </c>
      <c r="I388">
        <v>136.4623</v>
      </c>
    </row>
    <row r="389" spans="1:9" x14ac:dyDescent="0.35">
      <c r="A389" t="s">
        <v>14303</v>
      </c>
      <c r="B389">
        <v>147.9973</v>
      </c>
      <c r="C389">
        <v>175.98509999999999</v>
      </c>
      <c r="D389">
        <v>181.10120000000001</v>
      </c>
      <c r="E389">
        <v>176.61070000000001</v>
      </c>
      <c r="F389">
        <v>159.6859</v>
      </c>
      <c r="G389">
        <v>142.98769999999999</v>
      </c>
      <c r="H389">
        <v>137.6789</v>
      </c>
      <c r="I389">
        <v>134.1891</v>
      </c>
    </row>
    <row r="390" spans="1:9" x14ac:dyDescent="0.35">
      <c r="A390" t="s">
        <v>14304</v>
      </c>
      <c r="B390">
        <v>154.48670000000001</v>
      </c>
      <c r="C390">
        <v>155.39680000000001</v>
      </c>
      <c r="D390">
        <v>148.67019999999999</v>
      </c>
      <c r="E390">
        <v>162.5172</v>
      </c>
      <c r="F390">
        <v>164.38130000000001</v>
      </c>
      <c r="G390">
        <v>176.511</v>
      </c>
      <c r="H390">
        <v>163.40029999999999</v>
      </c>
      <c r="I390">
        <v>169.19329999999999</v>
      </c>
    </row>
    <row r="391" spans="1:9" x14ac:dyDescent="0.35">
      <c r="A391" t="s">
        <v>14305</v>
      </c>
      <c r="B391">
        <v>182.40430000000001</v>
      </c>
      <c r="C391">
        <v>179.70920000000001</v>
      </c>
      <c r="D391">
        <v>194.7945</v>
      </c>
      <c r="E391">
        <v>197.09549999999999</v>
      </c>
      <c r="F391">
        <v>203.14580000000001</v>
      </c>
      <c r="G391">
        <v>215.32499999999999</v>
      </c>
      <c r="H391">
        <v>212.63050000000001</v>
      </c>
      <c r="I391">
        <v>213.95519999999999</v>
      </c>
    </row>
    <row r="392" spans="1:9" x14ac:dyDescent="0.35">
      <c r="A392" t="s">
        <v>14306</v>
      </c>
      <c r="B392">
        <v>127.64870000000001</v>
      </c>
      <c r="C392">
        <v>136.11429999999999</v>
      </c>
      <c r="D392">
        <v>162.7295</v>
      </c>
      <c r="E392">
        <v>155.47290000000001</v>
      </c>
      <c r="F392">
        <v>164.49799999999999</v>
      </c>
      <c r="G392">
        <v>153.41659999999999</v>
      </c>
      <c r="H392">
        <v>165.65790000000001</v>
      </c>
      <c r="I392">
        <v>167.29239999999999</v>
      </c>
    </row>
    <row r="393" spans="1:9" x14ac:dyDescent="0.35">
      <c r="A393" t="s">
        <v>14307</v>
      </c>
      <c r="B393">
        <v>170.2526</v>
      </c>
      <c r="C393">
        <v>164.78559999999999</v>
      </c>
      <c r="D393">
        <v>177.22900000000001</v>
      </c>
      <c r="E393">
        <v>190.80529999999999</v>
      </c>
      <c r="F393">
        <v>193.535</v>
      </c>
      <c r="G393">
        <v>204.05009999999999</v>
      </c>
      <c r="H393">
        <v>199.8442</v>
      </c>
      <c r="I393">
        <v>205.7903</v>
      </c>
    </row>
    <row r="394" spans="1:9" x14ac:dyDescent="0.35">
      <c r="A394" t="s">
        <v>14308</v>
      </c>
      <c r="B394">
        <v>207.64019999999999</v>
      </c>
      <c r="C394">
        <v>224.18530000000001</v>
      </c>
      <c r="D394">
        <v>228.4804</v>
      </c>
      <c r="E394">
        <v>233.35570000000001</v>
      </c>
      <c r="F394">
        <v>236.4992</v>
      </c>
      <c r="G394">
        <v>232.1267</v>
      </c>
      <c r="H394">
        <v>237.05850000000001</v>
      </c>
      <c r="I394">
        <v>237.5</v>
      </c>
    </row>
    <row r="395" spans="1:9" x14ac:dyDescent="0.35">
      <c r="A395" t="s">
        <v>14309</v>
      </c>
      <c r="B395">
        <v>227.2654</v>
      </c>
      <c r="C395">
        <v>218.60419999999999</v>
      </c>
      <c r="D395">
        <v>231.37700000000001</v>
      </c>
      <c r="E395">
        <v>235.28100000000001</v>
      </c>
      <c r="F395">
        <v>237.5</v>
      </c>
      <c r="G395">
        <v>237.5</v>
      </c>
      <c r="H395">
        <v>237.5</v>
      </c>
      <c r="I395">
        <v>237.5</v>
      </c>
    </row>
    <row r="396" spans="1:9" x14ac:dyDescent="0.35">
      <c r="A396" t="s">
        <v>14310</v>
      </c>
      <c r="B396">
        <v>163.86580000000001</v>
      </c>
      <c r="C396">
        <v>176.90479999999999</v>
      </c>
      <c r="D396">
        <v>197.96969999999999</v>
      </c>
      <c r="E396">
        <v>202.04990000000001</v>
      </c>
      <c r="F396">
        <v>194.9512</v>
      </c>
      <c r="G396">
        <v>216.1816</v>
      </c>
      <c r="H396">
        <v>227.4778</v>
      </c>
      <c r="I396">
        <v>223.5078</v>
      </c>
    </row>
    <row r="397" spans="1:9" x14ac:dyDescent="0.35">
      <c r="A397" t="s">
        <v>14311</v>
      </c>
      <c r="B397">
        <v>135.06059999999999</v>
      </c>
      <c r="C397">
        <v>156.80869999999999</v>
      </c>
      <c r="D397">
        <v>135.12180000000001</v>
      </c>
      <c r="E397">
        <v>133.5103</v>
      </c>
      <c r="F397">
        <v>138.8878</v>
      </c>
      <c r="G397">
        <v>128.66749999999999</v>
      </c>
      <c r="H397">
        <v>137.078</v>
      </c>
      <c r="I397">
        <v>144.714</v>
      </c>
    </row>
    <row r="398" spans="1:9" x14ac:dyDescent="0.35">
      <c r="A398" t="s">
        <v>14312</v>
      </c>
      <c r="B398">
        <v>111.9756</v>
      </c>
      <c r="C398">
        <v>119.7876</v>
      </c>
      <c r="D398">
        <v>117.3914</v>
      </c>
      <c r="E398">
        <v>122.1326</v>
      </c>
      <c r="F398">
        <v>111.5459</v>
      </c>
      <c r="G398">
        <v>96.85342</v>
      </c>
      <c r="H398">
        <v>94.415840000000003</v>
      </c>
      <c r="I398">
        <v>105.3629</v>
      </c>
    </row>
    <row r="399" spans="1:9" x14ac:dyDescent="0.35">
      <c r="A399" t="s">
        <v>14313</v>
      </c>
      <c r="B399">
        <v>70.15934</v>
      </c>
      <c r="C399">
        <v>72.828029999999998</v>
      </c>
      <c r="D399">
        <v>62.12603</v>
      </c>
      <c r="E399">
        <v>64.253900000000002</v>
      </c>
      <c r="F399">
        <v>59.642560000000003</v>
      </c>
      <c r="G399">
        <v>53.406230000000001</v>
      </c>
      <c r="H399">
        <v>52.813960000000002</v>
      </c>
      <c r="I399">
        <v>53.141010000000001</v>
      </c>
    </row>
    <row r="400" spans="1:9" x14ac:dyDescent="0.35">
      <c r="A400" t="s">
        <v>14314</v>
      </c>
      <c r="B400">
        <v>79.661680000000004</v>
      </c>
      <c r="C400">
        <v>91.745350000000002</v>
      </c>
      <c r="D400">
        <v>91.010300000000001</v>
      </c>
      <c r="E400">
        <v>95.731319999999997</v>
      </c>
      <c r="F400">
        <v>102.3937</v>
      </c>
      <c r="G400">
        <v>119.0872</v>
      </c>
      <c r="H400">
        <v>117.2328</v>
      </c>
      <c r="I400">
        <v>103.23050000000001</v>
      </c>
    </row>
    <row r="401" spans="1:9" x14ac:dyDescent="0.35">
      <c r="A401" t="s">
        <v>14315</v>
      </c>
      <c r="B401">
        <v>109.87990000000001</v>
      </c>
      <c r="C401">
        <v>101.9023</v>
      </c>
      <c r="D401">
        <v>118.9619</v>
      </c>
      <c r="E401">
        <v>110.01990000000001</v>
      </c>
      <c r="F401">
        <v>112.282</v>
      </c>
      <c r="G401">
        <v>112.1544</v>
      </c>
      <c r="H401">
        <v>101.9671</v>
      </c>
      <c r="I401">
        <v>91.63203</v>
      </c>
    </row>
    <row r="402" spans="1:9" x14ac:dyDescent="0.35">
      <c r="A402" t="s">
        <v>14316</v>
      </c>
      <c r="B402">
        <v>104.0746</v>
      </c>
      <c r="C402">
        <v>79.833389999999994</v>
      </c>
      <c r="D402">
        <v>101.4567</v>
      </c>
      <c r="E402">
        <v>115.8646</v>
      </c>
      <c r="F402">
        <v>128.52520000000001</v>
      </c>
      <c r="G402">
        <v>114.1508</v>
      </c>
      <c r="H402">
        <v>96.623289999999997</v>
      </c>
      <c r="I402">
        <v>103.8913</v>
      </c>
    </row>
    <row r="403" spans="1:9" x14ac:dyDescent="0.35">
      <c r="A403" t="s">
        <v>14317</v>
      </c>
      <c r="B403">
        <v>139.65360000000001</v>
      </c>
      <c r="C403">
        <v>153.9042</v>
      </c>
      <c r="D403">
        <v>152.5703</v>
      </c>
      <c r="E403">
        <v>136.03030000000001</v>
      </c>
      <c r="F403">
        <v>116.91419999999999</v>
      </c>
      <c r="G403">
        <v>124.30029999999999</v>
      </c>
      <c r="H403">
        <v>130.37520000000001</v>
      </c>
      <c r="I403">
        <v>142.0471</v>
      </c>
    </row>
    <row r="404" spans="1:9" x14ac:dyDescent="0.35">
      <c r="A404" t="s">
        <v>14318</v>
      </c>
      <c r="B404">
        <v>126.1591</v>
      </c>
      <c r="C404">
        <v>135.11920000000001</v>
      </c>
      <c r="D404">
        <v>114.4806</v>
      </c>
      <c r="E404">
        <v>119.021</v>
      </c>
      <c r="F404">
        <v>115.79349999999999</v>
      </c>
      <c r="G404">
        <v>116.8708</v>
      </c>
      <c r="H404">
        <v>144.03319999999999</v>
      </c>
      <c r="I404">
        <v>121.50109999999999</v>
      </c>
    </row>
    <row r="405" spans="1:9" x14ac:dyDescent="0.35">
      <c r="A405" t="s">
        <v>14319</v>
      </c>
      <c r="B405">
        <v>147.845</v>
      </c>
      <c r="C405">
        <v>169.2628</v>
      </c>
      <c r="D405">
        <v>163.93340000000001</v>
      </c>
      <c r="E405">
        <v>164.35839999999999</v>
      </c>
      <c r="F405">
        <v>161.59389999999999</v>
      </c>
      <c r="G405">
        <v>165.71789999999999</v>
      </c>
      <c r="H405">
        <v>156.12270000000001</v>
      </c>
      <c r="I405">
        <v>153.68860000000001</v>
      </c>
    </row>
    <row r="406" spans="1:9" x14ac:dyDescent="0.35">
      <c r="A406" t="s">
        <v>14320</v>
      </c>
      <c r="B406">
        <v>198.8587</v>
      </c>
      <c r="C406">
        <v>183.74279999999999</v>
      </c>
      <c r="D406">
        <v>184.00239999999999</v>
      </c>
      <c r="E406">
        <v>175.1046</v>
      </c>
      <c r="F406">
        <v>188.96789999999999</v>
      </c>
      <c r="G406">
        <v>183.67789999999999</v>
      </c>
      <c r="H406">
        <v>168.00829999999999</v>
      </c>
      <c r="I406">
        <v>159.65440000000001</v>
      </c>
    </row>
    <row r="407" spans="1:9" x14ac:dyDescent="0.35">
      <c r="A407" t="s">
        <v>14321</v>
      </c>
      <c r="B407">
        <v>172.13749999999999</v>
      </c>
      <c r="C407">
        <v>173.09649999999999</v>
      </c>
      <c r="D407">
        <v>160.2527</v>
      </c>
      <c r="E407">
        <v>157.32429999999999</v>
      </c>
      <c r="F407">
        <v>176.04769999999999</v>
      </c>
      <c r="G407">
        <v>176.05879999999999</v>
      </c>
      <c r="H407">
        <v>198.9982</v>
      </c>
      <c r="I407">
        <v>198.15860000000001</v>
      </c>
    </row>
    <row r="408" spans="1:9" x14ac:dyDescent="0.35">
      <c r="A408" t="s">
        <v>14322</v>
      </c>
      <c r="B408">
        <v>237.5</v>
      </c>
      <c r="C408">
        <v>233.9743</v>
      </c>
      <c r="D408">
        <v>237.5</v>
      </c>
      <c r="E408">
        <v>237.5</v>
      </c>
      <c r="F408">
        <v>237.5</v>
      </c>
      <c r="G408">
        <v>237.5</v>
      </c>
      <c r="H408">
        <v>237.5</v>
      </c>
      <c r="I408">
        <v>237.5</v>
      </c>
    </row>
    <row r="409" spans="1:9" x14ac:dyDescent="0.35">
      <c r="A409" t="s">
        <v>14323</v>
      </c>
      <c r="B409">
        <v>233.042</v>
      </c>
      <c r="C409">
        <v>237.31989999999999</v>
      </c>
      <c r="D409">
        <v>237.5</v>
      </c>
      <c r="E409">
        <v>237.5</v>
      </c>
      <c r="F409">
        <v>237.5</v>
      </c>
      <c r="G409">
        <v>237.5</v>
      </c>
      <c r="H409">
        <v>237.5</v>
      </c>
      <c r="I409">
        <v>237.5</v>
      </c>
    </row>
    <row r="410" spans="1:9" x14ac:dyDescent="0.35">
      <c r="A410" t="s">
        <v>14324</v>
      </c>
      <c r="B410">
        <v>237.5</v>
      </c>
      <c r="C410">
        <v>237.5</v>
      </c>
      <c r="D410">
        <v>237.5</v>
      </c>
      <c r="E410">
        <v>237.5</v>
      </c>
      <c r="F410">
        <v>237.5</v>
      </c>
      <c r="G410">
        <v>237.5</v>
      </c>
      <c r="H410">
        <v>237.5</v>
      </c>
      <c r="I410">
        <v>237.5</v>
      </c>
    </row>
    <row r="411" spans="1:9" x14ac:dyDescent="0.35">
      <c r="A411" t="s">
        <v>14325</v>
      </c>
      <c r="B411">
        <v>216.767</v>
      </c>
      <c r="C411">
        <v>232.96729999999999</v>
      </c>
      <c r="D411">
        <v>232.0087</v>
      </c>
      <c r="E411">
        <v>237.5</v>
      </c>
      <c r="F411">
        <v>235.6875</v>
      </c>
      <c r="G411">
        <v>237.01580000000001</v>
      </c>
      <c r="H411">
        <v>229.45359999999999</v>
      </c>
      <c r="I411">
        <v>221.71250000000001</v>
      </c>
    </row>
    <row r="412" spans="1:9" x14ac:dyDescent="0.35">
      <c r="A412" t="s">
        <v>14326</v>
      </c>
      <c r="B412">
        <v>215.3235</v>
      </c>
      <c r="C412">
        <v>221.87379999999999</v>
      </c>
      <c r="D412">
        <v>222.72810000000001</v>
      </c>
      <c r="E412">
        <v>226.12950000000001</v>
      </c>
      <c r="F412">
        <v>223.09739999999999</v>
      </c>
      <c r="G412">
        <v>229.90979999999999</v>
      </c>
      <c r="H412">
        <v>230.42490000000001</v>
      </c>
      <c r="I412">
        <v>229.7029</v>
      </c>
    </row>
    <row r="413" spans="1:9" x14ac:dyDescent="0.35">
      <c r="A413" t="s">
        <v>14327</v>
      </c>
      <c r="B413">
        <v>196.65610000000001</v>
      </c>
      <c r="C413">
        <v>197.94200000000001</v>
      </c>
      <c r="D413">
        <v>204.62200000000001</v>
      </c>
      <c r="E413">
        <v>183.32409999999999</v>
      </c>
      <c r="F413">
        <v>174.6961</v>
      </c>
      <c r="G413">
        <v>173.47110000000001</v>
      </c>
      <c r="H413">
        <v>180.733</v>
      </c>
      <c r="I413">
        <v>177.08949999999999</v>
      </c>
    </row>
    <row r="414" spans="1:9" x14ac:dyDescent="0.35">
      <c r="A414" t="s">
        <v>14328</v>
      </c>
      <c r="B414">
        <v>156.31630000000001</v>
      </c>
      <c r="C414">
        <v>140.02979999999999</v>
      </c>
      <c r="D414">
        <v>134.17410000000001</v>
      </c>
      <c r="E414">
        <v>129.29429999999999</v>
      </c>
      <c r="F414">
        <v>136.9828</v>
      </c>
      <c r="G414">
        <v>146.3682</v>
      </c>
      <c r="H414">
        <v>146.96770000000001</v>
      </c>
      <c r="I414">
        <v>152.86189999999999</v>
      </c>
    </row>
    <row r="415" spans="1:9" x14ac:dyDescent="0.35">
      <c r="A415" t="s">
        <v>14329</v>
      </c>
      <c r="B415">
        <v>137.0377</v>
      </c>
      <c r="C415">
        <v>103.3807</v>
      </c>
      <c r="D415">
        <v>114.0287</v>
      </c>
      <c r="E415">
        <v>102.0382</v>
      </c>
      <c r="F415">
        <v>109.1156</v>
      </c>
      <c r="G415">
        <v>97.452150000000003</v>
      </c>
      <c r="H415">
        <v>91.875749999999996</v>
      </c>
      <c r="I415">
        <v>99.977360000000004</v>
      </c>
    </row>
    <row r="416" spans="1:9" x14ac:dyDescent="0.35">
      <c r="A416" t="s">
        <v>14330</v>
      </c>
      <c r="B416">
        <v>76.263270000000006</v>
      </c>
      <c r="C416">
        <v>70.249880000000005</v>
      </c>
      <c r="D416">
        <v>67.082509999999999</v>
      </c>
      <c r="E416">
        <v>79.177700000000002</v>
      </c>
      <c r="F416">
        <v>80.155000000000001</v>
      </c>
      <c r="G416">
        <v>79.113159999999993</v>
      </c>
      <c r="H416">
        <v>81.371459999999999</v>
      </c>
      <c r="I416">
        <v>77.774519999999995</v>
      </c>
    </row>
    <row r="417" spans="1:9" x14ac:dyDescent="0.35">
      <c r="A417" t="s">
        <v>14331</v>
      </c>
      <c r="B417">
        <v>38.346600000000002</v>
      </c>
      <c r="C417">
        <v>54.04739</v>
      </c>
      <c r="D417">
        <v>65.396590000000003</v>
      </c>
      <c r="E417">
        <v>76.14546</v>
      </c>
      <c r="F417">
        <v>67.075519999999997</v>
      </c>
      <c r="G417">
        <v>51.645600000000002</v>
      </c>
      <c r="H417">
        <v>44.375509999999998</v>
      </c>
      <c r="I417">
        <v>38.431730000000002</v>
      </c>
    </row>
    <row r="418" spans="1:9" x14ac:dyDescent="0.35">
      <c r="A418" t="s">
        <v>14332</v>
      </c>
      <c r="B418">
        <v>40.445540000000001</v>
      </c>
      <c r="C418">
        <v>52.362780000000001</v>
      </c>
      <c r="D418">
        <v>34.86712</v>
      </c>
      <c r="E418">
        <v>25.62875</v>
      </c>
      <c r="F418">
        <v>26.285019999999999</v>
      </c>
      <c r="G418">
        <v>32.881340000000002</v>
      </c>
      <c r="H418">
        <v>38.867359999999998</v>
      </c>
      <c r="I418">
        <v>45.578470000000003</v>
      </c>
    </row>
    <row r="419" spans="1:9" x14ac:dyDescent="0.35">
      <c r="A419" t="s">
        <v>14333</v>
      </c>
      <c r="B419">
        <v>38.454929999999997</v>
      </c>
      <c r="C419">
        <v>39.052689999999998</v>
      </c>
      <c r="D419">
        <v>44.00582</v>
      </c>
      <c r="E419">
        <v>55.045679999999997</v>
      </c>
      <c r="F419">
        <v>57.015770000000003</v>
      </c>
      <c r="G419">
        <v>87.567009999999996</v>
      </c>
      <c r="H419">
        <v>94.916079999999994</v>
      </c>
      <c r="I419">
        <v>121.49939999999999</v>
      </c>
    </row>
    <row r="420" spans="1:9" x14ac:dyDescent="0.35">
      <c r="A420" t="s">
        <v>14334</v>
      </c>
      <c r="B420">
        <v>73.221429999999998</v>
      </c>
      <c r="C420">
        <v>61.682949999999998</v>
      </c>
      <c r="D420">
        <v>68.897720000000007</v>
      </c>
      <c r="E420">
        <v>82.001750000000001</v>
      </c>
      <c r="F420">
        <v>84.815100000000001</v>
      </c>
      <c r="G420">
        <v>80.893590000000003</v>
      </c>
      <c r="H420">
        <v>77.291790000000006</v>
      </c>
      <c r="I420">
        <v>77.128720000000001</v>
      </c>
    </row>
    <row r="421" spans="1:9" x14ac:dyDescent="0.35">
      <c r="A421" t="s">
        <v>14335</v>
      </c>
      <c r="B421">
        <v>64.875600000000006</v>
      </c>
      <c r="C421">
        <v>67.130579999999995</v>
      </c>
      <c r="D421">
        <v>72.358379999999997</v>
      </c>
      <c r="E421">
        <v>73.228260000000006</v>
      </c>
      <c r="F421">
        <v>70.364750000000001</v>
      </c>
      <c r="G421">
        <v>62.139569999999999</v>
      </c>
      <c r="H421">
        <v>57.709200000000003</v>
      </c>
      <c r="I421">
        <v>54.024909999999998</v>
      </c>
    </row>
    <row r="422" spans="1:9" x14ac:dyDescent="0.35">
      <c r="A422" t="s">
        <v>14336</v>
      </c>
      <c r="B422">
        <v>62.271299999999997</v>
      </c>
      <c r="C422">
        <v>77.295810000000003</v>
      </c>
      <c r="D422">
        <v>75.266490000000005</v>
      </c>
      <c r="E422">
        <v>65.531859999999995</v>
      </c>
      <c r="F422">
        <v>61.723309999999998</v>
      </c>
      <c r="G422">
        <v>54.54562</v>
      </c>
      <c r="H422">
        <v>58.854680000000002</v>
      </c>
      <c r="I422">
        <v>47.160919999999997</v>
      </c>
    </row>
    <row r="423" spans="1:9" x14ac:dyDescent="0.35">
      <c r="A423" t="s">
        <v>14337</v>
      </c>
      <c r="B423">
        <v>72.049030000000002</v>
      </c>
      <c r="C423">
        <v>46.473889999999997</v>
      </c>
      <c r="D423">
        <v>51.108249999999998</v>
      </c>
      <c r="E423">
        <v>40.016959999999997</v>
      </c>
      <c r="F423">
        <v>37.811680000000003</v>
      </c>
      <c r="G423">
        <v>37.511589999999998</v>
      </c>
      <c r="H423">
        <v>32.23601</v>
      </c>
      <c r="I423">
        <v>36.499890000000001</v>
      </c>
    </row>
    <row r="424" spans="1:9" x14ac:dyDescent="0.35">
      <c r="A424" t="s">
        <v>14338</v>
      </c>
      <c r="B424">
        <v>23.087250000000001</v>
      </c>
      <c r="C424">
        <v>23.385539999999999</v>
      </c>
      <c r="D424">
        <v>25.546469999999999</v>
      </c>
      <c r="E424">
        <v>30.604880000000001</v>
      </c>
      <c r="F424">
        <v>32.830629999999999</v>
      </c>
      <c r="G424">
        <v>31.134170000000001</v>
      </c>
      <c r="H424">
        <v>29.85427</v>
      </c>
      <c r="I424">
        <v>26.539860000000001</v>
      </c>
    </row>
    <row r="425" spans="1:9" x14ac:dyDescent="0.35">
      <c r="A425" t="s">
        <v>14339</v>
      </c>
      <c r="B425">
        <v>14.234310000000001</v>
      </c>
      <c r="C425">
        <v>19.486370000000001</v>
      </c>
      <c r="D425">
        <v>16.689340000000001</v>
      </c>
      <c r="E425">
        <v>14.960509999999999</v>
      </c>
      <c r="F425">
        <v>14.782489999999999</v>
      </c>
      <c r="G425">
        <v>18.53669</v>
      </c>
      <c r="H425">
        <v>15.84538</v>
      </c>
      <c r="I425">
        <v>13.93685</v>
      </c>
    </row>
    <row r="426" spans="1:9" x14ac:dyDescent="0.35">
      <c r="A426" t="s">
        <v>14340</v>
      </c>
      <c r="B426">
        <v>12.162179999999999</v>
      </c>
      <c r="C426">
        <v>8.0831250000000008</v>
      </c>
      <c r="D426">
        <v>8.8020809999999994</v>
      </c>
      <c r="E426">
        <v>11.402620000000001</v>
      </c>
      <c r="F426">
        <v>12.617190000000001</v>
      </c>
      <c r="G426">
        <v>13.745050000000001</v>
      </c>
      <c r="H426">
        <v>10.44617</v>
      </c>
      <c r="I426">
        <v>12.39157</v>
      </c>
    </row>
    <row r="427" spans="1:9" x14ac:dyDescent="0.35">
      <c r="A427" t="s">
        <v>14341</v>
      </c>
      <c r="B427">
        <v>1.8439300000000001</v>
      </c>
      <c r="C427">
        <v>1.5845560000000001</v>
      </c>
      <c r="D427">
        <v>0.47939999999999999</v>
      </c>
      <c r="E427">
        <v>1.430253</v>
      </c>
      <c r="F427">
        <v>0.72058080000000002</v>
      </c>
      <c r="G427">
        <v>3.630858E-2</v>
      </c>
      <c r="H427">
        <v>0.71170940000000005</v>
      </c>
      <c r="I427">
        <v>6.1582590000000001</v>
      </c>
    </row>
    <row r="428" spans="1:9" x14ac:dyDescent="0.35">
      <c r="A428" t="s">
        <v>14342</v>
      </c>
      <c r="B428">
        <v>0</v>
      </c>
      <c r="C428">
        <v>0</v>
      </c>
      <c r="D428">
        <v>0</v>
      </c>
      <c r="E428">
        <v>2.901623E-2</v>
      </c>
      <c r="F428">
        <v>0</v>
      </c>
      <c r="G428">
        <v>0</v>
      </c>
      <c r="H428">
        <v>0</v>
      </c>
      <c r="I428">
        <v>0</v>
      </c>
    </row>
    <row r="429" spans="1:9" x14ac:dyDescent="0.35">
      <c r="A429" t="s">
        <v>14343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35">
      <c r="A430" t="s">
        <v>14344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35">
      <c r="A431" t="s">
        <v>14345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35">
      <c r="A432" t="s">
        <v>14346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1.143283</v>
      </c>
      <c r="H432">
        <v>0.70842550000000004</v>
      </c>
      <c r="I432">
        <v>1.172004</v>
      </c>
    </row>
    <row r="433" spans="1:9" x14ac:dyDescent="0.35">
      <c r="A433" t="s">
        <v>14347</v>
      </c>
      <c r="B433">
        <v>4.7952560000000002</v>
      </c>
      <c r="C433">
        <v>0.29916900000000002</v>
      </c>
      <c r="D433">
        <v>3.355928</v>
      </c>
      <c r="E433">
        <v>6.0762320000000001</v>
      </c>
      <c r="F433">
        <v>6.437881</v>
      </c>
      <c r="G433">
        <v>9.8879020000000004</v>
      </c>
      <c r="H433">
        <v>8.0279430000000005</v>
      </c>
      <c r="I433">
        <v>9.139068</v>
      </c>
    </row>
    <row r="434" spans="1:9" x14ac:dyDescent="0.35">
      <c r="A434" t="s">
        <v>14348</v>
      </c>
      <c r="B434">
        <v>12.872400000000001</v>
      </c>
      <c r="C434">
        <v>13.8081</v>
      </c>
      <c r="D434">
        <v>12.92516</v>
      </c>
      <c r="E434">
        <v>14.90696</v>
      </c>
      <c r="F434">
        <v>13.39443</v>
      </c>
      <c r="G434">
        <v>16.189830000000001</v>
      </c>
      <c r="H434">
        <v>23.73471</v>
      </c>
      <c r="I434">
        <v>18.6677</v>
      </c>
    </row>
    <row r="435" spans="1:9" x14ac:dyDescent="0.35">
      <c r="A435" t="s">
        <v>14349</v>
      </c>
      <c r="B435">
        <v>19.79674</v>
      </c>
      <c r="C435">
        <v>28.050509999999999</v>
      </c>
      <c r="D435">
        <v>31.953659999999999</v>
      </c>
      <c r="E435">
        <v>32.153820000000003</v>
      </c>
      <c r="F435">
        <v>39.2744</v>
      </c>
      <c r="G435">
        <v>37.431460000000001</v>
      </c>
      <c r="H435">
        <v>40.845140000000001</v>
      </c>
      <c r="I435">
        <v>45.86788</v>
      </c>
    </row>
    <row r="436" spans="1:9" x14ac:dyDescent="0.35">
      <c r="A436" t="s">
        <v>14350</v>
      </c>
      <c r="B436">
        <v>31.715109999999999</v>
      </c>
      <c r="C436">
        <v>33.276470000000003</v>
      </c>
      <c r="D436">
        <v>31.878509999999999</v>
      </c>
      <c r="E436">
        <v>34.326450000000001</v>
      </c>
      <c r="F436">
        <v>31.540929999999999</v>
      </c>
      <c r="G436">
        <v>29.714929999999999</v>
      </c>
      <c r="H436">
        <v>30.309090000000001</v>
      </c>
      <c r="I436">
        <v>39.439810000000001</v>
      </c>
    </row>
    <row r="437" spans="1:9" x14ac:dyDescent="0.35">
      <c r="A437" t="s">
        <v>14351</v>
      </c>
      <c r="B437">
        <v>44.995919999999998</v>
      </c>
      <c r="C437">
        <v>49.442959999999999</v>
      </c>
      <c r="D437">
        <v>45.515300000000003</v>
      </c>
      <c r="E437">
        <v>43.168610000000001</v>
      </c>
      <c r="F437">
        <v>44.522880000000001</v>
      </c>
      <c r="G437">
        <v>41.638150000000003</v>
      </c>
      <c r="H437">
        <v>41.058860000000003</v>
      </c>
      <c r="I437">
        <v>47.078249999999997</v>
      </c>
    </row>
    <row r="438" spans="1:9" x14ac:dyDescent="0.35">
      <c r="A438" t="s">
        <v>14352</v>
      </c>
      <c r="B438">
        <v>50.285350000000001</v>
      </c>
      <c r="C438">
        <v>35.509149999999998</v>
      </c>
      <c r="D438">
        <v>39.333500000000001</v>
      </c>
      <c r="E438">
        <v>39.064079999999997</v>
      </c>
      <c r="F438">
        <v>37.487050000000004</v>
      </c>
      <c r="G438">
        <v>39.508589999999998</v>
      </c>
      <c r="H438">
        <v>37.123849999999997</v>
      </c>
      <c r="I438">
        <v>34.26446</v>
      </c>
    </row>
    <row r="439" spans="1:9" x14ac:dyDescent="0.35">
      <c r="A439" t="s">
        <v>14353</v>
      </c>
      <c r="B439">
        <v>38.321359999999999</v>
      </c>
      <c r="C439">
        <v>47.597070000000002</v>
      </c>
      <c r="D439">
        <v>47.417059999999999</v>
      </c>
      <c r="E439">
        <v>49.13411</v>
      </c>
      <c r="F439">
        <v>51.633229999999998</v>
      </c>
      <c r="G439">
        <v>60.256500000000003</v>
      </c>
      <c r="H439">
        <v>60.057049999999997</v>
      </c>
      <c r="I439">
        <v>57.042020000000001</v>
      </c>
    </row>
    <row r="440" spans="1:9" x14ac:dyDescent="0.35">
      <c r="A440" t="s">
        <v>14354</v>
      </c>
      <c r="B440">
        <v>83.75609</v>
      </c>
      <c r="C440">
        <v>103.3716</v>
      </c>
      <c r="D440">
        <v>98.236149999999995</v>
      </c>
      <c r="E440">
        <v>106.5903</v>
      </c>
      <c r="F440">
        <v>104.3125</v>
      </c>
      <c r="G440">
        <v>98.541499999999999</v>
      </c>
      <c r="H440">
        <v>92.88006</v>
      </c>
      <c r="I440">
        <v>75.959739999999996</v>
      </c>
    </row>
    <row r="441" spans="1:9" x14ac:dyDescent="0.35">
      <c r="A441" t="s">
        <v>14355</v>
      </c>
      <c r="B441">
        <v>111.30500000000001</v>
      </c>
      <c r="C441">
        <v>118.13720000000001</v>
      </c>
      <c r="D441">
        <v>111.1437</v>
      </c>
      <c r="E441">
        <v>117.223</v>
      </c>
      <c r="F441">
        <v>101.7599</v>
      </c>
      <c r="G441">
        <v>96.976780000000005</v>
      </c>
      <c r="H441">
        <v>86.849969999999999</v>
      </c>
      <c r="I441">
        <v>80.141099999999994</v>
      </c>
    </row>
    <row r="442" spans="1:9" x14ac:dyDescent="0.35">
      <c r="A442" t="s">
        <v>14356</v>
      </c>
      <c r="B442">
        <v>84.317629999999994</v>
      </c>
      <c r="C442">
        <v>77.494429999999994</v>
      </c>
      <c r="D442">
        <v>94.108419999999995</v>
      </c>
      <c r="E442">
        <v>86.66825</v>
      </c>
      <c r="F442">
        <v>95.301500000000004</v>
      </c>
      <c r="G442">
        <v>102.07559999999999</v>
      </c>
      <c r="H442">
        <v>111.90940000000001</v>
      </c>
      <c r="I442">
        <v>104.6533</v>
      </c>
    </row>
    <row r="443" spans="1:9" x14ac:dyDescent="0.35">
      <c r="A443" t="s">
        <v>14357</v>
      </c>
      <c r="B443">
        <v>60.81382</v>
      </c>
      <c r="C443">
        <v>64.687640000000002</v>
      </c>
      <c r="D443">
        <v>83.818979999999996</v>
      </c>
      <c r="E443">
        <v>82.001990000000006</v>
      </c>
      <c r="F443">
        <v>79.102919999999997</v>
      </c>
      <c r="G443">
        <v>79.587680000000006</v>
      </c>
      <c r="H443">
        <v>75.276740000000004</v>
      </c>
      <c r="I443">
        <v>73.524690000000007</v>
      </c>
    </row>
    <row r="444" spans="1:9" x14ac:dyDescent="0.35">
      <c r="A444" t="s">
        <v>14358</v>
      </c>
      <c r="B444">
        <v>63.762599999999999</v>
      </c>
      <c r="C444">
        <v>54.969360000000002</v>
      </c>
      <c r="D444">
        <v>55.049849999999999</v>
      </c>
      <c r="E444">
        <v>55.01249</v>
      </c>
      <c r="F444">
        <v>60.663179999999997</v>
      </c>
      <c r="G444">
        <v>57.160420000000002</v>
      </c>
      <c r="H444">
        <v>54.836590000000001</v>
      </c>
      <c r="I444">
        <v>68.249409999999997</v>
      </c>
    </row>
    <row r="445" spans="1:9" x14ac:dyDescent="0.35">
      <c r="A445" t="s">
        <v>14359</v>
      </c>
      <c r="B445">
        <v>103.5466</v>
      </c>
      <c r="C445">
        <v>109.6739</v>
      </c>
      <c r="D445">
        <v>93.535529999999994</v>
      </c>
      <c r="E445">
        <v>104.5617</v>
      </c>
      <c r="F445">
        <v>118.9061</v>
      </c>
      <c r="G445">
        <v>115.74120000000001</v>
      </c>
      <c r="H445">
        <v>101.9545</v>
      </c>
      <c r="I445">
        <v>117.8065</v>
      </c>
    </row>
    <row r="446" spans="1:9" x14ac:dyDescent="0.35">
      <c r="A446" t="s">
        <v>14360</v>
      </c>
      <c r="B446">
        <v>175.83930000000001</v>
      </c>
      <c r="C446">
        <v>212.827</v>
      </c>
      <c r="D446">
        <v>206.11089999999999</v>
      </c>
      <c r="E446">
        <v>191.44200000000001</v>
      </c>
      <c r="F446">
        <v>169.68559999999999</v>
      </c>
      <c r="G446">
        <v>155.9357</v>
      </c>
      <c r="H446">
        <v>149.70480000000001</v>
      </c>
      <c r="I446">
        <v>140.4896</v>
      </c>
    </row>
    <row r="447" spans="1:9" x14ac:dyDescent="0.35">
      <c r="A447" t="s">
        <v>14361</v>
      </c>
      <c r="B447">
        <v>193.26910000000001</v>
      </c>
      <c r="C447">
        <v>181.29920000000001</v>
      </c>
      <c r="D447">
        <v>173.27500000000001</v>
      </c>
      <c r="E447">
        <v>182.149</v>
      </c>
      <c r="F447">
        <v>174.89750000000001</v>
      </c>
      <c r="G447">
        <v>182.3227</v>
      </c>
      <c r="H447">
        <v>185.2337</v>
      </c>
      <c r="I447">
        <v>145.9144</v>
      </c>
    </row>
    <row r="448" spans="1:9" x14ac:dyDescent="0.35">
      <c r="A448" t="s">
        <v>14362</v>
      </c>
      <c r="B448">
        <v>159.14529999999999</v>
      </c>
      <c r="C448">
        <v>165.56379999999999</v>
      </c>
      <c r="D448">
        <v>174.50540000000001</v>
      </c>
      <c r="E448">
        <v>180.23150000000001</v>
      </c>
      <c r="F448">
        <v>172.5599</v>
      </c>
      <c r="G448">
        <v>189.72980000000001</v>
      </c>
      <c r="H448">
        <v>189.48670000000001</v>
      </c>
      <c r="I448">
        <v>181.52019999999999</v>
      </c>
    </row>
    <row r="449" spans="1:9" x14ac:dyDescent="0.35">
      <c r="A449" t="s">
        <v>14363</v>
      </c>
      <c r="B449">
        <v>178.6465</v>
      </c>
      <c r="C449">
        <v>201.80279999999999</v>
      </c>
      <c r="D449">
        <v>213.1251</v>
      </c>
      <c r="E449">
        <v>212.47620000000001</v>
      </c>
      <c r="F449">
        <v>209.26300000000001</v>
      </c>
      <c r="G449">
        <v>196.166</v>
      </c>
      <c r="H449">
        <v>190.2047</v>
      </c>
      <c r="I449">
        <v>196.74719999999999</v>
      </c>
    </row>
    <row r="450" spans="1:9" x14ac:dyDescent="0.35">
      <c r="A450" t="s">
        <v>14364</v>
      </c>
      <c r="B450">
        <v>199.59829999999999</v>
      </c>
      <c r="C450">
        <v>209.91679999999999</v>
      </c>
      <c r="D450">
        <v>212.8381</v>
      </c>
      <c r="E450">
        <v>218.78819999999999</v>
      </c>
      <c r="F450">
        <v>223.3203</v>
      </c>
      <c r="G450">
        <v>200.02619999999999</v>
      </c>
      <c r="H450">
        <v>196.9683</v>
      </c>
      <c r="I450">
        <v>215.7002</v>
      </c>
    </row>
    <row r="451" spans="1:9" x14ac:dyDescent="0.35">
      <c r="A451" t="s">
        <v>14365</v>
      </c>
      <c r="B451">
        <v>216.3177</v>
      </c>
      <c r="C451">
        <v>207.98990000000001</v>
      </c>
      <c r="D451">
        <v>210.4802</v>
      </c>
      <c r="E451">
        <v>205.5958</v>
      </c>
      <c r="F451">
        <v>203.22059999999999</v>
      </c>
      <c r="G451">
        <v>204.70519999999999</v>
      </c>
      <c r="H451">
        <v>223.9915</v>
      </c>
      <c r="I451">
        <v>210.3004</v>
      </c>
    </row>
    <row r="452" spans="1:9" x14ac:dyDescent="0.35">
      <c r="A452" t="s">
        <v>14366</v>
      </c>
      <c r="B452">
        <v>237.5</v>
      </c>
      <c r="C452">
        <v>237.5</v>
      </c>
      <c r="D452">
        <v>237.5</v>
      </c>
      <c r="E452">
        <v>237.5</v>
      </c>
      <c r="F452">
        <v>237.5</v>
      </c>
      <c r="G452">
        <v>237.5</v>
      </c>
      <c r="H452">
        <v>237.5</v>
      </c>
      <c r="I452">
        <v>237.5</v>
      </c>
    </row>
    <row r="453" spans="1:9" x14ac:dyDescent="0.35">
      <c r="A453" t="s">
        <v>14367</v>
      </c>
      <c r="B453">
        <v>237.5</v>
      </c>
      <c r="C453">
        <v>237.5</v>
      </c>
      <c r="D453">
        <v>237.5</v>
      </c>
      <c r="E453">
        <v>237.5</v>
      </c>
      <c r="F453">
        <v>237.5</v>
      </c>
      <c r="G453">
        <v>237.5</v>
      </c>
      <c r="H453">
        <v>237.5</v>
      </c>
      <c r="I453">
        <v>237.5</v>
      </c>
    </row>
    <row r="454" spans="1:9" x14ac:dyDescent="0.35">
      <c r="A454" t="s">
        <v>14368</v>
      </c>
      <c r="B454">
        <v>221.79660000000001</v>
      </c>
      <c r="C454">
        <v>227.29320000000001</v>
      </c>
      <c r="D454">
        <v>226.36760000000001</v>
      </c>
      <c r="E454">
        <v>230.29669999999999</v>
      </c>
      <c r="F454">
        <v>224.60140000000001</v>
      </c>
      <c r="G454">
        <v>227.53989999999999</v>
      </c>
      <c r="H454">
        <v>215.9427</v>
      </c>
      <c r="I454">
        <v>225.71129999999999</v>
      </c>
    </row>
    <row r="455" spans="1:9" x14ac:dyDescent="0.35">
      <c r="A455" t="s">
        <v>14369</v>
      </c>
      <c r="B455">
        <v>191.92609999999999</v>
      </c>
      <c r="C455">
        <v>190.1189</v>
      </c>
      <c r="D455">
        <v>207.3725</v>
      </c>
      <c r="E455">
        <v>214.89859999999999</v>
      </c>
      <c r="F455">
        <v>222.73</v>
      </c>
      <c r="G455">
        <v>212.75210000000001</v>
      </c>
      <c r="H455">
        <v>220.93700000000001</v>
      </c>
      <c r="I455">
        <v>226.27010000000001</v>
      </c>
    </row>
    <row r="456" spans="1:9" x14ac:dyDescent="0.35">
      <c r="A456" t="s">
        <v>14370</v>
      </c>
      <c r="B456">
        <v>203.10249999999999</v>
      </c>
      <c r="C456">
        <v>237.5</v>
      </c>
      <c r="D456">
        <v>236.24930000000001</v>
      </c>
      <c r="E456">
        <v>237.5</v>
      </c>
      <c r="F456">
        <v>236.9581</v>
      </c>
      <c r="G456">
        <v>237.5</v>
      </c>
      <c r="H456">
        <v>237.5</v>
      </c>
      <c r="I456">
        <v>237.5</v>
      </c>
    </row>
    <row r="457" spans="1:9" x14ac:dyDescent="0.35">
      <c r="A457" t="s">
        <v>14371</v>
      </c>
      <c r="B457">
        <v>237.5</v>
      </c>
      <c r="C457">
        <v>237.5</v>
      </c>
      <c r="D457">
        <v>237.5</v>
      </c>
      <c r="E457">
        <v>237.5</v>
      </c>
      <c r="F457">
        <v>237.5</v>
      </c>
      <c r="G457">
        <v>237.5</v>
      </c>
      <c r="H457">
        <v>237.5</v>
      </c>
      <c r="I457">
        <v>237.5</v>
      </c>
    </row>
    <row r="458" spans="1:9" x14ac:dyDescent="0.35">
      <c r="A458" t="s">
        <v>14372</v>
      </c>
      <c r="B458">
        <v>237.5</v>
      </c>
      <c r="C458">
        <v>233.57429999999999</v>
      </c>
      <c r="D458">
        <v>237.4821</v>
      </c>
      <c r="E458">
        <v>234.31909999999999</v>
      </c>
      <c r="F458">
        <v>234.32480000000001</v>
      </c>
      <c r="G458">
        <v>226.4751</v>
      </c>
      <c r="H458">
        <v>227.45009999999999</v>
      </c>
      <c r="I458">
        <v>230.30029999999999</v>
      </c>
    </row>
    <row r="459" spans="1:9" x14ac:dyDescent="0.35">
      <c r="A459" t="s">
        <v>14373</v>
      </c>
      <c r="B459">
        <v>212.89599999999999</v>
      </c>
      <c r="C459">
        <v>233.20439999999999</v>
      </c>
      <c r="D459">
        <v>231.6952</v>
      </c>
      <c r="E459">
        <v>228.9983</v>
      </c>
      <c r="F459">
        <v>233.37790000000001</v>
      </c>
      <c r="G459">
        <v>237.5</v>
      </c>
      <c r="H459">
        <v>237.5</v>
      </c>
      <c r="I459">
        <v>237.5</v>
      </c>
    </row>
    <row r="460" spans="1:9" x14ac:dyDescent="0.35">
      <c r="A460" t="s">
        <v>14374</v>
      </c>
      <c r="B460">
        <v>237.5</v>
      </c>
      <c r="C460">
        <v>237.5</v>
      </c>
      <c r="D460">
        <v>237.5</v>
      </c>
      <c r="E460">
        <v>237.5</v>
      </c>
      <c r="F460">
        <v>237.5</v>
      </c>
      <c r="G460">
        <v>237.5</v>
      </c>
      <c r="H460">
        <v>237.5</v>
      </c>
      <c r="I460">
        <v>237.5</v>
      </c>
    </row>
    <row r="461" spans="1:9" x14ac:dyDescent="0.35">
      <c r="A461" t="s">
        <v>14375</v>
      </c>
      <c r="B461">
        <v>232.6951</v>
      </c>
      <c r="C461">
        <v>234.86959999999999</v>
      </c>
      <c r="D461">
        <v>237.5</v>
      </c>
      <c r="E461">
        <v>237.5</v>
      </c>
      <c r="F461">
        <v>237.5</v>
      </c>
      <c r="G461">
        <v>237.5</v>
      </c>
      <c r="H461">
        <v>237.5</v>
      </c>
      <c r="I461">
        <v>237.5</v>
      </c>
    </row>
    <row r="462" spans="1:9" x14ac:dyDescent="0.35">
      <c r="A462" t="s">
        <v>14376</v>
      </c>
      <c r="B462">
        <v>185.9419</v>
      </c>
      <c r="C462">
        <v>199.69</v>
      </c>
      <c r="D462">
        <v>232.2741</v>
      </c>
      <c r="E462">
        <v>237.5</v>
      </c>
      <c r="F462">
        <v>237.5</v>
      </c>
      <c r="G462">
        <v>237.5</v>
      </c>
      <c r="H462">
        <v>237.5</v>
      </c>
      <c r="I462">
        <v>237.5</v>
      </c>
    </row>
    <row r="463" spans="1:9" x14ac:dyDescent="0.35">
      <c r="A463" t="s">
        <v>14377</v>
      </c>
      <c r="B463">
        <v>237.5</v>
      </c>
      <c r="C463">
        <v>237.5</v>
      </c>
      <c r="D463">
        <v>237.5</v>
      </c>
      <c r="E463">
        <v>237.5</v>
      </c>
      <c r="F463">
        <v>237.5</v>
      </c>
      <c r="G463">
        <v>237.5</v>
      </c>
      <c r="H463">
        <v>237.5</v>
      </c>
      <c r="I463">
        <v>237.5</v>
      </c>
    </row>
    <row r="464" spans="1:9" x14ac:dyDescent="0.35">
      <c r="A464" t="s">
        <v>14378</v>
      </c>
      <c r="B464">
        <v>237.5</v>
      </c>
      <c r="C464">
        <v>237.5</v>
      </c>
      <c r="D464">
        <v>237.5</v>
      </c>
      <c r="E464">
        <v>237.5</v>
      </c>
      <c r="F464">
        <v>237.5</v>
      </c>
      <c r="G464">
        <v>237.5</v>
      </c>
      <c r="H464">
        <v>237.5</v>
      </c>
      <c r="I464">
        <v>237.5</v>
      </c>
    </row>
    <row r="465" spans="1:9" x14ac:dyDescent="0.35">
      <c r="A465" t="s">
        <v>14379</v>
      </c>
      <c r="B465">
        <v>237.5</v>
      </c>
      <c r="C465">
        <v>237.5</v>
      </c>
      <c r="D465">
        <v>237.5</v>
      </c>
      <c r="E465">
        <v>237.5</v>
      </c>
      <c r="F465">
        <v>237.5</v>
      </c>
      <c r="G465">
        <v>237.5</v>
      </c>
      <c r="H465">
        <v>237.5</v>
      </c>
      <c r="I465">
        <v>237.5</v>
      </c>
    </row>
    <row r="466" spans="1:9" x14ac:dyDescent="0.35">
      <c r="A466" t="s">
        <v>14380</v>
      </c>
      <c r="B466">
        <v>237.5</v>
      </c>
      <c r="C466">
        <v>237.5</v>
      </c>
      <c r="D466">
        <v>237.5</v>
      </c>
      <c r="E466">
        <v>237.5</v>
      </c>
      <c r="F466">
        <v>237.5</v>
      </c>
      <c r="G466">
        <v>237.5</v>
      </c>
      <c r="H466">
        <v>237.5</v>
      </c>
      <c r="I466">
        <v>237.5</v>
      </c>
    </row>
    <row r="467" spans="1:9" x14ac:dyDescent="0.35">
      <c r="A467" t="s">
        <v>14381</v>
      </c>
      <c r="B467">
        <v>237.5</v>
      </c>
      <c r="C467">
        <v>237.5</v>
      </c>
      <c r="D467">
        <v>237.5</v>
      </c>
      <c r="E467">
        <v>237.5</v>
      </c>
      <c r="F467">
        <v>237.5</v>
      </c>
      <c r="G467">
        <v>237.5</v>
      </c>
      <c r="H467">
        <v>237.5</v>
      </c>
      <c r="I467">
        <v>237.5</v>
      </c>
    </row>
    <row r="468" spans="1:9" x14ac:dyDescent="0.35">
      <c r="A468" t="s">
        <v>14382</v>
      </c>
      <c r="B468">
        <v>237.5</v>
      </c>
      <c r="C468">
        <v>237.5</v>
      </c>
      <c r="D468">
        <v>237.5</v>
      </c>
      <c r="E468">
        <v>237.5</v>
      </c>
      <c r="F468">
        <v>237.5</v>
      </c>
      <c r="G468">
        <v>237.5</v>
      </c>
      <c r="H468">
        <v>237.5</v>
      </c>
      <c r="I468">
        <v>237.5</v>
      </c>
    </row>
    <row r="469" spans="1:9" x14ac:dyDescent="0.35">
      <c r="A469" t="s">
        <v>14383</v>
      </c>
      <c r="B469">
        <v>237.5</v>
      </c>
      <c r="C469">
        <v>237.5</v>
      </c>
      <c r="D469">
        <v>237.5</v>
      </c>
      <c r="E469">
        <v>237.5</v>
      </c>
      <c r="F469">
        <v>237.5</v>
      </c>
      <c r="G469">
        <v>237.5</v>
      </c>
      <c r="H469">
        <v>237.5</v>
      </c>
      <c r="I469">
        <v>237.5</v>
      </c>
    </row>
    <row r="470" spans="1:9" x14ac:dyDescent="0.35">
      <c r="A470" t="s">
        <v>14384</v>
      </c>
      <c r="B470">
        <v>237.5</v>
      </c>
      <c r="C470">
        <v>237.5</v>
      </c>
      <c r="D470">
        <v>237.5</v>
      </c>
      <c r="E470">
        <v>237.5</v>
      </c>
      <c r="F470">
        <v>237.5</v>
      </c>
      <c r="G470">
        <v>237.5</v>
      </c>
      <c r="H470">
        <v>237.5</v>
      </c>
      <c r="I470">
        <v>237.5</v>
      </c>
    </row>
    <row r="471" spans="1:9" x14ac:dyDescent="0.35">
      <c r="A471" t="s">
        <v>14385</v>
      </c>
      <c r="B471">
        <v>237.5</v>
      </c>
      <c r="C471">
        <v>237.5</v>
      </c>
      <c r="D471">
        <v>237.5</v>
      </c>
      <c r="E471">
        <v>237.5</v>
      </c>
      <c r="F471">
        <v>237.5</v>
      </c>
      <c r="G471">
        <v>237.5</v>
      </c>
      <c r="H471">
        <v>237.5</v>
      </c>
      <c r="I471">
        <v>237.5</v>
      </c>
    </row>
    <row r="472" spans="1:9" x14ac:dyDescent="0.35">
      <c r="A472" t="s">
        <v>14386</v>
      </c>
      <c r="B472">
        <v>237.5</v>
      </c>
      <c r="C472">
        <v>237.5</v>
      </c>
      <c r="D472">
        <v>237.5</v>
      </c>
      <c r="E472">
        <v>237.5</v>
      </c>
      <c r="F472">
        <v>237.5</v>
      </c>
      <c r="G472">
        <v>237.5</v>
      </c>
      <c r="H472">
        <v>237.5</v>
      </c>
      <c r="I472">
        <v>237.5</v>
      </c>
    </row>
    <row r="473" spans="1:9" x14ac:dyDescent="0.35">
      <c r="A473" t="s">
        <v>14387</v>
      </c>
      <c r="B473">
        <v>237.5</v>
      </c>
      <c r="C473">
        <v>237.5</v>
      </c>
      <c r="D473">
        <v>237.5</v>
      </c>
      <c r="E473">
        <v>237.5</v>
      </c>
      <c r="F473">
        <v>237.5</v>
      </c>
      <c r="G473">
        <v>237.5</v>
      </c>
      <c r="H473">
        <v>237.5</v>
      </c>
      <c r="I473">
        <v>237.5</v>
      </c>
    </row>
    <row r="474" spans="1:9" x14ac:dyDescent="0.35">
      <c r="A474" t="s">
        <v>14388</v>
      </c>
      <c r="B474">
        <v>237.5</v>
      </c>
      <c r="C474">
        <v>237.5</v>
      </c>
      <c r="D474">
        <v>237.5</v>
      </c>
      <c r="E474">
        <v>237.5</v>
      </c>
      <c r="F474">
        <v>237.5</v>
      </c>
      <c r="G474">
        <v>237.5</v>
      </c>
      <c r="H474">
        <v>237.5</v>
      </c>
      <c r="I474">
        <v>237.5</v>
      </c>
    </row>
    <row r="475" spans="1:9" x14ac:dyDescent="0.35">
      <c r="A475" t="s">
        <v>14389</v>
      </c>
      <c r="B475">
        <v>237.5</v>
      </c>
      <c r="C475">
        <v>237.5</v>
      </c>
      <c r="D475">
        <v>237.5</v>
      </c>
      <c r="E475">
        <v>237.5</v>
      </c>
      <c r="F475">
        <v>237.5</v>
      </c>
      <c r="G475">
        <v>237.5</v>
      </c>
      <c r="H475">
        <v>237.5</v>
      </c>
      <c r="I475">
        <v>237.5</v>
      </c>
    </row>
    <row r="476" spans="1:9" x14ac:dyDescent="0.35">
      <c r="A476" t="s">
        <v>14390</v>
      </c>
      <c r="B476">
        <v>237.5</v>
      </c>
      <c r="C476">
        <v>237.5</v>
      </c>
      <c r="D476">
        <v>237.5</v>
      </c>
      <c r="E476">
        <v>237.5</v>
      </c>
      <c r="F476">
        <v>237.5</v>
      </c>
      <c r="G476">
        <v>237.5</v>
      </c>
      <c r="H476">
        <v>237.5</v>
      </c>
      <c r="I476">
        <v>237.5</v>
      </c>
    </row>
    <row r="477" spans="1:9" x14ac:dyDescent="0.35">
      <c r="A477" t="s">
        <v>14391</v>
      </c>
      <c r="B477">
        <v>237.5</v>
      </c>
      <c r="C477">
        <v>237.5</v>
      </c>
      <c r="D477">
        <v>237.5</v>
      </c>
      <c r="E477">
        <v>237.5</v>
      </c>
      <c r="F477">
        <v>237.5</v>
      </c>
      <c r="G477">
        <v>237.5</v>
      </c>
      <c r="H477">
        <v>237.5</v>
      </c>
      <c r="I477">
        <v>237.5</v>
      </c>
    </row>
    <row r="478" spans="1:9" x14ac:dyDescent="0.35">
      <c r="A478" t="s">
        <v>14392</v>
      </c>
      <c r="B478">
        <v>237.5</v>
      </c>
      <c r="C478">
        <v>237.5</v>
      </c>
      <c r="D478">
        <v>237.5</v>
      </c>
      <c r="E478">
        <v>237.5</v>
      </c>
      <c r="F478">
        <v>237.5</v>
      </c>
      <c r="G478">
        <v>237.5</v>
      </c>
      <c r="H478">
        <v>237.5</v>
      </c>
      <c r="I478">
        <v>237.5</v>
      </c>
    </row>
    <row r="479" spans="1:9" x14ac:dyDescent="0.35">
      <c r="A479" t="s">
        <v>14393</v>
      </c>
      <c r="B479">
        <v>237.5</v>
      </c>
      <c r="C479">
        <v>237.5</v>
      </c>
      <c r="D479">
        <v>237.5</v>
      </c>
      <c r="E479">
        <v>237.5</v>
      </c>
      <c r="F479">
        <v>237.5</v>
      </c>
      <c r="G479">
        <v>237.5</v>
      </c>
      <c r="H479">
        <v>237.5</v>
      </c>
      <c r="I479">
        <v>237.5</v>
      </c>
    </row>
    <row r="480" spans="1:9" x14ac:dyDescent="0.35">
      <c r="A480" t="s">
        <v>14394</v>
      </c>
      <c r="B480">
        <v>237.5</v>
      </c>
      <c r="C480">
        <v>237.5</v>
      </c>
      <c r="D480">
        <v>237.5</v>
      </c>
      <c r="E480">
        <v>237.5</v>
      </c>
      <c r="F480">
        <v>237.5</v>
      </c>
      <c r="G480">
        <v>237.5</v>
      </c>
      <c r="H480">
        <v>237.5</v>
      </c>
      <c r="I480">
        <v>237.5</v>
      </c>
    </row>
    <row r="481" spans="1:9" x14ac:dyDescent="0.35">
      <c r="A481" t="s">
        <v>14395</v>
      </c>
      <c r="B481">
        <v>237.5</v>
      </c>
      <c r="C481">
        <v>237.5</v>
      </c>
      <c r="D481">
        <v>237.5</v>
      </c>
      <c r="E481">
        <v>237.5</v>
      </c>
      <c r="F481">
        <v>237.5</v>
      </c>
      <c r="G481">
        <v>237.5</v>
      </c>
      <c r="H481">
        <v>237.5</v>
      </c>
      <c r="I481">
        <v>237.5</v>
      </c>
    </row>
    <row r="482" spans="1:9" x14ac:dyDescent="0.35">
      <c r="A482" t="s">
        <v>14396</v>
      </c>
      <c r="B482">
        <v>237.5</v>
      </c>
      <c r="C482">
        <v>237.5</v>
      </c>
      <c r="D482">
        <v>237.5</v>
      </c>
      <c r="E482">
        <v>237.5</v>
      </c>
      <c r="F482">
        <v>237.5</v>
      </c>
      <c r="G482">
        <v>237.5</v>
      </c>
      <c r="H482">
        <v>237.5</v>
      </c>
      <c r="I482">
        <v>237.5</v>
      </c>
    </row>
    <row r="483" spans="1:9" x14ac:dyDescent="0.35">
      <c r="A483" t="s">
        <v>14397</v>
      </c>
      <c r="B483">
        <v>237.5</v>
      </c>
      <c r="C483">
        <v>237.5</v>
      </c>
      <c r="D483">
        <v>237.5</v>
      </c>
      <c r="E483">
        <v>237.5</v>
      </c>
      <c r="F483">
        <v>237.5</v>
      </c>
      <c r="G483">
        <v>237.5</v>
      </c>
      <c r="H483">
        <v>237.5</v>
      </c>
      <c r="I483">
        <v>237.5</v>
      </c>
    </row>
    <row r="484" spans="1:9" x14ac:dyDescent="0.35">
      <c r="A484" t="s">
        <v>14398</v>
      </c>
      <c r="B484">
        <v>237.5</v>
      </c>
      <c r="C484">
        <v>231.3939</v>
      </c>
      <c r="D484">
        <v>234.08320000000001</v>
      </c>
      <c r="E484">
        <v>229.33160000000001</v>
      </c>
      <c r="F484">
        <v>222.9615</v>
      </c>
      <c r="G484">
        <v>215.97219999999999</v>
      </c>
      <c r="H484">
        <v>206.04169999999999</v>
      </c>
      <c r="I484">
        <v>223.98650000000001</v>
      </c>
    </row>
    <row r="485" spans="1:9" x14ac:dyDescent="0.35">
      <c r="A485" t="s">
        <v>14399</v>
      </c>
      <c r="B485">
        <v>237.5</v>
      </c>
      <c r="C485">
        <v>237.5</v>
      </c>
      <c r="D485">
        <v>237.5</v>
      </c>
      <c r="E485">
        <v>237.5</v>
      </c>
      <c r="F485">
        <v>237.5</v>
      </c>
      <c r="G485">
        <v>237.5</v>
      </c>
      <c r="H485">
        <v>237.5</v>
      </c>
      <c r="I485">
        <v>237.5</v>
      </c>
    </row>
    <row r="486" spans="1:9" x14ac:dyDescent="0.35">
      <c r="A486" t="s">
        <v>14400</v>
      </c>
      <c r="B486">
        <v>237.5</v>
      </c>
      <c r="C486">
        <v>237.5</v>
      </c>
      <c r="D486">
        <v>237.5</v>
      </c>
      <c r="E486">
        <v>237.5</v>
      </c>
      <c r="F486">
        <v>237.5</v>
      </c>
      <c r="G486">
        <v>237.5</v>
      </c>
      <c r="H486">
        <v>237.5</v>
      </c>
      <c r="I486">
        <v>237.5</v>
      </c>
    </row>
    <row r="487" spans="1:9" x14ac:dyDescent="0.35">
      <c r="A487" t="s">
        <v>14401</v>
      </c>
      <c r="B487">
        <v>237.5</v>
      </c>
      <c r="C487">
        <v>237.5</v>
      </c>
      <c r="D487">
        <v>237.5</v>
      </c>
      <c r="E487">
        <v>237.5</v>
      </c>
      <c r="F487">
        <v>237.5</v>
      </c>
      <c r="G487">
        <v>237.5</v>
      </c>
      <c r="H487">
        <v>237.5</v>
      </c>
      <c r="I487">
        <v>237.5</v>
      </c>
    </row>
    <row r="488" spans="1:9" x14ac:dyDescent="0.35">
      <c r="A488" t="s">
        <v>14402</v>
      </c>
      <c r="B488">
        <v>237.5</v>
      </c>
      <c r="C488">
        <v>237.5</v>
      </c>
      <c r="D488">
        <v>237.5</v>
      </c>
      <c r="E488">
        <v>237.5</v>
      </c>
      <c r="F488">
        <v>237.5</v>
      </c>
      <c r="G488">
        <v>237.5</v>
      </c>
      <c r="H488">
        <v>237.5</v>
      </c>
      <c r="I488">
        <v>237.5</v>
      </c>
    </row>
    <row r="489" spans="1:9" x14ac:dyDescent="0.35">
      <c r="A489" t="s">
        <v>14403</v>
      </c>
      <c r="B489">
        <v>237.5</v>
      </c>
      <c r="C489">
        <v>237.5</v>
      </c>
      <c r="D489">
        <v>237.5</v>
      </c>
      <c r="E489">
        <v>237.5</v>
      </c>
      <c r="F489">
        <v>237.5</v>
      </c>
      <c r="G489">
        <v>237.5</v>
      </c>
      <c r="H489">
        <v>237.5</v>
      </c>
      <c r="I489">
        <v>237.5</v>
      </c>
    </row>
    <row r="490" spans="1:9" x14ac:dyDescent="0.35">
      <c r="A490" t="s">
        <v>14404</v>
      </c>
      <c r="B490">
        <v>227.07060000000001</v>
      </c>
      <c r="C490">
        <v>235.62370000000001</v>
      </c>
      <c r="D490">
        <v>232.89500000000001</v>
      </c>
      <c r="E490">
        <v>237.5</v>
      </c>
      <c r="F490">
        <v>237.5</v>
      </c>
      <c r="G490">
        <v>237.5</v>
      </c>
      <c r="H490">
        <v>236.45400000000001</v>
      </c>
      <c r="I490">
        <v>237.5</v>
      </c>
    </row>
    <row r="491" spans="1:9" x14ac:dyDescent="0.35">
      <c r="A491" t="s">
        <v>14405</v>
      </c>
      <c r="B491">
        <v>209.44290000000001</v>
      </c>
      <c r="C491">
        <v>185.38249999999999</v>
      </c>
      <c r="D491">
        <v>194.72380000000001</v>
      </c>
      <c r="E491">
        <v>174.17099999999999</v>
      </c>
      <c r="F491">
        <v>191.64859999999999</v>
      </c>
      <c r="G491">
        <v>182.34569999999999</v>
      </c>
      <c r="H491">
        <v>205.44890000000001</v>
      </c>
      <c r="I491">
        <v>216.1619</v>
      </c>
    </row>
    <row r="492" spans="1:9" x14ac:dyDescent="0.35">
      <c r="A492" t="s">
        <v>14406</v>
      </c>
      <c r="B492">
        <v>139.304</v>
      </c>
      <c r="C492">
        <v>159.41309999999999</v>
      </c>
      <c r="D492">
        <v>161.45259999999999</v>
      </c>
      <c r="E492">
        <v>168.06700000000001</v>
      </c>
      <c r="F492">
        <v>159.375</v>
      </c>
      <c r="G492">
        <v>180.08240000000001</v>
      </c>
      <c r="H492">
        <v>178.708</v>
      </c>
      <c r="I492">
        <v>167.59700000000001</v>
      </c>
    </row>
    <row r="493" spans="1:9" x14ac:dyDescent="0.35">
      <c r="A493" t="s">
        <v>14407</v>
      </c>
      <c r="B493">
        <v>180.76609999999999</v>
      </c>
      <c r="C493">
        <v>164.18199999999999</v>
      </c>
      <c r="D493">
        <v>169.38890000000001</v>
      </c>
      <c r="E493">
        <v>176.52070000000001</v>
      </c>
      <c r="F493">
        <v>184.15379999999999</v>
      </c>
      <c r="G493">
        <v>175.67310000000001</v>
      </c>
      <c r="H493">
        <v>147.34059999999999</v>
      </c>
      <c r="I493">
        <v>149.6216</v>
      </c>
    </row>
    <row r="494" spans="1:9" x14ac:dyDescent="0.35">
      <c r="A494" t="s">
        <v>14408</v>
      </c>
      <c r="B494">
        <v>160.68860000000001</v>
      </c>
      <c r="C494">
        <v>148.51759999999999</v>
      </c>
      <c r="D494">
        <v>156.62899999999999</v>
      </c>
      <c r="E494">
        <v>163.4016</v>
      </c>
      <c r="F494">
        <v>162.6773</v>
      </c>
      <c r="G494">
        <v>152.9504</v>
      </c>
      <c r="H494">
        <v>170.70910000000001</v>
      </c>
      <c r="I494">
        <v>178.52610000000001</v>
      </c>
    </row>
    <row r="495" spans="1:9" x14ac:dyDescent="0.35">
      <c r="A495" t="s">
        <v>14409</v>
      </c>
      <c r="B495">
        <v>172.7927</v>
      </c>
      <c r="C495">
        <v>172.6516</v>
      </c>
      <c r="D495">
        <v>161.55770000000001</v>
      </c>
      <c r="E495">
        <v>154.1841</v>
      </c>
      <c r="F495">
        <v>149.96770000000001</v>
      </c>
      <c r="G495">
        <v>162.3972</v>
      </c>
      <c r="H495">
        <v>175.77600000000001</v>
      </c>
      <c r="I495">
        <v>162.0506</v>
      </c>
    </row>
    <row r="496" spans="1:9" x14ac:dyDescent="0.35">
      <c r="A496" t="s">
        <v>14410</v>
      </c>
      <c r="B496">
        <v>135.44460000000001</v>
      </c>
      <c r="C496">
        <v>148.87899999999999</v>
      </c>
      <c r="D496">
        <v>155.38640000000001</v>
      </c>
      <c r="E496">
        <v>136.37299999999999</v>
      </c>
      <c r="F496">
        <v>147.36699999999999</v>
      </c>
      <c r="G496">
        <v>151.5401</v>
      </c>
      <c r="H496">
        <v>137.8347</v>
      </c>
      <c r="I496">
        <v>145.60069999999999</v>
      </c>
    </row>
    <row r="497" spans="1:9" x14ac:dyDescent="0.35">
      <c r="A497" t="s">
        <v>14411</v>
      </c>
      <c r="B497">
        <v>160.33090000000001</v>
      </c>
      <c r="C497">
        <v>176.91210000000001</v>
      </c>
      <c r="D497">
        <v>180.97040000000001</v>
      </c>
      <c r="E497">
        <v>186.3006</v>
      </c>
      <c r="F497">
        <v>175.49420000000001</v>
      </c>
      <c r="G497">
        <v>161.87100000000001</v>
      </c>
      <c r="H497">
        <v>159.67269999999999</v>
      </c>
      <c r="I497">
        <v>167.05449999999999</v>
      </c>
    </row>
    <row r="498" spans="1:9" x14ac:dyDescent="0.35">
      <c r="A498" t="s">
        <v>14412</v>
      </c>
      <c r="B498">
        <v>158.08080000000001</v>
      </c>
      <c r="C498">
        <v>151.51840000000001</v>
      </c>
      <c r="D498">
        <v>153.7133</v>
      </c>
      <c r="E498">
        <v>164.7653</v>
      </c>
      <c r="F498">
        <v>163.1037</v>
      </c>
      <c r="G498">
        <v>150.88800000000001</v>
      </c>
      <c r="H498">
        <v>144.39449999999999</v>
      </c>
      <c r="I498">
        <v>136.398</v>
      </c>
    </row>
    <row r="499" spans="1:9" x14ac:dyDescent="0.35">
      <c r="A499" t="s">
        <v>14413</v>
      </c>
      <c r="B499">
        <v>161.80330000000001</v>
      </c>
      <c r="C499">
        <v>162.73480000000001</v>
      </c>
      <c r="D499">
        <v>143.31100000000001</v>
      </c>
      <c r="E499">
        <v>150.6002</v>
      </c>
      <c r="F499">
        <v>130.1225</v>
      </c>
      <c r="G499">
        <v>133.1431</v>
      </c>
      <c r="H499">
        <v>139.0849</v>
      </c>
      <c r="I499">
        <v>155.67910000000001</v>
      </c>
    </row>
    <row r="500" spans="1:9" x14ac:dyDescent="0.35">
      <c r="A500" t="s">
        <v>14414</v>
      </c>
      <c r="B500">
        <v>153.26859999999999</v>
      </c>
      <c r="C500">
        <v>159.5659</v>
      </c>
      <c r="D500">
        <v>159.32650000000001</v>
      </c>
      <c r="E500">
        <v>165.08150000000001</v>
      </c>
      <c r="F500">
        <v>181.49969999999999</v>
      </c>
      <c r="G500">
        <v>189.73320000000001</v>
      </c>
      <c r="H500">
        <v>200.667</v>
      </c>
      <c r="I500">
        <v>212.8706</v>
      </c>
    </row>
    <row r="501" spans="1:9" x14ac:dyDescent="0.35">
      <c r="A501" t="s">
        <v>14415</v>
      </c>
      <c r="B501">
        <v>190.14070000000001</v>
      </c>
      <c r="C501">
        <v>180.60149999999999</v>
      </c>
      <c r="D501">
        <v>196.4375</v>
      </c>
      <c r="E501">
        <v>187.69990000000001</v>
      </c>
      <c r="F501">
        <v>191.00630000000001</v>
      </c>
      <c r="G501">
        <v>206.53299999999999</v>
      </c>
      <c r="H501">
        <v>201.1713</v>
      </c>
      <c r="I501">
        <v>173.48589999999999</v>
      </c>
    </row>
    <row r="502" spans="1:9" x14ac:dyDescent="0.35">
      <c r="A502" t="s">
        <v>14416</v>
      </c>
      <c r="B502">
        <v>130.5866</v>
      </c>
      <c r="C502">
        <v>119.51009999999999</v>
      </c>
      <c r="D502">
        <v>132.30510000000001</v>
      </c>
      <c r="E502">
        <v>132.80199999999999</v>
      </c>
      <c r="F502">
        <v>150.91130000000001</v>
      </c>
      <c r="G502">
        <v>158.35400000000001</v>
      </c>
      <c r="H502">
        <v>141.66970000000001</v>
      </c>
      <c r="I502">
        <v>147.34559999999999</v>
      </c>
    </row>
    <row r="503" spans="1:9" x14ac:dyDescent="0.35">
      <c r="A503" t="s">
        <v>14417</v>
      </c>
      <c r="B503">
        <v>87.333380000000005</v>
      </c>
      <c r="C503">
        <v>100.58240000000001</v>
      </c>
      <c r="D503">
        <v>93.737380000000002</v>
      </c>
      <c r="E503">
        <v>98.973990000000001</v>
      </c>
      <c r="F503">
        <v>88.684870000000004</v>
      </c>
      <c r="G503">
        <v>79.61842</v>
      </c>
      <c r="H503">
        <v>86.043700000000001</v>
      </c>
      <c r="I503">
        <v>85.590500000000006</v>
      </c>
    </row>
    <row r="504" spans="1:9" x14ac:dyDescent="0.35">
      <c r="A504" t="s">
        <v>14418</v>
      </c>
      <c r="B504">
        <v>78.588350000000005</v>
      </c>
      <c r="C504">
        <v>73.200779999999995</v>
      </c>
      <c r="D504">
        <v>80.861040000000003</v>
      </c>
      <c r="E504">
        <v>76.250470000000007</v>
      </c>
      <c r="F504">
        <v>70.507570000000001</v>
      </c>
      <c r="G504">
        <v>65.324420000000003</v>
      </c>
      <c r="H504">
        <v>66.178370000000001</v>
      </c>
      <c r="I504">
        <v>62.769280000000002</v>
      </c>
    </row>
    <row r="505" spans="1:9" x14ac:dyDescent="0.35">
      <c r="A505" t="s">
        <v>14419</v>
      </c>
      <c r="B505">
        <v>65.751170000000002</v>
      </c>
      <c r="C505">
        <v>74.213459999999998</v>
      </c>
      <c r="D505">
        <v>66.998170000000002</v>
      </c>
      <c r="E505">
        <v>57.450879999999998</v>
      </c>
      <c r="F505">
        <v>60.376930000000002</v>
      </c>
      <c r="G505">
        <v>51.03781</v>
      </c>
      <c r="H505">
        <v>45.856520000000003</v>
      </c>
      <c r="I505">
        <v>42.49147</v>
      </c>
    </row>
    <row r="506" spans="1:9" x14ac:dyDescent="0.35">
      <c r="A506" t="s">
        <v>14420</v>
      </c>
      <c r="B506">
        <v>43.920160000000003</v>
      </c>
      <c r="C506">
        <v>41.100529999999999</v>
      </c>
      <c r="D506">
        <v>39.02167</v>
      </c>
      <c r="E506">
        <v>38.376130000000003</v>
      </c>
      <c r="F506">
        <v>38.955249999999999</v>
      </c>
      <c r="G506">
        <v>39.431179999999998</v>
      </c>
      <c r="H506">
        <v>40.18535</v>
      </c>
      <c r="I506">
        <v>41.712530000000001</v>
      </c>
    </row>
    <row r="507" spans="1:9" x14ac:dyDescent="0.35">
      <c r="A507" t="s">
        <v>14421</v>
      </c>
      <c r="B507">
        <v>44.100320000000004</v>
      </c>
      <c r="C507">
        <v>35.593440000000001</v>
      </c>
      <c r="D507">
        <v>38.436419999999998</v>
      </c>
      <c r="E507">
        <v>42.786819999999999</v>
      </c>
      <c r="F507">
        <v>43.756749999999997</v>
      </c>
      <c r="G507">
        <v>46.124940000000002</v>
      </c>
      <c r="H507">
        <v>48.511020000000002</v>
      </c>
      <c r="I507">
        <v>57.967959999999998</v>
      </c>
    </row>
    <row r="508" spans="1:9" x14ac:dyDescent="0.35">
      <c r="A508" t="s">
        <v>14422</v>
      </c>
      <c r="B508">
        <v>48.96255</v>
      </c>
      <c r="C508">
        <v>51.609639999999999</v>
      </c>
      <c r="D508">
        <v>40.246259999999999</v>
      </c>
      <c r="E508">
        <v>48.313589999999998</v>
      </c>
      <c r="F508">
        <v>51.19265</v>
      </c>
      <c r="G508">
        <v>61.860410000000002</v>
      </c>
      <c r="H508">
        <v>64.096000000000004</v>
      </c>
      <c r="I508">
        <v>63.822609999999997</v>
      </c>
    </row>
    <row r="509" spans="1:9" x14ac:dyDescent="0.35">
      <c r="A509" t="s">
        <v>14423</v>
      </c>
      <c r="B509">
        <v>22.573219999999999</v>
      </c>
      <c r="C509">
        <v>27.404610000000002</v>
      </c>
      <c r="D509">
        <v>31.826000000000001</v>
      </c>
      <c r="E509">
        <v>29.284459999999999</v>
      </c>
      <c r="F509">
        <v>29.542249999999999</v>
      </c>
      <c r="G509">
        <v>29.848520000000001</v>
      </c>
      <c r="H509">
        <v>34.634639999999997</v>
      </c>
      <c r="I509">
        <v>24.083500000000001</v>
      </c>
    </row>
    <row r="510" spans="1:9" x14ac:dyDescent="0.35">
      <c r="A510" t="s">
        <v>14424</v>
      </c>
      <c r="B510">
        <v>12.16056</v>
      </c>
      <c r="C510">
        <v>14.410869999999999</v>
      </c>
      <c r="D510">
        <v>18.446359999999999</v>
      </c>
      <c r="E510">
        <v>22.705660000000002</v>
      </c>
      <c r="F510">
        <v>13.79968</v>
      </c>
      <c r="G510">
        <v>13.34449</v>
      </c>
      <c r="H510">
        <v>13.14087</v>
      </c>
      <c r="I510">
        <v>14.017329999999999</v>
      </c>
    </row>
    <row r="511" spans="1:9" x14ac:dyDescent="0.35">
      <c r="A511" t="s">
        <v>14425</v>
      </c>
      <c r="B511">
        <v>20.115729999999999</v>
      </c>
      <c r="C511">
        <v>15.87576</v>
      </c>
      <c r="D511">
        <v>17.238309999999998</v>
      </c>
      <c r="E511">
        <v>15.40582</v>
      </c>
      <c r="F511">
        <v>23.399249999999999</v>
      </c>
      <c r="G511">
        <v>23.644449999999999</v>
      </c>
      <c r="H511">
        <v>17.57714</v>
      </c>
      <c r="I511">
        <v>21.401700000000002</v>
      </c>
    </row>
    <row r="512" spans="1:9" x14ac:dyDescent="0.35">
      <c r="A512" t="s">
        <v>14426</v>
      </c>
      <c r="B512">
        <v>36.643239999999999</v>
      </c>
      <c r="C512">
        <v>32.732219999999998</v>
      </c>
      <c r="D512">
        <v>36.66854</v>
      </c>
      <c r="E512">
        <v>32.176009999999998</v>
      </c>
      <c r="F512">
        <v>30.075320000000001</v>
      </c>
      <c r="G512">
        <v>24.365469999999998</v>
      </c>
      <c r="H512">
        <v>22.70177</v>
      </c>
      <c r="I512">
        <v>22.452269999999999</v>
      </c>
    </row>
    <row r="513" spans="1:9" x14ac:dyDescent="0.35">
      <c r="A513" t="s">
        <v>14427</v>
      </c>
      <c r="B513">
        <v>11.20356</v>
      </c>
      <c r="C513">
        <v>18.2058</v>
      </c>
      <c r="D513">
        <v>19.30104</v>
      </c>
      <c r="E513">
        <v>24.2896</v>
      </c>
      <c r="F513">
        <v>27.796849999999999</v>
      </c>
      <c r="G513">
        <v>26.5047</v>
      </c>
      <c r="H513">
        <v>32.249879999999997</v>
      </c>
      <c r="I513">
        <v>34.696440000000003</v>
      </c>
    </row>
    <row r="514" spans="1:9" x14ac:dyDescent="0.35">
      <c r="A514" t="s">
        <v>14428</v>
      </c>
      <c r="B514">
        <v>23.45025</v>
      </c>
      <c r="C514">
        <v>24.520600000000002</v>
      </c>
      <c r="D514">
        <v>22.479679999999998</v>
      </c>
      <c r="E514">
        <v>20.538319999999999</v>
      </c>
      <c r="F514">
        <v>17.296970000000002</v>
      </c>
      <c r="G514">
        <v>22.22824</v>
      </c>
      <c r="H514">
        <v>21.903580000000002</v>
      </c>
      <c r="I514">
        <v>20.301030000000001</v>
      </c>
    </row>
    <row r="515" spans="1:9" x14ac:dyDescent="0.35">
      <c r="A515" t="s">
        <v>14429</v>
      </c>
      <c r="B515">
        <v>36.03687</v>
      </c>
      <c r="C515">
        <v>45.498370000000001</v>
      </c>
      <c r="D515">
        <v>36.698709999999998</v>
      </c>
      <c r="E515">
        <v>34.429789999999997</v>
      </c>
      <c r="F515">
        <v>35.117089999999997</v>
      </c>
      <c r="G515">
        <v>38.200119999999998</v>
      </c>
      <c r="H515">
        <v>33.132269999999998</v>
      </c>
      <c r="I515">
        <v>37.161090000000002</v>
      </c>
    </row>
    <row r="516" spans="1:9" x14ac:dyDescent="0.35">
      <c r="A516" t="s">
        <v>14430</v>
      </c>
      <c r="B516">
        <v>36.1145</v>
      </c>
      <c r="C516">
        <v>31.322330000000001</v>
      </c>
      <c r="D516">
        <v>36.56288</v>
      </c>
      <c r="E516">
        <v>34.376609999999999</v>
      </c>
      <c r="F516">
        <v>38.931710000000002</v>
      </c>
      <c r="G516">
        <v>40.594749999999998</v>
      </c>
      <c r="H516">
        <v>43.302619999999997</v>
      </c>
      <c r="I516">
        <v>39.540709999999997</v>
      </c>
    </row>
    <row r="517" spans="1:9" x14ac:dyDescent="0.35">
      <c r="A517" t="s">
        <v>14431</v>
      </c>
      <c r="B517">
        <v>35.488250000000001</v>
      </c>
      <c r="C517">
        <v>37.887549999999997</v>
      </c>
      <c r="D517">
        <v>34.997689999999999</v>
      </c>
      <c r="E517">
        <v>35.777180000000001</v>
      </c>
      <c r="F517">
        <v>27.796690000000002</v>
      </c>
      <c r="G517">
        <v>22.911169999999998</v>
      </c>
      <c r="H517">
        <v>24.491669999999999</v>
      </c>
      <c r="I517">
        <v>23.530100000000001</v>
      </c>
    </row>
    <row r="518" spans="1:9" x14ac:dyDescent="0.35">
      <c r="A518" t="s">
        <v>14432</v>
      </c>
      <c r="B518">
        <v>35.916170000000001</v>
      </c>
      <c r="C518">
        <v>30.836310000000001</v>
      </c>
      <c r="D518">
        <v>28.155249999999999</v>
      </c>
      <c r="E518">
        <v>29.955850000000002</v>
      </c>
      <c r="F518">
        <v>28.621410000000001</v>
      </c>
      <c r="G518">
        <v>23.59599</v>
      </c>
      <c r="H518">
        <v>26.12884</v>
      </c>
      <c r="I518">
        <v>29.806979999999999</v>
      </c>
    </row>
    <row r="519" spans="1:9" x14ac:dyDescent="0.35">
      <c r="A519" t="s">
        <v>14433</v>
      </c>
      <c r="B519">
        <v>18.603899999999999</v>
      </c>
      <c r="C519">
        <v>18.413789999999999</v>
      </c>
      <c r="D519">
        <v>20.051770000000001</v>
      </c>
      <c r="E519">
        <v>24.044560000000001</v>
      </c>
      <c r="F519">
        <v>24.33811</v>
      </c>
      <c r="G519">
        <v>20.985720000000001</v>
      </c>
      <c r="H519">
        <v>13.695869999999999</v>
      </c>
      <c r="I519">
        <v>9.9380480000000002</v>
      </c>
    </row>
    <row r="520" spans="1:9" x14ac:dyDescent="0.35">
      <c r="A520" t="s">
        <v>14434</v>
      </c>
      <c r="B520">
        <v>6.3824490000000003</v>
      </c>
      <c r="C520">
        <v>11.35187</v>
      </c>
      <c r="D520">
        <v>12.18167</v>
      </c>
      <c r="E520">
        <v>9.5616869999999992</v>
      </c>
      <c r="F520">
        <v>13.05125</v>
      </c>
      <c r="G520">
        <v>11.20154</v>
      </c>
      <c r="H520">
        <v>12.60722</v>
      </c>
      <c r="I520">
        <v>11.86571</v>
      </c>
    </row>
    <row r="521" spans="1:9" x14ac:dyDescent="0.35">
      <c r="A521" t="s">
        <v>14435</v>
      </c>
      <c r="B521">
        <v>11.099970000000001</v>
      </c>
      <c r="C521">
        <v>10.401870000000001</v>
      </c>
      <c r="D521">
        <v>7.5734279999999998</v>
      </c>
      <c r="E521">
        <v>7.7402670000000002</v>
      </c>
      <c r="F521">
        <v>3.6855669999999998</v>
      </c>
      <c r="G521">
        <v>4.3005339999999999</v>
      </c>
      <c r="H521">
        <v>4.0153480000000004</v>
      </c>
      <c r="I521">
        <v>1.3256460000000001</v>
      </c>
    </row>
    <row r="522" spans="1:9" x14ac:dyDescent="0.35">
      <c r="A522" t="s">
        <v>14436</v>
      </c>
      <c r="B522">
        <v>21.50422</v>
      </c>
      <c r="C522">
        <v>20.412700000000001</v>
      </c>
      <c r="D522">
        <v>22.86225</v>
      </c>
      <c r="E522">
        <v>13.73404</v>
      </c>
      <c r="F522">
        <v>13.99423</v>
      </c>
      <c r="G522">
        <v>16.939900000000002</v>
      </c>
      <c r="H522">
        <v>10.981260000000001</v>
      </c>
      <c r="I522">
        <v>9.7108089999999994</v>
      </c>
    </row>
    <row r="523" spans="1:9" x14ac:dyDescent="0.35">
      <c r="A523" t="s">
        <v>14437</v>
      </c>
      <c r="B523">
        <v>24.844709999999999</v>
      </c>
      <c r="C523">
        <v>33.367100000000001</v>
      </c>
      <c r="D523">
        <v>27.386389999999999</v>
      </c>
      <c r="E523">
        <v>31.922599999999999</v>
      </c>
      <c r="F523">
        <v>33.61598</v>
      </c>
      <c r="G523">
        <v>26.200430000000001</v>
      </c>
      <c r="H523">
        <v>29.357340000000001</v>
      </c>
      <c r="I523">
        <v>29.535129999999999</v>
      </c>
    </row>
    <row r="524" spans="1:9" x14ac:dyDescent="0.35">
      <c r="A524" t="s">
        <v>14438</v>
      </c>
      <c r="B524">
        <v>32.95928</v>
      </c>
      <c r="C524">
        <v>21.872479999999999</v>
      </c>
      <c r="D524">
        <v>23.237179999999999</v>
      </c>
      <c r="E524">
        <v>24.221710000000002</v>
      </c>
      <c r="F524">
        <v>33.362209999999997</v>
      </c>
      <c r="G524">
        <v>42.776649999999997</v>
      </c>
      <c r="H524">
        <v>34.601579999999998</v>
      </c>
      <c r="I524">
        <v>27.536269999999998</v>
      </c>
    </row>
    <row r="525" spans="1:9" x14ac:dyDescent="0.35">
      <c r="A525" t="s">
        <v>14439</v>
      </c>
      <c r="B525">
        <v>44.012500000000003</v>
      </c>
      <c r="C525">
        <v>42.612490000000001</v>
      </c>
      <c r="D525">
        <v>42.844549999999998</v>
      </c>
      <c r="E525">
        <v>44.916969999999999</v>
      </c>
      <c r="F525">
        <v>35.058520000000001</v>
      </c>
      <c r="G525">
        <v>31.968509999999998</v>
      </c>
      <c r="H525">
        <v>36.122309999999999</v>
      </c>
      <c r="I525">
        <v>38.630209999999998</v>
      </c>
    </row>
    <row r="526" spans="1:9" x14ac:dyDescent="0.35">
      <c r="A526" t="s">
        <v>14440</v>
      </c>
      <c r="B526">
        <v>46.524830000000001</v>
      </c>
      <c r="C526">
        <v>41.40887</v>
      </c>
      <c r="D526">
        <v>45.020490000000002</v>
      </c>
      <c r="E526">
        <v>51.158650000000002</v>
      </c>
      <c r="F526">
        <v>51.722259999999999</v>
      </c>
      <c r="G526">
        <v>39.449420000000003</v>
      </c>
      <c r="H526">
        <v>40.931460000000001</v>
      </c>
      <c r="I526">
        <v>42.484639999999999</v>
      </c>
    </row>
    <row r="527" spans="1:9" x14ac:dyDescent="0.35">
      <c r="A527" t="s">
        <v>14441</v>
      </c>
      <c r="B527">
        <v>35.199550000000002</v>
      </c>
      <c r="C527">
        <v>43.790619999999997</v>
      </c>
      <c r="D527">
        <v>43.332099999999997</v>
      </c>
      <c r="E527">
        <v>41.051929999999999</v>
      </c>
      <c r="F527">
        <v>36.214149999999997</v>
      </c>
      <c r="G527">
        <v>33.737180000000002</v>
      </c>
      <c r="H527">
        <v>35.583449999999999</v>
      </c>
      <c r="I527">
        <v>41.73227</v>
      </c>
    </row>
    <row r="528" spans="1:9" x14ac:dyDescent="0.35">
      <c r="A528" t="s">
        <v>14442</v>
      </c>
      <c r="B528">
        <v>26.316279999999999</v>
      </c>
      <c r="C528">
        <v>27.04524</v>
      </c>
      <c r="D528">
        <v>27.698789999999999</v>
      </c>
      <c r="E528">
        <v>24.32687</v>
      </c>
      <c r="F528">
        <v>24.772400000000001</v>
      </c>
      <c r="G528">
        <v>28.692419999999998</v>
      </c>
      <c r="H528">
        <v>28.430990000000001</v>
      </c>
      <c r="I528">
        <v>34.012390000000003</v>
      </c>
    </row>
    <row r="529" spans="1:9" x14ac:dyDescent="0.35">
      <c r="A529" t="s">
        <v>14443</v>
      </c>
      <c r="B529">
        <v>20.68563</v>
      </c>
      <c r="C529">
        <v>21.844629999999999</v>
      </c>
      <c r="D529">
        <v>19.636569999999999</v>
      </c>
      <c r="E529">
        <v>18.51501</v>
      </c>
      <c r="F529">
        <v>18.60502</v>
      </c>
      <c r="G529">
        <v>27.10502</v>
      </c>
      <c r="H529">
        <v>25.249649999999999</v>
      </c>
      <c r="I529">
        <v>16.641100000000002</v>
      </c>
    </row>
    <row r="530" spans="1:9" x14ac:dyDescent="0.35">
      <c r="A530" t="s">
        <v>14444</v>
      </c>
      <c r="B530">
        <v>29.263839999999998</v>
      </c>
      <c r="C530">
        <v>33.551279999999998</v>
      </c>
      <c r="D530">
        <v>32.048189999999998</v>
      </c>
      <c r="E530">
        <v>31.956620000000001</v>
      </c>
      <c r="F530">
        <v>36.319929999999999</v>
      </c>
      <c r="G530">
        <v>27.513369999999998</v>
      </c>
      <c r="H530">
        <v>28.350300000000001</v>
      </c>
      <c r="I530">
        <v>26.167259999999999</v>
      </c>
    </row>
    <row r="531" spans="1:9" x14ac:dyDescent="0.35">
      <c r="A531" t="s">
        <v>14445</v>
      </c>
      <c r="B531">
        <v>27.97334</v>
      </c>
      <c r="C531">
        <v>24.95149</v>
      </c>
      <c r="D531">
        <v>23.952249999999999</v>
      </c>
      <c r="E531">
        <v>27.131419999999999</v>
      </c>
      <c r="F531">
        <v>24.173439999999999</v>
      </c>
      <c r="G531">
        <v>23.690799999999999</v>
      </c>
      <c r="H531">
        <v>18.36139</v>
      </c>
      <c r="I531">
        <v>22.272040000000001</v>
      </c>
    </row>
    <row r="532" spans="1:9" x14ac:dyDescent="0.35">
      <c r="A532" t="s">
        <v>14446</v>
      </c>
      <c r="B532">
        <v>20.072590000000002</v>
      </c>
      <c r="C532">
        <v>22.31559</v>
      </c>
      <c r="D532">
        <v>23.525210000000001</v>
      </c>
      <c r="E532">
        <v>26.099150000000002</v>
      </c>
      <c r="F532">
        <v>23.484629999999999</v>
      </c>
      <c r="G532">
        <v>24.176770000000001</v>
      </c>
      <c r="H532">
        <v>21.132750000000001</v>
      </c>
      <c r="I532">
        <v>17.098310000000001</v>
      </c>
    </row>
    <row r="533" spans="1:9" x14ac:dyDescent="0.35">
      <c r="A533" t="s">
        <v>14447</v>
      </c>
      <c r="B533">
        <v>54.355179999999997</v>
      </c>
      <c r="C533">
        <v>37.481999999999999</v>
      </c>
      <c r="D533">
        <v>33.064210000000003</v>
      </c>
      <c r="E533">
        <v>26.555689999999998</v>
      </c>
      <c r="F533">
        <v>31.602129999999999</v>
      </c>
      <c r="G533">
        <v>36.913330000000002</v>
      </c>
      <c r="H533">
        <v>46.870510000000003</v>
      </c>
      <c r="I533">
        <v>51.271140000000003</v>
      </c>
    </row>
    <row r="534" spans="1:9" x14ac:dyDescent="0.35">
      <c r="A534" t="s">
        <v>14448</v>
      </c>
      <c r="B534">
        <v>53.903399999999998</v>
      </c>
      <c r="C534">
        <v>60.268450000000001</v>
      </c>
      <c r="D534">
        <v>70.723550000000003</v>
      </c>
      <c r="E534">
        <v>72.572940000000003</v>
      </c>
      <c r="F534">
        <v>60.739130000000003</v>
      </c>
      <c r="G534">
        <v>49.154170000000001</v>
      </c>
      <c r="H534">
        <v>50.393909999999998</v>
      </c>
      <c r="I534">
        <v>56.133000000000003</v>
      </c>
    </row>
    <row r="535" spans="1:9" x14ac:dyDescent="0.35">
      <c r="A535" t="s">
        <v>14449</v>
      </c>
      <c r="B535">
        <v>67.136939999999996</v>
      </c>
      <c r="C535">
        <v>63.034790000000001</v>
      </c>
      <c r="D535">
        <v>62.982939999999999</v>
      </c>
      <c r="E535">
        <v>59.550049999999999</v>
      </c>
      <c r="F535">
        <v>63.928469999999997</v>
      </c>
      <c r="G535">
        <v>63.439909999999998</v>
      </c>
      <c r="H535">
        <v>49.703209999999999</v>
      </c>
      <c r="I535">
        <v>55.972050000000003</v>
      </c>
    </row>
    <row r="536" spans="1:9" x14ac:dyDescent="0.35">
      <c r="A536" t="s">
        <v>14450</v>
      </c>
      <c r="B536">
        <v>66.534599999999998</v>
      </c>
      <c r="C536">
        <v>70.002700000000004</v>
      </c>
      <c r="D536">
        <v>69.157150000000001</v>
      </c>
      <c r="E536">
        <v>72.690380000000005</v>
      </c>
      <c r="F536">
        <v>77.504220000000004</v>
      </c>
      <c r="G536">
        <v>82.289150000000006</v>
      </c>
      <c r="H536">
        <v>85.173550000000006</v>
      </c>
      <c r="I536">
        <v>94.540149999999997</v>
      </c>
    </row>
    <row r="537" spans="1:9" x14ac:dyDescent="0.35">
      <c r="A537" t="s">
        <v>14451</v>
      </c>
      <c r="B537">
        <v>71.302869999999999</v>
      </c>
      <c r="C537">
        <v>69.809899999999999</v>
      </c>
      <c r="D537">
        <v>68.91422</v>
      </c>
      <c r="E537">
        <v>62.631189999999997</v>
      </c>
      <c r="F537">
        <v>63.10304</v>
      </c>
      <c r="G537">
        <v>74.195660000000004</v>
      </c>
      <c r="H537">
        <v>95.661640000000006</v>
      </c>
      <c r="I537">
        <v>95.454319999999996</v>
      </c>
    </row>
    <row r="538" spans="1:9" x14ac:dyDescent="0.35">
      <c r="A538" t="s">
        <v>14452</v>
      </c>
      <c r="B538">
        <v>69.50027</v>
      </c>
      <c r="C538">
        <v>89.635549999999995</v>
      </c>
      <c r="D538">
        <v>90.029269999999997</v>
      </c>
      <c r="E538">
        <v>87.181079999999994</v>
      </c>
      <c r="F538">
        <v>84.851200000000006</v>
      </c>
      <c r="G538">
        <v>80.578729999999993</v>
      </c>
      <c r="H538">
        <v>89.242320000000007</v>
      </c>
      <c r="I538">
        <v>82.079220000000007</v>
      </c>
    </row>
    <row r="539" spans="1:9" x14ac:dyDescent="0.35">
      <c r="A539" t="s">
        <v>14453</v>
      </c>
      <c r="B539">
        <v>70.211569999999995</v>
      </c>
      <c r="C539">
        <v>63.162619999999997</v>
      </c>
      <c r="D539">
        <v>65.953710000000001</v>
      </c>
      <c r="E539">
        <v>87.888339999999999</v>
      </c>
      <c r="F539">
        <v>82.985720000000001</v>
      </c>
      <c r="G539">
        <v>87.476870000000005</v>
      </c>
      <c r="H539">
        <v>72.255330000000001</v>
      </c>
      <c r="I539">
        <v>82.668660000000003</v>
      </c>
    </row>
    <row r="540" spans="1:9" x14ac:dyDescent="0.35">
      <c r="A540" t="s">
        <v>14454</v>
      </c>
      <c r="B540">
        <v>51.014229999999998</v>
      </c>
      <c r="C540">
        <v>66.931200000000004</v>
      </c>
      <c r="D540">
        <v>54.237699999999997</v>
      </c>
      <c r="E540">
        <v>58.428959999999996</v>
      </c>
      <c r="F540">
        <v>57.6614</v>
      </c>
      <c r="G540">
        <v>64.414559999999994</v>
      </c>
      <c r="H540">
        <v>66.010369999999995</v>
      </c>
      <c r="I540">
        <v>65.061760000000007</v>
      </c>
    </row>
    <row r="541" spans="1:9" x14ac:dyDescent="0.35">
      <c r="A541" t="s">
        <v>14455</v>
      </c>
      <c r="B541">
        <v>34.322899999999997</v>
      </c>
      <c r="C541">
        <v>40.946689999999997</v>
      </c>
      <c r="D541">
        <v>42.413829999999997</v>
      </c>
      <c r="E541">
        <v>40.053609999999999</v>
      </c>
      <c r="F541">
        <v>53.261470000000003</v>
      </c>
      <c r="G541">
        <v>58.785559999999997</v>
      </c>
      <c r="H541">
        <v>59.682929999999999</v>
      </c>
      <c r="I541">
        <v>66.151690000000002</v>
      </c>
    </row>
    <row r="542" spans="1:9" x14ac:dyDescent="0.35">
      <c r="A542" t="s">
        <v>14456</v>
      </c>
      <c r="B542">
        <v>25.06962</v>
      </c>
      <c r="C542">
        <v>18.35059</v>
      </c>
      <c r="D542">
        <v>22.948709999999998</v>
      </c>
      <c r="E542">
        <v>22.65156</v>
      </c>
      <c r="F542">
        <v>24.785910000000001</v>
      </c>
      <c r="G542">
        <v>27.096869999999999</v>
      </c>
      <c r="H542">
        <v>34.514659999999999</v>
      </c>
      <c r="I542">
        <v>40.325569999999999</v>
      </c>
    </row>
    <row r="543" spans="1:9" x14ac:dyDescent="0.35">
      <c r="A543" t="s">
        <v>14457</v>
      </c>
      <c r="B543">
        <v>36.589120000000001</v>
      </c>
      <c r="C543">
        <v>27.523630000000001</v>
      </c>
      <c r="D543">
        <v>46.92727</v>
      </c>
      <c r="E543">
        <v>40.331429999999997</v>
      </c>
      <c r="F543">
        <v>26.378910000000001</v>
      </c>
      <c r="G543">
        <v>22.053920000000002</v>
      </c>
      <c r="H543">
        <v>24.51</v>
      </c>
      <c r="I543">
        <v>29.938749999999999</v>
      </c>
    </row>
    <row r="544" spans="1:9" x14ac:dyDescent="0.35">
      <c r="A544" t="s">
        <v>14458</v>
      </c>
      <c r="B544">
        <v>34.318759999999997</v>
      </c>
      <c r="C544">
        <v>38.80997</v>
      </c>
      <c r="D544">
        <v>46.96754</v>
      </c>
      <c r="E544">
        <v>48.288089999999997</v>
      </c>
      <c r="F544">
        <v>52.633369999999999</v>
      </c>
      <c r="G544">
        <v>47.224119999999999</v>
      </c>
      <c r="H544">
        <v>31.407579999999999</v>
      </c>
      <c r="I544">
        <v>31.836310000000001</v>
      </c>
    </row>
    <row r="545" spans="1:9" x14ac:dyDescent="0.35">
      <c r="A545" t="s">
        <v>14459</v>
      </c>
      <c r="B545">
        <v>37.392240000000001</v>
      </c>
      <c r="C545">
        <v>43.167520000000003</v>
      </c>
      <c r="D545">
        <v>26.81259</v>
      </c>
      <c r="E545">
        <v>29.84836</v>
      </c>
      <c r="F545">
        <v>41.561039999999998</v>
      </c>
      <c r="G545">
        <v>53.058120000000002</v>
      </c>
      <c r="H545">
        <v>51.939360000000001</v>
      </c>
      <c r="I545">
        <v>47.397959999999998</v>
      </c>
    </row>
    <row r="546" spans="1:9" x14ac:dyDescent="0.35">
      <c r="A546" t="s">
        <v>14460</v>
      </c>
      <c r="B546">
        <v>46.656489999999998</v>
      </c>
      <c r="C546">
        <v>52.442689999999999</v>
      </c>
      <c r="D546">
        <v>44.089759999999998</v>
      </c>
      <c r="E546">
        <v>41.731479999999998</v>
      </c>
      <c r="F546">
        <v>43.009340000000002</v>
      </c>
      <c r="G546">
        <v>47.199330000000003</v>
      </c>
      <c r="H546">
        <v>62.67747</v>
      </c>
      <c r="I546">
        <v>69.139930000000007</v>
      </c>
    </row>
    <row r="547" spans="1:9" x14ac:dyDescent="0.35">
      <c r="A547" t="s">
        <v>14461</v>
      </c>
      <c r="B547">
        <v>79.112179999999995</v>
      </c>
      <c r="C547">
        <v>78.134690000000006</v>
      </c>
      <c r="D547">
        <v>73.654660000000007</v>
      </c>
      <c r="E547">
        <v>70.88279</v>
      </c>
      <c r="F547">
        <v>62.465820000000001</v>
      </c>
      <c r="G547">
        <v>58.769199999999998</v>
      </c>
      <c r="H547">
        <v>64.517809999999997</v>
      </c>
      <c r="I547">
        <v>61.50047</v>
      </c>
    </row>
    <row r="548" spans="1:9" x14ac:dyDescent="0.35">
      <c r="A548" t="s">
        <v>14462</v>
      </c>
      <c r="B548">
        <v>69.910470000000004</v>
      </c>
      <c r="C548">
        <v>79.121619999999993</v>
      </c>
      <c r="D548">
        <v>84.599879999999999</v>
      </c>
      <c r="E548">
        <v>100.68129999999999</v>
      </c>
      <c r="F548">
        <v>97.251159999999999</v>
      </c>
      <c r="G548">
        <v>99.507379999999998</v>
      </c>
      <c r="H548">
        <v>103.4691</v>
      </c>
      <c r="I548">
        <v>88.405910000000006</v>
      </c>
    </row>
    <row r="549" spans="1:9" x14ac:dyDescent="0.35">
      <c r="A549" t="s">
        <v>14463</v>
      </c>
      <c r="B549">
        <v>59.460380000000001</v>
      </c>
      <c r="C549">
        <v>72.18468</v>
      </c>
      <c r="D549">
        <v>76.204400000000007</v>
      </c>
      <c r="E549">
        <v>85.673429999999996</v>
      </c>
      <c r="F549">
        <v>85.649199999999993</v>
      </c>
      <c r="G549">
        <v>85.061580000000006</v>
      </c>
      <c r="H549">
        <v>76.896770000000004</v>
      </c>
      <c r="I549">
        <v>77.477419999999995</v>
      </c>
    </row>
    <row r="550" spans="1:9" x14ac:dyDescent="0.35">
      <c r="A550" t="s">
        <v>14464</v>
      </c>
      <c r="B550">
        <v>76.477069999999998</v>
      </c>
      <c r="C550">
        <v>68.083190000000002</v>
      </c>
      <c r="D550">
        <v>68.723460000000003</v>
      </c>
      <c r="E550">
        <v>66.180409999999995</v>
      </c>
      <c r="F550">
        <v>61.53445</v>
      </c>
      <c r="G550">
        <v>61.255510000000001</v>
      </c>
      <c r="H550">
        <v>65.902079999999998</v>
      </c>
      <c r="I550">
        <v>70.020539999999997</v>
      </c>
    </row>
    <row r="551" spans="1:9" x14ac:dyDescent="0.35">
      <c r="A551" t="s">
        <v>14465</v>
      </c>
      <c r="B551">
        <v>82.943529999999996</v>
      </c>
      <c r="C551">
        <v>75.336110000000005</v>
      </c>
      <c r="D551">
        <v>72.011250000000004</v>
      </c>
      <c r="E551">
        <v>56.989159999999998</v>
      </c>
      <c r="F551">
        <v>66.545109999999994</v>
      </c>
      <c r="G551">
        <v>65.079030000000003</v>
      </c>
      <c r="H551">
        <v>53.366889999999998</v>
      </c>
      <c r="I551">
        <v>68.066829999999996</v>
      </c>
    </row>
    <row r="552" spans="1:9" x14ac:dyDescent="0.35">
      <c r="A552" t="s">
        <v>14466</v>
      </c>
      <c r="B552">
        <v>93.051670000000001</v>
      </c>
      <c r="C552">
        <v>102.1778</v>
      </c>
      <c r="D552">
        <v>104.657</v>
      </c>
      <c r="E552">
        <v>90.124989999999997</v>
      </c>
      <c r="F552">
        <v>94.946309999999997</v>
      </c>
      <c r="G552">
        <v>90.584299999999999</v>
      </c>
      <c r="H552">
        <v>84.641810000000007</v>
      </c>
      <c r="I552">
        <v>78.323189999999997</v>
      </c>
    </row>
    <row r="553" spans="1:9" x14ac:dyDescent="0.35">
      <c r="A553" t="s">
        <v>14467</v>
      </c>
      <c r="B553">
        <v>90.907749999999993</v>
      </c>
      <c r="C553">
        <v>94.250540000000001</v>
      </c>
      <c r="D553">
        <v>98.518950000000004</v>
      </c>
      <c r="E553">
        <v>113.12309999999999</v>
      </c>
      <c r="F553">
        <v>112.839</v>
      </c>
      <c r="G553">
        <v>127.8129</v>
      </c>
      <c r="H553">
        <v>143.50890000000001</v>
      </c>
      <c r="I553">
        <v>131.9178</v>
      </c>
    </row>
    <row r="554" spans="1:9" x14ac:dyDescent="0.35">
      <c r="A554" t="s">
        <v>14468</v>
      </c>
      <c r="B554">
        <v>136.059</v>
      </c>
      <c r="C554">
        <v>109.2658</v>
      </c>
      <c r="D554">
        <v>119.2334</v>
      </c>
      <c r="E554">
        <v>114.4563</v>
      </c>
      <c r="F554">
        <v>105.80840000000001</v>
      </c>
      <c r="G554">
        <v>107.61190000000001</v>
      </c>
      <c r="H554">
        <v>103.7171</v>
      </c>
      <c r="I554">
        <v>91.900829999999999</v>
      </c>
    </row>
    <row r="555" spans="1:9" x14ac:dyDescent="0.35">
      <c r="A555" t="s">
        <v>14469</v>
      </c>
      <c r="B555">
        <v>65.613609999999994</v>
      </c>
      <c r="C555">
        <v>85.55668</v>
      </c>
      <c r="D555">
        <v>82.686419999999998</v>
      </c>
      <c r="E555">
        <v>92.300510000000003</v>
      </c>
      <c r="F555">
        <v>104.3548</v>
      </c>
      <c r="G555">
        <v>95.359179999999995</v>
      </c>
      <c r="H555">
        <v>117.2681</v>
      </c>
      <c r="I555">
        <v>118.2165</v>
      </c>
    </row>
    <row r="556" spans="1:9" x14ac:dyDescent="0.35">
      <c r="A556" t="s">
        <v>14470</v>
      </c>
      <c r="B556">
        <v>57.52411</v>
      </c>
      <c r="C556">
        <v>72.785349999999994</v>
      </c>
      <c r="D556">
        <v>55.493920000000003</v>
      </c>
      <c r="E556">
        <v>55.016959999999997</v>
      </c>
      <c r="F556">
        <v>50.423490000000001</v>
      </c>
      <c r="G556">
        <v>55.062759999999997</v>
      </c>
      <c r="H556">
        <v>55.114879999999999</v>
      </c>
      <c r="I556">
        <v>67.860560000000007</v>
      </c>
    </row>
    <row r="557" spans="1:9" x14ac:dyDescent="0.35">
      <c r="A557" t="s">
        <v>14471</v>
      </c>
      <c r="B557">
        <v>53.79365</v>
      </c>
      <c r="C557">
        <v>69.820239999999998</v>
      </c>
      <c r="D557">
        <v>73.892629999999997</v>
      </c>
      <c r="E557">
        <v>72.007810000000006</v>
      </c>
      <c r="F557">
        <v>64.521799999999999</v>
      </c>
      <c r="G557">
        <v>54.90117</v>
      </c>
      <c r="H557">
        <v>53.33699</v>
      </c>
      <c r="I557">
        <v>52.05545</v>
      </c>
    </row>
    <row r="558" spans="1:9" x14ac:dyDescent="0.35">
      <c r="A558" t="s">
        <v>14472</v>
      </c>
      <c r="B558">
        <v>48.98948</v>
      </c>
      <c r="C558">
        <v>43.158610000000003</v>
      </c>
      <c r="D558">
        <v>39.746299999999998</v>
      </c>
      <c r="E558">
        <v>46.135899999999999</v>
      </c>
      <c r="F558">
        <v>47.803319999999999</v>
      </c>
      <c r="G558">
        <v>56.147739999999999</v>
      </c>
      <c r="H558">
        <v>46.95487</v>
      </c>
      <c r="I558">
        <v>49.79054</v>
      </c>
    </row>
    <row r="559" spans="1:9" x14ac:dyDescent="0.35">
      <c r="A559" t="s">
        <v>14473</v>
      </c>
      <c r="B559">
        <v>56.129600000000003</v>
      </c>
      <c r="C559">
        <v>54.141379999999998</v>
      </c>
      <c r="D559">
        <v>54.815150000000003</v>
      </c>
      <c r="E559">
        <v>48.605350000000001</v>
      </c>
      <c r="F559">
        <v>48.450809999999997</v>
      </c>
      <c r="G559">
        <v>50.044980000000002</v>
      </c>
      <c r="H559">
        <v>48.075479999999999</v>
      </c>
      <c r="I559">
        <v>45.162500000000001</v>
      </c>
    </row>
    <row r="560" spans="1:9" x14ac:dyDescent="0.35">
      <c r="A560" t="s">
        <v>14474</v>
      </c>
      <c r="B560">
        <v>27.09205</v>
      </c>
      <c r="C560">
        <v>30.703720000000001</v>
      </c>
      <c r="D560">
        <v>39.063409999999998</v>
      </c>
      <c r="E560">
        <v>34.416789999999999</v>
      </c>
      <c r="F560">
        <v>36.204270000000001</v>
      </c>
      <c r="G560">
        <v>28.974450000000001</v>
      </c>
      <c r="H560">
        <v>30.52955</v>
      </c>
      <c r="I560">
        <v>29.374300000000002</v>
      </c>
    </row>
    <row r="561" spans="1:9" x14ac:dyDescent="0.35">
      <c r="A561" t="s">
        <v>14475</v>
      </c>
      <c r="B561">
        <v>31.62086</v>
      </c>
      <c r="C561">
        <v>25.47728</v>
      </c>
      <c r="D561">
        <v>25.594550000000002</v>
      </c>
      <c r="E561">
        <v>26.88392</v>
      </c>
      <c r="F561">
        <v>25.159960000000002</v>
      </c>
      <c r="G561">
        <v>25.669280000000001</v>
      </c>
      <c r="H561">
        <v>22.81916</v>
      </c>
      <c r="I561">
        <v>24.074680000000001</v>
      </c>
    </row>
    <row r="562" spans="1:9" x14ac:dyDescent="0.35">
      <c r="A562" t="s">
        <v>14476</v>
      </c>
      <c r="B562">
        <v>32.575270000000003</v>
      </c>
      <c r="C562">
        <v>35.263199999999998</v>
      </c>
      <c r="D562">
        <v>32.622399999999999</v>
      </c>
      <c r="E562">
        <v>32.43074</v>
      </c>
      <c r="F562">
        <v>32.973320000000001</v>
      </c>
      <c r="G562">
        <v>25.216069999999998</v>
      </c>
      <c r="H562">
        <v>26.616099999999999</v>
      </c>
      <c r="I562">
        <v>29.482009999999999</v>
      </c>
    </row>
    <row r="563" spans="1:9" x14ac:dyDescent="0.35">
      <c r="A563" t="s">
        <v>14477</v>
      </c>
      <c r="B563">
        <v>34.079590000000003</v>
      </c>
      <c r="C563">
        <v>27.204350000000002</v>
      </c>
      <c r="D563">
        <v>31.218029999999999</v>
      </c>
      <c r="E563">
        <v>31.669820000000001</v>
      </c>
      <c r="F563">
        <v>33.295929999999998</v>
      </c>
      <c r="G563">
        <v>46.924190000000003</v>
      </c>
      <c r="H563">
        <v>35.701740000000001</v>
      </c>
      <c r="I563">
        <v>30.574999999999999</v>
      </c>
    </row>
    <row r="564" spans="1:9" x14ac:dyDescent="0.35">
      <c r="A564" t="s">
        <v>14478</v>
      </c>
      <c r="B564">
        <v>17.739429999999999</v>
      </c>
      <c r="C564">
        <v>22.48817</v>
      </c>
      <c r="D564">
        <v>26.467639999999999</v>
      </c>
      <c r="E564">
        <v>26.541979999999999</v>
      </c>
      <c r="F564">
        <v>25.188189999999999</v>
      </c>
      <c r="G564">
        <v>33.042929999999998</v>
      </c>
      <c r="H564">
        <v>42.04562</v>
      </c>
      <c r="I564">
        <v>36.389850000000003</v>
      </c>
    </row>
    <row r="565" spans="1:9" x14ac:dyDescent="0.35">
      <c r="A565" t="s">
        <v>14479</v>
      </c>
      <c r="B565">
        <v>16.206489999999999</v>
      </c>
      <c r="C565">
        <v>19.84891</v>
      </c>
      <c r="D565">
        <v>13.53102</v>
      </c>
      <c r="E565">
        <v>13.83051</v>
      </c>
      <c r="F565">
        <v>15.93206</v>
      </c>
      <c r="G565">
        <v>14.56371</v>
      </c>
      <c r="H565">
        <v>18.773849999999999</v>
      </c>
      <c r="I565">
        <v>23.963979999999999</v>
      </c>
    </row>
    <row r="566" spans="1:9" x14ac:dyDescent="0.35">
      <c r="A566" t="s">
        <v>14480</v>
      </c>
      <c r="B566">
        <v>16.838180000000001</v>
      </c>
      <c r="C566">
        <v>20.208179999999999</v>
      </c>
      <c r="D566">
        <v>18.804099999999998</v>
      </c>
      <c r="E566">
        <v>19.751660000000001</v>
      </c>
      <c r="F566">
        <v>17.665109999999999</v>
      </c>
      <c r="G566">
        <v>13.994809999999999</v>
      </c>
      <c r="H566">
        <v>17.97016</v>
      </c>
      <c r="I566">
        <v>24.07141</v>
      </c>
    </row>
    <row r="567" spans="1:9" x14ac:dyDescent="0.35">
      <c r="A567" t="s">
        <v>14481</v>
      </c>
      <c r="B567">
        <v>8.6746230000000004</v>
      </c>
      <c r="C567">
        <v>11.11753</v>
      </c>
      <c r="D567">
        <v>7.9611879999999999</v>
      </c>
      <c r="E567">
        <v>10.566739999999999</v>
      </c>
      <c r="F567">
        <v>10.129429999999999</v>
      </c>
      <c r="G567">
        <v>7.6924419999999998</v>
      </c>
      <c r="H567">
        <v>7.4039299999999999</v>
      </c>
      <c r="I567">
        <v>9.2623219999999993</v>
      </c>
    </row>
    <row r="568" spans="1:9" x14ac:dyDescent="0.35">
      <c r="A568" t="s">
        <v>14482</v>
      </c>
      <c r="B568">
        <v>7.6736950000000004</v>
      </c>
      <c r="C568">
        <v>11.635260000000001</v>
      </c>
      <c r="D568">
        <v>10.89635</v>
      </c>
      <c r="E568">
        <v>8.4402019999999993</v>
      </c>
      <c r="F568">
        <v>8.990335</v>
      </c>
      <c r="G568">
        <v>13.21735</v>
      </c>
      <c r="H568">
        <v>10.398260000000001</v>
      </c>
      <c r="I568">
        <v>6.4706539999999997</v>
      </c>
    </row>
    <row r="569" spans="1:9" x14ac:dyDescent="0.35">
      <c r="A569" t="s">
        <v>14483</v>
      </c>
      <c r="B569">
        <v>14.10294</v>
      </c>
      <c r="C569">
        <v>9.4045489999999994</v>
      </c>
      <c r="D569">
        <v>17.094049999999999</v>
      </c>
      <c r="E569">
        <v>16.54364</v>
      </c>
      <c r="F569">
        <v>17.856069999999999</v>
      </c>
      <c r="G569">
        <v>15.108309999999999</v>
      </c>
      <c r="H569">
        <v>13.14446</v>
      </c>
      <c r="I569">
        <v>10.408770000000001</v>
      </c>
    </row>
    <row r="570" spans="1:9" x14ac:dyDescent="0.35">
      <c r="A570" t="s">
        <v>14484</v>
      </c>
      <c r="B570">
        <v>21.011040000000001</v>
      </c>
      <c r="C570">
        <v>9.9576969999999996</v>
      </c>
      <c r="D570">
        <v>13.30212</v>
      </c>
      <c r="E570">
        <v>15.715</v>
      </c>
      <c r="F570">
        <v>20.04411</v>
      </c>
      <c r="G570">
        <v>15.798909999999999</v>
      </c>
      <c r="H570">
        <v>9.4777769999999997</v>
      </c>
      <c r="I570">
        <v>11.07615</v>
      </c>
    </row>
    <row r="571" spans="1:9" x14ac:dyDescent="0.35">
      <c r="A571" t="s">
        <v>14485</v>
      </c>
      <c r="B571">
        <v>38.03463</v>
      </c>
      <c r="C571">
        <v>38.777999999999999</v>
      </c>
      <c r="D571">
        <v>31.095749999999999</v>
      </c>
      <c r="E571">
        <v>22.493220000000001</v>
      </c>
      <c r="F571">
        <v>15.81381</v>
      </c>
      <c r="G571">
        <v>21.670919999999999</v>
      </c>
      <c r="H571">
        <v>24.8764</v>
      </c>
      <c r="I571">
        <v>25.496020000000001</v>
      </c>
    </row>
    <row r="572" spans="1:9" x14ac:dyDescent="0.35">
      <c r="A572" t="s">
        <v>14486</v>
      </c>
      <c r="B572">
        <v>31.459849999999999</v>
      </c>
      <c r="C572">
        <v>44.216450000000002</v>
      </c>
      <c r="D572">
        <v>36.549579999999999</v>
      </c>
      <c r="E572">
        <v>39.307409999999997</v>
      </c>
      <c r="F572">
        <v>34.888840000000002</v>
      </c>
      <c r="G572">
        <v>28.469860000000001</v>
      </c>
      <c r="H572">
        <v>39.070010000000003</v>
      </c>
      <c r="I572">
        <v>28.345020000000002</v>
      </c>
    </row>
    <row r="573" spans="1:9" x14ac:dyDescent="0.35">
      <c r="A573" t="s">
        <v>14487</v>
      </c>
      <c r="B573">
        <v>23.879490000000001</v>
      </c>
      <c r="C573">
        <v>26.109870000000001</v>
      </c>
      <c r="D573">
        <v>24.53547</v>
      </c>
      <c r="E573">
        <v>24.56794</v>
      </c>
      <c r="F573">
        <v>25.746580000000002</v>
      </c>
      <c r="G573">
        <v>30.36524</v>
      </c>
      <c r="H573">
        <v>26.241430000000001</v>
      </c>
      <c r="I573">
        <v>26.65924</v>
      </c>
    </row>
    <row r="574" spans="1:9" x14ac:dyDescent="0.35">
      <c r="A574" t="s">
        <v>14488</v>
      </c>
      <c r="B574">
        <v>21.056010000000001</v>
      </c>
      <c r="C574">
        <v>19.286110000000001</v>
      </c>
      <c r="D574">
        <v>19.159600000000001</v>
      </c>
      <c r="E574">
        <v>17.594809999999999</v>
      </c>
      <c r="F574">
        <v>23.292660000000001</v>
      </c>
      <c r="G574">
        <v>19.957149999999999</v>
      </c>
      <c r="H574">
        <v>17.604620000000001</v>
      </c>
      <c r="I574">
        <v>13.959709999999999</v>
      </c>
    </row>
    <row r="575" spans="1:9" x14ac:dyDescent="0.35">
      <c r="A575" t="s">
        <v>14489</v>
      </c>
      <c r="B575">
        <v>3.7261600000000001</v>
      </c>
      <c r="C575">
        <v>2.4254560000000001</v>
      </c>
      <c r="D575">
        <v>0</v>
      </c>
      <c r="E575">
        <v>0</v>
      </c>
      <c r="F575">
        <v>2.2893599999999998</v>
      </c>
      <c r="G575">
        <v>4.4295070000000001</v>
      </c>
      <c r="H575">
        <v>7.1664919999999999</v>
      </c>
      <c r="I575">
        <v>5.349189</v>
      </c>
    </row>
    <row r="576" spans="1:9" x14ac:dyDescent="0.35">
      <c r="A576" t="s">
        <v>14490</v>
      </c>
      <c r="B576">
        <v>2.699093</v>
      </c>
      <c r="C576">
        <v>0</v>
      </c>
      <c r="D576">
        <v>1.075145</v>
      </c>
      <c r="E576">
        <v>0</v>
      </c>
      <c r="F576">
        <v>0</v>
      </c>
      <c r="G576">
        <v>0</v>
      </c>
      <c r="H576">
        <v>0</v>
      </c>
      <c r="I576">
        <v>3.6123449999999999</v>
      </c>
    </row>
    <row r="577" spans="1:9" x14ac:dyDescent="0.35">
      <c r="A577" t="s">
        <v>14491</v>
      </c>
      <c r="B577">
        <v>0</v>
      </c>
      <c r="C577">
        <v>0</v>
      </c>
      <c r="D577">
        <v>0.45852959999999998</v>
      </c>
      <c r="E577">
        <v>2.7545000000000002</v>
      </c>
      <c r="F577">
        <v>1.778796</v>
      </c>
      <c r="G577">
        <v>0</v>
      </c>
      <c r="H577">
        <v>0</v>
      </c>
      <c r="I577">
        <v>0</v>
      </c>
    </row>
    <row r="578" spans="1:9" x14ac:dyDescent="0.35">
      <c r="A578" t="s">
        <v>14492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35">
      <c r="A579" t="s">
        <v>14493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5">
      <c r="A580" t="s">
        <v>14494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5">
      <c r="A581" t="s">
        <v>14495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5">
      <c r="A582" t="s">
        <v>14496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35">
      <c r="A583" t="s">
        <v>14497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35">
      <c r="A584" t="s">
        <v>14498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0.6020759</v>
      </c>
      <c r="I584">
        <v>1.090903</v>
      </c>
    </row>
    <row r="585" spans="1:9" x14ac:dyDescent="0.35">
      <c r="A585" t="s">
        <v>14499</v>
      </c>
      <c r="B585">
        <v>0</v>
      </c>
      <c r="C585">
        <v>0</v>
      </c>
      <c r="D585">
        <v>0.51540229999999998</v>
      </c>
      <c r="E585">
        <v>3.9294259999999999</v>
      </c>
      <c r="F585">
        <v>4.5709999999999997</v>
      </c>
      <c r="G585">
        <v>4.0017300000000002</v>
      </c>
      <c r="H585">
        <v>4.2129289999999999</v>
      </c>
      <c r="I585">
        <v>2.5812550000000001</v>
      </c>
    </row>
    <row r="586" spans="1:9" x14ac:dyDescent="0.35">
      <c r="A586" t="s">
        <v>14500</v>
      </c>
      <c r="B586">
        <v>0</v>
      </c>
      <c r="C586">
        <v>2.3086440000000001</v>
      </c>
      <c r="D586">
        <v>0</v>
      </c>
      <c r="E586">
        <v>0</v>
      </c>
      <c r="F586">
        <v>0</v>
      </c>
      <c r="G586">
        <v>1.258054</v>
      </c>
      <c r="H586">
        <v>1.952083</v>
      </c>
      <c r="I586">
        <v>2.3602850000000002</v>
      </c>
    </row>
    <row r="587" spans="1:9" x14ac:dyDescent="0.35">
      <c r="A587" t="s">
        <v>14501</v>
      </c>
      <c r="B587">
        <v>7.222423E-2</v>
      </c>
      <c r="C587">
        <v>0.81730480000000005</v>
      </c>
      <c r="D587">
        <v>3.6255869999999999</v>
      </c>
      <c r="E587">
        <v>7.1092110000000002</v>
      </c>
      <c r="F587">
        <v>5.2960010000000004</v>
      </c>
      <c r="G587">
        <v>12.872730000000001</v>
      </c>
      <c r="H587">
        <v>14.18384</v>
      </c>
      <c r="I587">
        <v>26.513999999999999</v>
      </c>
    </row>
    <row r="588" spans="1:9" x14ac:dyDescent="0.35">
      <c r="A588" t="s">
        <v>14502</v>
      </c>
      <c r="B588">
        <v>8.3335830000000009</v>
      </c>
      <c r="C588">
        <v>6.0480090000000004</v>
      </c>
      <c r="D588">
        <v>10.69051</v>
      </c>
      <c r="E588">
        <v>15.66751</v>
      </c>
      <c r="F588">
        <v>17.234999999999999</v>
      </c>
      <c r="G588">
        <v>16.761060000000001</v>
      </c>
      <c r="H588">
        <v>18.96322</v>
      </c>
      <c r="I588">
        <v>20.530329999999999</v>
      </c>
    </row>
    <row r="589" spans="1:9" x14ac:dyDescent="0.35">
      <c r="A589" t="s">
        <v>14503</v>
      </c>
      <c r="B589">
        <v>7.2631649999999999</v>
      </c>
      <c r="C589">
        <v>10.633039999999999</v>
      </c>
      <c r="D589">
        <v>12.552580000000001</v>
      </c>
      <c r="E589">
        <v>13.04114</v>
      </c>
      <c r="F589">
        <v>12.631589999999999</v>
      </c>
      <c r="G589">
        <v>11.655709999999999</v>
      </c>
      <c r="H589">
        <v>12.834669999999999</v>
      </c>
      <c r="I589">
        <v>15.10538</v>
      </c>
    </row>
    <row r="590" spans="1:9" x14ac:dyDescent="0.35">
      <c r="A590" t="s">
        <v>14504</v>
      </c>
      <c r="B590">
        <v>15.09613</v>
      </c>
      <c r="C590">
        <v>20.8779</v>
      </c>
      <c r="D590">
        <v>23.620550000000001</v>
      </c>
      <c r="E590">
        <v>22.25085</v>
      </c>
      <c r="F590">
        <v>23.368970000000001</v>
      </c>
      <c r="G590">
        <v>23.735230000000001</v>
      </c>
      <c r="H590">
        <v>30.438389999999998</v>
      </c>
      <c r="I590">
        <v>26.598980000000001</v>
      </c>
    </row>
    <row r="591" spans="1:9" x14ac:dyDescent="0.35">
      <c r="A591" t="s">
        <v>14505</v>
      </c>
      <c r="B591">
        <v>37.715020000000003</v>
      </c>
      <c r="C591">
        <v>29.760200000000001</v>
      </c>
      <c r="D591">
        <v>34.597149999999999</v>
      </c>
      <c r="E591">
        <v>27.670809999999999</v>
      </c>
      <c r="F591">
        <v>27.131900000000002</v>
      </c>
      <c r="G591">
        <v>27.256450000000001</v>
      </c>
      <c r="H591">
        <v>24.617609999999999</v>
      </c>
      <c r="I591">
        <v>28.6342</v>
      </c>
    </row>
    <row r="592" spans="1:9" x14ac:dyDescent="0.35">
      <c r="A592" t="s">
        <v>14506</v>
      </c>
      <c r="B592">
        <v>12.33404</v>
      </c>
      <c r="C592">
        <v>16.99634</v>
      </c>
      <c r="D592">
        <v>18.49785</v>
      </c>
      <c r="E592">
        <v>24.294689999999999</v>
      </c>
      <c r="F592">
        <v>30.060289999999998</v>
      </c>
      <c r="G592">
        <v>34.400399999999998</v>
      </c>
      <c r="H592">
        <v>38.531619999999997</v>
      </c>
      <c r="I592">
        <v>37.575470000000003</v>
      </c>
    </row>
    <row r="593" spans="1:9" x14ac:dyDescent="0.35">
      <c r="A593" t="s">
        <v>14507</v>
      </c>
      <c r="B593">
        <v>10.93709</v>
      </c>
      <c r="C593">
        <v>16.75104</v>
      </c>
      <c r="D593">
        <v>19.649470000000001</v>
      </c>
      <c r="E593">
        <v>22.605060000000002</v>
      </c>
      <c r="F593">
        <v>26.462910000000001</v>
      </c>
      <c r="G593">
        <v>38.588819999999998</v>
      </c>
      <c r="H593">
        <v>40.919310000000003</v>
      </c>
      <c r="I593">
        <v>44.124630000000003</v>
      </c>
    </row>
    <row r="594" spans="1:9" x14ac:dyDescent="0.35">
      <c r="A594" t="s">
        <v>14508</v>
      </c>
      <c r="B594">
        <v>19.77336</v>
      </c>
      <c r="C594">
        <v>19.692589999999999</v>
      </c>
      <c r="D594">
        <v>28.99607</v>
      </c>
      <c r="E594">
        <v>42.315040000000003</v>
      </c>
      <c r="F594">
        <v>52.637909999999998</v>
      </c>
      <c r="G594">
        <v>75.889589999999998</v>
      </c>
      <c r="H594">
        <v>81.913380000000004</v>
      </c>
      <c r="I594">
        <v>102.8694</v>
      </c>
    </row>
    <row r="595" spans="1:9" x14ac:dyDescent="0.35">
      <c r="A595" t="s">
        <v>14509</v>
      </c>
      <c r="B595">
        <v>32.599730000000001</v>
      </c>
      <c r="C595">
        <v>41.494300000000003</v>
      </c>
      <c r="D595">
        <v>54.215260000000001</v>
      </c>
      <c r="E595">
        <v>75.200109999999995</v>
      </c>
      <c r="F595">
        <v>82.554959999999994</v>
      </c>
      <c r="G595">
        <v>97.569850000000002</v>
      </c>
      <c r="H595">
        <v>106.8497</v>
      </c>
      <c r="I595">
        <v>137.86449999999999</v>
      </c>
    </row>
    <row r="596" spans="1:9" x14ac:dyDescent="0.35">
      <c r="A596" t="s">
        <v>14510</v>
      </c>
      <c r="B596">
        <v>122.1148</v>
      </c>
      <c r="C596">
        <v>136.89760000000001</v>
      </c>
      <c r="D596">
        <v>149.56469999999999</v>
      </c>
      <c r="E596">
        <v>161.3588</v>
      </c>
      <c r="F596">
        <v>151.11609999999999</v>
      </c>
      <c r="G596">
        <v>150.88030000000001</v>
      </c>
      <c r="H596">
        <v>159.48779999999999</v>
      </c>
      <c r="I596">
        <v>153.5394</v>
      </c>
    </row>
    <row r="597" spans="1:9" x14ac:dyDescent="0.35">
      <c r="A597" t="s">
        <v>14511</v>
      </c>
      <c r="B597">
        <v>204.1293</v>
      </c>
      <c r="C597">
        <v>224.91149999999999</v>
      </c>
      <c r="D597">
        <v>221.9931</v>
      </c>
      <c r="E597">
        <v>211.67740000000001</v>
      </c>
      <c r="F597">
        <v>217.07859999999999</v>
      </c>
      <c r="G597">
        <v>209.09790000000001</v>
      </c>
      <c r="H597">
        <v>221.0009</v>
      </c>
      <c r="I597">
        <v>203.9169</v>
      </c>
    </row>
    <row r="598" spans="1:9" x14ac:dyDescent="0.35">
      <c r="A598" t="s">
        <v>14512</v>
      </c>
      <c r="B598">
        <v>237.5</v>
      </c>
      <c r="C598">
        <v>237.5</v>
      </c>
      <c r="D598">
        <v>237.5</v>
      </c>
      <c r="E598">
        <v>236.3912</v>
      </c>
      <c r="F598">
        <v>235.83150000000001</v>
      </c>
      <c r="G598">
        <v>233.00239999999999</v>
      </c>
      <c r="H598">
        <v>227.94759999999999</v>
      </c>
      <c r="I598">
        <v>221.39160000000001</v>
      </c>
    </row>
    <row r="599" spans="1:9" x14ac:dyDescent="0.35">
      <c r="A599" t="s">
        <v>14513</v>
      </c>
      <c r="B599">
        <v>228.6311</v>
      </c>
      <c r="C599">
        <v>229.4915</v>
      </c>
      <c r="D599">
        <v>231.93860000000001</v>
      </c>
      <c r="E599">
        <v>228.70750000000001</v>
      </c>
      <c r="F599">
        <v>225.8896</v>
      </c>
      <c r="G599">
        <v>210.62639999999999</v>
      </c>
      <c r="H599">
        <v>198.84780000000001</v>
      </c>
      <c r="I599">
        <v>199.2457</v>
      </c>
    </row>
    <row r="600" spans="1:9" x14ac:dyDescent="0.35">
      <c r="A600" t="s">
        <v>14514</v>
      </c>
      <c r="B600">
        <v>212.07130000000001</v>
      </c>
      <c r="C600">
        <v>212.32820000000001</v>
      </c>
      <c r="D600">
        <v>208.79339999999999</v>
      </c>
      <c r="E600">
        <v>190.96979999999999</v>
      </c>
      <c r="F600">
        <v>201.78469999999999</v>
      </c>
      <c r="G600">
        <v>223.14420000000001</v>
      </c>
      <c r="H600">
        <v>211.755</v>
      </c>
      <c r="I600">
        <v>213.44409999999999</v>
      </c>
    </row>
    <row r="601" spans="1:9" x14ac:dyDescent="0.35">
      <c r="A601" t="s">
        <v>14515</v>
      </c>
      <c r="B601">
        <v>228.62549999999999</v>
      </c>
      <c r="C601">
        <v>198.9228</v>
      </c>
      <c r="D601">
        <v>205.7568</v>
      </c>
      <c r="E601">
        <v>223.4187</v>
      </c>
      <c r="F601">
        <v>227.535</v>
      </c>
      <c r="G601">
        <v>234.67699999999999</v>
      </c>
      <c r="H601">
        <v>231.6242</v>
      </c>
      <c r="I601">
        <v>233.35230000000001</v>
      </c>
    </row>
    <row r="602" spans="1:9" x14ac:dyDescent="0.35">
      <c r="A602" t="s">
        <v>14516</v>
      </c>
      <c r="B602">
        <v>236.6722</v>
      </c>
      <c r="C602">
        <v>237.09020000000001</v>
      </c>
      <c r="D602">
        <v>237.06299999999999</v>
      </c>
      <c r="E602">
        <v>237.5</v>
      </c>
      <c r="F602">
        <v>235.31880000000001</v>
      </c>
      <c r="G602">
        <v>237.5</v>
      </c>
      <c r="H602">
        <v>237.5</v>
      </c>
      <c r="I602">
        <v>237.5</v>
      </c>
    </row>
    <row r="603" spans="1:9" x14ac:dyDescent="0.35">
      <c r="A603" t="s">
        <v>14517</v>
      </c>
      <c r="B603">
        <v>231.58779999999999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14518</v>
      </c>
      <c r="B604">
        <v>235.4879</v>
      </c>
      <c r="C604">
        <v>235.1498</v>
      </c>
      <c r="D604">
        <v>231.75790000000001</v>
      </c>
      <c r="E604">
        <v>230.99010000000001</v>
      </c>
      <c r="F604">
        <v>223.84960000000001</v>
      </c>
      <c r="G604">
        <v>207.3604</v>
      </c>
      <c r="H604">
        <v>203.96379999999999</v>
      </c>
      <c r="I604">
        <v>218.4605</v>
      </c>
    </row>
    <row r="605" spans="1:9" x14ac:dyDescent="0.35">
      <c r="A605" t="s">
        <v>14519</v>
      </c>
      <c r="B605">
        <v>237.5</v>
      </c>
      <c r="C605">
        <v>237.5</v>
      </c>
      <c r="D605">
        <v>237.5</v>
      </c>
      <c r="E605">
        <v>234.3683</v>
      </c>
      <c r="F605">
        <v>233.68889999999999</v>
      </c>
      <c r="G605">
        <v>226.3449</v>
      </c>
      <c r="H605">
        <v>219.0429</v>
      </c>
      <c r="I605">
        <v>226.59479999999999</v>
      </c>
    </row>
    <row r="606" spans="1:9" x14ac:dyDescent="0.35">
      <c r="A606" t="s">
        <v>14520</v>
      </c>
      <c r="B606">
        <v>237.5</v>
      </c>
      <c r="C606">
        <v>233.22620000000001</v>
      </c>
      <c r="D606">
        <v>228.6549</v>
      </c>
      <c r="E606">
        <v>223.2209</v>
      </c>
      <c r="F606">
        <v>218.8219</v>
      </c>
      <c r="G606">
        <v>214.97819999999999</v>
      </c>
      <c r="H606">
        <v>208.3571</v>
      </c>
      <c r="I606">
        <v>197.20920000000001</v>
      </c>
    </row>
    <row r="607" spans="1:9" x14ac:dyDescent="0.35">
      <c r="A607" t="s">
        <v>14521</v>
      </c>
      <c r="B607">
        <v>233.3022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14522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14523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14524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14525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14526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235.98230000000001</v>
      </c>
      <c r="I612">
        <v>237.5</v>
      </c>
    </row>
    <row r="613" spans="1:9" x14ac:dyDescent="0.35">
      <c r="A613" t="s">
        <v>14527</v>
      </c>
      <c r="B613">
        <v>237.5</v>
      </c>
      <c r="C613">
        <v>237.5</v>
      </c>
      <c r="D613">
        <v>237.5</v>
      </c>
      <c r="E613">
        <v>237.5</v>
      </c>
      <c r="F613">
        <v>237.5</v>
      </c>
      <c r="G613">
        <v>237.5</v>
      </c>
      <c r="H613">
        <v>237.5</v>
      </c>
      <c r="I613">
        <v>237.5</v>
      </c>
    </row>
    <row r="614" spans="1:9" x14ac:dyDescent="0.35">
      <c r="A614" t="s">
        <v>14528</v>
      </c>
      <c r="B614">
        <v>237.5</v>
      </c>
      <c r="C614">
        <v>237.5</v>
      </c>
      <c r="D614">
        <v>237.5</v>
      </c>
      <c r="E614">
        <v>237.5</v>
      </c>
      <c r="F614">
        <v>237.5</v>
      </c>
      <c r="G614">
        <v>237.5</v>
      </c>
      <c r="H614">
        <v>237.5</v>
      </c>
      <c r="I614">
        <v>237.5</v>
      </c>
    </row>
    <row r="615" spans="1:9" x14ac:dyDescent="0.35">
      <c r="A615" t="s">
        <v>14529</v>
      </c>
      <c r="B615">
        <v>237.5</v>
      </c>
      <c r="C615">
        <v>237.5</v>
      </c>
      <c r="D615">
        <v>237.5</v>
      </c>
      <c r="E615">
        <v>237.5</v>
      </c>
      <c r="F615">
        <v>237.5</v>
      </c>
      <c r="G615">
        <v>237.5</v>
      </c>
      <c r="H615">
        <v>237.5</v>
      </c>
      <c r="I615">
        <v>237.5</v>
      </c>
    </row>
    <row r="616" spans="1:9" x14ac:dyDescent="0.35">
      <c r="A616" t="s">
        <v>14530</v>
      </c>
      <c r="B616">
        <v>237.5</v>
      </c>
      <c r="C616">
        <v>237.5</v>
      </c>
      <c r="D616">
        <v>237.5</v>
      </c>
      <c r="E616">
        <v>237.5</v>
      </c>
      <c r="F616">
        <v>237.5</v>
      </c>
      <c r="G616">
        <v>237.5</v>
      </c>
      <c r="H616">
        <v>237.5</v>
      </c>
      <c r="I616">
        <v>237.5</v>
      </c>
    </row>
    <row r="617" spans="1:9" x14ac:dyDescent="0.35">
      <c r="A617" t="s">
        <v>14531</v>
      </c>
      <c r="B617">
        <v>237.5</v>
      </c>
      <c r="C617">
        <v>237.5</v>
      </c>
      <c r="D617">
        <v>237.5</v>
      </c>
      <c r="E617">
        <v>237.5</v>
      </c>
      <c r="F617">
        <v>237.5</v>
      </c>
      <c r="G617">
        <v>237.5</v>
      </c>
      <c r="H617">
        <v>237.5</v>
      </c>
      <c r="I617">
        <v>237.5</v>
      </c>
    </row>
    <row r="618" spans="1:9" x14ac:dyDescent="0.35">
      <c r="A618" t="s">
        <v>14532</v>
      </c>
      <c r="B618">
        <v>237.5</v>
      </c>
      <c r="C618">
        <v>237.5</v>
      </c>
      <c r="D618">
        <v>237.5</v>
      </c>
      <c r="E618">
        <v>237.5</v>
      </c>
      <c r="F618">
        <v>237.5</v>
      </c>
      <c r="G618">
        <v>237.5</v>
      </c>
      <c r="H618">
        <v>237.5</v>
      </c>
      <c r="I618">
        <v>237.5</v>
      </c>
    </row>
    <row r="619" spans="1:9" x14ac:dyDescent="0.35">
      <c r="A619" t="s">
        <v>14533</v>
      </c>
      <c r="B619">
        <v>237.5</v>
      </c>
      <c r="C619">
        <v>237.5</v>
      </c>
      <c r="D619">
        <v>237.5</v>
      </c>
      <c r="E619">
        <v>237.5</v>
      </c>
      <c r="F619">
        <v>237.5</v>
      </c>
      <c r="G619">
        <v>237.5</v>
      </c>
      <c r="H619">
        <v>237.5</v>
      </c>
      <c r="I619">
        <v>237.5</v>
      </c>
    </row>
    <row r="620" spans="1:9" x14ac:dyDescent="0.35">
      <c r="A620" t="s">
        <v>14534</v>
      </c>
      <c r="B620">
        <v>237.5</v>
      </c>
      <c r="C620">
        <v>237.5</v>
      </c>
      <c r="D620">
        <v>237.5</v>
      </c>
      <c r="E620">
        <v>237.5</v>
      </c>
      <c r="F620">
        <v>237.5</v>
      </c>
      <c r="G620">
        <v>237.5</v>
      </c>
      <c r="H620">
        <v>237.5</v>
      </c>
      <c r="I620">
        <v>237.5</v>
      </c>
    </row>
    <row r="621" spans="1:9" x14ac:dyDescent="0.35">
      <c r="A621" t="s">
        <v>14535</v>
      </c>
      <c r="B621">
        <v>237.5</v>
      </c>
      <c r="C621">
        <v>237.5</v>
      </c>
      <c r="D621">
        <v>237.5</v>
      </c>
      <c r="E621">
        <v>237.5</v>
      </c>
      <c r="F621">
        <v>237.5</v>
      </c>
      <c r="G621">
        <v>237.5</v>
      </c>
      <c r="H621">
        <v>237.5</v>
      </c>
      <c r="I621">
        <v>237.5</v>
      </c>
    </row>
    <row r="622" spans="1:9" x14ac:dyDescent="0.35">
      <c r="A622" t="s">
        <v>14536</v>
      </c>
      <c r="B622">
        <v>237.5</v>
      </c>
      <c r="C622">
        <v>237.5</v>
      </c>
      <c r="D622">
        <v>237.5</v>
      </c>
      <c r="E622">
        <v>237.5</v>
      </c>
      <c r="F622">
        <v>237.5</v>
      </c>
      <c r="G622">
        <v>237.5</v>
      </c>
      <c r="H622">
        <v>237.5</v>
      </c>
      <c r="I622">
        <v>237.5</v>
      </c>
    </row>
    <row r="623" spans="1:9" x14ac:dyDescent="0.35">
      <c r="A623" t="s">
        <v>14537</v>
      </c>
      <c r="B623">
        <v>226.80369999999999</v>
      </c>
      <c r="C623">
        <v>223.041</v>
      </c>
      <c r="D623">
        <v>229.55160000000001</v>
      </c>
      <c r="E623">
        <v>230.45570000000001</v>
      </c>
      <c r="F623">
        <v>233.00139999999999</v>
      </c>
      <c r="G623">
        <v>229.8125</v>
      </c>
      <c r="H623">
        <v>236.9342</v>
      </c>
      <c r="I623">
        <v>237.5</v>
      </c>
    </row>
    <row r="624" spans="1:9" x14ac:dyDescent="0.35">
      <c r="A624" t="s">
        <v>14538</v>
      </c>
      <c r="B624">
        <v>220.0789</v>
      </c>
      <c r="C624">
        <v>237.5</v>
      </c>
      <c r="D624">
        <v>237.5</v>
      </c>
      <c r="E624">
        <v>237.5</v>
      </c>
      <c r="F624">
        <v>237.5</v>
      </c>
      <c r="G624">
        <v>237.5</v>
      </c>
      <c r="H624">
        <v>237.5</v>
      </c>
      <c r="I624">
        <v>237.5</v>
      </c>
    </row>
    <row r="625" spans="1:9" x14ac:dyDescent="0.35">
      <c r="A625" t="s">
        <v>14539</v>
      </c>
      <c r="B625">
        <v>237.5</v>
      </c>
      <c r="C625">
        <v>237.5</v>
      </c>
      <c r="D625">
        <v>237.5</v>
      </c>
      <c r="E625">
        <v>237.5</v>
      </c>
      <c r="F625">
        <v>237.5</v>
      </c>
      <c r="G625">
        <v>237.5</v>
      </c>
      <c r="H625">
        <v>237.5</v>
      </c>
      <c r="I625">
        <v>237.5</v>
      </c>
    </row>
    <row r="626" spans="1:9" x14ac:dyDescent="0.35">
      <c r="A626" t="s">
        <v>14540</v>
      </c>
      <c r="B626">
        <v>237.5</v>
      </c>
      <c r="C626">
        <v>237.5</v>
      </c>
      <c r="D626">
        <v>237.5</v>
      </c>
      <c r="E626">
        <v>237.5</v>
      </c>
      <c r="F626">
        <v>237.5</v>
      </c>
      <c r="G626">
        <v>237.5</v>
      </c>
      <c r="H626">
        <v>237.5</v>
      </c>
      <c r="I626">
        <v>237.5</v>
      </c>
    </row>
    <row r="627" spans="1:9" x14ac:dyDescent="0.35">
      <c r="A627" t="s">
        <v>14541</v>
      </c>
      <c r="B627">
        <v>229.9485</v>
      </c>
      <c r="C627">
        <v>237.5</v>
      </c>
      <c r="D627">
        <v>237.5</v>
      </c>
      <c r="E627">
        <v>237.5</v>
      </c>
      <c r="F627">
        <v>237.5</v>
      </c>
      <c r="G627">
        <v>237.5</v>
      </c>
      <c r="H627">
        <v>237.5</v>
      </c>
      <c r="I627">
        <v>237.5</v>
      </c>
    </row>
    <row r="628" spans="1:9" x14ac:dyDescent="0.35">
      <c r="A628" t="s">
        <v>14542</v>
      </c>
      <c r="B628">
        <v>234.81010000000001</v>
      </c>
      <c r="C628">
        <v>237.5</v>
      </c>
      <c r="D628">
        <v>237.5</v>
      </c>
      <c r="E628">
        <v>237.5</v>
      </c>
      <c r="F628">
        <v>237.5</v>
      </c>
      <c r="G628">
        <v>237.5</v>
      </c>
      <c r="H628">
        <v>237.5</v>
      </c>
      <c r="I628">
        <v>237.5</v>
      </c>
    </row>
    <row r="629" spans="1:9" x14ac:dyDescent="0.35">
      <c r="A629" t="s">
        <v>14543</v>
      </c>
      <c r="B629">
        <v>201.02500000000001</v>
      </c>
      <c r="C629">
        <v>212.0427</v>
      </c>
      <c r="D629">
        <v>225.0548</v>
      </c>
      <c r="E629">
        <v>234.35550000000001</v>
      </c>
      <c r="F629">
        <v>235.13409999999999</v>
      </c>
      <c r="G629">
        <v>237.5</v>
      </c>
      <c r="H629">
        <v>237.5</v>
      </c>
      <c r="I629">
        <v>237.5</v>
      </c>
    </row>
    <row r="630" spans="1:9" x14ac:dyDescent="0.35">
      <c r="A630" t="s">
        <v>14544</v>
      </c>
      <c r="B630">
        <v>106.22320000000001</v>
      </c>
      <c r="C630">
        <v>110.1754</v>
      </c>
      <c r="D630">
        <v>134.49260000000001</v>
      </c>
      <c r="E630">
        <v>147.76859999999999</v>
      </c>
      <c r="F630">
        <v>145.6327</v>
      </c>
      <c r="G630">
        <v>167.32339999999999</v>
      </c>
      <c r="H630">
        <v>190.60220000000001</v>
      </c>
      <c r="I630">
        <v>192.81620000000001</v>
      </c>
    </row>
    <row r="631" spans="1:9" x14ac:dyDescent="0.35">
      <c r="A631" t="s">
        <v>14545</v>
      </c>
      <c r="B631">
        <v>139.99119999999999</v>
      </c>
      <c r="C631">
        <v>133.1027</v>
      </c>
      <c r="D631">
        <v>145.19720000000001</v>
      </c>
      <c r="E631">
        <v>145.61689999999999</v>
      </c>
      <c r="F631">
        <v>162.10390000000001</v>
      </c>
      <c r="G631">
        <v>158.74760000000001</v>
      </c>
      <c r="H631">
        <v>158.1584</v>
      </c>
      <c r="I631">
        <v>160.7081</v>
      </c>
    </row>
    <row r="632" spans="1:9" x14ac:dyDescent="0.35">
      <c r="A632" t="s">
        <v>14546</v>
      </c>
      <c r="B632">
        <v>143.15299999999999</v>
      </c>
      <c r="C632">
        <v>157.13980000000001</v>
      </c>
      <c r="D632">
        <v>163.8434</v>
      </c>
      <c r="E632">
        <v>170.7218</v>
      </c>
      <c r="F632">
        <v>174.6414</v>
      </c>
      <c r="G632">
        <v>179.87639999999999</v>
      </c>
      <c r="H632">
        <v>183.7576</v>
      </c>
      <c r="I632">
        <v>188.6885</v>
      </c>
    </row>
    <row r="633" spans="1:9" x14ac:dyDescent="0.35">
      <c r="A633" t="s">
        <v>14547</v>
      </c>
      <c r="B633">
        <v>100.2516</v>
      </c>
      <c r="C633">
        <v>110.95310000000001</v>
      </c>
      <c r="D633">
        <v>124.49590000000001</v>
      </c>
      <c r="E633">
        <v>137.2569</v>
      </c>
      <c r="F633">
        <v>149.61510000000001</v>
      </c>
      <c r="G633">
        <v>164.75649999999999</v>
      </c>
      <c r="H633">
        <v>186.4674</v>
      </c>
      <c r="I633">
        <v>197.69</v>
      </c>
    </row>
    <row r="634" spans="1:9" x14ac:dyDescent="0.35">
      <c r="A634" t="s">
        <v>14548</v>
      </c>
      <c r="B634">
        <v>91.700360000000003</v>
      </c>
      <c r="C634">
        <v>111.0282</v>
      </c>
      <c r="D634">
        <v>107.3186</v>
      </c>
      <c r="E634">
        <v>111.7882</v>
      </c>
      <c r="F634">
        <v>117.605</v>
      </c>
      <c r="G634">
        <v>140.62370000000001</v>
      </c>
      <c r="H634">
        <v>158.12780000000001</v>
      </c>
      <c r="I634">
        <v>178.7576</v>
      </c>
    </row>
    <row r="635" spans="1:9" x14ac:dyDescent="0.35">
      <c r="A635" t="s">
        <v>14549</v>
      </c>
      <c r="B635">
        <v>71.102130000000002</v>
      </c>
      <c r="C635">
        <v>55.367199999999997</v>
      </c>
      <c r="D635">
        <v>74.743189999999998</v>
      </c>
      <c r="E635">
        <v>75.572749999999999</v>
      </c>
      <c r="F635">
        <v>75.881600000000006</v>
      </c>
      <c r="G635">
        <v>84.664090000000002</v>
      </c>
      <c r="H635">
        <v>93.757599999999996</v>
      </c>
      <c r="I635">
        <v>119.9237</v>
      </c>
    </row>
    <row r="636" spans="1:9" x14ac:dyDescent="0.35">
      <c r="A636" t="s">
        <v>14550</v>
      </c>
      <c r="B636">
        <v>49.779989999999998</v>
      </c>
      <c r="C636">
        <v>53.022689999999997</v>
      </c>
      <c r="D636">
        <v>48.795940000000002</v>
      </c>
      <c r="E636">
        <v>51.978900000000003</v>
      </c>
      <c r="F636">
        <v>52.207720000000002</v>
      </c>
      <c r="G636">
        <v>54.40307</v>
      </c>
      <c r="H636">
        <v>48.256070000000001</v>
      </c>
      <c r="I636">
        <v>56.075830000000003</v>
      </c>
    </row>
    <row r="637" spans="1:9" x14ac:dyDescent="0.35">
      <c r="A637" t="s">
        <v>14551</v>
      </c>
      <c r="B637">
        <v>62.436880000000002</v>
      </c>
      <c r="C637">
        <v>62.887540000000001</v>
      </c>
      <c r="D637">
        <v>50.997959999999999</v>
      </c>
      <c r="E637">
        <v>51.014229999999998</v>
      </c>
      <c r="F637">
        <v>56.81917</v>
      </c>
      <c r="G637">
        <v>63.406559999999999</v>
      </c>
      <c r="H637">
        <v>68.497780000000006</v>
      </c>
      <c r="I637">
        <v>68.707499999999996</v>
      </c>
    </row>
    <row r="638" spans="1:9" x14ac:dyDescent="0.35">
      <c r="A638" t="s">
        <v>14552</v>
      </c>
      <c r="B638">
        <v>60.958069999999999</v>
      </c>
      <c r="C638">
        <v>67.269570000000002</v>
      </c>
      <c r="D638">
        <v>58.432749999999999</v>
      </c>
      <c r="E638">
        <v>62.372979999999998</v>
      </c>
      <c r="F638">
        <v>63.988390000000003</v>
      </c>
      <c r="G638">
        <v>64.953919999999997</v>
      </c>
      <c r="H638">
        <v>76.170330000000007</v>
      </c>
      <c r="I638">
        <v>69.512659999999997</v>
      </c>
    </row>
    <row r="639" spans="1:9" x14ac:dyDescent="0.35">
      <c r="A639" t="s">
        <v>14553</v>
      </c>
      <c r="B639">
        <v>55.873309999999996</v>
      </c>
      <c r="C639">
        <v>62.683219999999999</v>
      </c>
      <c r="D639">
        <v>75.627269999999996</v>
      </c>
      <c r="E639">
        <v>77.881950000000003</v>
      </c>
      <c r="F639">
        <v>80.127229999999997</v>
      </c>
      <c r="G639">
        <v>79.014430000000004</v>
      </c>
      <c r="H639">
        <v>75.649609999999996</v>
      </c>
      <c r="I639">
        <v>69.230879999999999</v>
      </c>
    </row>
    <row r="640" spans="1:9" x14ac:dyDescent="0.35">
      <c r="A640" t="s">
        <v>14554</v>
      </c>
      <c r="B640">
        <v>90.893119999999996</v>
      </c>
      <c r="C640">
        <v>84.234080000000006</v>
      </c>
      <c r="D640">
        <v>102.11320000000001</v>
      </c>
      <c r="E640">
        <v>100.3377</v>
      </c>
      <c r="F640">
        <v>86.184529999999995</v>
      </c>
      <c r="G640">
        <v>96.478629999999995</v>
      </c>
      <c r="H640">
        <v>96.565830000000005</v>
      </c>
      <c r="I640">
        <v>100.1529</v>
      </c>
    </row>
    <row r="641" spans="1:9" x14ac:dyDescent="0.35">
      <c r="A641" t="s">
        <v>14555</v>
      </c>
      <c r="B641">
        <v>96.734909999999999</v>
      </c>
      <c r="C641">
        <v>83.52431</v>
      </c>
      <c r="D641">
        <v>87.571169999999995</v>
      </c>
      <c r="E641">
        <v>86.909899999999993</v>
      </c>
      <c r="F641">
        <v>100.0057</v>
      </c>
      <c r="G641">
        <v>88.857609999999994</v>
      </c>
      <c r="H641">
        <v>92.363690000000005</v>
      </c>
      <c r="I641">
        <v>99.967449999999999</v>
      </c>
    </row>
    <row r="642" spans="1:9" x14ac:dyDescent="0.35">
      <c r="A642" t="s">
        <v>14556</v>
      </c>
      <c r="B642">
        <v>63.253549999999997</v>
      </c>
      <c r="C642">
        <v>65.200329999999994</v>
      </c>
      <c r="D642">
        <v>59.599330000000002</v>
      </c>
      <c r="E642">
        <v>52.36674</v>
      </c>
      <c r="F642">
        <v>63.638730000000002</v>
      </c>
      <c r="G642">
        <v>78.378010000000003</v>
      </c>
      <c r="H642">
        <v>80.429820000000007</v>
      </c>
      <c r="I642">
        <v>80.760570000000001</v>
      </c>
    </row>
    <row r="643" spans="1:9" x14ac:dyDescent="0.35">
      <c r="A643" t="s">
        <v>14557</v>
      </c>
      <c r="B643">
        <v>53.40475</v>
      </c>
      <c r="C643">
        <v>59.482140000000001</v>
      </c>
      <c r="D643">
        <v>54.21002</v>
      </c>
      <c r="E643">
        <v>61.376950000000001</v>
      </c>
      <c r="F643">
        <v>52.579509999999999</v>
      </c>
      <c r="G643">
        <v>63.53633</v>
      </c>
      <c r="H643">
        <v>67.178730000000002</v>
      </c>
      <c r="I643">
        <v>79.957819999999998</v>
      </c>
    </row>
    <row r="644" spans="1:9" x14ac:dyDescent="0.35">
      <c r="A644" t="s">
        <v>14558</v>
      </c>
      <c r="B644">
        <v>85.240020000000001</v>
      </c>
      <c r="C644">
        <v>95.279830000000004</v>
      </c>
      <c r="D644">
        <v>80.613839999999996</v>
      </c>
      <c r="E644">
        <v>84.735439999999997</v>
      </c>
      <c r="F644">
        <v>81.6648</v>
      </c>
      <c r="G644">
        <v>68.900499999999994</v>
      </c>
      <c r="H644">
        <v>64.88964</v>
      </c>
      <c r="I644">
        <v>65.87518</v>
      </c>
    </row>
    <row r="645" spans="1:9" x14ac:dyDescent="0.35">
      <c r="A645" t="s">
        <v>14559</v>
      </c>
      <c r="B645">
        <v>88.007069999999999</v>
      </c>
      <c r="C645">
        <v>95.546809999999994</v>
      </c>
      <c r="D645">
        <v>98.990080000000006</v>
      </c>
      <c r="E645">
        <v>88.766750000000002</v>
      </c>
      <c r="F645">
        <v>90.943719999999999</v>
      </c>
      <c r="G645">
        <v>83.670050000000003</v>
      </c>
      <c r="H645">
        <v>86.308679999999995</v>
      </c>
      <c r="I645">
        <v>69.096969999999999</v>
      </c>
    </row>
    <row r="646" spans="1:9" x14ac:dyDescent="0.35">
      <c r="A646" t="s">
        <v>14560</v>
      </c>
      <c r="B646">
        <v>131.46029999999999</v>
      </c>
      <c r="C646">
        <v>103.6208</v>
      </c>
      <c r="D646">
        <v>116.4496</v>
      </c>
      <c r="E646">
        <v>121.39149999999999</v>
      </c>
      <c r="F646">
        <v>130.02340000000001</v>
      </c>
      <c r="G646">
        <v>117.4708</v>
      </c>
      <c r="H646">
        <v>110.3827</v>
      </c>
      <c r="I646">
        <v>112.6778</v>
      </c>
    </row>
    <row r="647" spans="1:9" x14ac:dyDescent="0.35">
      <c r="A647" t="s">
        <v>14561</v>
      </c>
      <c r="B647">
        <v>137.28469999999999</v>
      </c>
      <c r="C647">
        <v>125.4541</v>
      </c>
      <c r="D647">
        <v>123.8582</v>
      </c>
      <c r="E647">
        <v>118.1935</v>
      </c>
      <c r="F647">
        <v>112.6795</v>
      </c>
      <c r="G647">
        <v>113.1795</v>
      </c>
      <c r="H647">
        <v>123.8895</v>
      </c>
      <c r="I647">
        <v>121.6563</v>
      </c>
    </row>
    <row r="648" spans="1:9" x14ac:dyDescent="0.35">
      <c r="A648" t="s">
        <v>14562</v>
      </c>
      <c r="B648">
        <v>101.7645</v>
      </c>
      <c r="C648">
        <v>120.10680000000001</v>
      </c>
      <c r="D648">
        <v>113.10639999999999</v>
      </c>
      <c r="E648">
        <v>115.6391</v>
      </c>
      <c r="F648">
        <v>103.1344</v>
      </c>
      <c r="G648">
        <v>92.975229999999996</v>
      </c>
      <c r="H648">
        <v>85.327520000000007</v>
      </c>
      <c r="I648">
        <v>81.262410000000003</v>
      </c>
    </row>
    <row r="649" spans="1:9" x14ac:dyDescent="0.35">
      <c r="A649" t="s">
        <v>14563</v>
      </c>
      <c r="B649">
        <v>87.183390000000003</v>
      </c>
      <c r="C649">
        <v>116.62479999999999</v>
      </c>
      <c r="D649">
        <v>113.6156</v>
      </c>
      <c r="E649">
        <v>114.361</v>
      </c>
      <c r="F649">
        <v>112.5423</v>
      </c>
      <c r="G649">
        <v>122.386</v>
      </c>
      <c r="H649">
        <v>120.9906</v>
      </c>
      <c r="I649">
        <v>106.91800000000001</v>
      </c>
    </row>
    <row r="650" spans="1:9" x14ac:dyDescent="0.35">
      <c r="A650" t="s">
        <v>14564</v>
      </c>
      <c r="B650">
        <v>73.456670000000003</v>
      </c>
      <c r="C650">
        <v>82.162189999999995</v>
      </c>
      <c r="D650">
        <v>100.2092</v>
      </c>
      <c r="E650">
        <v>111.1968</v>
      </c>
      <c r="F650">
        <v>125.32599999999999</v>
      </c>
      <c r="G650">
        <v>131.12370000000001</v>
      </c>
      <c r="H650">
        <v>123.7475</v>
      </c>
      <c r="I650">
        <v>120.35290000000001</v>
      </c>
    </row>
    <row r="651" spans="1:9" x14ac:dyDescent="0.35">
      <c r="A651" t="s">
        <v>14565</v>
      </c>
      <c r="B651">
        <v>93.197199999999995</v>
      </c>
      <c r="C651">
        <v>71.534049999999993</v>
      </c>
      <c r="D651">
        <v>68.458439999999996</v>
      </c>
      <c r="E651">
        <v>68.094059999999999</v>
      </c>
      <c r="F651">
        <v>75.095460000000003</v>
      </c>
      <c r="G651">
        <v>102.47880000000001</v>
      </c>
      <c r="H651">
        <v>106.5039</v>
      </c>
      <c r="I651">
        <v>114.297</v>
      </c>
    </row>
    <row r="652" spans="1:9" x14ac:dyDescent="0.35">
      <c r="A652" t="s">
        <v>14566</v>
      </c>
      <c r="B652">
        <v>74.56626</v>
      </c>
      <c r="C652">
        <v>59.717509999999997</v>
      </c>
      <c r="D652">
        <v>61.993879999999997</v>
      </c>
      <c r="E652">
        <v>57.286360000000002</v>
      </c>
      <c r="F652">
        <v>53.21951</v>
      </c>
      <c r="G652">
        <v>48.924289999999999</v>
      </c>
      <c r="H652">
        <v>49.133020000000002</v>
      </c>
      <c r="I652">
        <v>58.484560000000002</v>
      </c>
    </row>
    <row r="653" spans="1:9" x14ac:dyDescent="0.35">
      <c r="A653" t="s">
        <v>14567</v>
      </c>
      <c r="B653">
        <v>81.931659999999994</v>
      </c>
      <c r="C653">
        <v>86.976680000000002</v>
      </c>
      <c r="D653">
        <v>69.133859999999999</v>
      </c>
      <c r="E653">
        <v>69.233720000000005</v>
      </c>
      <c r="F653">
        <v>73.880539999999996</v>
      </c>
      <c r="G653">
        <v>61.714840000000002</v>
      </c>
      <c r="H653">
        <v>66.518190000000004</v>
      </c>
      <c r="I653">
        <v>68.06747</v>
      </c>
    </row>
    <row r="654" spans="1:9" x14ac:dyDescent="0.35">
      <c r="A654" t="s">
        <v>14568</v>
      </c>
      <c r="B654">
        <v>158.44540000000001</v>
      </c>
      <c r="C654">
        <v>163.9632</v>
      </c>
      <c r="D654">
        <v>164.19589999999999</v>
      </c>
      <c r="E654">
        <v>147.1215</v>
      </c>
      <c r="F654">
        <v>145.64160000000001</v>
      </c>
      <c r="G654">
        <v>121.2347</v>
      </c>
      <c r="H654">
        <v>122.8253</v>
      </c>
      <c r="I654">
        <v>114.5455</v>
      </c>
    </row>
    <row r="655" spans="1:9" x14ac:dyDescent="0.35">
      <c r="A655" t="s">
        <v>14569</v>
      </c>
      <c r="B655">
        <v>140.4016</v>
      </c>
      <c r="C655">
        <v>161.82169999999999</v>
      </c>
      <c r="D655">
        <v>170.2765</v>
      </c>
      <c r="E655">
        <v>187.3989</v>
      </c>
      <c r="F655">
        <v>178.32560000000001</v>
      </c>
      <c r="G655">
        <v>178.1078</v>
      </c>
      <c r="H655">
        <v>187.50470000000001</v>
      </c>
      <c r="I655">
        <v>177.44880000000001</v>
      </c>
    </row>
    <row r="656" spans="1:9" x14ac:dyDescent="0.35">
      <c r="A656" t="s">
        <v>14570</v>
      </c>
      <c r="B656">
        <v>142.8194</v>
      </c>
      <c r="C656">
        <v>133.59549999999999</v>
      </c>
      <c r="D656">
        <v>146.5575</v>
      </c>
      <c r="E656">
        <v>144.35929999999999</v>
      </c>
      <c r="F656">
        <v>150.5455</v>
      </c>
      <c r="G656">
        <v>177.00819999999999</v>
      </c>
      <c r="H656">
        <v>183.59469999999999</v>
      </c>
      <c r="I656">
        <v>187.98609999999999</v>
      </c>
    </row>
    <row r="657" spans="1:9" x14ac:dyDescent="0.35">
      <c r="A657" t="s">
        <v>14571</v>
      </c>
      <c r="B657">
        <v>180.1789</v>
      </c>
      <c r="C657">
        <v>180.32769999999999</v>
      </c>
      <c r="D657">
        <v>179.67089999999999</v>
      </c>
      <c r="E657">
        <v>176.24010000000001</v>
      </c>
      <c r="F657">
        <v>174.38570000000001</v>
      </c>
      <c r="G657">
        <v>177.1284</v>
      </c>
      <c r="H657">
        <v>173.56540000000001</v>
      </c>
      <c r="I657">
        <v>160.52500000000001</v>
      </c>
    </row>
    <row r="658" spans="1:9" x14ac:dyDescent="0.35">
      <c r="A658" t="s">
        <v>14572</v>
      </c>
      <c r="B658">
        <v>145.92230000000001</v>
      </c>
      <c r="C658">
        <v>163.55549999999999</v>
      </c>
      <c r="D658">
        <v>146.2627</v>
      </c>
      <c r="E658">
        <v>170.47130000000001</v>
      </c>
      <c r="F658">
        <v>164.67779999999999</v>
      </c>
      <c r="G658">
        <v>168.23509999999999</v>
      </c>
      <c r="H658">
        <v>156.15020000000001</v>
      </c>
      <c r="I658">
        <v>174.15960000000001</v>
      </c>
    </row>
    <row r="659" spans="1:9" x14ac:dyDescent="0.35">
      <c r="A659" t="s">
        <v>14573</v>
      </c>
      <c r="B659">
        <v>135.2062</v>
      </c>
      <c r="C659">
        <v>125.1824</v>
      </c>
      <c r="D659">
        <v>131.4178</v>
      </c>
      <c r="E659">
        <v>112.1033</v>
      </c>
      <c r="F659">
        <v>133.74719999999999</v>
      </c>
      <c r="G659">
        <v>127.7657</v>
      </c>
      <c r="H659">
        <v>156.55719999999999</v>
      </c>
      <c r="I659">
        <v>164.86009999999999</v>
      </c>
    </row>
    <row r="660" spans="1:9" x14ac:dyDescent="0.35">
      <c r="A660" t="s">
        <v>14574</v>
      </c>
      <c r="B660">
        <v>86.490120000000005</v>
      </c>
      <c r="C660">
        <v>106.3999</v>
      </c>
      <c r="D660">
        <v>107.84869999999999</v>
      </c>
      <c r="E660">
        <v>112.27589999999999</v>
      </c>
      <c r="F660">
        <v>101.3357</v>
      </c>
      <c r="G660">
        <v>116.70229999999999</v>
      </c>
      <c r="H660">
        <v>116.90770000000001</v>
      </c>
      <c r="I660">
        <v>111.17310000000001</v>
      </c>
    </row>
    <row r="661" spans="1:9" x14ac:dyDescent="0.35">
      <c r="A661" t="s">
        <v>14575</v>
      </c>
      <c r="B661">
        <v>121.873</v>
      </c>
      <c r="C661">
        <v>108.6566</v>
      </c>
      <c r="D661">
        <v>117.6972</v>
      </c>
      <c r="E661">
        <v>127.7944</v>
      </c>
      <c r="F661">
        <v>139.59829999999999</v>
      </c>
      <c r="G661">
        <v>128.53800000000001</v>
      </c>
      <c r="H661">
        <v>106.4896</v>
      </c>
      <c r="I661">
        <v>107.1054</v>
      </c>
    </row>
    <row r="662" spans="1:9" x14ac:dyDescent="0.35">
      <c r="A662" t="s">
        <v>14576</v>
      </c>
      <c r="B662">
        <v>127.48260000000001</v>
      </c>
      <c r="C662">
        <v>121.708</v>
      </c>
      <c r="D662">
        <v>125.3334</v>
      </c>
      <c r="E662">
        <v>129.74279999999999</v>
      </c>
      <c r="F662">
        <v>127.38079999999999</v>
      </c>
      <c r="G662">
        <v>123.1037</v>
      </c>
      <c r="H662">
        <v>140.4014</v>
      </c>
      <c r="I662">
        <v>143.50110000000001</v>
      </c>
    </row>
    <row r="663" spans="1:9" x14ac:dyDescent="0.35">
      <c r="A663" t="s">
        <v>14577</v>
      </c>
      <c r="B663">
        <v>184.0634</v>
      </c>
      <c r="C663">
        <v>190.21019999999999</v>
      </c>
      <c r="D663">
        <v>180.08510000000001</v>
      </c>
      <c r="E663">
        <v>172.2604</v>
      </c>
      <c r="F663">
        <v>172.40819999999999</v>
      </c>
      <c r="G663">
        <v>183.48159999999999</v>
      </c>
      <c r="H663">
        <v>193.83860000000001</v>
      </c>
      <c r="I663">
        <v>176.94800000000001</v>
      </c>
    </row>
    <row r="664" spans="1:9" x14ac:dyDescent="0.35">
      <c r="A664" t="s">
        <v>14578</v>
      </c>
      <c r="B664">
        <v>180.47579999999999</v>
      </c>
      <c r="C664">
        <v>206.7337</v>
      </c>
      <c r="D664">
        <v>212.87370000000001</v>
      </c>
      <c r="E664">
        <v>191.0385</v>
      </c>
      <c r="F664">
        <v>202.56379999999999</v>
      </c>
      <c r="G664">
        <v>207.8758</v>
      </c>
      <c r="H664">
        <v>201.79079999999999</v>
      </c>
      <c r="I664">
        <v>206.74270000000001</v>
      </c>
    </row>
    <row r="665" spans="1:9" x14ac:dyDescent="0.35">
      <c r="A665" t="s">
        <v>14579</v>
      </c>
      <c r="B665">
        <v>222.68350000000001</v>
      </c>
      <c r="C665">
        <v>233.37209999999999</v>
      </c>
      <c r="D665">
        <v>236.1001</v>
      </c>
      <c r="E665">
        <v>237.5</v>
      </c>
      <c r="F665">
        <v>237.2397</v>
      </c>
      <c r="G665">
        <v>230.29859999999999</v>
      </c>
      <c r="H665">
        <v>230.8689</v>
      </c>
      <c r="I665">
        <v>231.32169999999999</v>
      </c>
    </row>
    <row r="666" spans="1:9" x14ac:dyDescent="0.35">
      <c r="A666" t="s">
        <v>14580</v>
      </c>
      <c r="B666">
        <v>218.29480000000001</v>
      </c>
      <c r="C666">
        <v>224.79920000000001</v>
      </c>
      <c r="D666">
        <v>227.04220000000001</v>
      </c>
      <c r="E666">
        <v>234.70500000000001</v>
      </c>
      <c r="F666">
        <v>237.5</v>
      </c>
      <c r="G666">
        <v>237.2561</v>
      </c>
      <c r="H666">
        <v>237.5</v>
      </c>
      <c r="I666">
        <v>232.82390000000001</v>
      </c>
    </row>
    <row r="667" spans="1:9" x14ac:dyDescent="0.35">
      <c r="A667" t="s">
        <v>14581</v>
      </c>
      <c r="B667">
        <v>207.34610000000001</v>
      </c>
      <c r="C667">
        <v>213.20400000000001</v>
      </c>
      <c r="D667">
        <v>190.25389999999999</v>
      </c>
      <c r="E667">
        <v>198.82810000000001</v>
      </c>
      <c r="F667">
        <v>181.85659999999999</v>
      </c>
      <c r="G667">
        <v>183.64169999999999</v>
      </c>
      <c r="H667">
        <v>191.1318</v>
      </c>
      <c r="I667">
        <v>198.2159</v>
      </c>
    </row>
    <row r="668" spans="1:9" x14ac:dyDescent="0.35">
      <c r="A668" t="s">
        <v>14582</v>
      </c>
      <c r="B668">
        <v>189.2475</v>
      </c>
      <c r="C668">
        <v>196.62110000000001</v>
      </c>
      <c r="D668">
        <v>190.46879999999999</v>
      </c>
      <c r="E668">
        <v>188.9461</v>
      </c>
      <c r="F668">
        <v>205.18029999999999</v>
      </c>
      <c r="G668">
        <v>206.55549999999999</v>
      </c>
      <c r="H668">
        <v>212.31659999999999</v>
      </c>
      <c r="I668">
        <v>213.8</v>
      </c>
    </row>
    <row r="669" spans="1:9" x14ac:dyDescent="0.35">
      <c r="A669" t="s">
        <v>14583</v>
      </c>
      <c r="B669">
        <v>211.93270000000001</v>
      </c>
      <c r="C669">
        <v>202.114</v>
      </c>
      <c r="D669">
        <v>223.47139999999999</v>
      </c>
      <c r="E669">
        <v>219.00450000000001</v>
      </c>
      <c r="F669">
        <v>224.84030000000001</v>
      </c>
      <c r="G669">
        <v>235.23</v>
      </c>
      <c r="H669">
        <v>233.61410000000001</v>
      </c>
      <c r="I669">
        <v>215.92250000000001</v>
      </c>
    </row>
    <row r="670" spans="1:9" x14ac:dyDescent="0.35">
      <c r="A670" t="s">
        <v>14584</v>
      </c>
      <c r="B670">
        <v>168.4083</v>
      </c>
      <c r="C670">
        <v>172.09360000000001</v>
      </c>
      <c r="D670">
        <v>195.50659999999999</v>
      </c>
      <c r="E670">
        <v>206.3374</v>
      </c>
      <c r="F670">
        <v>227.7218</v>
      </c>
      <c r="G670">
        <v>235.5478</v>
      </c>
      <c r="H670">
        <v>232.90029999999999</v>
      </c>
      <c r="I670">
        <v>237.5</v>
      </c>
    </row>
    <row r="671" spans="1:9" x14ac:dyDescent="0.35">
      <c r="A671" t="s">
        <v>14585</v>
      </c>
      <c r="B671">
        <v>146.041</v>
      </c>
      <c r="C671">
        <v>162.8682</v>
      </c>
      <c r="D671">
        <v>155.36359999999999</v>
      </c>
      <c r="E671">
        <v>165.18039999999999</v>
      </c>
      <c r="F671">
        <v>156.64240000000001</v>
      </c>
      <c r="G671">
        <v>155.226</v>
      </c>
      <c r="H671">
        <v>175.0017</v>
      </c>
      <c r="I671">
        <v>176.33940000000001</v>
      </c>
    </row>
    <row r="672" spans="1:9" x14ac:dyDescent="0.35">
      <c r="A672" t="s">
        <v>14586</v>
      </c>
      <c r="B672">
        <v>153.6078</v>
      </c>
      <c r="C672">
        <v>148.92590000000001</v>
      </c>
      <c r="D672">
        <v>160.10839999999999</v>
      </c>
      <c r="E672">
        <v>152.49369999999999</v>
      </c>
      <c r="F672">
        <v>148.96430000000001</v>
      </c>
      <c r="G672">
        <v>140.33070000000001</v>
      </c>
      <c r="H672">
        <v>145.2893</v>
      </c>
      <c r="I672">
        <v>142.25839999999999</v>
      </c>
    </row>
    <row r="673" spans="1:9" x14ac:dyDescent="0.35">
      <c r="A673" t="s">
        <v>14587</v>
      </c>
      <c r="B673">
        <v>148.233</v>
      </c>
      <c r="C673">
        <v>167.56559999999999</v>
      </c>
      <c r="D673">
        <v>155.37129999999999</v>
      </c>
      <c r="E673">
        <v>141.15430000000001</v>
      </c>
      <c r="F673">
        <v>148.89660000000001</v>
      </c>
      <c r="G673">
        <v>135.9357</v>
      </c>
      <c r="H673">
        <v>128.87530000000001</v>
      </c>
      <c r="I673">
        <v>119.5976</v>
      </c>
    </row>
    <row r="674" spans="1:9" x14ac:dyDescent="0.35">
      <c r="A674" t="s">
        <v>14588</v>
      </c>
      <c r="B674">
        <v>108.6755</v>
      </c>
      <c r="C674">
        <v>111.5775</v>
      </c>
      <c r="D674">
        <v>110.7745</v>
      </c>
      <c r="E674">
        <v>111.0454</v>
      </c>
      <c r="F674">
        <v>114.42870000000001</v>
      </c>
      <c r="G674">
        <v>115.52760000000001</v>
      </c>
      <c r="H674">
        <v>119.7002</v>
      </c>
      <c r="I674">
        <v>120.3567</v>
      </c>
    </row>
    <row r="675" spans="1:9" x14ac:dyDescent="0.35">
      <c r="A675" t="s">
        <v>14589</v>
      </c>
      <c r="B675">
        <v>116.2059</v>
      </c>
      <c r="C675">
        <v>101.4854</v>
      </c>
      <c r="D675">
        <v>99.003159999999994</v>
      </c>
      <c r="E675">
        <v>104.3485</v>
      </c>
      <c r="F675">
        <v>106.40779999999999</v>
      </c>
      <c r="G675">
        <v>110.3901</v>
      </c>
      <c r="H675">
        <v>117.00369999999999</v>
      </c>
      <c r="I675">
        <v>131.1139</v>
      </c>
    </row>
    <row r="676" spans="1:9" x14ac:dyDescent="0.35">
      <c r="A676" t="s">
        <v>14590</v>
      </c>
      <c r="B676">
        <v>153.215</v>
      </c>
      <c r="C676">
        <v>167.62870000000001</v>
      </c>
      <c r="D676">
        <v>141.90520000000001</v>
      </c>
      <c r="E676">
        <v>157.8494</v>
      </c>
      <c r="F676">
        <v>162.65719999999999</v>
      </c>
      <c r="G676">
        <v>182.0556</v>
      </c>
      <c r="H676">
        <v>184.00749999999999</v>
      </c>
      <c r="I676">
        <v>185.66390000000001</v>
      </c>
    </row>
    <row r="677" spans="1:9" x14ac:dyDescent="0.35">
      <c r="A677" t="s">
        <v>14591</v>
      </c>
      <c r="B677">
        <v>114.44629999999999</v>
      </c>
      <c r="C677">
        <v>131.44720000000001</v>
      </c>
      <c r="D677">
        <v>147.2687</v>
      </c>
      <c r="E677">
        <v>141.28630000000001</v>
      </c>
      <c r="F677">
        <v>146.0872</v>
      </c>
      <c r="G677">
        <v>151.20760000000001</v>
      </c>
      <c r="H677">
        <v>172.48070000000001</v>
      </c>
      <c r="I677">
        <v>147.26759999999999</v>
      </c>
    </row>
    <row r="678" spans="1:9" x14ac:dyDescent="0.35">
      <c r="A678" t="s">
        <v>14592</v>
      </c>
      <c r="B678">
        <v>95.987790000000004</v>
      </c>
      <c r="C678">
        <v>103.0763</v>
      </c>
      <c r="D678">
        <v>116.8398</v>
      </c>
      <c r="E678">
        <v>129.2937</v>
      </c>
      <c r="F678">
        <v>107.1885</v>
      </c>
      <c r="G678">
        <v>107.02930000000001</v>
      </c>
      <c r="H678">
        <v>107.9618</v>
      </c>
      <c r="I678">
        <v>111.5415</v>
      </c>
    </row>
    <row r="679" spans="1:9" x14ac:dyDescent="0.35">
      <c r="A679" t="s">
        <v>14593</v>
      </c>
      <c r="B679">
        <v>121.1126</v>
      </c>
      <c r="C679">
        <v>111.7011</v>
      </c>
      <c r="D679">
        <v>115.71120000000001</v>
      </c>
      <c r="E679">
        <v>110.7308</v>
      </c>
      <c r="F679">
        <v>136.11760000000001</v>
      </c>
      <c r="G679">
        <v>141.7021</v>
      </c>
      <c r="H679">
        <v>123.6631</v>
      </c>
      <c r="I679">
        <v>134.71940000000001</v>
      </c>
    </row>
    <row r="680" spans="1:9" x14ac:dyDescent="0.35">
      <c r="A680" t="s">
        <v>14594</v>
      </c>
      <c r="B680">
        <v>158.2937</v>
      </c>
      <c r="C680">
        <v>149.8125</v>
      </c>
      <c r="D680">
        <v>161.72839999999999</v>
      </c>
      <c r="E680">
        <v>152.31219999999999</v>
      </c>
      <c r="F680">
        <v>150.8972</v>
      </c>
      <c r="G680">
        <v>134.9409</v>
      </c>
      <c r="H680">
        <v>126.9893</v>
      </c>
      <c r="I680">
        <v>121.05070000000001</v>
      </c>
    </row>
    <row r="681" spans="1:9" x14ac:dyDescent="0.35">
      <c r="A681" t="s">
        <v>14595</v>
      </c>
      <c r="B681">
        <v>89.642359999999996</v>
      </c>
      <c r="C681">
        <v>105.8456</v>
      </c>
      <c r="D681">
        <v>113.1675</v>
      </c>
      <c r="E681">
        <v>128.8597</v>
      </c>
      <c r="F681">
        <v>139.2765</v>
      </c>
      <c r="G681">
        <v>135.6369</v>
      </c>
      <c r="H681">
        <v>149.7012</v>
      </c>
      <c r="I681">
        <v>151.6113</v>
      </c>
    </row>
    <row r="682" spans="1:9" x14ac:dyDescent="0.35">
      <c r="A682" t="s">
        <v>14596</v>
      </c>
      <c r="B682">
        <v>146.59209999999999</v>
      </c>
      <c r="C682">
        <v>151.13749999999999</v>
      </c>
      <c r="D682">
        <v>145.1292</v>
      </c>
      <c r="E682">
        <v>140.2542</v>
      </c>
      <c r="F682">
        <v>128.35329999999999</v>
      </c>
      <c r="G682">
        <v>140.31880000000001</v>
      </c>
      <c r="H682">
        <v>133.6156</v>
      </c>
      <c r="I682">
        <v>119.2188</v>
      </c>
    </row>
    <row r="683" spans="1:9" x14ac:dyDescent="0.35">
      <c r="A683" t="s">
        <v>14597</v>
      </c>
      <c r="B683">
        <v>167.01130000000001</v>
      </c>
      <c r="C683">
        <v>190.87970000000001</v>
      </c>
      <c r="D683">
        <v>178.01830000000001</v>
      </c>
      <c r="E683">
        <v>182.11709999999999</v>
      </c>
      <c r="F683">
        <v>187.9357</v>
      </c>
      <c r="G683">
        <v>200.85679999999999</v>
      </c>
      <c r="H683">
        <v>187.25569999999999</v>
      </c>
      <c r="I683">
        <v>186.81649999999999</v>
      </c>
    </row>
    <row r="684" spans="1:9" x14ac:dyDescent="0.35">
      <c r="A684" t="s">
        <v>14598</v>
      </c>
      <c r="B684">
        <v>158.8569</v>
      </c>
      <c r="C684">
        <v>155.85650000000001</v>
      </c>
      <c r="D684">
        <v>182.5428</v>
      </c>
      <c r="E684">
        <v>184.65389999999999</v>
      </c>
      <c r="F684">
        <v>197.2131</v>
      </c>
      <c r="G684">
        <v>197.47790000000001</v>
      </c>
      <c r="H684">
        <v>194.0763</v>
      </c>
      <c r="I684">
        <v>168.32919999999999</v>
      </c>
    </row>
    <row r="685" spans="1:9" x14ac:dyDescent="0.35">
      <c r="A685" t="s">
        <v>14599</v>
      </c>
      <c r="B685">
        <v>146.68360000000001</v>
      </c>
      <c r="C685">
        <v>163.6456</v>
      </c>
      <c r="D685">
        <v>169.36240000000001</v>
      </c>
      <c r="E685">
        <v>181.08269999999999</v>
      </c>
      <c r="F685">
        <v>164.98920000000001</v>
      </c>
      <c r="G685">
        <v>154.03210000000001</v>
      </c>
      <c r="H685">
        <v>151.18129999999999</v>
      </c>
      <c r="I685">
        <v>143.54320000000001</v>
      </c>
    </row>
    <row r="686" spans="1:9" x14ac:dyDescent="0.35">
      <c r="A686" t="s">
        <v>14600</v>
      </c>
      <c r="B686">
        <v>142.572</v>
      </c>
      <c r="C686">
        <v>139.52780000000001</v>
      </c>
      <c r="D686">
        <v>144.25530000000001</v>
      </c>
      <c r="E686">
        <v>158.36109999999999</v>
      </c>
      <c r="F686">
        <v>160.77119999999999</v>
      </c>
      <c r="G686">
        <v>155.12909999999999</v>
      </c>
      <c r="H686">
        <v>167.6284</v>
      </c>
      <c r="I686">
        <v>184.57730000000001</v>
      </c>
    </row>
    <row r="687" spans="1:9" x14ac:dyDescent="0.35">
      <c r="A687" t="s">
        <v>14601</v>
      </c>
      <c r="B687">
        <v>114.5745</v>
      </c>
      <c r="C687">
        <v>118.1764</v>
      </c>
      <c r="D687">
        <v>131.0137</v>
      </c>
      <c r="E687">
        <v>152.7876</v>
      </c>
      <c r="F687">
        <v>157.45249999999999</v>
      </c>
      <c r="G687">
        <v>154.72710000000001</v>
      </c>
      <c r="H687">
        <v>135.00579999999999</v>
      </c>
      <c r="I687">
        <v>120.9846</v>
      </c>
    </row>
    <row r="688" spans="1:9" x14ac:dyDescent="0.35">
      <c r="A688" t="s">
        <v>14602</v>
      </c>
      <c r="B688">
        <v>90.916799999999995</v>
      </c>
      <c r="C688">
        <v>111.3078</v>
      </c>
      <c r="D688">
        <v>118.58710000000001</v>
      </c>
      <c r="E688">
        <v>108.104</v>
      </c>
      <c r="F688">
        <v>120.26739999999999</v>
      </c>
      <c r="G688">
        <v>112.31010000000001</v>
      </c>
      <c r="H688">
        <v>120.17400000000001</v>
      </c>
      <c r="I688">
        <v>121.9413</v>
      </c>
    </row>
    <row r="689" spans="1:9" x14ac:dyDescent="0.35">
      <c r="A689" t="s">
        <v>14603</v>
      </c>
      <c r="B689">
        <v>123.4778</v>
      </c>
      <c r="C689">
        <v>125.29819999999999</v>
      </c>
      <c r="D689">
        <v>109.9781</v>
      </c>
      <c r="E689">
        <v>109.5607</v>
      </c>
      <c r="F689">
        <v>91.179630000000003</v>
      </c>
      <c r="G689">
        <v>91.405199999999994</v>
      </c>
      <c r="H689">
        <v>89.840530000000001</v>
      </c>
      <c r="I689">
        <v>75.662540000000007</v>
      </c>
    </row>
    <row r="690" spans="1:9" x14ac:dyDescent="0.35">
      <c r="A690" t="s">
        <v>14604</v>
      </c>
      <c r="B690">
        <v>169.8837</v>
      </c>
      <c r="C690">
        <v>170.5284</v>
      </c>
      <c r="D690">
        <v>176.9579</v>
      </c>
      <c r="E690">
        <v>142.9502</v>
      </c>
      <c r="F690">
        <v>144.84209999999999</v>
      </c>
      <c r="G690">
        <v>157.6388</v>
      </c>
      <c r="H690">
        <v>135.5617</v>
      </c>
      <c r="I690">
        <v>126.38639999999999</v>
      </c>
    </row>
    <row r="691" spans="1:9" x14ac:dyDescent="0.35">
      <c r="A691" t="s">
        <v>14605</v>
      </c>
      <c r="B691">
        <v>182.9521</v>
      </c>
      <c r="C691">
        <v>207.85339999999999</v>
      </c>
      <c r="D691">
        <v>182.58179999999999</v>
      </c>
      <c r="E691">
        <v>188.99870000000001</v>
      </c>
      <c r="F691">
        <v>196.38380000000001</v>
      </c>
      <c r="G691">
        <v>176.15520000000001</v>
      </c>
      <c r="H691">
        <v>188.6249</v>
      </c>
      <c r="I691">
        <v>184.869</v>
      </c>
    </row>
    <row r="692" spans="1:9" x14ac:dyDescent="0.35">
      <c r="A692" t="s">
        <v>14606</v>
      </c>
      <c r="B692">
        <v>188.1276</v>
      </c>
      <c r="C692">
        <v>155.2071</v>
      </c>
      <c r="D692">
        <v>150.60390000000001</v>
      </c>
      <c r="E692">
        <v>146.98560000000001</v>
      </c>
      <c r="F692">
        <v>167.87970000000001</v>
      </c>
      <c r="G692">
        <v>183.46440000000001</v>
      </c>
      <c r="H692">
        <v>168.27170000000001</v>
      </c>
      <c r="I692">
        <v>141.845</v>
      </c>
    </row>
    <row r="693" spans="1:9" x14ac:dyDescent="0.35">
      <c r="A693" t="s">
        <v>14607</v>
      </c>
      <c r="B693">
        <v>192.48429999999999</v>
      </c>
      <c r="C693">
        <v>189.30170000000001</v>
      </c>
      <c r="D693">
        <v>183.51130000000001</v>
      </c>
      <c r="E693">
        <v>185.06979999999999</v>
      </c>
      <c r="F693">
        <v>165.56030000000001</v>
      </c>
      <c r="G693">
        <v>151.7884</v>
      </c>
      <c r="H693">
        <v>155.62989999999999</v>
      </c>
      <c r="I693">
        <v>155.59899999999999</v>
      </c>
    </row>
    <row r="694" spans="1:9" x14ac:dyDescent="0.35">
      <c r="A694" t="s">
        <v>14608</v>
      </c>
      <c r="B694">
        <v>180.6849</v>
      </c>
      <c r="C694">
        <v>166.76660000000001</v>
      </c>
      <c r="D694">
        <v>160.69640000000001</v>
      </c>
      <c r="E694">
        <v>162.98679999999999</v>
      </c>
      <c r="F694">
        <v>160.65110000000001</v>
      </c>
      <c r="G694">
        <v>129.92609999999999</v>
      </c>
      <c r="H694">
        <v>135.4984</v>
      </c>
      <c r="I694">
        <v>132.96690000000001</v>
      </c>
    </row>
    <row r="695" spans="1:9" x14ac:dyDescent="0.35">
      <c r="A695" t="s">
        <v>14609</v>
      </c>
      <c r="B695">
        <v>138.08699999999999</v>
      </c>
      <c r="C695">
        <v>157.19929999999999</v>
      </c>
      <c r="D695">
        <v>146.7824</v>
      </c>
      <c r="E695">
        <v>133.8639</v>
      </c>
      <c r="F695">
        <v>119.9066</v>
      </c>
      <c r="G695">
        <v>101.9438</v>
      </c>
      <c r="H695">
        <v>100.6194</v>
      </c>
      <c r="I695">
        <v>104.26519999999999</v>
      </c>
    </row>
    <row r="696" spans="1:9" x14ac:dyDescent="0.35">
      <c r="A696" t="s">
        <v>14610</v>
      </c>
      <c r="B696">
        <v>111.3719</v>
      </c>
      <c r="C696">
        <v>116.4586</v>
      </c>
      <c r="D696">
        <v>103.7842</v>
      </c>
      <c r="E696">
        <v>87.329859999999996</v>
      </c>
      <c r="F696">
        <v>84.968249999999998</v>
      </c>
      <c r="G696">
        <v>86.456329999999994</v>
      </c>
      <c r="H696">
        <v>86.093860000000006</v>
      </c>
      <c r="I696">
        <v>90.735510000000005</v>
      </c>
    </row>
    <row r="697" spans="1:9" x14ac:dyDescent="0.35">
      <c r="A697" t="s">
        <v>14611</v>
      </c>
      <c r="B697">
        <v>93.009870000000006</v>
      </c>
      <c r="C697">
        <v>97.385660000000001</v>
      </c>
      <c r="D697">
        <v>89.264030000000005</v>
      </c>
      <c r="E697">
        <v>83.134649999999993</v>
      </c>
      <c r="F697">
        <v>81.444680000000005</v>
      </c>
      <c r="G697">
        <v>95.284480000000002</v>
      </c>
      <c r="H697">
        <v>87.778530000000003</v>
      </c>
      <c r="I697">
        <v>66.701819999999998</v>
      </c>
    </row>
    <row r="698" spans="1:9" x14ac:dyDescent="0.35">
      <c r="A698" t="s">
        <v>14612</v>
      </c>
      <c r="B698">
        <v>111.03230000000001</v>
      </c>
      <c r="C698">
        <v>125.3077</v>
      </c>
      <c r="D698">
        <v>115.839</v>
      </c>
      <c r="E698">
        <v>113.91589999999999</v>
      </c>
      <c r="F698">
        <v>124.81959999999999</v>
      </c>
      <c r="G698">
        <v>107.798</v>
      </c>
      <c r="H698">
        <v>109.8934</v>
      </c>
      <c r="I698">
        <v>98.977320000000006</v>
      </c>
    </row>
    <row r="699" spans="1:9" x14ac:dyDescent="0.35">
      <c r="A699" t="s">
        <v>14613</v>
      </c>
      <c r="B699">
        <v>104.01049999999999</v>
      </c>
      <c r="C699">
        <v>96.212969999999999</v>
      </c>
      <c r="D699">
        <v>88.783050000000003</v>
      </c>
      <c r="E699">
        <v>93.1297</v>
      </c>
      <c r="F699">
        <v>87.959530000000001</v>
      </c>
      <c r="G699">
        <v>82.757940000000005</v>
      </c>
      <c r="H699">
        <v>72.361149999999995</v>
      </c>
      <c r="I699">
        <v>75.931460000000001</v>
      </c>
    </row>
    <row r="700" spans="1:9" x14ac:dyDescent="0.35">
      <c r="A700" t="s">
        <v>14614</v>
      </c>
      <c r="B700">
        <v>62.846679999999999</v>
      </c>
      <c r="C700">
        <v>67.483369999999994</v>
      </c>
      <c r="D700">
        <v>68.696680000000001</v>
      </c>
      <c r="E700">
        <v>72.191059999999993</v>
      </c>
      <c r="F700">
        <v>67.02816</v>
      </c>
      <c r="G700">
        <v>68.452610000000007</v>
      </c>
      <c r="H700">
        <v>63.808869999999999</v>
      </c>
      <c r="I700">
        <v>55.79034</v>
      </c>
    </row>
    <row r="701" spans="1:9" x14ac:dyDescent="0.35">
      <c r="A701" t="s">
        <v>14615</v>
      </c>
      <c r="B701">
        <v>92.801850000000002</v>
      </c>
      <c r="C701">
        <v>73.46678</v>
      </c>
      <c r="D701">
        <v>69.888149999999996</v>
      </c>
      <c r="E701">
        <v>60.37547</v>
      </c>
      <c r="F701">
        <v>67.950339999999997</v>
      </c>
      <c r="G701">
        <v>75.278149999999997</v>
      </c>
      <c r="H701">
        <v>88.42568</v>
      </c>
      <c r="I701">
        <v>95.558329999999998</v>
      </c>
    </row>
    <row r="702" spans="1:9" x14ac:dyDescent="0.35">
      <c r="A702" t="s">
        <v>14616</v>
      </c>
      <c r="B702">
        <v>86.770449999999997</v>
      </c>
      <c r="C702">
        <v>96.211470000000006</v>
      </c>
      <c r="D702">
        <v>111.30110000000001</v>
      </c>
      <c r="E702">
        <v>118.4962</v>
      </c>
      <c r="F702">
        <v>106.3343</v>
      </c>
      <c r="G702">
        <v>93.616129999999998</v>
      </c>
      <c r="H702">
        <v>96.693950000000001</v>
      </c>
      <c r="I702">
        <v>99.230009999999993</v>
      </c>
    </row>
    <row r="703" spans="1:9" x14ac:dyDescent="0.35">
      <c r="A703" t="s">
        <v>14617</v>
      </c>
      <c r="B703">
        <v>114.7788</v>
      </c>
      <c r="C703">
        <v>110.06310000000001</v>
      </c>
      <c r="D703">
        <v>109.6921</v>
      </c>
      <c r="E703">
        <v>101.4817</v>
      </c>
      <c r="F703">
        <v>106.59059999999999</v>
      </c>
      <c r="G703">
        <v>102.4449</v>
      </c>
      <c r="H703">
        <v>84.830439999999996</v>
      </c>
      <c r="I703">
        <v>90.37679</v>
      </c>
    </row>
    <row r="704" spans="1:9" x14ac:dyDescent="0.35">
      <c r="A704" t="s">
        <v>14618</v>
      </c>
      <c r="B704">
        <v>103.93340000000001</v>
      </c>
      <c r="C704">
        <v>108.60290000000001</v>
      </c>
      <c r="D704">
        <v>103.6305</v>
      </c>
      <c r="E704">
        <v>107.1054</v>
      </c>
      <c r="F704">
        <v>113.4417</v>
      </c>
      <c r="G704">
        <v>115.1164</v>
      </c>
      <c r="H704">
        <v>118.5527</v>
      </c>
      <c r="I704">
        <v>127.3433</v>
      </c>
    </row>
    <row r="705" spans="1:9" x14ac:dyDescent="0.35">
      <c r="A705" t="s">
        <v>14619</v>
      </c>
      <c r="B705">
        <v>99.398989999999998</v>
      </c>
      <c r="C705">
        <v>97.688220000000001</v>
      </c>
      <c r="D705">
        <v>94.957310000000007</v>
      </c>
      <c r="E705">
        <v>84.053690000000003</v>
      </c>
      <c r="F705">
        <v>82.817899999999995</v>
      </c>
      <c r="G705">
        <v>87.44605</v>
      </c>
      <c r="H705">
        <v>108.97669999999999</v>
      </c>
      <c r="I705">
        <v>102.5147</v>
      </c>
    </row>
    <row r="706" spans="1:9" x14ac:dyDescent="0.35">
      <c r="A706" t="s">
        <v>14620</v>
      </c>
      <c r="B706">
        <v>84.418660000000003</v>
      </c>
      <c r="C706">
        <v>105.1649</v>
      </c>
      <c r="D706">
        <v>103.40770000000001</v>
      </c>
      <c r="E706">
        <v>101.2659</v>
      </c>
      <c r="F706">
        <v>99.955539999999999</v>
      </c>
      <c r="G706">
        <v>94.026910000000001</v>
      </c>
      <c r="H706">
        <v>101.9353</v>
      </c>
      <c r="I706">
        <v>85.492459999999994</v>
      </c>
    </row>
    <row r="707" spans="1:9" x14ac:dyDescent="0.35">
      <c r="A707" t="s">
        <v>14621</v>
      </c>
      <c r="B707">
        <v>81.512169999999998</v>
      </c>
      <c r="C707">
        <v>73.587220000000002</v>
      </c>
      <c r="D707">
        <v>75.914240000000007</v>
      </c>
      <c r="E707">
        <v>96.786799999999999</v>
      </c>
      <c r="F707">
        <v>91.647009999999995</v>
      </c>
      <c r="G707">
        <v>92.831879999999998</v>
      </c>
      <c r="H707">
        <v>77.398129999999995</v>
      </c>
      <c r="I707">
        <v>82.544380000000004</v>
      </c>
    </row>
    <row r="708" spans="1:9" x14ac:dyDescent="0.35">
      <c r="A708" t="s">
        <v>14622</v>
      </c>
      <c r="B708">
        <v>78.857799999999997</v>
      </c>
      <c r="C708">
        <v>98.887140000000002</v>
      </c>
      <c r="D708">
        <v>86.087360000000004</v>
      </c>
      <c r="E708">
        <v>94.026219999999995</v>
      </c>
      <c r="F708">
        <v>93.076260000000005</v>
      </c>
      <c r="G708">
        <v>98.717299999999994</v>
      </c>
      <c r="H708">
        <v>99.209829999999997</v>
      </c>
      <c r="I708">
        <v>96.766040000000004</v>
      </c>
    </row>
    <row r="709" spans="1:9" x14ac:dyDescent="0.35">
      <c r="A709" t="s">
        <v>14623</v>
      </c>
      <c r="B709">
        <v>65.903030000000001</v>
      </c>
      <c r="C709">
        <v>75.442620000000005</v>
      </c>
      <c r="D709">
        <v>68.483019999999996</v>
      </c>
      <c r="E709">
        <v>63.583219999999997</v>
      </c>
      <c r="F709">
        <v>82.827250000000006</v>
      </c>
      <c r="G709">
        <v>89.625010000000003</v>
      </c>
      <c r="H709">
        <v>95.075029999999998</v>
      </c>
      <c r="I709">
        <v>99.215479999999999</v>
      </c>
    </row>
    <row r="710" spans="1:9" x14ac:dyDescent="0.35">
      <c r="A710" t="s">
        <v>14624</v>
      </c>
      <c r="B710">
        <v>48.977060000000002</v>
      </c>
      <c r="C710">
        <v>38.542059999999999</v>
      </c>
      <c r="D710">
        <v>43.70176</v>
      </c>
      <c r="E710">
        <v>41.44312</v>
      </c>
      <c r="F710">
        <v>42.950609999999998</v>
      </c>
      <c r="G710">
        <v>41.553100000000001</v>
      </c>
      <c r="H710">
        <v>49.547269999999997</v>
      </c>
      <c r="I710">
        <v>50.816890000000001</v>
      </c>
    </row>
    <row r="711" spans="1:9" x14ac:dyDescent="0.35">
      <c r="A711" t="s">
        <v>14625</v>
      </c>
      <c r="B711">
        <v>67.044780000000003</v>
      </c>
      <c r="C711">
        <v>55.017580000000002</v>
      </c>
      <c r="D711">
        <v>87.074870000000004</v>
      </c>
      <c r="E711">
        <v>80.247339999999994</v>
      </c>
      <c r="F711">
        <v>56.435490000000001</v>
      </c>
      <c r="G711">
        <v>48.577260000000003</v>
      </c>
      <c r="H711">
        <v>48.518129999999999</v>
      </c>
      <c r="I711">
        <v>51.412640000000003</v>
      </c>
    </row>
    <row r="712" spans="1:9" x14ac:dyDescent="0.35">
      <c r="A712" t="s">
        <v>14626</v>
      </c>
      <c r="B712">
        <v>64.500259999999997</v>
      </c>
      <c r="C712">
        <v>71.374899999999997</v>
      </c>
      <c r="D712">
        <v>83.820120000000003</v>
      </c>
      <c r="E712">
        <v>83.553600000000003</v>
      </c>
      <c r="F712">
        <v>90.435850000000002</v>
      </c>
      <c r="G712">
        <v>87.981480000000005</v>
      </c>
      <c r="H712">
        <v>66.77422</v>
      </c>
      <c r="I712">
        <v>67.346919999999997</v>
      </c>
    </row>
    <row r="713" spans="1:9" x14ac:dyDescent="0.35">
      <c r="A713" t="s">
        <v>14627</v>
      </c>
      <c r="B713">
        <v>65.026169999999993</v>
      </c>
      <c r="C713">
        <v>74.224059999999994</v>
      </c>
      <c r="D713">
        <v>50.080300000000001</v>
      </c>
      <c r="E713">
        <v>52.246729999999999</v>
      </c>
      <c r="F713">
        <v>67.444460000000007</v>
      </c>
      <c r="G713">
        <v>76.922569999999993</v>
      </c>
      <c r="H713">
        <v>77.032730000000001</v>
      </c>
      <c r="I713">
        <v>73.247889999999998</v>
      </c>
    </row>
    <row r="714" spans="1:9" x14ac:dyDescent="0.35">
      <c r="A714" t="s">
        <v>14628</v>
      </c>
      <c r="B714">
        <v>62.707569999999997</v>
      </c>
      <c r="C714">
        <v>70.41507</v>
      </c>
      <c r="D714">
        <v>60.82367</v>
      </c>
      <c r="E714">
        <v>59.588700000000003</v>
      </c>
      <c r="F714">
        <v>61.537059999999997</v>
      </c>
      <c r="G714">
        <v>64.494619999999998</v>
      </c>
      <c r="H714">
        <v>80.611720000000005</v>
      </c>
      <c r="I714">
        <v>81.40025</v>
      </c>
    </row>
    <row r="715" spans="1:9" x14ac:dyDescent="0.35">
      <c r="A715" t="s">
        <v>14629</v>
      </c>
      <c r="B715">
        <v>76.576080000000005</v>
      </c>
      <c r="C715">
        <v>76.572749999999999</v>
      </c>
      <c r="D715">
        <v>72.703739999999996</v>
      </c>
      <c r="E715">
        <v>70.755930000000006</v>
      </c>
      <c r="F715">
        <v>63.859050000000003</v>
      </c>
      <c r="G715">
        <v>59.864330000000002</v>
      </c>
      <c r="H715">
        <v>66.407529999999994</v>
      </c>
      <c r="I715">
        <v>60.151200000000003</v>
      </c>
    </row>
    <row r="716" spans="1:9" x14ac:dyDescent="0.35">
      <c r="A716" t="s">
        <v>14630</v>
      </c>
      <c r="B716">
        <v>57.583620000000003</v>
      </c>
      <c r="C716">
        <v>63.305050000000001</v>
      </c>
      <c r="D716">
        <v>65.223110000000005</v>
      </c>
      <c r="E716">
        <v>78.969819999999999</v>
      </c>
      <c r="F716">
        <v>76.930139999999994</v>
      </c>
      <c r="G716">
        <v>80.097040000000007</v>
      </c>
      <c r="H716">
        <v>85.310169999999999</v>
      </c>
      <c r="I716">
        <v>70.943749999999994</v>
      </c>
    </row>
    <row r="717" spans="1:9" x14ac:dyDescent="0.35">
      <c r="A717" t="s">
        <v>14631</v>
      </c>
      <c r="B717">
        <v>55.677970000000002</v>
      </c>
      <c r="C717">
        <v>66.186160000000001</v>
      </c>
      <c r="D717">
        <v>68.016310000000004</v>
      </c>
      <c r="E717">
        <v>73.876869999999997</v>
      </c>
      <c r="F717">
        <v>71.813860000000005</v>
      </c>
      <c r="G717">
        <v>65.182580000000002</v>
      </c>
      <c r="H717">
        <v>56.83023</v>
      </c>
      <c r="I717">
        <v>52.6205</v>
      </c>
    </row>
    <row r="718" spans="1:9" x14ac:dyDescent="0.35">
      <c r="A718" t="s">
        <v>14632</v>
      </c>
      <c r="B718">
        <v>83.768979999999999</v>
      </c>
      <c r="C718">
        <v>74.306830000000005</v>
      </c>
      <c r="D718">
        <v>72.450500000000005</v>
      </c>
      <c r="E718">
        <v>67.96078</v>
      </c>
      <c r="F718">
        <v>61.308140000000002</v>
      </c>
      <c r="G718">
        <v>56.204610000000002</v>
      </c>
      <c r="H718">
        <v>56.990229999999997</v>
      </c>
      <c r="I718">
        <v>57.256529999999998</v>
      </c>
    </row>
    <row r="719" spans="1:9" x14ac:dyDescent="0.35">
      <c r="A719" t="s">
        <v>14633</v>
      </c>
      <c r="B719">
        <v>86.737859999999998</v>
      </c>
      <c r="C719">
        <v>80.151790000000005</v>
      </c>
      <c r="D719">
        <v>79.711879999999994</v>
      </c>
      <c r="E719">
        <v>63.830350000000003</v>
      </c>
      <c r="F719">
        <v>71.76643</v>
      </c>
      <c r="G719">
        <v>66.134219999999999</v>
      </c>
      <c r="H719">
        <v>50.498429999999999</v>
      </c>
      <c r="I719">
        <v>57.590820000000001</v>
      </c>
    </row>
    <row r="720" spans="1:9" x14ac:dyDescent="0.35">
      <c r="A720" t="s">
        <v>14634</v>
      </c>
      <c r="B720">
        <v>77.534509999999997</v>
      </c>
      <c r="C720">
        <v>86.169020000000003</v>
      </c>
      <c r="D720">
        <v>91.234700000000004</v>
      </c>
      <c r="E720">
        <v>81.383330000000001</v>
      </c>
      <c r="F720">
        <v>86.748009999999994</v>
      </c>
      <c r="G720">
        <v>83.201920000000001</v>
      </c>
      <c r="H720">
        <v>75.18083</v>
      </c>
      <c r="I720">
        <v>69.930310000000006</v>
      </c>
    </row>
    <row r="721" spans="1:9" x14ac:dyDescent="0.35">
      <c r="A721" t="s">
        <v>14635</v>
      </c>
      <c r="B721">
        <v>60.208210000000001</v>
      </c>
      <c r="C721">
        <v>62.546280000000003</v>
      </c>
      <c r="D721">
        <v>68.427350000000004</v>
      </c>
      <c r="E721">
        <v>82.016850000000005</v>
      </c>
      <c r="F721">
        <v>83.541300000000007</v>
      </c>
      <c r="G721">
        <v>94.989490000000004</v>
      </c>
      <c r="H721">
        <v>108.56440000000001</v>
      </c>
      <c r="I721">
        <v>94.514579999999995</v>
      </c>
    </row>
    <row r="722" spans="1:9" x14ac:dyDescent="0.35">
      <c r="A722" t="s">
        <v>14636</v>
      </c>
      <c r="B722">
        <v>92.491929999999996</v>
      </c>
      <c r="C722">
        <v>70.446719999999999</v>
      </c>
      <c r="D722">
        <v>83.375399999999999</v>
      </c>
      <c r="E722">
        <v>83.401629999999997</v>
      </c>
      <c r="F722">
        <v>78.365960000000001</v>
      </c>
      <c r="G722">
        <v>80.983680000000007</v>
      </c>
      <c r="H722">
        <v>78.497600000000006</v>
      </c>
      <c r="I722">
        <v>65.66283</v>
      </c>
    </row>
    <row r="723" spans="1:9" x14ac:dyDescent="0.35">
      <c r="A723" t="s">
        <v>14637</v>
      </c>
      <c r="B723">
        <v>45.019150000000003</v>
      </c>
      <c r="C723">
        <v>60.09066</v>
      </c>
      <c r="D723">
        <v>56.406370000000003</v>
      </c>
      <c r="E723">
        <v>64.947059999999993</v>
      </c>
      <c r="F723">
        <v>79.162279999999996</v>
      </c>
      <c r="G723">
        <v>72.199560000000005</v>
      </c>
      <c r="H723">
        <v>94.607919999999993</v>
      </c>
      <c r="I723">
        <v>91.643020000000007</v>
      </c>
    </row>
    <row r="724" spans="1:9" x14ac:dyDescent="0.35">
      <c r="A724" t="s">
        <v>14638</v>
      </c>
      <c r="B724">
        <v>51.319690000000001</v>
      </c>
      <c r="C724">
        <v>62.360999999999997</v>
      </c>
      <c r="D724">
        <v>48.672110000000004</v>
      </c>
      <c r="E724">
        <v>49.167499999999997</v>
      </c>
      <c r="F724">
        <v>45.833219999999997</v>
      </c>
      <c r="G724">
        <v>49.923020000000001</v>
      </c>
      <c r="H724">
        <v>52.066079999999999</v>
      </c>
      <c r="I724">
        <v>58.484340000000003</v>
      </c>
    </row>
    <row r="725" spans="1:9" x14ac:dyDescent="0.35">
      <c r="A725" t="s">
        <v>14639</v>
      </c>
      <c r="B725">
        <v>70.448120000000003</v>
      </c>
      <c r="C725">
        <v>85.245350000000002</v>
      </c>
      <c r="D725">
        <v>85.088890000000006</v>
      </c>
      <c r="E725">
        <v>83.113839999999996</v>
      </c>
      <c r="F725">
        <v>76.651489999999995</v>
      </c>
      <c r="G725">
        <v>67.06223</v>
      </c>
      <c r="H725">
        <v>67.323890000000006</v>
      </c>
      <c r="I725">
        <v>64.553370000000001</v>
      </c>
    </row>
    <row r="726" spans="1:9" x14ac:dyDescent="0.35">
      <c r="A726" t="s">
        <v>14640</v>
      </c>
      <c r="B726">
        <v>69.47833</v>
      </c>
      <c r="C726">
        <v>57.60033</v>
      </c>
      <c r="D726">
        <v>51.577330000000003</v>
      </c>
      <c r="E726">
        <v>55.553530000000002</v>
      </c>
      <c r="F726">
        <v>55.815980000000003</v>
      </c>
      <c r="G726">
        <v>61.157429999999998</v>
      </c>
      <c r="H726">
        <v>51.362769999999998</v>
      </c>
      <c r="I726">
        <v>52.607170000000004</v>
      </c>
    </row>
    <row r="727" spans="1:9" x14ac:dyDescent="0.35">
      <c r="A727" t="s">
        <v>14641</v>
      </c>
      <c r="B727">
        <v>69.15598</v>
      </c>
      <c r="C727">
        <v>62.309640000000002</v>
      </c>
      <c r="D727">
        <v>64.56317</v>
      </c>
      <c r="E727">
        <v>58.335940000000001</v>
      </c>
      <c r="F727">
        <v>57.334969999999998</v>
      </c>
      <c r="G727">
        <v>56.850619999999999</v>
      </c>
      <c r="H727">
        <v>53.575560000000003</v>
      </c>
      <c r="I727">
        <v>47.78266</v>
      </c>
    </row>
    <row r="728" spans="1:9" x14ac:dyDescent="0.35">
      <c r="A728" t="s">
        <v>14642</v>
      </c>
      <c r="B728">
        <v>41.234760000000001</v>
      </c>
      <c r="C728">
        <v>43.598939999999999</v>
      </c>
      <c r="D728">
        <v>49.468789999999998</v>
      </c>
      <c r="E728">
        <v>44.426670000000001</v>
      </c>
      <c r="F728">
        <v>50.122300000000003</v>
      </c>
      <c r="G728">
        <v>41.563760000000002</v>
      </c>
      <c r="H728">
        <v>46.779319999999998</v>
      </c>
      <c r="I728">
        <v>40.313740000000003</v>
      </c>
    </row>
    <row r="729" spans="1:9" x14ac:dyDescent="0.35">
      <c r="A729" t="s">
        <v>14643</v>
      </c>
      <c r="B729">
        <v>64.947850000000003</v>
      </c>
      <c r="C729">
        <v>52.845210000000002</v>
      </c>
      <c r="D729">
        <v>55.704979999999999</v>
      </c>
      <c r="E729">
        <v>56.866799999999998</v>
      </c>
      <c r="F729">
        <v>54.361539999999998</v>
      </c>
      <c r="G729">
        <v>54.566760000000002</v>
      </c>
      <c r="H729">
        <v>50.709829999999997</v>
      </c>
      <c r="I729">
        <v>50.416530000000002</v>
      </c>
    </row>
    <row r="730" spans="1:9" x14ac:dyDescent="0.35">
      <c r="A730" t="s">
        <v>14644</v>
      </c>
      <c r="B730">
        <v>84.298209999999997</v>
      </c>
      <c r="C730">
        <v>86.66113</v>
      </c>
      <c r="D730">
        <v>82.156970000000001</v>
      </c>
      <c r="E730">
        <v>82.642849999999996</v>
      </c>
      <c r="F730">
        <v>84.719769999999997</v>
      </c>
      <c r="G730">
        <v>70.289060000000006</v>
      </c>
      <c r="H730">
        <v>71.664050000000003</v>
      </c>
      <c r="I730">
        <v>71.901160000000004</v>
      </c>
    </row>
    <row r="731" spans="1:9" x14ac:dyDescent="0.35">
      <c r="A731" t="s">
        <v>14645</v>
      </c>
      <c r="B731">
        <v>88.432720000000003</v>
      </c>
      <c r="C731">
        <v>72.539119999999997</v>
      </c>
      <c r="D731">
        <v>73.563419999999994</v>
      </c>
      <c r="E731">
        <v>70.571780000000004</v>
      </c>
      <c r="F731">
        <v>71.01388</v>
      </c>
      <c r="G731">
        <v>86.896450000000002</v>
      </c>
      <c r="H731">
        <v>68.823369999999997</v>
      </c>
      <c r="I731">
        <v>60.151470000000003</v>
      </c>
    </row>
    <row r="732" spans="1:9" x14ac:dyDescent="0.35">
      <c r="A732" t="s">
        <v>14646</v>
      </c>
      <c r="B732">
        <v>42.737740000000002</v>
      </c>
      <c r="C732">
        <v>47.504989999999999</v>
      </c>
      <c r="D732">
        <v>50.63993</v>
      </c>
      <c r="E732">
        <v>48.868270000000003</v>
      </c>
      <c r="F732">
        <v>46.069589999999998</v>
      </c>
      <c r="G732">
        <v>53.770940000000003</v>
      </c>
      <c r="H732">
        <v>64.624229999999997</v>
      </c>
      <c r="I732">
        <v>55.224319999999999</v>
      </c>
    </row>
    <row r="733" spans="1:9" x14ac:dyDescent="0.35">
      <c r="A733" t="s">
        <v>14647</v>
      </c>
      <c r="B733">
        <v>38.411900000000003</v>
      </c>
      <c r="C733">
        <v>43.214440000000003</v>
      </c>
      <c r="D733">
        <v>33.955939999999998</v>
      </c>
      <c r="E733">
        <v>33.148510000000002</v>
      </c>
      <c r="F733">
        <v>35.247709999999998</v>
      </c>
      <c r="G733">
        <v>31.664829999999998</v>
      </c>
      <c r="H733">
        <v>35.719459999999998</v>
      </c>
      <c r="I733">
        <v>38.906759999999998</v>
      </c>
    </row>
    <row r="734" spans="1:9" x14ac:dyDescent="0.35">
      <c r="A734" t="s">
        <v>14648</v>
      </c>
      <c r="B734">
        <v>47.227809999999998</v>
      </c>
      <c r="C734">
        <v>52.128529999999998</v>
      </c>
      <c r="D734">
        <v>49.46454</v>
      </c>
      <c r="E734">
        <v>52.117109999999997</v>
      </c>
      <c r="F734">
        <v>47.92418</v>
      </c>
      <c r="G734">
        <v>40.368850000000002</v>
      </c>
      <c r="H734">
        <v>43.841880000000003</v>
      </c>
      <c r="I734">
        <v>49.393590000000003</v>
      </c>
    </row>
    <row r="735" spans="1:9" x14ac:dyDescent="0.35">
      <c r="A735" t="s">
        <v>14649</v>
      </c>
      <c r="B735">
        <v>35.408270000000002</v>
      </c>
      <c r="C735">
        <v>37.488880000000002</v>
      </c>
      <c r="D735">
        <v>30.375820000000001</v>
      </c>
      <c r="E735">
        <v>33.191899999999997</v>
      </c>
      <c r="F735">
        <v>32.601370000000003</v>
      </c>
      <c r="G735">
        <v>27.40202</v>
      </c>
      <c r="H735">
        <v>27.034179999999999</v>
      </c>
      <c r="I735">
        <v>27.935230000000001</v>
      </c>
    </row>
    <row r="736" spans="1:9" x14ac:dyDescent="0.35">
      <c r="A736" t="s">
        <v>14650</v>
      </c>
      <c r="B736">
        <v>31.202950000000001</v>
      </c>
      <c r="C736">
        <v>36.476469999999999</v>
      </c>
      <c r="D736">
        <v>36.15334</v>
      </c>
      <c r="E736">
        <v>33.386830000000003</v>
      </c>
      <c r="F736">
        <v>33.522080000000003</v>
      </c>
      <c r="G736">
        <v>38.269019999999998</v>
      </c>
      <c r="H736">
        <v>33.34601</v>
      </c>
      <c r="I736">
        <v>26.848749999999999</v>
      </c>
    </row>
    <row r="737" spans="1:9" x14ac:dyDescent="0.35">
      <c r="A737" t="s">
        <v>14651</v>
      </c>
      <c r="B737">
        <v>37.956710000000001</v>
      </c>
      <c r="C737">
        <v>31.549859999999999</v>
      </c>
      <c r="D737">
        <v>44.17747</v>
      </c>
      <c r="E737">
        <v>45.293889999999998</v>
      </c>
      <c r="F737">
        <v>48.54213</v>
      </c>
      <c r="G737">
        <v>46.519269999999999</v>
      </c>
      <c r="H737">
        <v>42.413080000000001</v>
      </c>
      <c r="I737">
        <v>37.01444</v>
      </c>
    </row>
    <row r="738" spans="1:9" x14ac:dyDescent="0.35">
      <c r="A738" t="s">
        <v>14652</v>
      </c>
      <c r="B738">
        <v>50.58764</v>
      </c>
      <c r="C738">
        <v>34.976570000000002</v>
      </c>
      <c r="D738">
        <v>44.777749999999997</v>
      </c>
      <c r="E738">
        <v>49.082639999999998</v>
      </c>
      <c r="F738">
        <v>55.151829999999997</v>
      </c>
      <c r="G738">
        <v>47.449910000000003</v>
      </c>
      <c r="H738">
        <v>36.446040000000004</v>
      </c>
      <c r="I738">
        <v>38.605089999999997</v>
      </c>
    </row>
    <row r="739" spans="1:9" x14ac:dyDescent="0.35">
      <c r="A739" t="s">
        <v>14653</v>
      </c>
      <c r="B739">
        <v>82.226489999999998</v>
      </c>
      <c r="C739">
        <v>86.962919999999997</v>
      </c>
      <c r="D739">
        <v>81.053939999999997</v>
      </c>
      <c r="E739">
        <v>67.828370000000007</v>
      </c>
      <c r="F739">
        <v>54.752569999999999</v>
      </c>
      <c r="G739">
        <v>61.49727</v>
      </c>
      <c r="H739">
        <v>65.511510000000001</v>
      </c>
      <c r="I739">
        <v>67.483500000000006</v>
      </c>
    </row>
    <row r="740" spans="1:9" x14ac:dyDescent="0.35">
      <c r="A740" t="s">
        <v>14654</v>
      </c>
      <c r="B740">
        <v>71.081990000000005</v>
      </c>
      <c r="C740">
        <v>89.037760000000006</v>
      </c>
      <c r="D740">
        <v>72.928600000000003</v>
      </c>
      <c r="E740">
        <v>77.611490000000003</v>
      </c>
      <c r="F740">
        <v>74.059139999999999</v>
      </c>
      <c r="G740">
        <v>66.314229999999995</v>
      </c>
      <c r="H740">
        <v>83.789109999999994</v>
      </c>
      <c r="I740">
        <v>63.867530000000002</v>
      </c>
    </row>
    <row r="741" spans="1:9" x14ac:dyDescent="0.35">
      <c r="A741" t="s">
        <v>14655</v>
      </c>
      <c r="B741">
        <v>70.690179999999998</v>
      </c>
      <c r="C741">
        <v>71.329980000000006</v>
      </c>
      <c r="D741">
        <v>63.538800000000002</v>
      </c>
      <c r="E741">
        <v>59.516840000000002</v>
      </c>
      <c r="F741">
        <v>59.976379999999999</v>
      </c>
      <c r="G741">
        <v>64.389269999999996</v>
      </c>
      <c r="H741">
        <v>58.317749999999997</v>
      </c>
      <c r="I741">
        <v>56.52328</v>
      </c>
    </row>
    <row r="742" spans="1:9" x14ac:dyDescent="0.35">
      <c r="A742" t="s">
        <v>14656</v>
      </c>
      <c r="B742">
        <v>84.255780000000001</v>
      </c>
      <c r="C742">
        <v>79.031940000000006</v>
      </c>
      <c r="D742">
        <v>76.437979999999996</v>
      </c>
      <c r="E742">
        <v>71.831490000000002</v>
      </c>
      <c r="F742">
        <v>83.213970000000003</v>
      </c>
      <c r="G742">
        <v>74.990960000000001</v>
      </c>
      <c r="H742">
        <v>66.138109999999998</v>
      </c>
      <c r="I742">
        <v>56.891309999999997</v>
      </c>
    </row>
    <row r="743" spans="1:9" x14ac:dyDescent="0.35">
      <c r="A743" t="s">
        <v>14657</v>
      </c>
      <c r="B743">
        <v>63.408619999999999</v>
      </c>
      <c r="C743">
        <v>57.139319999999998</v>
      </c>
      <c r="D743">
        <v>41.414879999999997</v>
      </c>
      <c r="E743">
        <v>35.55386</v>
      </c>
      <c r="F743">
        <v>42.567619999999998</v>
      </c>
      <c r="G743">
        <v>42.443309999999997</v>
      </c>
      <c r="H743">
        <v>50.075119999999998</v>
      </c>
      <c r="I743">
        <v>42.647460000000002</v>
      </c>
    </row>
    <row r="744" spans="1:9" x14ac:dyDescent="0.35">
      <c r="A744" t="s">
        <v>14658</v>
      </c>
      <c r="B744">
        <v>88.144440000000003</v>
      </c>
      <c r="C744">
        <v>74.66507</v>
      </c>
      <c r="D744">
        <v>74.421130000000005</v>
      </c>
      <c r="E744">
        <v>60.812710000000003</v>
      </c>
      <c r="F744">
        <v>40.917630000000003</v>
      </c>
      <c r="G744">
        <v>34.445349999999998</v>
      </c>
      <c r="H744">
        <v>28.864139999999999</v>
      </c>
      <c r="I744">
        <v>36.34451</v>
      </c>
    </row>
    <row r="745" spans="1:9" x14ac:dyDescent="0.35">
      <c r="A745" t="s">
        <v>14659</v>
      </c>
      <c r="B745">
        <v>59.071159999999999</v>
      </c>
      <c r="C745">
        <v>60.336649999999999</v>
      </c>
      <c r="D745">
        <v>65.345609999999994</v>
      </c>
      <c r="E745">
        <v>73.505939999999995</v>
      </c>
      <c r="F745">
        <v>74.104429999999994</v>
      </c>
      <c r="G745">
        <v>52.34113</v>
      </c>
      <c r="H745">
        <v>46.960230000000003</v>
      </c>
      <c r="I745">
        <v>43.139530000000001</v>
      </c>
    </row>
    <row r="746" spans="1:9" x14ac:dyDescent="0.35">
      <c r="A746" s="7">
        <v>38719</v>
      </c>
      <c r="B746">
        <v>78.912090000000006</v>
      </c>
      <c r="C746">
        <v>70.000240000000005</v>
      </c>
      <c r="D746">
        <v>53.987900000000003</v>
      </c>
      <c r="E746">
        <v>47.534829999999999</v>
      </c>
      <c r="F746">
        <v>49.92174</v>
      </c>
      <c r="G746">
        <v>50.769779999999997</v>
      </c>
      <c r="H746">
        <v>52.971110000000003</v>
      </c>
      <c r="I746">
        <v>47.272170000000003</v>
      </c>
    </row>
    <row r="747" spans="1:9" x14ac:dyDescent="0.35">
      <c r="A747" s="7">
        <v>38719.041666666664</v>
      </c>
      <c r="B747">
        <v>50.851370000000003</v>
      </c>
      <c r="C747">
        <v>71.194730000000007</v>
      </c>
      <c r="D747">
        <v>69.150009999999995</v>
      </c>
      <c r="E747">
        <v>75.474680000000006</v>
      </c>
      <c r="F747">
        <v>68.684960000000004</v>
      </c>
      <c r="G747">
        <v>62.325090000000003</v>
      </c>
      <c r="H747">
        <v>47.691670000000002</v>
      </c>
      <c r="I747">
        <v>37.902979999999999</v>
      </c>
    </row>
    <row r="748" spans="1:9" x14ac:dyDescent="0.35">
      <c r="A748" s="7">
        <v>38719.083333333336</v>
      </c>
      <c r="B748">
        <v>51.202860000000001</v>
      </c>
      <c r="C748">
        <v>50.066890000000001</v>
      </c>
      <c r="D748">
        <v>49.936079999999997</v>
      </c>
      <c r="E748">
        <v>50.743290000000002</v>
      </c>
      <c r="F748">
        <v>52.649149999999999</v>
      </c>
      <c r="G748">
        <v>63.501579999999997</v>
      </c>
      <c r="H748">
        <v>67.337199999999996</v>
      </c>
      <c r="I748">
        <v>62.371699999999997</v>
      </c>
    </row>
    <row r="749" spans="1:9" x14ac:dyDescent="0.35">
      <c r="A749" s="7">
        <v>38719.125</v>
      </c>
      <c r="B749">
        <v>44.153770000000002</v>
      </c>
      <c r="C749">
        <v>46.819389999999999</v>
      </c>
      <c r="D749">
        <v>49.116430000000001</v>
      </c>
      <c r="E749">
        <v>39.299709999999997</v>
      </c>
      <c r="F749">
        <v>36.086329999999997</v>
      </c>
      <c r="G749">
        <v>36.345100000000002</v>
      </c>
      <c r="H749">
        <v>43.138199999999998</v>
      </c>
      <c r="I749">
        <v>43.579599999999999</v>
      </c>
    </row>
    <row r="750" spans="1:9" x14ac:dyDescent="0.35">
      <c r="A750" s="7">
        <v>38719.166666666664</v>
      </c>
      <c r="B750">
        <v>31.6997</v>
      </c>
      <c r="C750">
        <v>21.904789999999998</v>
      </c>
      <c r="D750">
        <v>20.890920000000001</v>
      </c>
      <c r="E750">
        <v>20.241810000000001</v>
      </c>
      <c r="F750">
        <v>23.892009999999999</v>
      </c>
      <c r="G750">
        <v>26.286249999999999</v>
      </c>
      <c r="H750">
        <v>27.17745</v>
      </c>
      <c r="I750">
        <v>31.9025</v>
      </c>
    </row>
    <row r="751" spans="1:9" x14ac:dyDescent="0.35">
      <c r="A751" s="7">
        <v>38719.208333333336</v>
      </c>
      <c r="B751">
        <v>29.779170000000001</v>
      </c>
      <c r="C751">
        <v>15.749420000000001</v>
      </c>
      <c r="D751">
        <v>18.607119999999998</v>
      </c>
      <c r="E751">
        <v>15.495229999999999</v>
      </c>
      <c r="F751">
        <v>19.34327</v>
      </c>
      <c r="G751">
        <v>18.225069999999999</v>
      </c>
      <c r="H751">
        <v>19.796299999999999</v>
      </c>
      <c r="I751">
        <v>27.001989999999999</v>
      </c>
    </row>
    <row r="752" spans="1:9" x14ac:dyDescent="0.35">
      <c r="A752" s="7">
        <v>38719.25</v>
      </c>
      <c r="B752">
        <v>18.696210000000001</v>
      </c>
      <c r="C752">
        <v>23.299620000000001</v>
      </c>
      <c r="D752">
        <v>24.533940000000001</v>
      </c>
      <c r="E752">
        <v>31.09393</v>
      </c>
      <c r="F752">
        <v>27.871310000000001</v>
      </c>
      <c r="G752">
        <v>25.60679</v>
      </c>
      <c r="H752">
        <v>26.299689999999998</v>
      </c>
      <c r="I752">
        <v>26.42849</v>
      </c>
    </row>
    <row r="753" spans="1:9" x14ac:dyDescent="0.35">
      <c r="A753" s="7">
        <v>38719.291666666664</v>
      </c>
      <c r="B753">
        <v>10.964320000000001</v>
      </c>
      <c r="C753">
        <v>20.711580000000001</v>
      </c>
      <c r="D753">
        <v>27.72617</v>
      </c>
      <c r="E753">
        <v>37.167079999999999</v>
      </c>
      <c r="F753">
        <v>36.273769999999999</v>
      </c>
      <c r="G753">
        <v>30.257339999999999</v>
      </c>
      <c r="H753">
        <v>27.856079999999999</v>
      </c>
      <c r="I753">
        <v>24.822230000000001</v>
      </c>
    </row>
    <row r="754" spans="1:9" x14ac:dyDescent="0.35">
      <c r="A754" s="7">
        <v>38719.333333333336</v>
      </c>
      <c r="B754">
        <v>15.713039999999999</v>
      </c>
      <c r="C754">
        <v>21.60707</v>
      </c>
      <c r="D754">
        <v>11.934620000000001</v>
      </c>
      <c r="E754">
        <v>8.3286090000000002</v>
      </c>
      <c r="F754">
        <v>10.12701</v>
      </c>
      <c r="G754">
        <v>17.26398</v>
      </c>
      <c r="H754">
        <v>17.447030000000002</v>
      </c>
      <c r="I754">
        <v>17.1435</v>
      </c>
    </row>
    <row r="755" spans="1:9" x14ac:dyDescent="0.35">
      <c r="A755" s="7">
        <v>38719.375</v>
      </c>
      <c r="B755">
        <v>10.78228</v>
      </c>
      <c r="C755">
        <v>9.2042619999999999</v>
      </c>
      <c r="D755">
        <v>12.171849999999999</v>
      </c>
      <c r="E755">
        <v>13.56827</v>
      </c>
      <c r="F755">
        <v>9.9722559999999998</v>
      </c>
      <c r="G755">
        <v>14.963139999999999</v>
      </c>
      <c r="H755">
        <v>16.734120000000001</v>
      </c>
      <c r="I755">
        <v>24.301030000000001</v>
      </c>
    </row>
    <row r="756" spans="1:9" x14ac:dyDescent="0.35">
      <c r="A756" s="7">
        <v>38719.416666666664</v>
      </c>
      <c r="B756">
        <v>14.787979999999999</v>
      </c>
      <c r="C756">
        <v>7.1726890000000001</v>
      </c>
      <c r="D756">
        <v>7.2378450000000001</v>
      </c>
      <c r="E756">
        <v>12.14059</v>
      </c>
      <c r="F756">
        <v>14.417759999999999</v>
      </c>
      <c r="G756">
        <v>11.924939999999999</v>
      </c>
      <c r="H756">
        <v>12.76038</v>
      </c>
      <c r="I756">
        <v>14.87978</v>
      </c>
    </row>
    <row r="757" spans="1:9" x14ac:dyDescent="0.35">
      <c r="A757" s="7">
        <v>38719.458333333336</v>
      </c>
      <c r="B757">
        <v>6.5018000000000002</v>
      </c>
      <c r="C757">
        <v>8.6618569999999995</v>
      </c>
      <c r="D757">
        <v>8.176698</v>
      </c>
      <c r="E757">
        <v>5.845631</v>
      </c>
      <c r="F757">
        <v>4.7988369999999998</v>
      </c>
      <c r="G757">
        <v>3.557804</v>
      </c>
      <c r="H757">
        <v>3.9357549999999999</v>
      </c>
      <c r="I757">
        <v>3.423635</v>
      </c>
    </row>
    <row r="758" spans="1:9" x14ac:dyDescent="0.35">
      <c r="A758" s="7">
        <v>38719.5</v>
      </c>
      <c r="B758">
        <v>7.2405869999999997</v>
      </c>
      <c r="C758">
        <v>7.9663539999999999</v>
      </c>
      <c r="D758">
        <v>7.1286610000000001</v>
      </c>
      <c r="E758">
        <v>4.6811100000000003</v>
      </c>
      <c r="F758">
        <v>5.1536210000000002</v>
      </c>
      <c r="G758">
        <v>4.1818150000000003</v>
      </c>
      <c r="H758">
        <v>6.800243</v>
      </c>
      <c r="I758">
        <v>2.8341289999999999</v>
      </c>
    </row>
    <row r="759" spans="1:9" x14ac:dyDescent="0.35">
      <c r="A759" s="7">
        <v>38719.541666666664</v>
      </c>
      <c r="B759">
        <v>14.418889999999999</v>
      </c>
      <c r="C759">
        <v>7.4999609999999999</v>
      </c>
      <c r="D759">
        <v>9.9367370000000008</v>
      </c>
      <c r="E759">
        <v>4.7319370000000003</v>
      </c>
      <c r="F759">
        <v>3.9017339999999998</v>
      </c>
      <c r="G759">
        <v>3.4952709999999998</v>
      </c>
      <c r="H759">
        <v>1.7546949999999999</v>
      </c>
      <c r="I759">
        <v>3.9159220000000001</v>
      </c>
    </row>
    <row r="760" spans="1:9" x14ac:dyDescent="0.35">
      <c r="A760" s="7">
        <v>38719.583333333336</v>
      </c>
      <c r="B760">
        <v>3.2173020000000001</v>
      </c>
      <c r="C760">
        <v>8.8871380000000002</v>
      </c>
      <c r="D760">
        <v>9.1584529999999997</v>
      </c>
      <c r="E760">
        <v>13.7966</v>
      </c>
      <c r="F760">
        <v>16.396329999999999</v>
      </c>
      <c r="G760">
        <v>12.50813</v>
      </c>
      <c r="H760">
        <v>10.275219999999999</v>
      </c>
      <c r="I760">
        <v>5.1092979999999999</v>
      </c>
    </row>
    <row r="761" spans="1:9" x14ac:dyDescent="0.35">
      <c r="A761" s="7">
        <v>38719.625</v>
      </c>
      <c r="B761">
        <v>6.0549080000000002</v>
      </c>
      <c r="C761">
        <v>8.238588</v>
      </c>
      <c r="D761">
        <v>7.0262969999999996</v>
      </c>
      <c r="E761">
        <v>5.9124930000000004</v>
      </c>
      <c r="F761">
        <v>7.5080159999999996</v>
      </c>
      <c r="G761">
        <v>13.51482</v>
      </c>
      <c r="H761">
        <v>11.066929999999999</v>
      </c>
      <c r="I761">
        <v>8.5962099999999992</v>
      </c>
    </row>
    <row r="762" spans="1:9" x14ac:dyDescent="0.35">
      <c r="A762" s="7">
        <v>38719.666666666664</v>
      </c>
      <c r="B762">
        <v>6.2930830000000002</v>
      </c>
      <c r="C762">
        <v>4.0030279999999996</v>
      </c>
      <c r="D762">
        <v>4.6843050000000002</v>
      </c>
      <c r="E762">
        <v>7.6505609999999997</v>
      </c>
      <c r="F762">
        <v>7.9903149999999998</v>
      </c>
      <c r="G762">
        <v>8.0563280000000006</v>
      </c>
      <c r="H762">
        <v>7.3011980000000003</v>
      </c>
      <c r="I762">
        <v>8.5474049999999995</v>
      </c>
    </row>
    <row r="763" spans="1:9" x14ac:dyDescent="0.35">
      <c r="A763" s="7">
        <v>38719.708333333336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0.4508876</v>
      </c>
      <c r="H763">
        <v>1.743517</v>
      </c>
      <c r="I763">
        <v>7.4474830000000001</v>
      </c>
    </row>
    <row r="764" spans="1:9" x14ac:dyDescent="0.35">
      <c r="A764" s="7">
        <v>38719.75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5">
      <c r="A765" s="7">
        <v>38719.791666666664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35">
      <c r="A766" s="7">
        <v>38719.833333333336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35">
      <c r="A767" s="7">
        <v>38719.875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35">
      <c r="A768" s="7">
        <v>38719.916666666664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1.3875059999999999</v>
      </c>
      <c r="H768">
        <v>0.69898159999999998</v>
      </c>
      <c r="I768">
        <v>0.38495859999999998</v>
      </c>
    </row>
    <row r="769" spans="1:9" x14ac:dyDescent="0.35">
      <c r="A769" s="7">
        <v>38719.958333333336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1.223392</v>
      </c>
      <c r="H769">
        <v>0</v>
      </c>
      <c r="I769">
        <v>0</v>
      </c>
    </row>
    <row r="770" spans="1:9" x14ac:dyDescent="0.35">
      <c r="A770" s="7">
        <v>38750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1.861912</v>
      </c>
      <c r="I770">
        <v>0</v>
      </c>
    </row>
    <row r="771" spans="1:9" x14ac:dyDescent="0.35">
      <c r="A771" s="7">
        <v>38750.041666666664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35">
      <c r="A772" s="7">
        <v>38750.083333333336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5">
      <c r="A773" s="7">
        <v>38750.125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35">
      <c r="A774" s="7">
        <v>38750.166666666664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5">
      <c r="A775" s="7">
        <v>38750.208333333336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35">
      <c r="A776" s="7">
        <v>38750.25</v>
      </c>
      <c r="B776">
        <v>0</v>
      </c>
      <c r="C776">
        <v>5.6449140000000002E-2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5">
      <c r="A777" s="7">
        <v>38750.291666666664</v>
      </c>
      <c r="B777">
        <v>0</v>
      </c>
      <c r="C777">
        <v>0.30775940000000002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35">
      <c r="A778" s="7">
        <v>38750.333333333336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35">
      <c r="A779" s="7">
        <v>38750.375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35">
      <c r="A780" s="7">
        <v>38750.416666666664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5">
      <c r="A781" s="7">
        <v>38750.458333333336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35">
      <c r="A782" s="7">
        <v>38750.5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5">
      <c r="A783" s="7">
        <v>38750.541666666664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35">
      <c r="A784" s="7">
        <v>38750.583333333336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5">
      <c r="A785" s="7">
        <v>38750.625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35">
      <c r="A786" s="7">
        <v>38750.666666666664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5">
      <c r="A787" s="7">
        <v>38750.708333333336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35">
      <c r="A788" s="7">
        <v>38750.75</v>
      </c>
      <c r="B788">
        <v>0</v>
      </c>
      <c r="C788">
        <v>0</v>
      </c>
      <c r="D788">
        <v>0</v>
      </c>
      <c r="E788">
        <v>0</v>
      </c>
      <c r="F788">
        <v>0.78508809999999996</v>
      </c>
      <c r="G788">
        <v>1.5387679999999999</v>
      </c>
      <c r="H788">
        <v>0</v>
      </c>
      <c r="I788">
        <v>0</v>
      </c>
    </row>
    <row r="789" spans="1:9" x14ac:dyDescent="0.35">
      <c r="A789" s="7">
        <v>38750.791666666664</v>
      </c>
      <c r="B789">
        <v>0</v>
      </c>
      <c r="C789">
        <v>0</v>
      </c>
      <c r="D789">
        <v>0</v>
      </c>
      <c r="E789">
        <v>0.36616690000000002</v>
      </c>
      <c r="F789">
        <v>0</v>
      </c>
      <c r="G789">
        <v>1.420048</v>
      </c>
      <c r="H789">
        <v>1.121354</v>
      </c>
      <c r="I789">
        <v>0</v>
      </c>
    </row>
    <row r="790" spans="1:9" x14ac:dyDescent="0.35">
      <c r="A790" s="7">
        <v>38750.833333333336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35">
      <c r="A791" s="7">
        <v>38750.875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35">
      <c r="A792" s="7">
        <v>38750.916666666664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5">
      <c r="A793" s="7">
        <v>38750.958333333336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5">
      <c r="A794" s="7">
        <v>38778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35">
      <c r="A795" s="7">
        <v>38778.041666666664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35">
      <c r="A796" s="7">
        <v>38778.083333333336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4.8701550000000003E-2</v>
      </c>
    </row>
    <row r="797" spans="1:9" x14ac:dyDescent="0.35">
      <c r="A797" s="7">
        <v>38778.125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35">
      <c r="A798" s="7">
        <v>38778.166666666664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35">
      <c r="A799" s="7">
        <v>38778.208333333336</v>
      </c>
      <c r="B799">
        <v>0</v>
      </c>
      <c r="C799">
        <v>0</v>
      </c>
      <c r="D799">
        <v>0</v>
      </c>
      <c r="E799">
        <v>0</v>
      </c>
      <c r="F799">
        <v>0.49625560000000002</v>
      </c>
      <c r="G799">
        <v>0</v>
      </c>
      <c r="H799">
        <v>0</v>
      </c>
      <c r="I799">
        <v>0</v>
      </c>
    </row>
    <row r="800" spans="1:9" x14ac:dyDescent="0.35">
      <c r="A800" s="7">
        <v>38778.25</v>
      </c>
      <c r="B800">
        <v>2.3678110000000001</v>
      </c>
      <c r="C800">
        <v>3.4128919999999998</v>
      </c>
      <c r="D800">
        <v>1.595348</v>
      </c>
      <c r="E800">
        <v>1.796035</v>
      </c>
      <c r="F800">
        <v>2.00943</v>
      </c>
      <c r="G800">
        <v>2.0386899999999999</v>
      </c>
      <c r="H800">
        <v>2.3844829999999999</v>
      </c>
      <c r="I800">
        <v>3.5404170000000001</v>
      </c>
    </row>
    <row r="801" spans="1:9" x14ac:dyDescent="0.35">
      <c r="A801" s="7">
        <v>38778.291666666664</v>
      </c>
      <c r="B801">
        <v>1.2569349999999999</v>
      </c>
      <c r="C801">
        <v>1.918887</v>
      </c>
      <c r="D801">
        <v>3.919168</v>
      </c>
      <c r="E801">
        <v>4.8620520000000003</v>
      </c>
      <c r="F801">
        <v>5.9843859999999998</v>
      </c>
      <c r="G801">
        <v>6.6046060000000004</v>
      </c>
      <c r="H801">
        <v>9.0613679999999999</v>
      </c>
      <c r="I801">
        <v>9.1251300000000004</v>
      </c>
    </row>
    <row r="802" spans="1:9" x14ac:dyDescent="0.35">
      <c r="A802" s="7">
        <v>38778.333333333336</v>
      </c>
      <c r="B802">
        <v>3.4551370000000001</v>
      </c>
      <c r="C802">
        <v>6.7321559999999998</v>
      </c>
      <c r="D802">
        <v>4.0362390000000001</v>
      </c>
      <c r="E802">
        <v>4.4668830000000002</v>
      </c>
      <c r="F802">
        <v>5.1534440000000004</v>
      </c>
      <c r="G802">
        <v>7.3033349999999997</v>
      </c>
      <c r="H802">
        <v>9.1139589999999995</v>
      </c>
      <c r="I802">
        <v>10.93713</v>
      </c>
    </row>
    <row r="803" spans="1:9" x14ac:dyDescent="0.35">
      <c r="A803" s="7">
        <v>38778.375</v>
      </c>
      <c r="B803">
        <v>3.2514889999999999</v>
      </c>
      <c r="C803">
        <v>0.24055660000000001</v>
      </c>
      <c r="D803">
        <v>4.8267959999999999</v>
      </c>
      <c r="E803">
        <v>4.251017</v>
      </c>
      <c r="F803">
        <v>3.541337</v>
      </c>
      <c r="G803">
        <v>3.8996279999999999</v>
      </c>
      <c r="H803">
        <v>4.5650069999999996</v>
      </c>
      <c r="I803">
        <v>7.5560330000000002</v>
      </c>
    </row>
    <row r="804" spans="1:9" x14ac:dyDescent="0.35">
      <c r="A804" s="7">
        <v>38778.416666666664</v>
      </c>
      <c r="B804">
        <v>1.0028870000000001</v>
      </c>
      <c r="C804">
        <v>1.994435</v>
      </c>
      <c r="D804">
        <v>1.857777</v>
      </c>
      <c r="E804">
        <v>2.9516680000000002</v>
      </c>
      <c r="F804">
        <v>3.0564830000000001</v>
      </c>
      <c r="G804">
        <v>2.8200729999999998</v>
      </c>
      <c r="H804">
        <v>1.13693</v>
      </c>
      <c r="I804">
        <v>2.844452</v>
      </c>
    </row>
    <row r="805" spans="1:9" x14ac:dyDescent="0.35">
      <c r="A805" s="7">
        <v>38778.458333333336</v>
      </c>
      <c r="B805">
        <v>3.6302349999999999</v>
      </c>
      <c r="C805">
        <v>5.0260429999999996</v>
      </c>
      <c r="D805">
        <v>2.1958920000000002</v>
      </c>
      <c r="E805">
        <v>3.4617309999999999</v>
      </c>
      <c r="F805">
        <v>5.4552889999999996</v>
      </c>
      <c r="G805">
        <v>7.246842</v>
      </c>
      <c r="H805">
        <v>8.5895329999999994</v>
      </c>
      <c r="I805">
        <v>8.2796190000000003</v>
      </c>
    </row>
    <row r="806" spans="1:9" x14ac:dyDescent="0.35">
      <c r="A806" s="7">
        <v>38778.5</v>
      </c>
      <c r="B806">
        <v>1.7044699999999999</v>
      </c>
      <c r="C806">
        <v>3.4209329999999998</v>
      </c>
      <c r="D806">
        <v>1.657686</v>
      </c>
      <c r="E806">
        <v>3.8712939999999998</v>
      </c>
      <c r="F806">
        <v>4.6341830000000002</v>
      </c>
      <c r="G806">
        <v>5.840014</v>
      </c>
      <c r="H806">
        <v>8.6449210000000001</v>
      </c>
      <c r="I806">
        <v>7.0074310000000004</v>
      </c>
    </row>
    <row r="807" spans="1:9" x14ac:dyDescent="0.35">
      <c r="A807" s="7">
        <v>38778.541666666664</v>
      </c>
      <c r="B807">
        <v>0.86145280000000002</v>
      </c>
      <c r="C807">
        <v>2.48678</v>
      </c>
      <c r="D807">
        <v>8.1512980000000006</v>
      </c>
      <c r="E807">
        <v>10.691800000000001</v>
      </c>
      <c r="F807">
        <v>11.058870000000001</v>
      </c>
      <c r="G807">
        <v>11.494759999999999</v>
      </c>
      <c r="H807">
        <v>10.86501</v>
      </c>
      <c r="I807">
        <v>9.5648800000000005</v>
      </c>
    </row>
    <row r="808" spans="1:9" x14ac:dyDescent="0.35">
      <c r="A808" s="7">
        <v>38778.583333333336</v>
      </c>
      <c r="B808">
        <v>9.8461420000000004</v>
      </c>
      <c r="C808">
        <v>9.4271569999999993</v>
      </c>
      <c r="D808">
        <v>17.42634</v>
      </c>
      <c r="E808">
        <v>16.212730000000001</v>
      </c>
      <c r="F808">
        <v>12.414300000000001</v>
      </c>
      <c r="G808">
        <v>14.77975</v>
      </c>
      <c r="H808">
        <v>14.463800000000001</v>
      </c>
      <c r="I808">
        <v>15.154339999999999</v>
      </c>
    </row>
    <row r="809" spans="1:9" x14ac:dyDescent="0.35">
      <c r="A809" s="7">
        <v>38778.625</v>
      </c>
      <c r="B809">
        <v>14.60037</v>
      </c>
      <c r="C809">
        <v>10.28401</v>
      </c>
      <c r="D809">
        <v>11.241709999999999</v>
      </c>
      <c r="E809">
        <v>10.369109999999999</v>
      </c>
      <c r="F809">
        <v>13.673500000000001</v>
      </c>
      <c r="G809">
        <v>10.35037</v>
      </c>
      <c r="H809">
        <v>11.65136</v>
      </c>
      <c r="I809">
        <v>13.3398</v>
      </c>
    </row>
    <row r="810" spans="1:9" x14ac:dyDescent="0.35">
      <c r="A810" s="7">
        <v>38778.666666666664</v>
      </c>
      <c r="B810">
        <v>7.5034409999999996</v>
      </c>
      <c r="C810">
        <v>7.1786960000000004</v>
      </c>
      <c r="D810">
        <v>5.9294820000000001</v>
      </c>
      <c r="E810">
        <v>3.8404319999999998</v>
      </c>
      <c r="F810">
        <v>7.0903359999999997</v>
      </c>
      <c r="G810">
        <v>10.41597</v>
      </c>
      <c r="H810">
        <v>11.706720000000001</v>
      </c>
      <c r="I810">
        <v>13.855639999999999</v>
      </c>
    </row>
    <row r="811" spans="1:9" x14ac:dyDescent="0.35">
      <c r="A811" s="7">
        <v>38778.708333333336</v>
      </c>
      <c r="B811">
        <v>6.2275790000000004</v>
      </c>
      <c r="C811">
        <v>8.5894189999999995</v>
      </c>
      <c r="D811">
        <v>8.0201609999999999</v>
      </c>
      <c r="E811">
        <v>11.67346</v>
      </c>
      <c r="F811">
        <v>9.1159479999999995</v>
      </c>
      <c r="G811">
        <v>15.90971</v>
      </c>
      <c r="H811">
        <v>17.10613</v>
      </c>
      <c r="I811">
        <v>23.080380000000002</v>
      </c>
    </row>
    <row r="812" spans="1:9" x14ac:dyDescent="0.35">
      <c r="A812" s="7">
        <v>38778.75</v>
      </c>
      <c r="B812">
        <v>16.659030000000001</v>
      </c>
      <c r="C812">
        <v>21.80855</v>
      </c>
      <c r="D812">
        <v>16.934760000000001</v>
      </c>
      <c r="E812">
        <v>19.98311</v>
      </c>
      <c r="F812">
        <v>19.596450000000001</v>
      </c>
      <c r="G812">
        <v>15.67572</v>
      </c>
      <c r="H812">
        <v>15.33699</v>
      </c>
      <c r="I812">
        <v>17.33907</v>
      </c>
    </row>
    <row r="813" spans="1:9" x14ac:dyDescent="0.35">
      <c r="A813" s="7">
        <v>38778.791666666664</v>
      </c>
      <c r="B813">
        <v>15.76843</v>
      </c>
      <c r="C813">
        <v>18.708100000000002</v>
      </c>
      <c r="D813">
        <v>20.865970000000001</v>
      </c>
      <c r="E813">
        <v>19.264749999999999</v>
      </c>
      <c r="F813">
        <v>20.97814</v>
      </c>
      <c r="G813">
        <v>21.565760000000001</v>
      </c>
      <c r="H813">
        <v>24.181280000000001</v>
      </c>
      <c r="I813">
        <v>19.207850000000001</v>
      </c>
    </row>
    <row r="814" spans="1:9" x14ac:dyDescent="0.35">
      <c r="A814" s="7">
        <v>38778.833333333336</v>
      </c>
      <c r="B814">
        <v>28.293130000000001</v>
      </c>
      <c r="C814">
        <v>20.21105</v>
      </c>
      <c r="D814">
        <v>29.179120000000001</v>
      </c>
      <c r="E814">
        <v>32.204140000000002</v>
      </c>
      <c r="F814">
        <v>36.302410000000002</v>
      </c>
      <c r="G814">
        <v>33.685749999999999</v>
      </c>
      <c r="H814">
        <v>32.782699999999998</v>
      </c>
      <c r="I814">
        <v>36.945010000000003</v>
      </c>
    </row>
    <row r="815" spans="1:9" x14ac:dyDescent="0.35">
      <c r="A815" s="7">
        <v>38778.875</v>
      </c>
      <c r="B815">
        <v>31.497229999999998</v>
      </c>
      <c r="C815">
        <v>25.455649999999999</v>
      </c>
      <c r="D815">
        <v>26.507149999999999</v>
      </c>
      <c r="E815">
        <v>26.038740000000001</v>
      </c>
      <c r="F815">
        <v>25.169720000000002</v>
      </c>
      <c r="G815">
        <v>26.630140000000001</v>
      </c>
      <c r="H815">
        <v>31.579740000000001</v>
      </c>
      <c r="I815">
        <v>31.603390000000001</v>
      </c>
    </row>
    <row r="816" spans="1:9" x14ac:dyDescent="0.35">
      <c r="A816" s="7">
        <v>38778.916666666664</v>
      </c>
      <c r="B816">
        <v>22.091229999999999</v>
      </c>
      <c r="C816">
        <v>27.284120000000001</v>
      </c>
      <c r="D816">
        <v>25.401070000000001</v>
      </c>
      <c r="E816">
        <v>26.459320000000002</v>
      </c>
      <c r="F816">
        <v>23.075610000000001</v>
      </c>
      <c r="G816">
        <v>20.952739999999999</v>
      </c>
      <c r="H816">
        <v>19.643249999999998</v>
      </c>
      <c r="I816">
        <v>20.161860000000001</v>
      </c>
    </row>
    <row r="817" spans="1:9" x14ac:dyDescent="0.35">
      <c r="A817" s="7">
        <v>38778.958333333336</v>
      </c>
      <c r="B817">
        <v>18.64067</v>
      </c>
      <c r="C817">
        <v>28.221530000000001</v>
      </c>
      <c r="D817">
        <v>24.28593</v>
      </c>
      <c r="E817">
        <v>25.207260000000002</v>
      </c>
      <c r="F817">
        <v>25.318989999999999</v>
      </c>
      <c r="G817">
        <v>30.85256</v>
      </c>
      <c r="H817">
        <v>32.557250000000003</v>
      </c>
      <c r="I817">
        <v>29.653089999999999</v>
      </c>
    </row>
    <row r="818" spans="1:9" x14ac:dyDescent="0.35">
      <c r="A818" s="7">
        <v>38809</v>
      </c>
      <c r="B818">
        <v>14.962540000000001</v>
      </c>
      <c r="C818">
        <v>18.339040000000001</v>
      </c>
      <c r="D818">
        <v>25.2376</v>
      </c>
      <c r="E818">
        <v>27.499770000000002</v>
      </c>
      <c r="F818">
        <v>32.29813</v>
      </c>
      <c r="G818">
        <v>33.567909999999998</v>
      </c>
      <c r="H818">
        <v>31.934899999999999</v>
      </c>
      <c r="I818">
        <v>30.60209</v>
      </c>
    </row>
    <row r="819" spans="1:9" x14ac:dyDescent="0.35">
      <c r="A819" s="7">
        <v>38809.041666666664</v>
      </c>
      <c r="B819">
        <v>20.258500000000002</v>
      </c>
      <c r="C819">
        <v>12.42343</v>
      </c>
      <c r="D819">
        <v>11.309049999999999</v>
      </c>
      <c r="E819">
        <v>10.824009999999999</v>
      </c>
      <c r="F819">
        <v>12.57362</v>
      </c>
      <c r="G819">
        <v>19.880970000000001</v>
      </c>
      <c r="H819">
        <v>20.346920000000001</v>
      </c>
      <c r="I819">
        <v>21.986059999999998</v>
      </c>
    </row>
    <row r="820" spans="1:9" x14ac:dyDescent="0.35">
      <c r="A820" s="7">
        <v>38809.083333333336</v>
      </c>
      <c r="B820">
        <v>8.5566870000000002</v>
      </c>
      <c r="C820">
        <v>3.9645760000000001</v>
      </c>
      <c r="D820">
        <v>6.2744400000000002</v>
      </c>
      <c r="E820">
        <v>5.655233</v>
      </c>
      <c r="F820">
        <v>4.8866560000000003</v>
      </c>
      <c r="G820">
        <v>4.9950609999999998</v>
      </c>
      <c r="H820">
        <v>4.4704300000000003</v>
      </c>
      <c r="I820">
        <v>8.2138609999999996</v>
      </c>
    </row>
    <row r="821" spans="1:9" x14ac:dyDescent="0.35">
      <c r="A821" s="7">
        <v>38809.125</v>
      </c>
      <c r="B821">
        <v>6.423565</v>
      </c>
      <c r="C821">
        <v>8.3319969999999994</v>
      </c>
      <c r="D821">
        <v>6.8493519999999997</v>
      </c>
      <c r="E821">
        <v>9.0266970000000004</v>
      </c>
      <c r="F821">
        <v>11.50347</v>
      </c>
      <c r="G821">
        <v>10.49574</v>
      </c>
      <c r="H821">
        <v>13.516870000000001</v>
      </c>
      <c r="I821">
        <v>17.972270000000002</v>
      </c>
    </row>
    <row r="822" spans="1:9" x14ac:dyDescent="0.35">
      <c r="A822" s="7">
        <v>38809.166666666664</v>
      </c>
      <c r="B822">
        <v>23.460750000000001</v>
      </c>
      <c r="C822">
        <v>27.265560000000001</v>
      </c>
      <c r="D822">
        <v>30.101759999999999</v>
      </c>
      <c r="E822">
        <v>28.535129999999999</v>
      </c>
      <c r="F822">
        <v>30.387049999999999</v>
      </c>
      <c r="G822">
        <v>24.668849999999999</v>
      </c>
      <c r="H822">
        <v>25.75226</v>
      </c>
      <c r="I822">
        <v>23.116589999999999</v>
      </c>
    </row>
    <row r="823" spans="1:9" x14ac:dyDescent="0.35">
      <c r="A823" s="7">
        <v>38809.208333333336</v>
      </c>
      <c r="B823">
        <v>19.350349999999999</v>
      </c>
      <c r="C823">
        <v>24.81561</v>
      </c>
      <c r="D823">
        <v>26.840679999999999</v>
      </c>
      <c r="E823">
        <v>32.323090000000001</v>
      </c>
      <c r="F823">
        <v>29.017410000000002</v>
      </c>
      <c r="G823">
        <v>29.26596</v>
      </c>
      <c r="H823">
        <v>33.115699999999997</v>
      </c>
      <c r="I823">
        <v>31.467210000000001</v>
      </c>
    </row>
    <row r="824" spans="1:9" x14ac:dyDescent="0.35">
      <c r="A824" s="7">
        <v>38809.25</v>
      </c>
      <c r="B824">
        <v>20.536449999999999</v>
      </c>
      <c r="C824">
        <v>20.573350000000001</v>
      </c>
      <c r="D824">
        <v>27.425509999999999</v>
      </c>
      <c r="E824">
        <v>28.281860000000002</v>
      </c>
      <c r="F824">
        <v>29.3401</v>
      </c>
      <c r="G824">
        <v>38.040089999999999</v>
      </c>
      <c r="H824">
        <v>37.90898</v>
      </c>
      <c r="I824">
        <v>38.003410000000002</v>
      </c>
    </row>
    <row r="825" spans="1:9" x14ac:dyDescent="0.35">
      <c r="A825" s="7">
        <v>38809.291666666664</v>
      </c>
      <c r="B825">
        <v>25.63625</v>
      </c>
      <c r="C825">
        <v>25.855630000000001</v>
      </c>
      <c r="D825">
        <v>26.374230000000001</v>
      </c>
      <c r="E825">
        <v>25.72128</v>
      </c>
      <c r="F825">
        <v>26.11327</v>
      </c>
      <c r="G825">
        <v>27.14574</v>
      </c>
      <c r="H825">
        <v>25.929649999999999</v>
      </c>
      <c r="I825">
        <v>21.411249999999999</v>
      </c>
    </row>
    <row r="826" spans="1:9" x14ac:dyDescent="0.35">
      <c r="A826" s="7">
        <v>38809.333333333336</v>
      </c>
      <c r="B826">
        <v>11.50794</v>
      </c>
      <c r="C826">
        <v>15.0829</v>
      </c>
      <c r="D826">
        <v>10.49912</v>
      </c>
      <c r="E826">
        <v>15.770989999999999</v>
      </c>
      <c r="F826">
        <v>14.095280000000001</v>
      </c>
      <c r="G826">
        <v>15.693820000000001</v>
      </c>
      <c r="H826">
        <v>12.8005</v>
      </c>
      <c r="I826">
        <v>17.770099999999999</v>
      </c>
    </row>
    <row r="827" spans="1:9" x14ac:dyDescent="0.35">
      <c r="A827" s="7">
        <v>38809.375</v>
      </c>
      <c r="B827">
        <v>9.8462639999999997</v>
      </c>
      <c r="C827">
        <v>7.1872920000000002</v>
      </c>
      <c r="D827">
        <v>8.3252489999999995</v>
      </c>
      <c r="E827">
        <v>5.3416899999999998</v>
      </c>
      <c r="F827">
        <v>9.0152459999999994</v>
      </c>
      <c r="G827">
        <v>7.9467160000000003</v>
      </c>
      <c r="H827">
        <v>13.70664</v>
      </c>
      <c r="I827">
        <v>17.593540000000001</v>
      </c>
    </row>
    <row r="828" spans="1:9" x14ac:dyDescent="0.35">
      <c r="A828" s="7">
        <v>38809.416666666664</v>
      </c>
      <c r="B828">
        <v>5.0150639999999997</v>
      </c>
      <c r="C828">
        <v>8.6134339999999998</v>
      </c>
      <c r="D828">
        <v>10.69861</v>
      </c>
      <c r="E828">
        <v>12.48292</v>
      </c>
      <c r="F828">
        <v>10.136699999999999</v>
      </c>
      <c r="G828">
        <v>15.82803</v>
      </c>
      <c r="H828">
        <v>15.66372</v>
      </c>
      <c r="I828">
        <v>13.504949999999999</v>
      </c>
    </row>
    <row r="829" spans="1:9" x14ac:dyDescent="0.35">
      <c r="A829" s="7">
        <v>38809.458333333336</v>
      </c>
      <c r="B829">
        <v>14.89012</v>
      </c>
      <c r="C829">
        <v>11.34708</v>
      </c>
      <c r="D829">
        <v>13.365460000000001</v>
      </c>
      <c r="E829">
        <v>16.332820000000002</v>
      </c>
      <c r="F829">
        <v>18.564440000000001</v>
      </c>
      <c r="G829">
        <v>16.17043</v>
      </c>
      <c r="H829">
        <v>10.038959999999999</v>
      </c>
      <c r="I829">
        <v>10.976139999999999</v>
      </c>
    </row>
    <row r="830" spans="1:9" x14ac:dyDescent="0.35">
      <c r="A830" s="7">
        <v>38809.5</v>
      </c>
      <c r="B830">
        <v>10.686489999999999</v>
      </c>
      <c r="C830">
        <v>8.3763229999999993</v>
      </c>
      <c r="D830">
        <v>11.102740000000001</v>
      </c>
      <c r="E830">
        <v>12.321730000000001</v>
      </c>
      <c r="F830">
        <v>11.572839999999999</v>
      </c>
      <c r="G830">
        <v>9.0521399999999996</v>
      </c>
      <c r="H830">
        <v>12.407209999999999</v>
      </c>
      <c r="I830">
        <v>14.38471</v>
      </c>
    </row>
    <row r="831" spans="1:9" x14ac:dyDescent="0.35">
      <c r="A831" s="7">
        <v>38809.541666666664</v>
      </c>
      <c r="B831">
        <v>13.60548</v>
      </c>
      <c r="C831">
        <v>13.92887</v>
      </c>
      <c r="D831">
        <v>10.802479999999999</v>
      </c>
      <c r="E831">
        <v>9.6421309999999991</v>
      </c>
      <c r="F831">
        <v>9.6104679999999991</v>
      </c>
      <c r="G831">
        <v>12.8863</v>
      </c>
      <c r="H831">
        <v>16.215039999999998</v>
      </c>
      <c r="I831">
        <v>11.464740000000001</v>
      </c>
    </row>
    <row r="832" spans="1:9" x14ac:dyDescent="0.35">
      <c r="A832" s="7">
        <v>38809.583333333336</v>
      </c>
      <c r="B832">
        <v>6.056915</v>
      </c>
      <c r="C832">
        <v>8.448321</v>
      </c>
      <c r="D832">
        <v>10.354139999999999</v>
      </c>
      <c r="E832">
        <v>6.5293190000000001</v>
      </c>
      <c r="F832">
        <v>8.4915219999999998</v>
      </c>
      <c r="G832">
        <v>9.558484</v>
      </c>
      <c r="H832">
        <v>8.1101170000000007</v>
      </c>
      <c r="I832">
        <v>9.6015650000000008</v>
      </c>
    </row>
    <row r="833" spans="1:9" x14ac:dyDescent="0.35">
      <c r="A833" s="7">
        <v>38809.625</v>
      </c>
      <c r="B833">
        <v>8.3986230000000006</v>
      </c>
      <c r="C833">
        <v>11.16934</v>
      </c>
      <c r="D833">
        <v>11.74372</v>
      </c>
      <c r="E833">
        <v>13.297829999999999</v>
      </c>
      <c r="F833">
        <v>12.128360000000001</v>
      </c>
      <c r="G833">
        <v>10.08619</v>
      </c>
      <c r="H833">
        <v>11.13508</v>
      </c>
      <c r="I833">
        <v>12.996270000000001</v>
      </c>
    </row>
    <row r="834" spans="1:9" x14ac:dyDescent="0.35">
      <c r="A834" s="7">
        <v>38809.666666666664</v>
      </c>
      <c r="B834">
        <v>8.3805549999999993</v>
      </c>
      <c r="C834">
        <v>7.6624860000000004</v>
      </c>
      <c r="D834">
        <v>8.0079980000000006</v>
      </c>
      <c r="E834">
        <v>10.297219999999999</v>
      </c>
      <c r="F834">
        <v>10.77689</v>
      </c>
      <c r="G834">
        <v>8.7156310000000001</v>
      </c>
      <c r="H834">
        <v>9.1553349999999991</v>
      </c>
      <c r="I834">
        <v>7.9116119999999999</v>
      </c>
    </row>
    <row r="835" spans="1:9" x14ac:dyDescent="0.35">
      <c r="A835" s="7">
        <v>38809.708333333336</v>
      </c>
      <c r="B835">
        <v>7.4972709999999996</v>
      </c>
      <c r="C835">
        <v>7.5165100000000002</v>
      </c>
      <c r="D835">
        <v>3.876379</v>
      </c>
      <c r="E835">
        <v>5.6500490000000001</v>
      </c>
      <c r="F835">
        <v>3.046046</v>
      </c>
      <c r="G835">
        <v>4.8994439999999999</v>
      </c>
      <c r="H835">
        <v>6.6600840000000003</v>
      </c>
      <c r="I835">
        <v>12.058310000000001</v>
      </c>
    </row>
    <row r="836" spans="1:9" x14ac:dyDescent="0.35">
      <c r="A836" s="7">
        <v>38809.75</v>
      </c>
      <c r="B836">
        <v>7.9154439999999999</v>
      </c>
      <c r="C836">
        <v>8.6837260000000001</v>
      </c>
      <c r="D836">
        <v>10.240539999999999</v>
      </c>
      <c r="E836">
        <v>12.67108</v>
      </c>
      <c r="F836">
        <v>16.24324</v>
      </c>
      <c r="G836">
        <v>20.197209999999998</v>
      </c>
      <c r="H836">
        <v>23.568370000000002</v>
      </c>
      <c r="I836">
        <v>30.50065</v>
      </c>
    </row>
    <row r="837" spans="1:9" x14ac:dyDescent="0.35">
      <c r="A837" s="7">
        <v>38809.791666666664</v>
      </c>
      <c r="B837">
        <v>21.759930000000001</v>
      </c>
      <c r="C837">
        <v>19.299679999999999</v>
      </c>
      <c r="D837">
        <v>26.057279999999999</v>
      </c>
      <c r="E837">
        <v>24.907360000000001</v>
      </c>
      <c r="F837">
        <v>26.359500000000001</v>
      </c>
      <c r="G837">
        <v>33.555050000000001</v>
      </c>
      <c r="H837">
        <v>31.417549999999999</v>
      </c>
      <c r="I837">
        <v>22.483260000000001</v>
      </c>
    </row>
    <row r="838" spans="1:9" x14ac:dyDescent="0.35">
      <c r="A838" s="7">
        <v>38809.833333333336</v>
      </c>
      <c r="B838">
        <v>9.8678050000000006</v>
      </c>
      <c r="C838">
        <v>8.2267019999999995</v>
      </c>
      <c r="D838">
        <v>11.37359</v>
      </c>
      <c r="E838">
        <v>11.040459999999999</v>
      </c>
      <c r="F838">
        <v>14.53815</v>
      </c>
      <c r="G838">
        <v>15.792109999999999</v>
      </c>
      <c r="H838">
        <v>12.000489999999999</v>
      </c>
      <c r="I838">
        <v>12.93155</v>
      </c>
    </row>
    <row r="839" spans="1:9" x14ac:dyDescent="0.35">
      <c r="A839" s="7">
        <v>38809.875</v>
      </c>
      <c r="B839">
        <v>1.7919830000000001</v>
      </c>
      <c r="C839">
        <v>3.6556630000000001</v>
      </c>
      <c r="D839">
        <v>1.8253999999999999</v>
      </c>
      <c r="E839">
        <v>2.926212</v>
      </c>
      <c r="F839">
        <v>1.204588</v>
      </c>
      <c r="G839">
        <v>8.707616E-2</v>
      </c>
      <c r="H839">
        <v>1.0553760000000001</v>
      </c>
      <c r="I839">
        <v>1.6879230000000001</v>
      </c>
    </row>
    <row r="840" spans="1:9" x14ac:dyDescent="0.35">
      <c r="A840" s="7">
        <v>38809.916666666664</v>
      </c>
      <c r="B840">
        <v>0.121211</v>
      </c>
      <c r="C840">
        <v>0</v>
      </c>
      <c r="D840">
        <v>1.1087819999999999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5">
      <c r="A841" s="7">
        <v>38809.958333333336</v>
      </c>
      <c r="B841">
        <v>0</v>
      </c>
      <c r="C841">
        <v>0.60660420000000004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35">
      <c r="A842" s="7">
        <v>38839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1.412231</v>
      </c>
      <c r="H842">
        <v>2.81846</v>
      </c>
      <c r="I842">
        <v>5.3363189999999996</v>
      </c>
    </row>
    <row r="843" spans="1:9" x14ac:dyDescent="0.35">
      <c r="A843" s="7">
        <v>38839.041666666664</v>
      </c>
      <c r="B843">
        <v>0</v>
      </c>
      <c r="C843">
        <v>0</v>
      </c>
      <c r="D843">
        <v>0</v>
      </c>
      <c r="E843">
        <v>0.70664680000000002</v>
      </c>
      <c r="F843">
        <v>2.0988709999999999</v>
      </c>
      <c r="G843">
        <v>5.0681279999999997</v>
      </c>
      <c r="H843">
        <v>8.7586490000000001</v>
      </c>
      <c r="I843">
        <v>16.405370000000001</v>
      </c>
    </row>
    <row r="844" spans="1:9" x14ac:dyDescent="0.35">
      <c r="A844" s="7">
        <v>38839.083333333336</v>
      </c>
      <c r="B844">
        <v>5.0626810000000004</v>
      </c>
      <c r="C844">
        <v>5.7590310000000002</v>
      </c>
      <c r="D844">
        <v>2.400633</v>
      </c>
      <c r="E844">
        <v>8.5299589999999998</v>
      </c>
      <c r="F844">
        <v>10.2096</v>
      </c>
      <c r="G844">
        <v>18.080369999999998</v>
      </c>
      <c r="H844">
        <v>18.476279999999999</v>
      </c>
      <c r="I844">
        <v>19.662220000000001</v>
      </c>
    </row>
    <row r="845" spans="1:9" x14ac:dyDescent="0.35">
      <c r="A845" s="7">
        <v>38839.125</v>
      </c>
      <c r="B845">
        <v>7.8866490000000002</v>
      </c>
      <c r="C845">
        <v>9.9284730000000003</v>
      </c>
      <c r="D845">
        <v>14.369870000000001</v>
      </c>
      <c r="E845">
        <v>13.703290000000001</v>
      </c>
      <c r="F845">
        <v>13.85336</v>
      </c>
      <c r="G845">
        <v>12.641769999999999</v>
      </c>
      <c r="H845">
        <v>13.59768</v>
      </c>
      <c r="I845">
        <v>8.986497</v>
      </c>
    </row>
    <row r="846" spans="1:9" x14ac:dyDescent="0.35">
      <c r="A846" s="7">
        <v>38839.166666666664</v>
      </c>
      <c r="B846">
        <v>12.09376</v>
      </c>
      <c r="C846">
        <v>13.39503</v>
      </c>
      <c r="D846">
        <v>18.89265</v>
      </c>
      <c r="E846">
        <v>21.74</v>
      </c>
      <c r="F846">
        <v>13.261419999999999</v>
      </c>
      <c r="G846">
        <v>14.93474</v>
      </c>
      <c r="H846">
        <v>16.604230000000001</v>
      </c>
      <c r="I846">
        <v>18.346579999999999</v>
      </c>
    </row>
    <row r="847" spans="1:9" x14ac:dyDescent="0.35">
      <c r="A847" s="7">
        <v>38839.208333333336</v>
      </c>
      <c r="B847">
        <v>26.336649999999999</v>
      </c>
      <c r="C847">
        <v>28.182770000000001</v>
      </c>
      <c r="D847">
        <v>28.910879999999999</v>
      </c>
      <c r="E847">
        <v>26.76277</v>
      </c>
      <c r="F847">
        <v>34.434750000000001</v>
      </c>
      <c r="G847">
        <v>33.894669999999998</v>
      </c>
      <c r="H847">
        <v>24.300820000000002</v>
      </c>
      <c r="I847">
        <v>27.241389999999999</v>
      </c>
    </row>
    <row r="848" spans="1:9" x14ac:dyDescent="0.35">
      <c r="A848" s="7">
        <v>38839.25</v>
      </c>
      <c r="B848">
        <v>48.594650000000001</v>
      </c>
      <c r="C848">
        <v>34.959710000000001</v>
      </c>
      <c r="D848">
        <v>35.215649999999997</v>
      </c>
      <c r="E848">
        <v>28.739129999999999</v>
      </c>
      <c r="F848">
        <v>28.914459999999998</v>
      </c>
      <c r="G848">
        <v>23.079979999999999</v>
      </c>
      <c r="H848">
        <v>21.344249999999999</v>
      </c>
      <c r="I848">
        <v>23.319459999999999</v>
      </c>
    </row>
    <row r="849" spans="1:9" x14ac:dyDescent="0.35">
      <c r="A849" s="7">
        <v>38839.291666666664</v>
      </c>
      <c r="B849">
        <v>23.15692</v>
      </c>
      <c r="C849">
        <v>27.303180000000001</v>
      </c>
      <c r="D849">
        <v>30.07799</v>
      </c>
      <c r="E849">
        <v>35.29562</v>
      </c>
      <c r="F849">
        <v>37.114289999999997</v>
      </c>
      <c r="G849">
        <v>35.141539999999999</v>
      </c>
      <c r="H849">
        <v>43.556089999999998</v>
      </c>
      <c r="I849">
        <v>49.318379999999998</v>
      </c>
    </row>
    <row r="850" spans="1:9" x14ac:dyDescent="0.35">
      <c r="A850" s="7">
        <v>38839.333333333336</v>
      </c>
      <c r="B850">
        <v>52.619199999999999</v>
      </c>
      <c r="C850">
        <v>62.378599999999999</v>
      </c>
      <c r="D850">
        <v>55.960430000000002</v>
      </c>
      <c r="E850">
        <v>50.96322</v>
      </c>
      <c r="F850">
        <v>45.805210000000002</v>
      </c>
      <c r="G850">
        <v>48.880139999999997</v>
      </c>
      <c r="H850">
        <v>47.728729999999999</v>
      </c>
      <c r="I850">
        <v>41.813510000000001</v>
      </c>
    </row>
    <row r="851" spans="1:9" x14ac:dyDescent="0.35">
      <c r="A851" s="7">
        <v>38839.375</v>
      </c>
      <c r="B851">
        <v>63.931600000000003</v>
      </c>
      <c r="C851">
        <v>70.739249999999998</v>
      </c>
      <c r="D851">
        <v>52.207000000000001</v>
      </c>
      <c r="E851">
        <v>49.045729999999999</v>
      </c>
      <c r="F851">
        <v>51.376399999999997</v>
      </c>
      <c r="G851">
        <v>63.061459999999997</v>
      </c>
      <c r="H851">
        <v>60.829070000000002</v>
      </c>
      <c r="I851">
        <v>63.914929999999998</v>
      </c>
    </row>
    <row r="852" spans="1:9" x14ac:dyDescent="0.35">
      <c r="A852" s="7">
        <v>38839.416666666664</v>
      </c>
      <c r="B852">
        <v>50.31035</v>
      </c>
      <c r="C852">
        <v>42.448390000000003</v>
      </c>
      <c r="D852">
        <v>49.47813</v>
      </c>
      <c r="E852">
        <v>46.368760000000002</v>
      </c>
      <c r="F852">
        <v>51.52319</v>
      </c>
      <c r="G852">
        <v>46.65014</v>
      </c>
      <c r="H852">
        <v>42.604900000000001</v>
      </c>
      <c r="I852">
        <v>32.180019999999999</v>
      </c>
    </row>
    <row r="853" spans="1:9" x14ac:dyDescent="0.35">
      <c r="A853" s="7">
        <v>38839.458333333336</v>
      </c>
      <c r="B853">
        <v>48.66133</v>
      </c>
      <c r="C853">
        <v>49.3215</v>
      </c>
      <c r="D853">
        <v>47.263179999999998</v>
      </c>
      <c r="E853">
        <v>47.500520000000002</v>
      </c>
      <c r="F853">
        <v>37.614229999999999</v>
      </c>
      <c r="G853">
        <v>32.024070000000002</v>
      </c>
      <c r="H853">
        <v>30.884930000000001</v>
      </c>
      <c r="I853">
        <v>31.887830000000001</v>
      </c>
    </row>
    <row r="854" spans="1:9" x14ac:dyDescent="0.35">
      <c r="A854" s="7">
        <v>38839.5</v>
      </c>
      <c r="B854">
        <v>51.202570000000001</v>
      </c>
      <c r="C854">
        <v>44.643979999999999</v>
      </c>
      <c r="D854">
        <v>40.039439999999999</v>
      </c>
      <c r="E854">
        <v>41.036659999999998</v>
      </c>
      <c r="F854">
        <v>40.171779999999998</v>
      </c>
      <c r="G854">
        <v>37.378790000000002</v>
      </c>
      <c r="H854">
        <v>43.452509999999997</v>
      </c>
      <c r="I854">
        <v>54.531440000000003</v>
      </c>
    </row>
    <row r="855" spans="1:9" x14ac:dyDescent="0.35">
      <c r="A855" s="7">
        <v>38839.541666666664</v>
      </c>
      <c r="B855">
        <v>33.358960000000003</v>
      </c>
      <c r="C855">
        <v>28.265409999999999</v>
      </c>
      <c r="D855">
        <v>30.968810000000001</v>
      </c>
      <c r="E855">
        <v>37.895530000000001</v>
      </c>
      <c r="F855">
        <v>37.914709999999999</v>
      </c>
      <c r="G855">
        <v>37.277360000000002</v>
      </c>
      <c r="H855">
        <v>30.87838</v>
      </c>
      <c r="I855">
        <v>28.36628</v>
      </c>
    </row>
    <row r="856" spans="1:9" x14ac:dyDescent="0.35">
      <c r="A856" s="7">
        <v>38839.583333333336</v>
      </c>
      <c r="B856">
        <v>16.354679999999998</v>
      </c>
      <c r="C856">
        <v>21.587700000000002</v>
      </c>
      <c r="D856">
        <v>24.664259999999999</v>
      </c>
      <c r="E856">
        <v>20.12452</v>
      </c>
      <c r="F856">
        <v>23.358139999999999</v>
      </c>
      <c r="G856">
        <v>19.115069999999999</v>
      </c>
      <c r="H856">
        <v>19.88513</v>
      </c>
      <c r="I856">
        <v>22.190539999999999</v>
      </c>
    </row>
    <row r="857" spans="1:9" x14ac:dyDescent="0.35">
      <c r="A857" s="7">
        <v>38839.625</v>
      </c>
      <c r="B857">
        <v>16.080210000000001</v>
      </c>
      <c r="C857">
        <v>17.258939999999999</v>
      </c>
      <c r="D857">
        <v>14.034369999999999</v>
      </c>
      <c r="E857">
        <v>15.31002</v>
      </c>
      <c r="F857">
        <v>10.20645</v>
      </c>
      <c r="G857">
        <v>11.892620000000001</v>
      </c>
      <c r="H857">
        <v>12.10228</v>
      </c>
      <c r="I857">
        <v>9.5104579999999999</v>
      </c>
    </row>
    <row r="858" spans="1:9" x14ac:dyDescent="0.35">
      <c r="A858" s="7">
        <v>38839.666666666664</v>
      </c>
      <c r="B858">
        <v>16.656839999999999</v>
      </c>
      <c r="C858">
        <v>17.113040000000002</v>
      </c>
      <c r="D858">
        <v>21.371369999999999</v>
      </c>
      <c r="E858">
        <v>14.10554</v>
      </c>
      <c r="F858">
        <v>15.214919999999999</v>
      </c>
      <c r="G858">
        <v>20.173279999999998</v>
      </c>
      <c r="H858">
        <v>14.785259999999999</v>
      </c>
      <c r="I858">
        <v>13.78144</v>
      </c>
    </row>
    <row r="859" spans="1:9" x14ac:dyDescent="0.35">
      <c r="A859" s="7">
        <v>38839.708333333336</v>
      </c>
      <c r="B859">
        <v>10.361319999999999</v>
      </c>
      <c r="C859">
        <v>14.672359999999999</v>
      </c>
      <c r="D859">
        <v>8.0025060000000003</v>
      </c>
      <c r="E859">
        <v>8.3884150000000002</v>
      </c>
      <c r="F859">
        <v>9.4006670000000003</v>
      </c>
      <c r="G859">
        <v>7.1374839999999997</v>
      </c>
      <c r="H859">
        <v>8.9625719999999998</v>
      </c>
      <c r="I859">
        <v>9.4174349999999993</v>
      </c>
    </row>
    <row r="860" spans="1:9" x14ac:dyDescent="0.35">
      <c r="A860" s="7">
        <v>38839.75</v>
      </c>
      <c r="B860">
        <v>5.7209050000000001</v>
      </c>
      <c r="C860">
        <v>1.3013220000000001</v>
      </c>
      <c r="D860">
        <v>1.65622</v>
      </c>
      <c r="E860">
        <v>2.3125179999999999</v>
      </c>
      <c r="F860">
        <v>4.5162649999999998</v>
      </c>
      <c r="G860">
        <v>6.0022659999999997</v>
      </c>
      <c r="H860">
        <v>3.0940370000000001</v>
      </c>
      <c r="I860">
        <v>0</v>
      </c>
    </row>
    <row r="861" spans="1:9" x14ac:dyDescent="0.35">
      <c r="A861" s="7">
        <v>38839.791666666664</v>
      </c>
      <c r="B861">
        <v>2.5020159999999998</v>
      </c>
      <c r="C861">
        <v>1.5549489999999999</v>
      </c>
      <c r="D861">
        <v>1.5717479999999999</v>
      </c>
      <c r="E861">
        <v>1.9315119999999999</v>
      </c>
      <c r="F861">
        <v>0.35257500000000003</v>
      </c>
      <c r="G861">
        <v>0</v>
      </c>
      <c r="H861">
        <v>0</v>
      </c>
      <c r="I861">
        <v>0</v>
      </c>
    </row>
    <row r="862" spans="1:9" x14ac:dyDescent="0.35">
      <c r="A862" s="7">
        <v>38839.833333333336</v>
      </c>
      <c r="B862">
        <v>0.32470480000000002</v>
      </c>
      <c r="C862">
        <v>0</v>
      </c>
      <c r="D862">
        <v>0</v>
      </c>
      <c r="E862">
        <v>0.6320249</v>
      </c>
      <c r="F862">
        <v>0</v>
      </c>
      <c r="G862">
        <v>0</v>
      </c>
      <c r="H862">
        <v>0</v>
      </c>
      <c r="I862">
        <v>0</v>
      </c>
    </row>
    <row r="863" spans="1:9" x14ac:dyDescent="0.35">
      <c r="A863" s="7">
        <v>38839.875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35">
      <c r="A864" s="7">
        <v>38839.916666666664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1.009001</v>
      </c>
      <c r="I864">
        <v>2.1753230000000001</v>
      </c>
    </row>
    <row r="865" spans="1:9" x14ac:dyDescent="0.35">
      <c r="A865" s="7">
        <v>38839.958333333336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3.790778</v>
      </c>
      <c r="H865">
        <v>0.63643159999999999</v>
      </c>
      <c r="I865">
        <v>0</v>
      </c>
    </row>
    <row r="866" spans="1:9" x14ac:dyDescent="0.35">
      <c r="A866" s="7">
        <v>38870</v>
      </c>
      <c r="B866">
        <v>0</v>
      </c>
      <c r="C866">
        <v>1.5625359999999999</v>
      </c>
      <c r="D866">
        <v>0</v>
      </c>
      <c r="E866">
        <v>0</v>
      </c>
      <c r="F866">
        <v>0.1106876</v>
      </c>
      <c r="G866">
        <v>0</v>
      </c>
      <c r="H866">
        <v>0</v>
      </c>
      <c r="I866">
        <v>0</v>
      </c>
    </row>
    <row r="867" spans="1:9" x14ac:dyDescent="0.35">
      <c r="A867" s="7">
        <v>38870.041666666664</v>
      </c>
      <c r="B867">
        <v>4.3814289999999999E-2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35">
      <c r="A868" s="7">
        <v>38870.083333333336</v>
      </c>
      <c r="B868">
        <v>0</v>
      </c>
      <c r="C868">
        <v>2.3733200000000001</v>
      </c>
      <c r="D868">
        <v>3.7998099999999999</v>
      </c>
      <c r="E868">
        <v>4.9652979999999998</v>
      </c>
      <c r="F868">
        <v>1.556149</v>
      </c>
      <c r="G868">
        <v>4.3032719999999998</v>
      </c>
      <c r="H868">
        <v>5.7746230000000001</v>
      </c>
      <c r="I868">
        <v>6.0463899999999997</v>
      </c>
    </row>
    <row r="869" spans="1:9" x14ac:dyDescent="0.35">
      <c r="A869" s="7">
        <v>38870.125</v>
      </c>
      <c r="B869">
        <v>12.9337</v>
      </c>
      <c r="C869">
        <v>7.2461609999999999</v>
      </c>
      <c r="D869">
        <v>7.9269949999999998</v>
      </c>
      <c r="E869">
        <v>7.3289179999999998</v>
      </c>
      <c r="F869">
        <v>13.70468</v>
      </c>
      <c r="G869">
        <v>20.165900000000001</v>
      </c>
      <c r="H869">
        <v>26.88017</v>
      </c>
      <c r="I869">
        <v>32.650199999999998</v>
      </c>
    </row>
    <row r="870" spans="1:9" x14ac:dyDescent="0.35">
      <c r="A870" s="7">
        <v>38870.166666666664</v>
      </c>
      <c r="B870">
        <v>16.183450000000001</v>
      </c>
      <c r="C870">
        <v>18.606850000000001</v>
      </c>
      <c r="D870">
        <v>26.99559</v>
      </c>
      <c r="E870">
        <v>33.051850000000002</v>
      </c>
      <c r="F870">
        <v>27.910820000000001</v>
      </c>
      <c r="G870">
        <v>24.17765</v>
      </c>
      <c r="H870">
        <v>24.765920000000001</v>
      </c>
      <c r="I870">
        <v>27.783000000000001</v>
      </c>
    </row>
    <row r="871" spans="1:9" x14ac:dyDescent="0.35">
      <c r="A871" s="7">
        <v>38870.208333333336</v>
      </c>
      <c r="B871">
        <v>33.898719999999997</v>
      </c>
      <c r="C871">
        <v>34.543520000000001</v>
      </c>
      <c r="D871">
        <v>36.708970000000001</v>
      </c>
      <c r="E871">
        <v>33.26343</v>
      </c>
      <c r="F871">
        <v>35.035240000000002</v>
      </c>
      <c r="G871">
        <v>36.301220000000001</v>
      </c>
      <c r="H871">
        <v>30.40746</v>
      </c>
      <c r="I871">
        <v>36.306710000000002</v>
      </c>
    </row>
    <row r="872" spans="1:9" x14ac:dyDescent="0.35">
      <c r="A872" s="7">
        <v>38870.25</v>
      </c>
      <c r="B872">
        <v>48.457459999999998</v>
      </c>
      <c r="C872">
        <v>49.191180000000003</v>
      </c>
      <c r="D872">
        <v>48.004930000000002</v>
      </c>
      <c r="E872">
        <v>51.895600000000002</v>
      </c>
      <c r="F872">
        <v>56.03416</v>
      </c>
      <c r="G872">
        <v>58.043399999999998</v>
      </c>
      <c r="H872">
        <v>58.790140000000001</v>
      </c>
      <c r="I872">
        <v>68.818950000000001</v>
      </c>
    </row>
    <row r="873" spans="1:9" x14ac:dyDescent="0.35">
      <c r="A873" s="7">
        <v>38870.291666666664</v>
      </c>
      <c r="B873">
        <v>62.086100000000002</v>
      </c>
      <c r="C873">
        <v>58.300800000000002</v>
      </c>
      <c r="D873">
        <v>56.282780000000002</v>
      </c>
      <c r="E873">
        <v>49.243479999999998</v>
      </c>
      <c r="F873">
        <v>45.902340000000002</v>
      </c>
      <c r="G873">
        <v>49.88494</v>
      </c>
      <c r="H873">
        <v>63.172159999999998</v>
      </c>
      <c r="I873">
        <v>59.467610000000001</v>
      </c>
    </row>
    <row r="874" spans="1:9" x14ac:dyDescent="0.35">
      <c r="A874" s="7">
        <v>38870.333333333336</v>
      </c>
      <c r="B874">
        <v>64.077430000000007</v>
      </c>
      <c r="C874">
        <v>77.575100000000006</v>
      </c>
      <c r="D874">
        <v>71.259550000000004</v>
      </c>
      <c r="E874">
        <v>67.276610000000005</v>
      </c>
      <c r="F874">
        <v>66.89425</v>
      </c>
      <c r="G874">
        <v>62.306370000000001</v>
      </c>
      <c r="H874">
        <v>65.8446</v>
      </c>
      <c r="I874">
        <v>51.358710000000002</v>
      </c>
    </row>
    <row r="875" spans="1:9" x14ac:dyDescent="0.35">
      <c r="A875" s="7">
        <v>38870.375</v>
      </c>
      <c r="B875">
        <v>70.849850000000004</v>
      </c>
      <c r="C875">
        <v>59.978070000000002</v>
      </c>
      <c r="D875">
        <v>56.150069999999999</v>
      </c>
      <c r="E875">
        <v>66.071060000000003</v>
      </c>
      <c r="F875">
        <v>57.661239999999999</v>
      </c>
      <c r="G875">
        <v>55.164000000000001</v>
      </c>
      <c r="H875">
        <v>42.278210000000001</v>
      </c>
      <c r="I875">
        <v>45.937170000000002</v>
      </c>
    </row>
    <row r="876" spans="1:9" x14ac:dyDescent="0.35">
      <c r="A876" s="7">
        <v>38870.416666666664</v>
      </c>
      <c r="B876">
        <v>67.851550000000003</v>
      </c>
      <c r="C876">
        <v>75.842609999999993</v>
      </c>
      <c r="D876">
        <v>62.634320000000002</v>
      </c>
      <c r="E876">
        <v>69.364199999999997</v>
      </c>
      <c r="F876">
        <v>65.925610000000006</v>
      </c>
      <c r="G876">
        <v>68.055949999999996</v>
      </c>
      <c r="H876">
        <v>65.251339999999999</v>
      </c>
      <c r="I876">
        <v>60.586620000000003</v>
      </c>
    </row>
    <row r="877" spans="1:9" x14ac:dyDescent="0.35">
      <c r="A877" s="7">
        <v>38870.458333333336</v>
      </c>
      <c r="B877">
        <v>66.644649999999999</v>
      </c>
      <c r="C877">
        <v>66.168949999999995</v>
      </c>
      <c r="D877">
        <v>58.047919999999998</v>
      </c>
      <c r="E877">
        <v>47.538260000000001</v>
      </c>
      <c r="F877">
        <v>56.295610000000003</v>
      </c>
      <c r="G877">
        <v>58.416870000000003</v>
      </c>
      <c r="H877">
        <v>56.788310000000003</v>
      </c>
      <c r="I877">
        <v>58.452060000000003</v>
      </c>
    </row>
    <row r="878" spans="1:9" x14ac:dyDescent="0.35">
      <c r="A878" s="7">
        <v>38870.5</v>
      </c>
      <c r="B878">
        <v>67.294240000000002</v>
      </c>
      <c r="C878">
        <v>53.83813</v>
      </c>
      <c r="D878">
        <v>58.98404</v>
      </c>
      <c r="E878">
        <v>60.839669999999998</v>
      </c>
      <c r="F878">
        <v>67.586929999999995</v>
      </c>
      <c r="G878">
        <v>65.245480000000001</v>
      </c>
      <c r="H878">
        <v>70.007710000000003</v>
      </c>
      <c r="I878">
        <v>71.747299999999996</v>
      </c>
    </row>
    <row r="879" spans="1:9" x14ac:dyDescent="0.35">
      <c r="A879" s="7">
        <v>38870.541666666664</v>
      </c>
      <c r="B879">
        <v>109.43089999999999</v>
      </c>
      <c r="C879">
        <v>98.972499999999997</v>
      </c>
      <c r="D879">
        <v>144.43809999999999</v>
      </c>
      <c r="E879">
        <v>142.1919</v>
      </c>
      <c r="F879">
        <v>112.3997</v>
      </c>
      <c r="G879">
        <v>103.1482</v>
      </c>
      <c r="H879">
        <v>108.1259</v>
      </c>
      <c r="I879">
        <v>112.2764</v>
      </c>
    </row>
    <row r="880" spans="1:9" x14ac:dyDescent="0.35">
      <c r="A880" s="7">
        <v>38870.583333333336</v>
      </c>
      <c r="B880">
        <v>119.6969</v>
      </c>
      <c r="C880">
        <v>118.5433</v>
      </c>
      <c r="D880">
        <v>137.37119999999999</v>
      </c>
      <c r="E880">
        <v>127.6169</v>
      </c>
      <c r="F880">
        <v>130.28729999999999</v>
      </c>
      <c r="G880">
        <v>130.53149999999999</v>
      </c>
      <c r="H880">
        <v>107.7572</v>
      </c>
      <c r="I880">
        <v>109.00069999999999</v>
      </c>
    </row>
    <row r="881" spans="1:9" x14ac:dyDescent="0.35">
      <c r="A881" s="7">
        <v>38870.625</v>
      </c>
      <c r="B881">
        <v>121.3338</v>
      </c>
      <c r="C881">
        <v>131.3862</v>
      </c>
      <c r="D881">
        <v>95.906959999999998</v>
      </c>
      <c r="E881">
        <v>96.718770000000006</v>
      </c>
      <c r="F881">
        <v>116.8657</v>
      </c>
      <c r="G881">
        <v>128.88509999999999</v>
      </c>
      <c r="H881">
        <v>130.5522</v>
      </c>
      <c r="I881">
        <v>134.10740000000001</v>
      </c>
    </row>
    <row r="882" spans="1:9" x14ac:dyDescent="0.35">
      <c r="A882" s="7">
        <v>38870.666666666664</v>
      </c>
      <c r="B882">
        <v>121.8079</v>
      </c>
      <c r="C882">
        <v>131.27010000000001</v>
      </c>
      <c r="D882">
        <v>121.2187</v>
      </c>
      <c r="E882">
        <v>129.1277</v>
      </c>
      <c r="F882">
        <v>137.78100000000001</v>
      </c>
      <c r="G882">
        <v>146.17259999999999</v>
      </c>
      <c r="H882">
        <v>166.75640000000001</v>
      </c>
      <c r="I882">
        <v>171.01840000000001</v>
      </c>
    </row>
    <row r="883" spans="1:9" x14ac:dyDescent="0.35">
      <c r="A883" s="7">
        <v>38870.708333333336</v>
      </c>
      <c r="B883">
        <v>156.81309999999999</v>
      </c>
      <c r="C883">
        <v>159.8511</v>
      </c>
      <c r="D883">
        <v>152.50229999999999</v>
      </c>
      <c r="E883">
        <v>145.0224</v>
      </c>
      <c r="F883">
        <v>131.85419999999999</v>
      </c>
      <c r="G883">
        <v>124.9616</v>
      </c>
      <c r="H883">
        <v>135.852</v>
      </c>
      <c r="I883">
        <v>133.47739999999999</v>
      </c>
    </row>
    <row r="884" spans="1:9" x14ac:dyDescent="0.35">
      <c r="A884" s="7">
        <v>38870.75</v>
      </c>
      <c r="B884">
        <v>134.58199999999999</v>
      </c>
      <c r="C884">
        <v>126.4915</v>
      </c>
      <c r="D884">
        <v>129.34010000000001</v>
      </c>
      <c r="E884">
        <v>150.43119999999999</v>
      </c>
      <c r="F884">
        <v>149.25550000000001</v>
      </c>
      <c r="G884">
        <v>161.2294</v>
      </c>
      <c r="H884">
        <v>172.4562</v>
      </c>
      <c r="I884">
        <v>150.9528</v>
      </c>
    </row>
    <row r="885" spans="1:9" x14ac:dyDescent="0.35">
      <c r="A885" s="7">
        <v>38870.791666666664</v>
      </c>
      <c r="B885">
        <v>127.2552</v>
      </c>
      <c r="C885">
        <v>154.2869</v>
      </c>
      <c r="D885">
        <v>157.8561</v>
      </c>
      <c r="E885">
        <v>166.4615</v>
      </c>
      <c r="F885">
        <v>159.3151</v>
      </c>
      <c r="G885">
        <v>140.51179999999999</v>
      </c>
      <c r="H885">
        <v>119.5984</v>
      </c>
      <c r="I885">
        <v>112.79649999999999</v>
      </c>
    </row>
    <row r="886" spans="1:9" x14ac:dyDescent="0.35">
      <c r="A886" s="7">
        <v>38870.833333333336</v>
      </c>
      <c r="B886">
        <v>163.8322</v>
      </c>
      <c r="C886">
        <v>150.4948</v>
      </c>
      <c r="D886">
        <v>152.40350000000001</v>
      </c>
      <c r="E886">
        <v>148.59399999999999</v>
      </c>
      <c r="F886">
        <v>139.928</v>
      </c>
      <c r="G886">
        <v>141.35429999999999</v>
      </c>
      <c r="H886">
        <v>152.7509</v>
      </c>
      <c r="I886">
        <v>163.26589999999999</v>
      </c>
    </row>
    <row r="887" spans="1:9" x14ac:dyDescent="0.35">
      <c r="A887" s="7">
        <v>38870.875</v>
      </c>
      <c r="B887">
        <v>180.7996</v>
      </c>
      <c r="C887">
        <v>177.75479999999999</v>
      </c>
      <c r="D887">
        <v>185.03710000000001</v>
      </c>
      <c r="E887">
        <v>169.5849</v>
      </c>
      <c r="F887">
        <v>188.42609999999999</v>
      </c>
      <c r="G887">
        <v>190.79810000000001</v>
      </c>
      <c r="H887">
        <v>171.89599999999999</v>
      </c>
      <c r="I887">
        <v>193.27690000000001</v>
      </c>
    </row>
    <row r="888" spans="1:9" x14ac:dyDescent="0.35">
      <c r="A888" s="7">
        <v>38870.916666666664</v>
      </c>
      <c r="B888">
        <v>201.73910000000001</v>
      </c>
      <c r="C888">
        <v>204.096</v>
      </c>
      <c r="D888">
        <v>214.108</v>
      </c>
      <c r="E888">
        <v>205.9992</v>
      </c>
      <c r="F888">
        <v>220.5975</v>
      </c>
      <c r="G888">
        <v>227.9641</v>
      </c>
      <c r="H888">
        <v>228.58</v>
      </c>
      <c r="I888">
        <v>232.52719999999999</v>
      </c>
    </row>
    <row r="889" spans="1:9" x14ac:dyDescent="0.35">
      <c r="A889" s="7">
        <v>38870.958333333336</v>
      </c>
      <c r="B889">
        <v>201.13390000000001</v>
      </c>
      <c r="C889">
        <v>213.03989999999999</v>
      </c>
      <c r="D889">
        <v>223.7226</v>
      </c>
      <c r="E889">
        <v>233.6404</v>
      </c>
      <c r="F889">
        <v>233.74180000000001</v>
      </c>
      <c r="G889">
        <v>237.5</v>
      </c>
      <c r="H889">
        <v>237.5</v>
      </c>
      <c r="I889">
        <v>237.5</v>
      </c>
    </row>
    <row r="890" spans="1:9" x14ac:dyDescent="0.35">
      <c r="A890" s="7">
        <v>38900</v>
      </c>
      <c r="B890">
        <v>237.5</v>
      </c>
      <c r="C890">
        <v>230.35230000000001</v>
      </c>
      <c r="D890">
        <v>236.59569999999999</v>
      </c>
      <c r="E890">
        <v>235.0752</v>
      </c>
      <c r="F890">
        <v>230.0033</v>
      </c>
      <c r="G890">
        <v>230.42089999999999</v>
      </c>
      <c r="H890">
        <v>223.6317</v>
      </c>
      <c r="I890">
        <v>205.27860000000001</v>
      </c>
    </row>
    <row r="891" spans="1:9" x14ac:dyDescent="0.35">
      <c r="A891" s="7">
        <v>38900.041666666664</v>
      </c>
      <c r="B891">
        <v>185.9579</v>
      </c>
      <c r="C891">
        <v>189.19759999999999</v>
      </c>
      <c r="D891">
        <v>177.06370000000001</v>
      </c>
      <c r="E891">
        <v>177.50649999999999</v>
      </c>
      <c r="F891">
        <v>189.27930000000001</v>
      </c>
      <c r="G891">
        <v>171.66980000000001</v>
      </c>
      <c r="H891">
        <v>196.0453</v>
      </c>
      <c r="I891">
        <v>192.21209999999999</v>
      </c>
    </row>
    <row r="892" spans="1:9" x14ac:dyDescent="0.35">
      <c r="A892" s="7">
        <v>38900.083333333336</v>
      </c>
      <c r="B892">
        <v>172.64449999999999</v>
      </c>
      <c r="C892">
        <v>200.60300000000001</v>
      </c>
      <c r="D892">
        <v>168.26240000000001</v>
      </c>
      <c r="E892">
        <v>171.1678</v>
      </c>
      <c r="F892">
        <v>162.09989999999999</v>
      </c>
      <c r="G892">
        <v>158.68109999999999</v>
      </c>
      <c r="H892">
        <v>152.47669999999999</v>
      </c>
      <c r="I892">
        <v>160.9469</v>
      </c>
    </row>
    <row r="893" spans="1:9" x14ac:dyDescent="0.35">
      <c r="A893" s="7">
        <v>38900.125</v>
      </c>
      <c r="B893">
        <v>170.34549999999999</v>
      </c>
      <c r="C893">
        <v>185.5975</v>
      </c>
      <c r="D893">
        <v>184.82660000000001</v>
      </c>
      <c r="E893">
        <v>179.2696</v>
      </c>
      <c r="F893">
        <v>167.37700000000001</v>
      </c>
      <c r="G893">
        <v>157.8837</v>
      </c>
      <c r="H893">
        <v>156.4288</v>
      </c>
      <c r="I893">
        <v>156.61240000000001</v>
      </c>
    </row>
    <row r="894" spans="1:9" x14ac:dyDescent="0.35">
      <c r="A894" s="7">
        <v>38900.166666666664</v>
      </c>
      <c r="B894">
        <v>176.3134</v>
      </c>
      <c r="C894">
        <v>174.2482</v>
      </c>
      <c r="D894">
        <v>166.38480000000001</v>
      </c>
      <c r="E894">
        <v>177.02010000000001</v>
      </c>
      <c r="F894">
        <v>179.2998</v>
      </c>
      <c r="G894">
        <v>193.4522</v>
      </c>
      <c r="H894">
        <v>183.84870000000001</v>
      </c>
      <c r="I894">
        <v>188.42400000000001</v>
      </c>
    </row>
    <row r="895" spans="1:9" x14ac:dyDescent="0.35">
      <c r="A895" s="7">
        <v>38900.208333333336</v>
      </c>
      <c r="B895">
        <v>223.94210000000001</v>
      </c>
      <c r="C895">
        <v>214.07210000000001</v>
      </c>
      <c r="D895">
        <v>220.54949999999999</v>
      </c>
      <c r="E895">
        <v>218.97829999999999</v>
      </c>
      <c r="F895">
        <v>219.7133</v>
      </c>
      <c r="G895">
        <v>223.97409999999999</v>
      </c>
      <c r="H895">
        <v>211.7646</v>
      </c>
      <c r="I895">
        <v>203.79310000000001</v>
      </c>
    </row>
    <row r="896" spans="1:9" x14ac:dyDescent="0.35">
      <c r="A896" s="7">
        <v>38900.25</v>
      </c>
      <c r="B896">
        <v>197.36500000000001</v>
      </c>
      <c r="C896">
        <v>199.6644</v>
      </c>
      <c r="D896">
        <v>213.9708</v>
      </c>
      <c r="E896">
        <v>200.24860000000001</v>
      </c>
      <c r="F896">
        <v>205.42070000000001</v>
      </c>
      <c r="G896">
        <v>188.06</v>
      </c>
      <c r="H896">
        <v>197.685</v>
      </c>
      <c r="I896">
        <v>189.18899999999999</v>
      </c>
    </row>
    <row r="897" spans="1:9" x14ac:dyDescent="0.35">
      <c r="A897" s="7">
        <v>38900.291666666664</v>
      </c>
      <c r="B897">
        <v>235.0926</v>
      </c>
      <c r="C897">
        <v>233.0266</v>
      </c>
      <c r="D897">
        <v>237.5</v>
      </c>
      <c r="E897">
        <v>237.5</v>
      </c>
      <c r="F897">
        <v>237.5</v>
      </c>
      <c r="G897">
        <v>237.5</v>
      </c>
      <c r="H897">
        <v>237.5</v>
      </c>
      <c r="I897">
        <v>237.5</v>
      </c>
    </row>
    <row r="898" spans="1:9" x14ac:dyDescent="0.35">
      <c r="A898" s="7">
        <v>38900.333333333336</v>
      </c>
      <c r="B898">
        <v>237.5</v>
      </c>
      <c r="C898">
        <v>237.5</v>
      </c>
      <c r="D898">
        <v>237.5</v>
      </c>
      <c r="E898">
        <v>237.5</v>
      </c>
      <c r="F898">
        <v>237.5</v>
      </c>
      <c r="G898">
        <v>237.5</v>
      </c>
      <c r="H898">
        <v>237.5</v>
      </c>
      <c r="I898">
        <v>237.5</v>
      </c>
    </row>
    <row r="899" spans="1:9" x14ac:dyDescent="0.35">
      <c r="A899" s="7">
        <v>38900.375</v>
      </c>
      <c r="B899">
        <v>237.5</v>
      </c>
      <c r="C899">
        <v>237.5</v>
      </c>
      <c r="D899">
        <v>237.5</v>
      </c>
      <c r="E899">
        <v>237.5</v>
      </c>
      <c r="F899">
        <v>237.5</v>
      </c>
      <c r="G899">
        <v>237.5</v>
      </c>
      <c r="H899">
        <v>237.5</v>
      </c>
      <c r="I899">
        <v>237.5</v>
      </c>
    </row>
    <row r="900" spans="1:9" x14ac:dyDescent="0.35">
      <c r="A900" s="7">
        <v>38900.416666666664</v>
      </c>
      <c r="B900">
        <v>212.49780000000001</v>
      </c>
      <c r="C900">
        <v>211.91300000000001</v>
      </c>
      <c r="D900">
        <v>228.27330000000001</v>
      </c>
      <c r="E900">
        <v>228.72900000000001</v>
      </c>
      <c r="F900">
        <v>226.3125</v>
      </c>
      <c r="G900">
        <v>235.64179999999999</v>
      </c>
      <c r="H900">
        <v>237.5</v>
      </c>
      <c r="I900">
        <v>237.5</v>
      </c>
    </row>
    <row r="901" spans="1:9" x14ac:dyDescent="0.35">
      <c r="A901" s="7">
        <v>38900.458333333336</v>
      </c>
      <c r="B901">
        <v>208.94120000000001</v>
      </c>
      <c r="C901">
        <v>227.4213</v>
      </c>
      <c r="D901">
        <v>212.4674</v>
      </c>
      <c r="E901">
        <v>214.87049999999999</v>
      </c>
      <c r="F901">
        <v>225.22810000000001</v>
      </c>
      <c r="G901">
        <v>227.33940000000001</v>
      </c>
      <c r="H901">
        <v>234.46619999999999</v>
      </c>
      <c r="I901">
        <v>237.5</v>
      </c>
    </row>
    <row r="902" spans="1:9" x14ac:dyDescent="0.35">
      <c r="A902" s="7">
        <v>38900.5</v>
      </c>
      <c r="B902">
        <v>229.39840000000001</v>
      </c>
      <c r="C902">
        <v>231.54929999999999</v>
      </c>
      <c r="D902">
        <v>231.41</v>
      </c>
      <c r="E902">
        <v>235.30510000000001</v>
      </c>
      <c r="F902">
        <v>233.35130000000001</v>
      </c>
      <c r="G902">
        <v>227.2646</v>
      </c>
      <c r="H902">
        <v>227.36240000000001</v>
      </c>
      <c r="I902">
        <v>234.0608</v>
      </c>
    </row>
    <row r="903" spans="1:9" x14ac:dyDescent="0.35">
      <c r="A903" s="7">
        <v>38900.541666666664</v>
      </c>
      <c r="B903">
        <v>215.56299999999999</v>
      </c>
      <c r="C903">
        <v>217.80969999999999</v>
      </c>
      <c r="D903">
        <v>197.2158</v>
      </c>
      <c r="E903">
        <v>196.64840000000001</v>
      </c>
      <c r="F903">
        <v>186.5575</v>
      </c>
      <c r="G903">
        <v>164.6516</v>
      </c>
      <c r="H903">
        <v>158.0034</v>
      </c>
      <c r="I903">
        <v>156.71700000000001</v>
      </c>
    </row>
    <row r="904" spans="1:9" x14ac:dyDescent="0.35">
      <c r="A904" s="7">
        <v>38900.583333333336</v>
      </c>
      <c r="B904">
        <v>204.92840000000001</v>
      </c>
      <c r="C904">
        <v>220.90559999999999</v>
      </c>
      <c r="D904">
        <v>214.96539999999999</v>
      </c>
      <c r="E904">
        <v>212.40639999999999</v>
      </c>
      <c r="F904">
        <v>212.78270000000001</v>
      </c>
      <c r="G904">
        <v>220.43360000000001</v>
      </c>
      <c r="H904">
        <v>212.6567</v>
      </c>
      <c r="I904">
        <v>194.77889999999999</v>
      </c>
    </row>
    <row r="905" spans="1:9" x14ac:dyDescent="0.35">
      <c r="A905" s="7">
        <v>38900.625</v>
      </c>
      <c r="B905">
        <v>225.98570000000001</v>
      </c>
      <c r="C905">
        <v>216.1035</v>
      </c>
      <c r="D905">
        <v>230.77109999999999</v>
      </c>
      <c r="E905">
        <v>226.9288</v>
      </c>
      <c r="F905">
        <v>228.60720000000001</v>
      </c>
      <c r="G905">
        <v>228.42089999999999</v>
      </c>
      <c r="H905">
        <v>221.71899999999999</v>
      </c>
      <c r="I905">
        <v>211.2499</v>
      </c>
    </row>
    <row r="906" spans="1:9" x14ac:dyDescent="0.35">
      <c r="A906" s="7">
        <v>38900.666666666664</v>
      </c>
      <c r="B906">
        <v>237.5</v>
      </c>
      <c r="C906">
        <v>215.81039999999999</v>
      </c>
      <c r="D906">
        <v>231.7491</v>
      </c>
      <c r="E906">
        <v>237.38210000000001</v>
      </c>
      <c r="F906">
        <v>237.5</v>
      </c>
      <c r="G906">
        <v>237.5</v>
      </c>
      <c r="H906">
        <v>233.90809999999999</v>
      </c>
      <c r="I906">
        <v>237.5</v>
      </c>
    </row>
    <row r="907" spans="1:9" x14ac:dyDescent="0.35">
      <c r="A907" s="7">
        <v>38900.708333333336</v>
      </c>
      <c r="B907">
        <v>237.5</v>
      </c>
      <c r="C907">
        <v>237.5</v>
      </c>
      <c r="D907">
        <v>237.5</v>
      </c>
      <c r="E907">
        <v>237.5</v>
      </c>
      <c r="F907">
        <v>237.5</v>
      </c>
      <c r="G907">
        <v>237.5</v>
      </c>
      <c r="H907">
        <v>237.5</v>
      </c>
      <c r="I907">
        <v>237.5</v>
      </c>
    </row>
    <row r="908" spans="1:9" x14ac:dyDescent="0.35">
      <c r="A908" s="7">
        <v>38900.75</v>
      </c>
      <c r="B908">
        <v>237.5</v>
      </c>
      <c r="C908">
        <v>237.5</v>
      </c>
      <c r="D908">
        <v>237.5</v>
      </c>
      <c r="E908">
        <v>237.5</v>
      </c>
      <c r="F908">
        <v>237.5</v>
      </c>
      <c r="G908">
        <v>237.5</v>
      </c>
      <c r="H908">
        <v>237.5</v>
      </c>
      <c r="I908">
        <v>237.5</v>
      </c>
    </row>
    <row r="909" spans="1:9" x14ac:dyDescent="0.35">
      <c r="A909" s="7">
        <v>38900.791666666664</v>
      </c>
      <c r="B909">
        <v>237.5</v>
      </c>
      <c r="C909">
        <v>237.5</v>
      </c>
      <c r="D909">
        <v>237.5</v>
      </c>
      <c r="E909">
        <v>237.5</v>
      </c>
      <c r="F909">
        <v>237.5</v>
      </c>
      <c r="G909">
        <v>237.5</v>
      </c>
      <c r="H909">
        <v>237.5</v>
      </c>
      <c r="I909">
        <v>237.5</v>
      </c>
    </row>
    <row r="910" spans="1:9" x14ac:dyDescent="0.35">
      <c r="A910" s="7">
        <v>38900.833333333336</v>
      </c>
      <c r="B910">
        <v>237.5</v>
      </c>
      <c r="C910">
        <v>237.5</v>
      </c>
      <c r="D910">
        <v>237.5</v>
      </c>
      <c r="E910">
        <v>237.5</v>
      </c>
      <c r="F910">
        <v>237.5</v>
      </c>
      <c r="G910">
        <v>237.5</v>
      </c>
      <c r="H910">
        <v>237.5</v>
      </c>
      <c r="I910">
        <v>237.5</v>
      </c>
    </row>
    <row r="911" spans="1:9" x14ac:dyDescent="0.35">
      <c r="A911" s="7">
        <v>38900.875</v>
      </c>
      <c r="B911">
        <v>237.5</v>
      </c>
      <c r="C911">
        <v>237.5</v>
      </c>
      <c r="D911">
        <v>237.5</v>
      </c>
      <c r="E911">
        <v>237.5</v>
      </c>
      <c r="F911">
        <v>237.5</v>
      </c>
      <c r="G911">
        <v>237.5</v>
      </c>
      <c r="H911">
        <v>237.5</v>
      </c>
      <c r="I911">
        <v>237.5</v>
      </c>
    </row>
    <row r="912" spans="1:9" x14ac:dyDescent="0.35">
      <c r="A912" s="7">
        <v>38900.916666666664</v>
      </c>
      <c r="B912">
        <v>237.5</v>
      </c>
      <c r="C912">
        <v>237.5</v>
      </c>
      <c r="D912">
        <v>237.5</v>
      </c>
      <c r="E912">
        <v>237.5</v>
      </c>
      <c r="F912">
        <v>237.5</v>
      </c>
      <c r="G912">
        <v>237.5</v>
      </c>
      <c r="H912">
        <v>237.5</v>
      </c>
      <c r="I912">
        <v>237.5</v>
      </c>
    </row>
    <row r="913" spans="1:9" x14ac:dyDescent="0.35">
      <c r="A913" s="7">
        <v>38900.958333333336</v>
      </c>
      <c r="B913">
        <v>237.5</v>
      </c>
      <c r="C913">
        <v>237.5</v>
      </c>
      <c r="D913">
        <v>237.5</v>
      </c>
      <c r="E913">
        <v>237.5</v>
      </c>
      <c r="F913">
        <v>237.5</v>
      </c>
      <c r="G913">
        <v>237.5</v>
      </c>
      <c r="H913">
        <v>237.5</v>
      </c>
      <c r="I913">
        <v>237.5</v>
      </c>
    </row>
    <row r="914" spans="1:9" x14ac:dyDescent="0.35">
      <c r="A914" s="7">
        <v>38931</v>
      </c>
      <c r="B914">
        <v>237.5</v>
      </c>
      <c r="C914">
        <v>237.5</v>
      </c>
      <c r="D914">
        <v>237.5</v>
      </c>
      <c r="E914">
        <v>237.5</v>
      </c>
      <c r="F914">
        <v>237.5</v>
      </c>
      <c r="G914">
        <v>237.5</v>
      </c>
      <c r="H914">
        <v>237.5</v>
      </c>
      <c r="I914">
        <v>237.5</v>
      </c>
    </row>
    <row r="915" spans="1:9" x14ac:dyDescent="0.35">
      <c r="A915" s="7">
        <v>38931.041666666664</v>
      </c>
      <c r="B915">
        <v>237.5</v>
      </c>
      <c r="C915">
        <v>237.5</v>
      </c>
      <c r="D915">
        <v>237.5</v>
      </c>
      <c r="E915">
        <v>237.5</v>
      </c>
      <c r="F915">
        <v>237.5</v>
      </c>
      <c r="G915">
        <v>237.5</v>
      </c>
      <c r="H915">
        <v>237.5</v>
      </c>
      <c r="I915">
        <v>237.5</v>
      </c>
    </row>
    <row r="916" spans="1:9" x14ac:dyDescent="0.35">
      <c r="A916" s="7">
        <v>38931.083333333336</v>
      </c>
      <c r="B916">
        <v>237.5</v>
      </c>
      <c r="C916">
        <v>237.5</v>
      </c>
      <c r="D916">
        <v>237.5</v>
      </c>
      <c r="E916">
        <v>237.5</v>
      </c>
      <c r="F916">
        <v>237.5</v>
      </c>
      <c r="G916">
        <v>237.5</v>
      </c>
      <c r="H916">
        <v>237.5</v>
      </c>
      <c r="I916">
        <v>237.5</v>
      </c>
    </row>
    <row r="917" spans="1:9" x14ac:dyDescent="0.35">
      <c r="A917" s="7">
        <v>38931.125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s="7">
        <v>38931.166666666664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s="7">
        <v>38931.208333333336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s="7">
        <v>38931.25</v>
      </c>
      <c r="B920">
        <v>237.5</v>
      </c>
      <c r="C920">
        <v>237.5</v>
      </c>
      <c r="D920">
        <v>237.5</v>
      </c>
      <c r="E920">
        <v>237.5</v>
      </c>
      <c r="F920">
        <v>237.5</v>
      </c>
      <c r="G920">
        <v>237.5</v>
      </c>
      <c r="H920">
        <v>237.5</v>
      </c>
      <c r="I920">
        <v>237.5</v>
      </c>
    </row>
    <row r="921" spans="1:9" x14ac:dyDescent="0.35">
      <c r="A921" s="7">
        <v>38931.291666666664</v>
      </c>
      <c r="B921">
        <v>237.5</v>
      </c>
      <c r="C921">
        <v>237.5</v>
      </c>
      <c r="D921">
        <v>237.5</v>
      </c>
      <c r="E921">
        <v>237.5</v>
      </c>
      <c r="F921">
        <v>237.5</v>
      </c>
      <c r="G921">
        <v>237.5</v>
      </c>
      <c r="H921">
        <v>237.5</v>
      </c>
      <c r="I921">
        <v>235.90600000000001</v>
      </c>
    </row>
    <row r="922" spans="1:9" x14ac:dyDescent="0.35">
      <c r="A922" s="7">
        <v>38931.333333333336</v>
      </c>
      <c r="B922">
        <v>237.5</v>
      </c>
      <c r="C922">
        <v>237.5</v>
      </c>
      <c r="D922">
        <v>237.5</v>
      </c>
      <c r="E922">
        <v>228.5966</v>
      </c>
      <c r="F922">
        <v>227.7012</v>
      </c>
      <c r="G922">
        <v>227.506</v>
      </c>
      <c r="H922">
        <v>227.4853</v>
      </c>
      <c r="I922">
        <v>227.75190000000001</v>
      </c>
    </row>
    <row r="923" spans="1:9" x14ac:dyDescent="0.35">
      <c r="A923" s="7">
        <v>38931.375</v>
      </c>
      <c r="B923">
        <v>237.5</v>
      </c>
      <c r="C923">
        <v>237.5</v>
      </c>
      <c r="D923">
        <v>237.5</v>
      </c>
      <c r="E923">
        <v>237.5</v>
      </c>
      <c r="F923">
        <v>237.5</v>
      </c>
      <c r="G923">
        <v>237.5</v>
      </c>
      <c r="H923">
        <v>237.5</v>
      </c>
      <c r="I923">
        <v>237.5</v>
      </c>
    </row>
    <row r="924" spans="1:9" x14ac:dyDescent="0.35">
      <c r="A924" s="7">
        <v>38931.416666666664</v>
      </c>
      <c r="B924">
        <v>237.5</v>
      </c>
      <c r="C924">
        <v>237.5</v>
      </c>
      <c r="D924">
        <v>237.5</v>
      </c>
      <c r="E924">
        <v>237.5</v>
      </c>
      <c r="F924">
        <v>237.5</v>
      </c>
      <c r="G924">
        <v>237.5</v>
      </c>
      <c r="H924">
        <v>237.5</v>
      </c>
      <c r="I924">
        <v>237.5</v>
      </c>
    </row>
    <row r="925" spans="1:9" x14ac:dyDescent="0.35">
      <c r="A925" s="7">
        <v>38931.458333333336</v>
      </c>
      <c r="B925">
        <v>237.5</v>
      </c>
      <c r="C925">
        <v>237.5</v>
      </c>
      <c r="D925">
        <v>237.5</v>
      </c>
      <c r="E925">
        <v>237.5</v>
      </c>
      <c r="F925">
        <v>237.5</v>
      </c>
      <c r="G925">
        <v>237.5</v>
      </c>
      <c r="H925">
        <v>237.5</v>
      </c>
      <c r="I925">
        <v>237.5</v>
      </c>
    </row>
    <row r="926" spans="1:9" x14ac:dyDescent="0.35">
      <c r="A926" s="7">
        <v>38931.5</v>
      </c>
      <c r="B926">
        <v>237.5</v>
      </c>
      <c r="C926">
        <v>237.5</v>
      </c>
      <c r="D926">
        <v>237.5</v>
      </c>
      <c r="E926">
        <v>237.5</v>
      </c>
      <c r="F926">
        <v>237.5</v>
      </c>
      <c r="G926">
        <v>237.5</v>
      </c>
      <c r="H926">
        <v>237.5</v>
      </c>
      <c r="I926">
        <v>237.5</v>
      </c>
    </row>
    <row r="927" spans="1:9" x14ac:dyDescent="0.35">
      <c r="A927" s="7">
        <v>38931.541666666664</v>
      </c>
      <c r="B927">
        <v>237.5</v>
      </c>
      <c r="C927">
        <v>237.5</v>
      </c>
      <c r="D927">
        <v>237.5</v>
      </c>
      <c r="E927">
        <v>237.5</v>
      </c>
      <c r="F927">
        <v>237.5</v>
      </c>
      <c r="G927">
        <v>237.5</v>
      </c>
      <c r="H927">
        <v>237.5</v>
      </c>
      <c r="I927">
        <v>237.5</v>
      </c>
    </row>
    <row r="928" spans="1:9" x14ac:dyDescent="0.35">
      <c r="A928" s="7">
        <v>38931.583333333336</v>
      </c>
      <c r="B928">
        <v>229.68950000000001</v>
      </c>
      <c r="C928">
        <v>233.64349999999999</v>
      </c>
      <c r="D928">
        <v>236.64609999999999</v>
      </c>
      <c r="E928">
        <v>237.5</v>
      </c>
      <c r="F928">
        <v>237.5</v>
      </c>
      <c r="G928">
        <v>237.5</v>
      </c>
      <c r="H928">
        <v>237.5</v>
      </c>
      <c r="I928">
        <v>237.5</v>
      </c>
    </row>
    <row r="929" spans="1:9" x14ac:dyDescent="0.35">
      <c r="A929" s="7">
        <v>38931.625</v>
      </c>
      <c r="B929">
        <v>237.5</v>
      </c>
      <c r="C929">
        <v>237.5</v>
      </c>
      <c r="D929">
        <v>237.5</v>
      </c>
      <c r="E929">
        <v>237.5</v>
      </c>
      <c r="F929">
        <v>237.5</v>
      </c>
      <c r="G929">
        <v>237.5</v>
      </c>
      <c r="H929">
        <v>237.5</v>
      </c>
      <c r="I929">
        <v>237.5</v>
      </c>
    </row>
    <row r="930" spans="1:9" x14ac:dyDescent="0.35">
      <c r="A930" s="7">
        <v>38931.666666666664</v>
      </c>
      <c r="B930">
        <v>237.5</v>
      </c>
      <c r="C930">
        <v>237.5</v>
      </c>
      <c r="D930">
        <v>237.5</v>
      </c>
      <c r="E930">
        <v>237.5</v>
      </c>
      <c r="F930">
        <v>237.5</v>
      </c>
      <c r="G930">
        <v>237.5</v>
      </c>
      <c r="H930">
        <v>237.5</v>
      </c>
      <c r="I930">
        <v>237.5</v>
      </c>
    </row>
    <row r="931" spans="1:9" x14ac:dyDescent="0.35">
      <c r="A931" s="7">
        <v>38931.708333333336</v>
      </c>
      <c r="B931">
        <v>237.5</v>
      </c>
      <c r="C931">
        <v>237.5</v>
      </c>
      <c r="D931">
        <v>237.5</v>
      </c>
      <c r="E931">
        <v>237.5</v>
      </c>
      <c r="F931">
        <v>237.5</v>
      </c>
      <c r="G931">
        <v>237.5</v>
      </c>
      <c r="H931">
        <v>237.5</v>
      </c>
      <c r="I931">
        <v>237.5</v>
      </c>
    </row>
    <row r="932" spans="1:9" x14ac:dyDescent="0.35">
      <c r="A932" s="7">
        <v>38931.75</v>
      </c>
      <c r="B932">
        <v>237.5</v>
      </c>
      <c r="C932">
        <v>237.5</v>
      </c>
      <c r="D932">
        <v>237.5</v>
      </c>
      <c r="E932">
        <v>237.5</v>
      </c>
      <c r="F932">
        <v>237.5</v>
      </c>
      <c r="G932">
        <v>237.5</v>
      </c>
      <c r="H932">
        <v>237.5</v>
      </c>
      <c r="I932">
        <v>237.5</v>
      </c>
    </row>
    <row r="933" spans="1:9" x14ac:dyDescent="0.35">
      <c r="A933" s="7">
        <v>38931.791666666664</v>
      </c>
      <c r="B933">
        <v>237.5</v>
      </c>
      <c r="C933">
        <v>237.5</v>
      </c>
      <c r="D933">
        <v>237.5</v>
      </c>
      <c r="E933">
        <v>237.5</v>
      </c>
      <c r="F933">
        <v>237.5</v>
      </c>
      <c r="G933">
        <v>237.5</v>
      </c>
      <c r="H933">
        <v>237.5</v>
      </c>
      <c r="I933">
        <v>237.5</v>
      </c>
    </row>
    <row r="934" spans="1:9" x14ac:dyDescent="0.35">
      <c r="A934" s="7">
        <v>38931.833333333336</v>
      </c>
      <c r="B934">
        <v>237.5</v>
      </c>
      <c r="C934">
        <v>237.5</v>
      </c>
      <c r="D934">
        <v>237.5</v>
      </c>
      <c r="E934">
        <v>237.5</v>
      </c>
      <c r="F934">
        <v>237.5</v>
      </c>
      <c r="G934">
        <v>237.5</v>
      </c>
      <c r="H934">
        <v>237.5</v>
      </c>
      <c r="I934">
        <v>237.5</v>
      </c>
    </row>
    <row r="935" spans="1:9" x14ac:dyDescent="0.35">
      <c r="A935" s="7">
        <v>38931.875</v>
      </c>
      <c r="B935">
        <v>237.5</v>
      </c>
      <c r="C935">
        <v>237.5</v>
      </c>
      <c r="D935">
        <v>237.5</v>
      </c>
      <c r="E935">
        <v>237.5</v>
      </c>
      <c r="F935">
        <v>237.5</v>
      </c>
      <c r="G935">
        <v>237.5</v>
      </c>
      <c r="H935">
        <v>237.5</v>
      </c>
      <c r="I935">
        <v>237.5</v>
      </c>
    </row>
    <row r="936" spans="1:9" x14ac:dyDescent="0.35">
      <c r="A936" s="7">
        <v>38931.916666666664</v>
      </c>
      <c r="B936">
        <v>237.5</v>
      </c>
      <c r="C936">
        <v>237.5</v>
      </c>
      <c r="D936">
        <v>237.5</v>
      </c>
      <c r="E936">
        <v>237.5</v>
      </c>
      <c r="F936">
        <v>237.5</v>
      </c>
      <c r="G936">
        <v>237.5</v>
      </c>
      <c r="H936">
        <v>237.5</v>
      </c>
      <c r="I936">
        <v>237.5</v>
      </c>
    </row>
    <row r="937" spans="1:9" x14ac:dyDescent="0.35">
      <c r="A937" s="7">
        <v>38931.958333333336</v>
      </c>
      <c r="B937">
        <v>237.5</v>
      </c>
      <c r="C937">
        <v>237.5</v>
      </c>
      <c r="D937">
        <v>237.5</v>
      </c>
      <c r="E937">
        <v>237.5</v>
      </c>
      <c r="F937">
        <v>237.5</v>
      </c>
      <c r="G937">
        <v>237.5</v>
      </c>
      <c r="H937">
        <v>237.5</v>
      </c>
      <c r="I937">
        <v>237.5</v>
      </c>
    </row>
    <row r="938" spans="1:9" x14ac:dyDescent="0.35">
      <c r="A938" s="7">
        <v>38962</v>
      </c>
      <c r="B938">
        <v>237.5</v>
      </c>
      <c r="C938">
        <v>237.5</v>
      </c>
      <c r="D938">
        <v>237.5</v>
      </c>
      <c r="E938">
        <v>237.5</v>
      </c>
      <c r="F938">
        <v>237.5</v>
      </c>
      <c r="G938">
        <v>237.5</v>
      </c>
      <c r="H938">
        <v>237.5</v>
      </c>
      <c r="I938">
        <v>237.5</v>
      </c>
    </row>
    <row r="939" spans="1:9" x14ac:dyDescent="0.35">
      <c r="A939" s="7">
        <v>38962.041666666664</v>
      </c>
      <c r="B939">
        <v>237.5</v>
      </c>
      <c r="C939">
        <v>237.5</v>
      </c>
      <c r="D939">
        <v>237.5</v>
      </c>
      <c r="E939">
        <v>237.5</v>
      </c>
      <c r="F939">
        <v>237.5</v>
      </c>
      <c r="G939">
        <v>237.5</v>
      </c>
      <c r="H939">
        <v>237.5</v>
      </c>
      <c r="I939">
        <v>237.5</v>
      </c>
    </row>
    <row r="940" spans="1:9" x14ac:dyDescent="0.35">
      <c r="A940" s="7">
        <v>38962.083333333336</v>
      </c>
      <c r="B940">
        <v>237.5</v>
      </c>
      <c r="C940">
        <v>237.5</v>
      </c>
      <c r="D940">
        <v>237.5</v>
      </c>
      <c r="E940">
        <v>237.5</v>
      </c>
      <c r="F940">
        <v>237.5</v>
      </c>
      <c r="G940">
        <v>237.5</v>
      </c>
      <c r="H940">
        <v>237.5</v>
      </c>
      <c r="I940">
        <v>237.5</v>
      </c>
    </row>
    <row r="941" spans="1:9" x14ac:dyDescent="0.35">
      <c r="A941" s="7">
        <v>38962.125</v>
      </c>
      <c r="B941">
        <v>237.5</v>
      </c>
      <c r="C941">
        <v>237.5</v>
      </c>
      <c r="D941">
        <v>237.5</v>
      </c>
      <c r="E941">
        <v>237.5</v>
      </c>
      <c r="F941">
        <v>237.5</v>
      </c>
      <c r="G941">
        <v>237.5</v>
      </c>
      <c r="H941">
        <v>237.5</v>
      </c>
      <c r="I941">
        <v>237.5</v>
      </c>
    </row>
    <row r="942" spans="1:9" x14ac:dyDescent="0.35">
      <c r="A942" s="7">
        <v>38962.166666666664</v>
      </c>
      <c r="B942">
        <v>237.5</v>
      </c>
      <c r="C942">
        <v>237.5</v>
      </c>
      <c r="D942">
        <v>237.5</v>
      </c>
      <c r="E942">
        <v>237.5</v>
      </c>
      <c r="F942">
        <v>237.5</v>
      </c>
      <c r="G942">
        <v>237.5</v>
      </c>
      <c r="H942">
        <v>237.5</v>
      </c>
      <c r="I942">
        <v>237.5</v>
      </c>
    </row>
    <row r="943" spans="1:9" x14ac:dyDescent="0.35">
      <c r="A943" s="7">
        <v>38962.208333333336</v>
      </c>
      <c r="B943">
        <v>237.5</v>
      </c>
      <c r="C943">
        <v>237.5</v>
      </c>
      <c r="D943">
        <v>237.5</v>
      </c>
      <c r="E943">
        <v>237.5</v>
      </c>
      <c r="F943">
        <v>237.5</v>
      </c>
      <c r="G943">
        <v>237.5</v>
      </c>
      <c r="H943">
        <v>237.5</v>
      </c>
      <c r="I943">
        <v>237.5</v>
      </c>
    </row>
    <row r="944" spans="1:9" x14ac:dyDescent="0.35">
      <c r="A944" s="7">
        <v>38962.25</v>
      </c>
      <c r="B944">
        <v>237.5</v>
      </c>
      <c r="C944">
        <v>237.5</v>
      </c>
      <c r="D944">
        <v>237.5</v>
      </c>
      <c r="E944">
        <v>237.5</v>
      </c>
      <c r="F944">
        <v>237.5</v>
      </c>
      <c r="G944">
        <v>237.5</v>
      </c>
      <c r="H944">
        <v>237.5</v>
      </c>
      <c r="I944">
        <v>237.5</v>
      </c>
    </row>
    <row r="945" spans="1:9" x14ac:dyDescent="0.35">
      <c r="A945" s="7">
        <v>38962.291666666664</v>
      </c>
      <c r="B945">
        <v>237.5</v>
      </c>
      <c r="C945">
        <v>237.5</v>
      </c>
      <c r="D945">
        <v>237.5</v>
      </c>
      <c r="E945">
        <v>237.5</v>
      </c>
      <c r="F945">
        <v>237.5</v>
      </c>
      <c r="G945">
        <v>237.5</v>
      </c>
      <c r="H945">
        <v>237.5</v>
      </c>
      <c r="I945">
        <v>237.5</v>
      </c>
    </row>
    <row r="946" spans="1:9" x14ac:dyDescent="0.35">
      <c r="A946" s="7">
        <v>38962.333333333336</v>
      </c>
      <c r="B946">
        <v>237.5</v>
      </c>
      <c r="C946">
        <v>237.5</v>
      </c>
      <c r="D946">
        <v>237.5</v>
      </c>
      <c r="E946">
        <v>237.5</v>
      </c>
      <c r="F946">
        <v>237.5</v>
      </c>
      <c r="G946">
        <v>237.5</v>
      </c>
      <c r="H946">
        <v>237.5</v>
      </c>
      <c r="I946">
        <v>237.5</v>
      </c>
    </row>
    <row r="947" spans="1:9" x14ac:dyDescent="0.35">
      <c r="A947" s="7">
        <v>38962.375</v>
      </c>
      <c r="B947">
        <v>237.5</v>
      </c>
      <c r="C947">
        <v>237.5</v>
      </c>
      <c r="D947">
        <v>237.5</v>
      </c>
      <c r="E947">
        <v>237.5</v>
      </c>
      <c r="F947">
        <v>237.5</v>
      </c>
      <c r="G947">
        <v>237.5</v>
      </c>
      <c r="H947">
        <v>237.5</v>
      </c>
      <c r="I947">
        <v>237.5</v>
      </c>
    </row>
    <row r="948" spans="1:9" x14ac:dyDescent="0.35">
      <c r="A948" s="7">
        <v>38962.416666666664</v>
      </c>
      <c r="B948">
        <v>237.5</v>
      </c>
      <c r="C948">
        <v>237.5</v>
      </c>
      <c r="D948">
        <v>237.5</v>
      </c>
      <c r="E948">
        <v>237.5</v>
      </c>
      <c r="F948">
        <v>237.5</v>
      </c>
      <c r="G948">
        <v>237.5</v>
      </c>
      <c r="H948">
        <v>237.5</v>
      </c>
      <c r="I948">
        <v>237.5</v>
      </c>
    </row>
    <row r="949" spans="1:9" x14ac:dyDescent="0.35">
      <c r="A949" s="7">
        <v>38962.458333333336</v>
      </c>
      <c r="B949">
        <v>237.5</v>
      </c>
      <c r="C949">
        <v>237.5</v>
      </c>
      <c r="D949">
        <v>237.5</v>
      </c>
      <c r="E949">
        <v>237.5</v>
      </c>
      <c r="F949">
        <v>237.5</v>
      </c>
      <c r="G949">
        <v>237.5</v>
      </c>
      <c r="H949">
        <v>237.5</v>
      </c>
      <c r="I949">
        <v>237.5</v>
      </c>
    </row>
    <row r="950" spans="1:9" x14ac:dyDescent="0.35">
      <c r="A950" s="7">
        <v>38962.5</v>
      </c>
      <c r="B950">
        <v>237.5</v>
      </c>
      <c r="C950">
        <v>237.5</v>
      </c>
      <c r="D950">
        <v>237.5</v>
      </c>
      <c r="E950">
        <v>237.5</v>
      </c>
      <c r="F950">
        <v>237.5</v>
      </c>
      <c r="G950">
        <v>237.5</v>
      </c>
      <c r="H950">
        <v>237.5</v>
      </c>
      <c r="I950">
        <v>237.5</v>
      </c>
    </row>
    <row r="951" spans="1:9" x14ac:dyDescent="0.35">
      <c r="A951" s="7">
        <v>38962.541666666664</v>
      </c>
      <c r="B951">
        <v>237.5</v>
      </c>
      <c r="C951">
        <v>237.5</v>
      </c>
      <c r="D951">
        <v>237.5</v>
      </c>
      <c r="E951">
        <v>237.5</v>
      </c>
      <c r="F951">
        <v>237.5</v>
      </c>
      <c r="G951">
        <v>237.5</v>
      </c>
      <c r="H951">
        <v>237.5</v>
      </c>
      <c r="I951">
        <v>237.5</v>
      </c>
    </row>
    <row r="952" spans="1:9" x14ac:dyDescent="0.35">
      <c r="A952" s="7">
        <v>38962.583333333336</v>
      </c>
      <c r="B952">
        <v>237.5</v>
      </c>
      <c r="C952">
        <v>237.5</v>
      </c>
      <c r="D952">
        <v>237.5</v>
      </c>
      <c r="E952">
        <v>237.5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s="7">
        <v>38962.625</v>
      </c>
      <c r="B953">
        <v>237.5</v>
      </c>
      <c r="C953">
        <v>237.5</v>
      </c>
      <c r="D953">
        <v>237.5</v>
      </c>
      <c r="E953">
        <v>237.5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s="7">
        <v>38962.666666666664</v>
      </c>
      <c r="B954">
        <v>237.5</v>
      </c>
      <c r="C954">
        <v>237.5</v>
      </c>
      <c r="D954">
        <v>237.5</v>
      </c>
      <c r="E954">
        <v>237.5</v>
      </c>
      <c r="F954">
        <v>237.5</v>
      </c>
      <c r="G954">
        <v>237.5</v>
      </c>
      <c r="H954">
        <v>237.5</v>
      </c>
      <c r="I954">
        <v>237.5</v>
      </c>
    </row>
    <row r="955" spans="1:9" x14ac:dyDescent="0.35">
      <c r="A955" s="7">
        <v>38962.708333333336</v>
      </c>
      <c r="B955">
        <v>237.5</v>
      </c>
      <c r="C955">
        <v>237.5</v>
      </c>
      <c r="D955">
        <v>237.5</v>
      </c>
      <c r="E955">
        <v>237.5</v>
      </c>
      <c r="F955">
        <v>237.5</v>
      </c>
      <c r="G955">
        <v>237.5</v>
      </c>
      <c r="H955">
        <v>237.5</v>
      </c>
      <c r="I955">
        <v>237.5</v>
      </c>
    </row>
    <row r="956" spans="1:9" x14ac:dyDescent="0.35">
      <c r="A956" s="7">
        <v>38962.75</v>
      </c>
      <c r="B956">
        <v>237.5</v>
      </c>
      <c r="C956">
        <v>237.5</v>
      </c>
      <c r="D956">
        <v>237.5</v>
      </c>
      <c r="E956">
        <v>237.5</v>
      </c>
      <c r="F956">
        <v>237.5</v>
      </c>
      <c r="G956">
        <v>237.5</v>
      </c>
      <c r="H956">
        <v>237.5</v>
      </c>
      <c r="I956">
        <v>237.5</v>
      </c>
    </row>
    <row r="957" spans="1:9" x14ac:dyDescent="0.35">
      <c r="A957" s="7">
        <v>38962.791666666664</v>
      </c>
      <c r="B957">
        <v>237.5</v>
      </c>
      <c r="C957">
        <v>237.5</v>
      </c>
      <c r="D957">
        <v>237.5</v>
      </c>
      <c r="E957">
        <v>237.5</v>
      </c>
      <c r="F957">
        <v>237.5</v>
      </c>
      <c r="G957">
        <v>237.5</v>
      </c>
      <c r="H957">
        <v>237.5</v>
      </c>
      <c r="I957">
        <v>237.5</v>
      </c>
    </row>
    <row r="958" spans="1:9" x14ac:dyDescent="0.35">
      <c r="A958" s="7">
        <v>38962.833333333336</v>
      </c>
      <c r="B958">
        <v>237.5</v>
      </c>
      <c r="C958">
        <v>237.5</v>
      </c>
      <c r="D958">
        <v>237.5</v>
      </c>
      <c r="E958">
        <v>237.5</v>
      </c>
      <c r="F958">
        <v>237.5</v>
      </c>
      <c r="G958">
        <v>237.5</v>
      </c>
      <c r="H958">
        <v>237.5</v>
      </c>
      <c r="I958">
        <v>237.5</v>
      </c>
    </row>
    <row r="959" spans="1:9" x14ac:dyDescent="0.35">
      <c r="A959" s="7">
        <v>38962.875</v>
      </c>
      <c r="B959">
        <v>237.5</v>
      </c>
      <c r="C959">
        <v>237.5</v>
      </c>
      <c r="D959">
        <v>237.5</v>
      </c>
      <c r="E959">
        <v>237.5</v>
      </c>
      <c r="F959">
        <v>237.5</v>
      </c>
      <c r="G959">
        <v>237.5</v>
      </c>
      <c r="H959">
        <v>237.5</v>
      </c>
      <c r="I959">
        <v>237.5</v>
      </c>
    </row>
    <row r="960" spans="1:9" x14ac:dyDescent="0.35">
      <c r="A960" s="7">
        <v>38962.916666666664</v>
      </c>
      <c r="B960">
        <v>237.5</v>
      </c>
      <c r="C960">
        <v>237.5</v>
      </c>
      <c r="D960">
        <v>237.5</v>
      </c>
      <c r="E960">
        <v>237.5</v>
      </c>
      <c r="F960">
        <v>237.5</v>
      </c>
      <c r="G960">
        <v>237.5</v>
      </c>
      <c r="H960">
        <v>237.5</v>
      </c>
      <c r="I960">
        <v>237.5</v>
      </c>
    </row>
    <row r="961" spans="1:9" x14ac:dyDescent="0.35">
      <c r="A961" s="7">
        <v>38962.958333333336</v>
      </c>
      <c r="B961">
        <v>237.5</v>
      </c>
      <c r="C961">
        <v>237.5</v>
      </c>
      <c r="D961">
        <v>237.5</v>
      </c>
      <c r="E961">
        <v>237.5</v>
      </c>
      <c r="F961">
        <v>237.5</v>
      </c>
      <c r="G961">
        <v>237.5</v>
      </c>
      <c r="H961">
        <v>237.5</v>
      </c>
      <c r="I961">
        <v>237.5</v>
      </c>
    </row>
    <row r="962" spans="1:9" x14ac:dyDescent="0.35">
      <c r="A962" s="7">
        <v>38992</v>
      </c>
      <c r="B962">
        <v>237.5</v>
      </c>
      <c r="C962">
        <v>237.5</v>
      </c>
      <c r="D962">
        <v>237.5</v>
      </c>
      <c r="E962">
        <v>237.5</v>
      </c>
      <c r="F962">
        <v>237.5</v>
      </c>
      <c r="G962">
        <v>237.5</v>
      </c>
      <c r="H962">
        <v>237.5</v>
      </c>
      <c r="I962">
        <v>237.5</v>
      </c>
    </row>
    <row r="963" spans="1:9" x14ac:dyDescent="0.35">
      <c r="A963" s="7">
        <v>38992.041666666664</v>
      </c>
      <c r="B963">
        <v>234.57210000000001</v>
      </c>
      <c r="C963">
        <v>237.5</v>
      </c>
      <c r="D963">
        <v>237.5</v>
      </c>
      <c r="E963">
        <v>237.5</v>
      </c>
      <c r="F963">
        <v>237.5</v>
      </c>
      <c r="G963">
        <v>237.5</v>
      </c>
      <c r="H963">
        <v>237.5</v>
      </c>
      <c r="I963">
        <v>237.5</v>
      </c>
    </row>
    <row r="964" spans="1:9" x14ac:dyDescent="0.35">
      <c r="A964" s="7">
        <v>38992.083333333336</v>
      </c>
      <c r="B964">
        <v>237.5</v>
      </c>
      <c r="C964">
        <v>237.5</v>
      </c>
      <c r="D964">
        <v>237.5</v>
      </c>
      <c r="E964">
        <v>237.5</v>
      </c>
      <c r="F964">
        <v>237.5</v>
      </c>
      <c r="G964">
        <v>237.5</v>
      </c>
      <c r="H964">
        <v>237.5</v>
      </c>
      <c r="I964">
        <v>237.5</v>
      </c>
    </row>
    <row r="965" spans="1:9" x14ac:dyDescent="0.35">
      <c r="A965" s="7">
        <v>38992.125</v>
      </c>
      <c r="B965">
        <v>205.17830000000001</v>
      </c>
      <c r="C965">
        <v>193.7063</v>
      </c>
      <c r="D965">
        <v>194.59360000000001</v>
      </c>
      <c r="E965">
        <v>202.74539999999999</v>
      </c>
      <c r="F965">
        <v>195.6926</v>
      </c>
      <c r="G965">
        <v>208.6798</v>
      </c>
      <c r="H965">
        <v>187.92740000000001</v>
      </c>
      <c r="I965">
        <v>181.84620000000001</v>
      </c>
    </row>
    <row r="966" spans="1:9" x14ac:dyDescent="0.35">
      <c r="A966" s="7">
        <v>38992.166666666664</v>
      </c>
      <c r="B966">
        <v>115.56950000000001</v>
      </c>
      <c r="C966">
        <v>111.94929999999999</v>
      </c>
      <c r="D966">
        <v>126.9598</v>
      </c>
      <c r="E966">
        <v>132.3716</v>
      </c>
      <c r="F966">
        <v>123.3188</v>
      </c>
      <c r="G966">
        <v>139.2363</v>
      </c>
      <c r="H966">
        <v>153.3621</v>
      </c>
      <c r="I966">
        <v>157.0264</v>
      </c>
    </row>
    <row r="967" spans="1:9" x14ac:dyDescent="0.35">
      <c r="A967" s="7">
        <v>38992.208333333336</v>
      </c>
      <c r="B967">
        <v>169.04089999999999</v>
      </c>
      <c r="C967">
        <v>168.89179999999999</v>
      </c>
      <c r="D967">
        <v>177.6499</v>
      </c>
      <c r="E967">
        <v>174.905</v>
      </c>
      <c r="F967">
        <v>189.68119999999999</v>
      </c>
      <c r="G967">
        <v>180.4264</v>
      </c>
      <c r="H967">
        <v>176.214</v>
      </c>
      <c r="I967">
        <v>173.5686</v>
      </c>
    </row>
    <row r="968" spans="1:9" x14ac:dyDescent="0.35">
      <c r="A968" s="7">
        <v>38992.25</v>
      </c>
      <c r="B968">
        <v>183.02699999999999</v>
      </c>
      <c r="C968">
        <v>188.87450000000001</v>
      </c>
      <c r="D968">
        <v>180.43039999999999</v>
      </c>
      <c r="E968">
        <v>177.11099999999999</v>
      </c>
      <c r="F968">
        <v>175.3518</v>
      </c>
      <c r="G968">
        <v>170.4932</v>
      </c>
      <c r="H968">
        <v>169.13800000000001</v>
      </c>
      <c r="I968">
        <v>171.90039999999999</v>
      </c>
    </row>
    <row r="969" spans="1:9" x14ac:dyDescent="0.35">
      <c r="A969" s="7">
        <v>38992.291666666664</v>
      </c>
      <c r="B969">
        <v>129.6053</v>
      </c>
      <c r="C969">
        <v>133.86330000000001</v>
      </c>
      <c r="D969">
        <v>144.6499</v>
      </c>
      <c r="E969">
        <v>151.976</v>
      </c>
      <c r="F969">
        <v>159.3956</v>
      </c>
      <c r="G969">
        <v>164.61709999999999</v>
      </c>
      <c r="H969">
        <v>180.09229999999999</v>
      </c>
      <c r="I969">
        <v>181.24760000000001</v>
      </c>
    </row>
    <row r="970" spans="1:9" x14ac:dyDescent="0.35">
      <c r="A970" s="7">
        <v>38992.333333333336</v>
      </c>
      <c r="B970">
        <v>121.91679999999999</v>
      </c>
      <c r="C970">
        <v>143.13050000000001</v>
      </c>
      <c r="D970">
        <v>130.733</v>
      </c>
      <c r="E970">
        <v>129.5</v>
      </c>
      <c r="F970">
        <v>129.23249999999999</v>
      </c>
      <c r="G970">
        <v>136.44489999999999</v>
      </c>
      <c r="H970">
        <v>140.63120000000001</v>
      </c>
      <c r="I970">
        <v>142.178</v>
      </c>
    </row>
    <row r="971" spans="1:9" x14ac:dyDescent="0.35">
      <c r="A971" s="7">
        <v>38992.375</v>
      </c>
      <c r="B971">
        <v>101.6258</v>
      </c>
      <c r="C971">
        <v>77.999020000000002</v>
      </c>
      <c r="D971">
        <v>94.079419999999999</v>
      </c>
      <c r="E971">
        <v>89.481279999999998</v>
      </c>
      <c r="F971">
        <v>84.686199999999999</v>
      </c>
      <c r="G971">
        <v>82.24409</v>
      </c>
      <c r="H971">
        <v>80.872510000000005</v>
      </c>
      <c r="I971">
        <v>88.777990000000003</v>
      </c>
    </row>
    <row r="972" spans="1:9" x14ac:dyDescent="0.35">
      <c r="A972" s="7">
        <v>38992.416666666664</v>
      </c>
      <c r="B972">
        <v>67.091059999999999</v>
      </c>
      <c r="C972">
        <v>71.610550000000003</v>
      </c>
      <c r="D972">
        <v>69.928330000000003</v>
      </c>
      <c r="E972">
        <v>72.554730000000006</v>
      </c>
      <c r="F972">
        <v>69.707890000000006</v>
      </c>
      <c r="G972">
        <v>66.081209999999999</v>
      </c>
      <c r="H972">
        <v>54.540979999999998</v>
      </c>
      <c r="I972">
        <v>58.62941</v>
      </c>
    </row>
    <row r="973" spans="1:9" x14ac:dyDescent="0.35">
      <c r="A973" s="7">
        <v>38992.458333333336</v>
      </c>
      <c r="B973">
        <v>66.1922</v>
      </c>
      <c r="C973">
        <v>72.052170000000004</v>
      </c>
      <c r="D973">
        <v>62.202840000000002</v>
      </c>
      <c r="E973">
        <v>65.034329999999997</v>
      </c>
      <c r="F973">
        <v>70.258709999999994</v>
      </c>
      <c r="G973">
        <v>74.848560000000006</v>
      </c>
      <c r="H973">
        <v>77.020290000000003</v>
      </c>
      <c r="I973">
        <v>75.999070000000003</v>
      </c>
    </row>
    <row r="974" spans="1:9" x14ac:dyDescent="0.35">
      <c r="A974" s="7">
        <v>38992.5</v>
      </c>
      <c r="B974">
        <v>51.553899999999999</v>
      </c>
      <c r="C974">
        <v>56.755139999999997</v>
      </c>
      <c r="D974">
        <v>51.864159999999998</v>
      </c>
      <c r="E974">
        <v>58.223140000000001</v>
      </c>
      <c r="F974">
        <v>59.789160000000003</v>
      </c>
      <c r="G974">
        <v>62.64949</v>
      </c>
      <c r="H974">
        <v>71.129840000000002</v>
      </c>
      <c r="I974">
        <v>67.282589999999999</v>
      </c>
    </row>
    <row r="975" spans="1:9" x14ac:dyDescent="0.35">
      <c r="A975" s="7">
        <v>38992.541666666664</v>
      </c>
      <c r="B975">
        <v>40.707039999999999</v>
      </c>
      <c r="C975">
        <v>49.592849999999999</v>
      </c>
      <c r="D975">
        <v>65.054270000000002</v>
      </c>
      <c r="E975">
        <v>72.245350000000002</v>
      </c>
      <c r="F975">
        <v>73.814890000000005</v>
      </c>
      <c r="G975">
        <v>72.273470000000003</v>
      </c>
      <c r="H975">
        <v>68.812399999999997</v>
      </c>
      <c r="I975">
        <v>64.068460000000002</v>
      </c>
    </row>
    <row r="976" spans="1:9" x14ac:dyDescent="0.35">
      <c r="A976" s="7">
        <v>38992.583333333336</v>
      </c>
      <c r="B976">
        <v>64.709919999999997</v>
      </c>
      <c r="C976">
        <v>64.242069999999998</v>
      </c>
      <c r="D976">
        <v>82.19314</v>
      </c>
      <c r="E976">
        <v>78.98827</v>
      </c>
      <c r="F976">
        <v>64.861059999999995</v>
      </c>
      <c r="G976">
        <v>67.664410000000004</v>
      </c>
      <c r="H976">
        <v>62.765520000000002</v>
      </c>
      <c r="I976">
        <v>63.240279999999998</v>
      </c>
    </row>
    <row r="977" spans="1:9" x14ac:dyDescent="0.35">
      <c r="A977" s="7">
        <v>38992.625</v>
      </c>
      <c r="B977">
        <v>63.94538</v>
      </c>
      <c r="C977">
        <v>49.712800000000001</v>
      </c>
      <c r="D977">
        <v>50.729799999999997</v>
      </c>
      <c r="E977">
        <v>47.423679999999997</v>
      </c>
      <c r="F977">
        <v>52.435580000000002</v>
      </c>
      <c r="G977">
        <v>42.505020000000002</v>
      </c>
      <c r="H977">
        <v>41.415050000000001</v>
      </c>
      <c r="I977">
        <v>42.731859999999998</v>
      </c>
    </row>
    <row r="978" spans="1:9" x14ac:dyDescent="0.35">
      <c r="A978" s="7">
        <v>38992.666666666664</v>
      </c>
      <c r="B978">
        <v>35.074440000000003</v>
      </c>
      <c r="C978">
        <v>31.841840000000001</v>
      </c>
      <c r="D978">
        <v>27.537479999999999</v>
      </c>
      <c r="E978">
        <v>21.818259999999999</v>
      </c>
      <c r="F978">
        <v>26.532129999999999</v>
      </c>
      <c r="G978">
        <v>30.82274</v>
      </c>
      <c r="H978">
        <v>30.841360000000002</v>
      </c>
      <c r="I978">
        <v>32.657609999999998</v>
      </c>
    </row>
    <row r="979" spans="1:9" x14ac:dyDescent="0.35">
      <c r="A979" s="7">
        <v>38992.708333333336</v>
      </c>
      <c r="B979">
        <v>22.294509999999999</v>
      </c>
      <c r="C979">
        <v>26.197189999999999</v>
      </c>
      <c r="D979">
        <v>23.983599999999999</v>
      </c>
      <c r="E979">
        <v>28.79637</v>
      </c>
      <c r="F979">
        <v>24.554500000000001</v>
      </c>
      <c r="G979">
        <v>33.113520000000001</v>
      </c>
      <c r="H979">
        <v>32.616169999999997</v>
      </c>
      <c r="I979">
        <v>38.77458</v>
      </c>
    </row>
    <row r="980" spans="1:9" x14ac:dyDescent="0.35">
      <c r="A980" s="7">
        <v>38992.75</v>
      </c>
      <c r="B980">
        <v>24.9802</v>
      </c>
      <c r="C980">
        <v>31.12602</v>
      </c>
      <c r="D980">
        <v>24.803650000000001</v>
      </c>
      <c r="E980">
        <v>27.800719999999998</v>
      </c>
      <c r="F980">
        <v>26.122319999999998</v>
      </c>
      <c r="G980">
        <v>20.430980000000002</v>
      </c>
      <c r="H980">
        <v>18.99963</v>
      </c>
      <c r="I980">
        <v>21.287600000000001</v>
      </c>
    </row>
    <row r="981" spans="1:9" x14ac:dyDescent="0.35">
      <c r="A981" s="7">
        <v>38992.791666666664</v>
      </c>
      <c r="B981">
        <v>15.072559999999999</v>
      </c>
      <c r="C981">
        <v>17.91799</v>
      </c>
      <c r="D981">
        <v>20.5351</v>
      </c>
      <c r="E981">
        <v>19.400490000000001</v>
      </c>
      <c r="F981">
        <v>21.343859999999999</v>
      </c>
      <c r="G981">
        <v>22.361329999999999</v>
      </c>
      <c r="H981">
        <v>24.69895</v>
      </c>
      <c r="I981">
        <v>18.430040000000002</v>
      </c>
    </row>
    <row r="982" spans="1:9" x14ac:dyDescent="0.35">
      <c r="A982" s="7">
        <v>38992.833333333336</v>
      </c>
      <c r="B982">
        <v>21.61337</v>
      </c>
      <c r="C982">
        <v>15.20086</v>
      </c>
      <c r="D982">
        <v>22.326779999999999</v>
      </c>
      <c r="E982">
        <v>23.940010000000001</v>
      </c>
      <c r="F982">
        <v>27.19314</v>
      </c>
      <c r="G982">
        <v>23.101430000000001</v>
      </c>
      <c r="H982">
        <v>21.98113</v>
      </c>
      <c r="I982">
        <v>24.15043</v>
      </c>
    </row>
    <row r="983" spans="1:9" x14ac:dyDescent="0.35">
      <c r="A983" s="7">
        <v>38992.875</v>
      </c>
      <c r="B983">
        <v>18.4376</v>
      </c>
      <c r="C983">
        <v>12.46937</v>
      </c>
      <c r="D983">
        <v>12.404640000000001</v>
      </c>
      <c r="E983">
        <v>11.84022</v>
      </c>
      <c r="F983">
        <v>10.95646</v>
      </c>
      <c r="G983">
        <v>11.290940000000001</v>
      </c>
      <c r="H983">
        <v>13.51173</v>
      </c>
      <c r="I983">
        <v>12.616529999999999</v>
      </c>
    </row>
    <row r="984" spans="1:9" x14ac:dyDescent="0.35">
      <c r="A984" s="7">
        <v>38992.916666666664</v>
      </c>
      <c r="B984">
        <v>7.3871700000000002</v>
      </c>
      <c r="C984">
        <v>9.6376190000000008</v>
      </c>
      <c r="D984">
        <v>7.9807160000000001</v>
      </c>
      <c r="E984">
        <v>7.6399900000000001</v>
      </c>
      <c r="F984">
        <v>5.4459730000000004</v>
      </c>
      <c r="G984">
        <v>3.8186770000000001</v>
      </c>
      <c r="H984">
        <v>2.896166</v>
      </c>
      <c r="I984">
        <v>3.807013</v>
      </c>
    </row>
    <row r="985" spans="1:9" x14ac:dyDescent="0.35">
      <c r="A985" s="7">
        <v>38992.958333333336</v>
      </c>
      <c r="B985">
        <v>2.8907769999999999</v>
      </c>
      <c r="C985">
        <v>6.9860829999999998</v>
      </c>
      <c r="D985">
        <v>4.1446990000000001</v>
      </c>
      <c r="E985">
        <v>4.8107810000000004</v>
      </c>
      <c r="F985">
        <v>4.2826909999999998</v>
      </c>
      <c r="G985">
        <v>7.0307149999999998</v>
      </c>
      <c r="H985">
        <v>7.0954969999999999</v>
      </c>
      <c r="I985">
        <v>4.0392450000000002</v>
      </c>
    </row>
    <row r="986" spans="1:9" x14ac:dyDescent="0.35">
      <c r="A986" s="7">
        <v>39023</v>
      </c>
      <c r="B986">
        <v>0</v>
      </c>
      <c r="C986">
        <v>1.3747199999999999</v>
      </c>
      <c r="D986">
        <v>3.8671790000000001</v>
      </c>
      <c r="E986">
        <v>2.268491</v>
      </c>
      <c r="F986">
        <v>3.136422</v>
      </c>
      <c r="G986">
        <v>1.3684339999999999</v>
      </c>
      <c r="H986">
        <v>0.27535159999999997</v>
      </c>
      <c r="I986">
        <v>0</v>
      </c>
    </row>
    <row r="987" spans="1:9" x14ac:dyDescent="0.35">
      <c r="A987" s="7">
        <v>39023.041666666664</v>
      </c>
      <c r="B987">
        <v>0.27733950000000002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35">
      <c r="A988" s="7">
        <v>39023.083333333336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5">
      <c r="A989" s="7">
        <v>39023.125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35">
      <c r="A990" s="7">
        <v>39023.166666666664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5">
      <c r="A991" s="7">
        <v>39023.208333333336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5">
      <c r="A992" s="7">
        <v>39023.25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5">
      <c r="A993" s="7">
        <v>39023.291666666664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5">
      <c r="A994" s="7">
        <v>39023.333333333336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35">
      <c r="A995" s="7">
        <v>39023.375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0.2583048</v>
      </c>
      <c r="I995">
        <v>3.9699450000000001</v>
      </c>
    </row>
    <row r="996" spans="1:9" x14ac:dyDescent="0.35">
      <c r="A996" s="7">
        <v>39023.416666666664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5">
      <c r="A997" s="7">
        <v>39023.458333333336</v>
      </c>
      <c r="B997">
        <v>0.32321129999999998</v>
      </c>
      <c r="C997">
        <v>0</v>
      </c>
      <c r="D997">
        <v>0</v>
      </c>
      <c r="E997">
        <v>0</v>
      </c>
      <c r="F997">
        <v>0.25530079999999999</v>
      </c>
      <c r="G997">
        <v>0.66440739999999998</v>
      </c>
      <c r="H997">
        <v>0</v>
      </c>
      <c r="I997">
        <v>0</v>
      </c>
    </row>
    <row r="998" spans="1:9" x14ac:dyDescent="0.35">
      <c r="A998" s="7">
        <v>39023.5</v>
      </c>
      <c r="B998">
        <v>0</v>
      </c>
      <c r="C998">
        <v>0</v>
      </c>
      <c r="D998">
        <v>0</v>
      </c>
      <c r="E998">
        <v>0.39578940000000001</v>
      </c>
      <c r="F998">
        <v>0.61842249999999999</v>
      </c>
      <c r="G998">
        <v>0</v>
      </c>
      <c r="H998">
        <v>2.8690280000000001</v>
      </c>
      <c r="I998">
        <v>4.6999820000000003</v>
      </c>
    </row>
    <row r="999" spans="1:9" x14ac:dyDescent="0.35">
      <c r="A999" s="7">
        <v>39023.541666666664</v>
      </c>
      <c r="B999">
        <v>0.52025679999999996</v>
      </c>
      <c r="C999">
        <v>0</v>
      </c>
      <c r="D999">
        <v>0</v>
      </c>
      <c r="E999">
        <v>0</v>
      </c>
      <c r="F999">
        <v>0</v>
      </c>
      <c r="G999">
        <v>1.3687450000000001</v>
      </c>
      <c r="H999">
        <v>1.8650500000000001</v>
      </c>
      <c r="I999">
        <v>0</v>
      </c>
    </row>
    <row r="1000" spans="1:9" x14ac:dyDescent="0.35">
      <c r="A1000" s="7">
        <v>39023.583333333336</v>
      </c>
      <c r="B1000">
        <v>0</v>
      </c>
      <c r="C1000">
        <v>0</v>
      </c>
      <c r="D1000">
        <v>0.45233570000000001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5">
      <c r="A1001" s="7">
        <v>39023.625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  <row r="1002" spans="1:9" x14ac:dyDescent="0.35">
      <c r="A1002" s="7">
        <v>39023.666666666664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</row>
    <row r="1003" spans="1:9" x14ac:dyDescent="0.35">
      <c r="A1003" s="7">
        <v>39023.708333333336</v>
      </c>
      <c r="B1003">
        <v>0</v>
      </c>
      <c r="C1003">
        <v>0</v>
      </c>
      <c r="D1003">
        <v>0</v>
      </c>
      <c r="E1003">
        <v>0.33149650000000003</v>
      </c>
      <c r="F1003">
        <v>0</v>
      </c>
      <c r="G1003">
        <v>0</v>
      </c>
      <c r="H1003">
        <v>0.23892260000000001</v>
      </c>
      <c r="I1003">
        <v>0.88497970000000004</v>
      </c>
    </row>
    <row r="1004" spans="1:9" x14ac:dyDescent="0.35">
      <c r="A1004" s="7">
        <v>39023.75</v>
      </c>
      <c r="B1004">
        <v>0.48637760000000002</v>
      </c>
      <c r="C1004">
        <v>2.882943</v>
      </c>
      <c r="D1004">
        <v>2.9676520000000002</v>
      </c>
      <c r="E1004">
        <v>4.8706670000000001</v>
      </c>
      <c r="F1004">
        <v>8.548724</v>
      </c>
      <c r="G1004">
        <v>9.6800289999999993</v>
      </c>
      <c r="H1004">
        <v>11.21613</v>
      </c>
      <c r="I1004">
        <v>10.959239999999999</v>
      </c>
    </row>
    <row r="1005" spans="1:9" x14ac:dyDescent="0.35">
      <c r="A1005" s="7">
        <v>39023.791666666664</v>
      </c>
      <c r="B1005">
        <v>8.9640369999999994</v>
      </c>
      <c r="C1005">
        <v>8.8977070000000005</v>
      </c>
      <c r="D1005">
        <v>16.700030000000002</v>
      </c>
      <c r="E1005">
        <v>17.109539999999999</v>
      </c>
      <c r="F1005">
        <v>18.72953</v>
      </c>
      <c r="G1005">
        <v>23.406780000000001</v>
      </c>
      <c r="H1005">
        <v>18.5397</v>
      </c>
      <c r="I1005">
        <v>10.854150000000001</v>
      </c>
    </row>
    <row r="1006" spans="1:9" x14ac:dyDescent="0.35">
      <c r="A1006" s="7">
        <v>39023.833333333336</v>
      </c>
      <c r="B1006">
        <v>6.8872559999999998</v>
      </c>
      <c r="C1006">
        <v>5.8466079999999998</v>
      </c>
      <c r="D1006">
        <v>12.531890000000001</v>
      </c>
      <c r="E1006">
        <v>14.830830000000001</v>
      </c>
      <c r="F1006">
        <v>18.87201</v>
      </c>
      <c r="G1006">
        <v>21.254549999999998</v>
      </c>
      <c r="H1006">
        <v>13.6852</v>
      </c>
      <c r="I1006">
        <v>15.56635</v>
      </c>
    </row>
    <row r="1007" spans="1:9" x14ac:dyDescent="0.35">
      <c r="A1007" s="7">
        <v>39023.875</v>
      </c>
      <c r="B1007">
        <v>7.9401820000000001</v>
      </c>
      <c r="C1007">
        <v>12.946020000000001</v>
      </c>
      <c r="D1007">
        <v>11.588939999999999</v>
      </c>
      <c r="E1007">
        <v>14.72622</v>
      </c>
      <c r="F1007">
        <v>12.39911</v>
      </c>
      <c r="G1007">
        <v>10.40611</v>
      </c>
      <c r="H1007">
        <v>11.636419999999999</v>
      </c>
      <c r="I1007">
        <v>11.47081</v>
      </c>
    </row>
    <row r="1008" spans="1:9" x14ac:dyDescent="0.35">
      <c r="A1008" s="7">
        <v>39023.916666666664</v>
      </c>
      <c r="B1008">
        <v>19.839359999999999</v>
      </c>
      <c r="C1008">
        <v>19.802779999999998</v>
      </c>
      <c r="D1008">
        <v>25.485710000000001</v>
      </c>
      <c r="E1008">
        <v>24.68852</v>
      </c>
      <c r="F1008">
        <v>21.777709999999999</v>
      </c>
      <c r="G1008">
        <v>18.52514</v>
      </c>
      <c r="H1008">
        <v>19.356380000000001</v>
      </c>
      <c r="I1008">
        <v>19.956430000000001</v>
      </c>
    </row>
    <row r="1009" spans="1:9" x14ac:dyDescent="0.35">
      <c r="A1009" s="7">
        <v>39023.958333333336</v>
      </c>
      <c r="B1009">
        <v>34.28631</v>
      </c>
      <c r="C1009">
        <v>42.346170000000001</v>
      </c>
      <c r="D1009">
        <v>38.122889999999998</v>
      </c>
      <c r="E1009">
        <v>34.028489999999998</v>
      </c>
      <c r="F1009">
        <v>35.537399999999998</v>
      </c>
      <c r="G1009">
        <v>29.888809999999999</v>
      </c>
      <c r="H1009">
        <v>26.763280000000002</v>
      </c>
      <c r="I1009">
        <v>26.46987</v>
      </c>
    </row>
    <row r="1010" spans="1:9" x14ac:dyDescent="0.35">
      <c r="A1010" s="7">
        <v>39053</v>
      </c>
      <c r="B1010">
        <v>31.400649999999999</v>
      </c>
      <c r="C1010">
        <v>29.77402</v>
      </c>
      <c r="D1010">
        <v>34.393619999999999</v>
      </c>
      <c r="E1010">
        <v>34.13185</v>
      </c>
      <c r="F1010">
        <v>32.109389999999998</v>
      </c>
      <c r="G1010">
        <v>31.257339999999999</v>
      </c>
      <c r="H1010">
        <v>30.38317</v>
      </c>
      <c r="I1010">
        <v>33.529429999999998</v>
      </c>
    </row>
    <row r="1011" spans="1:9" x14ac:dyDescent="0.35">
      <c r="A1011" s="7">
        <v>39053.041666666664</v>
      </c>
      <c r="B1011">
        <v>35.934150000000002</v>
      </c>
      <c r="C1011">
        <v>32.6723</v>
      </c>
      <c r="D1011">
        <v>29.367260000000002</v>
      </c>
      <c r="E1011">
        <v>33.004930000000002</v>
      </c>
      <c r="F1011">
        <v>34.743409999999997</v>
      </c>
      <c r="G1011">
        <v>36.30921</v>
      </c>
      <c r="H1011">
        <v>39.812869999999997</v>
      </c>
      <c r="I1011">
        <v>47.517940000000003</v>
      </c>
    </row>
    <row r="1012" spans="1:9" x14ac:dyDescent="0.35">
      <c r="A1012" s="7">
        <v>39053.083333333336</v>
      </c>
      <c r="B1012">
        <v>60.226239999999997</v>
      </c>
      <c r="C1012">
        <v>66.418869999999998</v>
      </c>
      <c r="D1012">
        <v>55.059629999999999</v>
      </c>
      <c r="E1012">
        <v>67.289869999999993</v>
      </c>
      <c r="F1012">
        <v>71.378960000000006</v>
      </c>
      <c r="G1012">
        <v>84.532759999999996</v>
      </c>
      <c r="H1012">
        <v>86.050380000000004</v>
      </c>
      <c r="I1012">
        <v>86.051349999999999</v>
      </c>
    </row>
    <row r="1013" spans="1:9" x14ac:dyDescent="0.35">
      <c r="A1013" s="7">
        <v>39053.125</v>
      </c>
      <c r="B1013">
        <v>56.664700000000003</v>
      </c>
      <c r="C1013">
        <v>64.192890000000006</v>
      </c>
      <c r="D1013">
        <v>80.157589999999999</v>
      </c>
      <c r="E1013">
        <v>78.135009999999994</v>
      </c>
      <c r="F1013">
        <v>79.468469999999996</v>
      </c>
      <c r="G1013">
        <v>81.312449999999998</v>
      </c>
      <c r="H1013">
        <v>83.863010000000003</v>
      </c>
      <c r="I1013">
        <v>71.160700000000006</v>
      </c>
    </row>
    <row r="1014" spans="1:9" x14ac:dyDescent="0.35">
      <c r="A1014" s="7">
        <v>39053.166666666664</v>
      </c>
      <c r="B1014">
        <v>59.000160000000001</v>
      </c>
      <c r="C1014">
        <v>60.6417</v>
      </c>
      <c r="D1014">
        <v>72.393940000000001</v>
      </c>
      <c r="E1014">
        <v>80.569730000000007</v>
      </c>
      <c r="F1014">
        <v>61.675550000000001</v>
      </c>
      <c r="G1014">
        <v>60.199509999999997</v>
      </c>
      <c r="H1014">
        <v>57.738509999999998</v>
      </c>
      <c r="I1014">
        <v>59.402520000000003</v>
      </c>
    </row>
    <row r="1015" spans="1:9" x14ac:dyDescent="0.35">
      <c r="A1015" s="7">
        <v>39053.208333333336</v>
      </c>
      <c r="B1015">
        <v>82.121120000000005</v>
      </c>
      <c r="C1015">
        <v>79.362179999999995</v>
      </c>
      <c r="D1015">
        <v>79.582629999999995</v>
      </c>
      <c r="E1015">
        <v>77.200519999999997</v>
      </c>
      <c r="F1015">
        <v>95.74485</v>
      </c>
      <c r="G1015">
        <v>97.677340000000001</v>
      </c>
      <c r="H1015">
        <v>80.412220000000005</v>
      </c>
      <c r="I1015">
        <v>85.60857</v>
      </c>
    </row>
    <row r="1016" spans="1:9" x14ac:dyDescent="0.35">
      <c r="A1016" s="7">
        <v>39053.25</v>
      </c>
      <c r="B1016">
        <v>109.2345</v>
      </c>
      <c r="C1016">
        <v>91.694689999999994</v>
      </c>
      <c r="D1016">
        <v>107.4264</v>
      </c>
      <c r="E1016">
        <v>101.7572</v>
      </c>
      <c r="F1016">
        <v>101.67189999999999</v>
      </c>
      <c r="G1016">
        <v>88.36121</v>
      </c>
      <c r="H1016">
        <v>76.930700000000002</v>
      </c>
      <c r="I1016">
        <v>72.929019999999994</v>
      </c>
    </row>
    <row r="1017" spans="1:9" x14ac:dyDescent="0.35">
      <c r="A1017" s="7">
        <v>39053.291666666664</v>
      </c>
      <c r="B1017">
        <v>50.669110000000003</v>
      </c>
      <c r="C1017">
        <v>55.97663</v>
      </c>
      <c r="D1017">
        <v>64.252269999999996</v>
      </c>
      <c r="E1017">
        <v>74.646119999999996</v>
      </c>
      <c r="F1017">
        <v>76.622489999999999</v>
      </c>
      <c r="G1017">
        <v>72.464879999999994</v>
      </c>
      <c r="H1017">
        <v>81.032359999999997</v>
      </c>
      <c r="I1017">
        <v>86.71181</v>
      </c>
    </row>
    <row r="1018" spans="1:9" x14ac:dyDescent="0.35">
      <c r="A1018" s="7">
        <v>39053.333333333336</v>
      </c>
      <c r="B1018">
        <v>85.894059999999996</v>
      </c>
      <c r="C1018">
        <v>95.088800000000006</v>
      </c>
      <c r="D1018">
        <v>82.977170000000001</v>
      </c>
      <c r="E1018">
        <v>80.130030000000005</v>
      </c>
      <c r="F1018">
        <v>74.46123</v>
      </c>
      <c r="G1018">
        <v>84.233339999999998</v>
      </c>
      <c r="H1018">
        <v>88.481930000000006</v>
      </c>
      <c r="I1018">
        <v>90.496589999999998</v>
      </c>
    </row>
    <row r="1019" spans="1:9" x14ac:dyDescent="0.35">
      <c r="A1019" s="7">
        <v>39053.375</v>
      </c>
      <c r="B1019">
        <v>96.716210000000004</v>
      </c>
      <c r="C1019">
        <v>105.63</v>
      </c>
      <c r="D1019">
        <v>93.276539999999997</v>
      </c>
      <c r="E1019">
        <v>95.211250000000007</v>
      </c>
      <c r="F1019">
        <v>103.878</v>
      </c>
      <c r="G1019">
        <v>135.6832</v>
      </c>
      <c r="H1019">
        <v>151.54050000000001</v>
      </c>
      <c r="I1019">
        <v>181.96690000000001</v>
      </c>
    </row>
    <row r="1020" spans="1:9" x14ac:dyDescent="0.35">
      <c r="A1020" s="7">
        <v>39053.416666666664</v>
      </c>
      <c r="B1020">
        <v>86.395930000000007</v>
      </c>
      <c r="C1020">
        <v>80.823359999999994</v>
      </c>
      <c r="D1020">
        <v>107.23560000000001</v>
      </c>
      <c r="E1020">
        <v>119.7183</v>
      </c>
      <c r="F1020">
        <v>147.34479999999999</v>
      </c>
      <c r="G1020">
        <v>173.0564</v>
      </c>
      <c r="H1020">
        <v>183.76740000000001</v>
      </c>
      <c r="I1020">
        <v>189.42320000000001</v>
      </c>
    </row>
    <row r="1021" spans="1:9" x14ac:dyDescent="0.35">
      <c r="A1021" s="7">
        <v>39053.458333333336</v>
      </c>
      <c r="B1021">
        <v>103.58710000000001</v>
      </c>
      <c r="C1021">
        <v>120.696</v>
      </c>
      <c r="D1021">
        <v>147.30619999999999</v>
      </c>
      <c r="E1021">
        <v>177.45429999999999</v>
      </c>
      <c r="F1021">
        <v>171.2527</v>
      </c>
      <c r="G1021">
        <v>184.66200000000001</v>
      </c>
      <c r="H1021">
        <v>197.5402</v>
      </c>
      <c r="I1021">
        <v>212.74080000000001</v>
      </c>
    </row>
    <row r="1022" spans="1:9" x14ac:dyDescent="0.35">
      <c r="A1022" s="7">
        <v>39053.5</v>
      </c>
      <c r="B1022">
        <v>177.98609999999999</v>
      </c>
      <c r="C1022">
        <v>188.43010000000001</v>
      </c>
      <c r="D1022">
        <v>210.04040000000001</v>
      </c>
      <c r="E1022">
        <v>230.078</v>
      </c>
      <c r="F1022">
        <v>234.3887</v>
      </c>
      <c r="G1022">
        <v>237.5</v>
      </c>
      <c r="H1022">
        <v>237.5</v>
      </c>
      <c r="I1022">
        <v>237.5</v>
      </c>
    </row>
    <row r="1023" spans="1:9" x14ac:dyDescent="0.35">
      <c r="A1023" s="7">
        <v>39053.541666666664</v>
      </c>
      <c r="B1023">
        <v>237.5</v>
      </c>
      <c r="C1023">
        <v>237.5</v>
      </c>
      <c r="D1023">
        <v>237.5</v>
      </c>
      <c r="E1023">
        <v>237.5</v>
      </c>
      <c r="F1023">
        <v>237.5</v>
      </c>
      <c r="G1023">
        <v>237.5</v>
      </c>
      <c r="H1023">
        <v>237.5</v>
      </c>
      <c r="I1023">
        <v>237.5</v>
      </c>
    </row>
    <row r="1024" spans="1:9" x14ac:dyDescent="0.35">
      <c r="A1024" s="7">
        <v>39053.583333333336</v>
      </c>
      <c r="B1024">
        <v>237.5</v>
      </c>
      <c r="C1024">
        <v>237.5</v>
      </c>
      <c r="D1024">
        <v>237.5</v>
      </c>
      <c r="E1024">
        <v>237.5</v>
      </c>
      <c r="F1024">
        <v>237.5</v>
      </c>
      <c r="G1024">
        <v>237.5</v>
      </c>
      <c r="H1024">
        <v>237.5</v>
      </c>
      <c r="I1024">
        <v>237.5</v>
      </c>
    </row>
    <row r="1025" spans="1:9" x14ac:dyDescent="0.35">
      <c r="A1025" s="7">
        <v>39053.625</v>
      </c>
      <c r="B1025">
        <v>237.5</v>
      </c>
      <c r="C1025">
        <v>237.5</v>
      </c>
      <c r="D1025">
        <v>237.5</v>
      </c>
      <c r="E1025">
        <v>237.5</v>
      </c>
      <c r="F1025">
        <v>237.5</v>
      </c>
      <c r="G1025">
        <v>237.5</v>
      </c>
      <c r="H1025">
        <v>237.5</v>
      </c>
      <c r="I1025">
        <v>237.5</v>
      </c>
    </row>
    <row r="1026" spans="1:9" x14ac:dyDescent="0.35">
      <c r="A1026" s="7">
        <v>39053.666666666664</v>
      </c>
      <c r="B1026">
        <v>237.5</v>
      </c>
      <c r="C1026">
        <v>237.5</v>
      </c>
      <c r="D1026">
        <v>237.5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s="7">
        <v>39053.708333333336</v>
      </c>
      <c r="B1027">
        <v>237.5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s="7">
        <v>39053.75</v>
      </c>
      <c r="B1028">
        <v>237.5</v>
      </c>
      <c r="C1028">
        <v>227.4153</v>
      </c>
      <c r="D1028">
        <v>211.47559999999999</v>
      </c>
      <c r="E1028">
        <v>197.46209999999999</v>
      </c>
      <c r="F1028">
        <v>205.78919999999999</v>
      </c>
      <c r="G1028">
        <v>212.5068</v>
      </c>
      <c r="H1028">
        <v>198.4418</v>
      </c>
      <c r="I1028">
        <v>178.46100000000001</v>
      </c>
    </row>
    <row r="1029" spans="1:9" x14ac:dyDescent="0.35">
      <c r="A1029" s="7">
        <v>39053.791666666664</v>
      </c>
      <c r="B1029">
        <v>216.57509999999999</v>
      </c>
      <c r="C1029">
        <v>200.25919999999999</v>
      </c>
      <c r="D1029">
        <v>190.5719</v>
      </c>
      <c r="E1029">
        <v>190.5556</v>
      </c>
      <c r="F1029">
        <v>173.68899999999999</v>
      </c>
      <c r="G1029">
        <v>164.45419999999999</v>
      </c>
      <c r="H1029">
        <v>161.50069999999999</v>
      </c>
      <c r="I1029">
        <v>168.696</v>
      </c>
    </row>
    <row r="1030" spans="1:9" x14ac:dyDescent="0.35">
      <c r="A1030" s="7">
        <v>39053.833333333336</v>
      </c>
      <c r="B1030">
        <v>180.8338</v>
      </c>
      <c r="C1030">
        <v>155.12960000000001</v>
      </c>
      <c r="D1030">
        <v>156.0463</v>
      </c>
      <c r="E1030">
        <v>161.73070000000001</v>
      </c>
      <c r="F1030">
        <v>158.24950000000001</v>
      </c>
      <c r="G1030">
        <v>135.5087</v>
      </c>
      <c r="H1030">
        <v>143.9006</v>
      </c>
      <c r="I1030">
        <v>143.2439</v>
      </c>
    </row>
    <row r="1031" spans="1:9" x14ac:dyDescent="0.35">
      <c r="A1031" s="7">
        <v>39053.875</v>
      </c>
      <c r="B1031">
        <v>147.28450000000001</v>
      </c>
      <c r="C1031">
        <v>154.9442</v>
      </c>
      <c r="D1031">
        <v>156.23269999999999</v>
      </c>
      <c r="E1031">
        <v>155.06219999999999</v>
      </c>
      <c r="F1031">
        <v>148.15520000000001</v>
      </c>
      <c r="G1031">
        <v>132.6104</v>
      </c>
      <c r="H1031">
        <v>129.8766</v>
      </c>
      <c r="I1031">
        <v>134.88829999999999</v>
      </c>
    </row>
    <row r="1032" spans="1:9" x14ac:dyDescent="0.35">
      <c r="A1032" s="7">
        <v>39053.916666666664</v>
      </c>
      <c r="B1032">
        <v>136.52959999999999</v>
      </c>
      <c r="C1032">
        <v>137.07239999999999</v>
      </c>
      <c r="D1032">
        <v>132.61429999999999</v>
      </c>
      <c r="E1032">
        <v>115.9669</v>
      </c>
      <c r="F1032">
        <v>110.7594</v>
      </c>
      <c r="G1032">
        <v>116.6746</v>
      </c>
      <c r="H1032">
        <v>122.54259999999999</v>
      </c>
      <c r="I1032">
        <v>129.76349999999999</v>
      </c>
    </row>
    <row r="1033" spans="1:9" x14ac:dyDescent="0.35">
      <c r="A1033" s="7">
        <v>39053.958333333336</v>
      </c>
      <c r="B1033">
        <v>116.25709999999999</v>
      </c>
      <c r="C1033">
        <v>114.6687</v>
      </c>
      <c r="D1033">
        <v>113.8707</v>
      </c>
      <c r="E1033">
        <v>118.9709</v>
      </c>
      <c r="F1033">
        <v>130.1678</v>
      </c>
      <c r="G1033">
        <v>160.7741</v>
      </c>
      <c r="H1033">
        <v>152.95869999999999</v>
      </c>
      <c r="I1033">
        <v>118.0583</v>
      </c>
    </row>
    <row r="1034" spans="1:9" x14ac:dyDescent="0.35">
      <c r="A1034" t="s">
        <v>14660</v>
      </c>
      <c r="B1034">
        <v>124.3647</v>
      </c>
      <c r="C1034">
        <v>144.9427</v>
      </c>
      <c r="D1034">
        <v>138.4494</v>
      </c>
      <c r="E1034">
        <v>137.28440000000001</v>
      </c>
      <c r="F1034">
        <v>145.72229999999999</v>
      </c>
      <c r="G1034">
        <v>124.6825</v>
      </c>
      <c r="H1034">
        <v>120.7334</v>
      </c>
      <c r="I1034">
        <v>106.4674</v>
      </c>
    </row>
    <row r="1035" spans="1:9" x14ac:dyDescent="0.35">
      <c r="A1035" t="s">
        <v>14661</v>
      </c>
      <c r="B1035">
        <v>106.3398</v>
      </c>
      <c r="C1035">
        <v>84.644540000000006</v>
      </c>
      <c r="D1035">
        <v>83.394360000000006</v>
      </c>
      <c r="E1035">
        <v>88.848320000000001</v>
      </c>
      <c r="F1035">
        <v>86.820400000000006</v>
      </c>
      <c r="G1035">
        <v>80.534090000000006</v>
      </c>
      <c r="H1035">
        <v>69.420339999999996</v>
      </c>
      <c r="I1035">
        <v>73.111720000000005</v>
      </c>
    </row>
    <row r="1036" spans="1:9" x14ac:dyDescent="0.35">
      <c r="A1036" t="s">
        <v>14662</v>
      </c>
      <c r="B1036">
        <v>64.834900000000005</v>
      </c>
      <c r="C1036">
        <v>76.487539999999996</v>
      </c>
      <c r="D1036">
        <v>82.1066</v>
      </c>
      <c r="E1036">
        <v>89.795270000000002</v>
      </c>
      <c r="F1036">
        <v>81.878699999999995</v>
      </c>
      <c r="G1036">
        <v>85.035740000000004</v>
      </c>
      <c r="H1036">
        <v>83.750050000000002</v>
      </c>
      <c r="I1036">
        <v>75.090959999999995</v>
      </c>
    </row>
    <row r="1037" spans="1:9" x14ac:dyDescent="0.35">
      <c r="A1037" t="s">
        <v>14663</v>
      </c>
      <c r="B1037">
        <v>92.379689999999997</v>
      </c>
      <c r="C1037">
        <v>75.465000000000003</v>
      </c>
      <c r="D1037">
        <v>73.338669999999993</v>
      </c>
      <c r="E1037">
        <v>67.504360000000005</v>
      </c>
      <c r="F1037">
        <v>82.876450000000006</v>
      </c>
      <c r="G1037">
        <v>95.708020000000005</v>
      </c>
      <c r="H1037">
        <v>112.7586</v>
      </c>
      <c r="I1037">
        <v>117.85939999999999</v>
      </c>
    </row>
    <row r="1038" spans="1:9" x14ac:dyDescent="0.35">
      <c r="A1038" t="s">
        <v>14664</v>
      </c>
      <c r="B1038">
        <v>62.345390000000002</v>
      </c>
      <c r="C1038">
        <v>63.577469999999998</v>
      </c>
      <c r="D1038">
        <v>78.975650000000002</v>
      </c>
      <c r="E1038">
        <v>88.38937</v>
      </c>
      <c r="F1038">
        <v>80.214290000000005</v>
      </c>
      <c r="G1038">
        <v>67.737700000000004</v>
      </c>
      <c r="H1038">
        <v>67.424430000000001</v>
      </c>
      <c r="I1038">
        <v>64.597499999999997</v>
      </c>
    </row>
    <row r="1039" spans="1:9" x14ac:dyDescent="0.35">
      <c r="A1039" t="s">
        <v>14665</v>
      </c>
      <c r="B1039">
        <v>62.087919999999997</v>
      </c>
      <c r="C1039">
        <v>60.763570000000001</v>
      </c>
      <c r="D1039">
        <v>64.570350000000005</v>
      </c>
      <c r="E1039">
        <v>59.351219999999998</v>
      </c>
      <c r="F1039">
        <v>62.452829999999999</v>
      </c>
      <c r="G1039">
        <v>61.513689999999997</v>
      </c>
      <c r="H1039">
        <v>50.40643</v>
      </c>
      <c r="I1039">
        <v>52.198630000000001</v>
      </c>
    </row>
    <row r="1040" spans="1:9" x14ac:dyDescent="0.35">
      <c r="A1040" t="s">
        <v>14666</v>
      </c>
      <c r="B1040">
        <v>65.955410000000001</v>
      </c>
      <c r="C1040">
        <v>68.478999999999999</v>
      </c>
      <c r="D1040">
        <v>68.486599999999996</v>
      </c>
      <c r="E1040">
        <v>74.835139999999996</v>
      </c>
      <c r="F1040">
        <v>80.044749999999993</v>
      </c>
      <c r="G1040">
        <v>76.853719999999996</v>
      </c>
      <c r="H1040">
        <v>73.224159999999998</v>
      </c>
      <c r="I1040">
        <v>74.397549999999995</v>
      </c>
    </row>
    <row r="1041" spans="1:9" x14ac:dyDescent="0.35">
      <c r="A1041" t="s">
        <v>14667</v>
      </c>
      <c r="B1041">
        <v>80.341120000000004</v>
      </c>
      <c r="C1041">
        <v>80.631100000000004</v>
      </c>
      <c r="D1041">
        <v>79.190449999999998</v>
      </c>
      <c r="E1041">
        <v>70.571150000000003</v>
      </c>
      <c r="F1041">
        <v>66.885499999999993</v>
      </c>
      <c r="G1041">
        <v>68.019549999999995</v>
      </c>
      <c r="H1041">
        <v>82.493110000000001</v>
      </c>
      <c r="I1041">
        <v>72.655379999999994</v>
      </c>
    </row>
    <row r="1042" spans="1:9" x14ac:dyDescent="0.35">
      <c r="A1042" t="s">
        <v>14668</v>
      </c>
      <c r="B1042">
        <v>82.900130000000004</v>
      </c>
      <c r="C1042">
        <v>104.1378</v>
      </c>
      <c r="D1042">
        <v>100.6271</v>
      </c>
      <c r="E1042">
        <v>97.825199999999995</v>
      </c>
      <c r="F1042">
        <v>97.316190000000006</v>
      </c>
      <c r="G1042">
        <v>88.693950000000001</v>
      </c>
      <c r="H1042">
        <v>91.367130000000003</v>
      </c>
      <c r="I1042">
        <v>68.724670000000003</v>
      </c>
    </row>
    <row r="1043" spans="1:9" x14ac:dyDescent="0.35">
      <c r="A1043" t="s">
        <v>14669</v>
      </c>
      <c r="B1043">
        <v>86.787999999999997</v>
      </c>
      <c r="C1043">
        <v>78.894239999999996</v>
      </c>
      <c r="D1043">
        <v>76.183239999999998</v>
      </c>
      <c r="E1043">
        <v>89.010120000000001</v>
      </c>
      <c r="F1043">
        <v>78.496089999999995</v>
      </c>
      <c r="G1043">
        <v>71.733310000000003</v>
      </c>
      <c r="H1043">
        <v>54.9572</v>
      </c>
      <c r="I1043">
        <v>56.20438</v>
      </c>
    </row>
    <row r="1044" spans="1:9" x14ac:dyDescent="0.35">
      <c r="A1044" t="s">
        <v>14670</v>
      </c>
      <c r="B1044">
        <v>79.224559999999997</v>
      </c>
      <c r="C1044">
        <v>90.136790000000005</v>
      </c>
      <c r="D1044">
        <v>74.872150000000005</v>
      </c>
      <c r="E1044">
        <v>81.494190000000003</v>
      </c>
      <c r="F1044">
        <v>75.844470000000001</v>
      </c>
      <c r="G1044">
        <v>75.216130000000007</v>
      </c>
      <c r="H1044">
        <v>71.488619999999997</v>
      </c>
      <c r="I1044">
        <v>65.174170000000004</v>
      </c>
    </row>
    <row r="1045" spans="1:9" x14ac:dyDescent="0.35">
      <c r="A1045" t="s">
        <v>14671</v>
      </c>
      <c r="B1045">
        <v>75.110209999999995</v>
      </c>
      <c r="C1045">
        <v>74.898660000000007</v>
      </c>
      <c r="D1045">
        <v>65.517139999999998</v>
      </c>
      <c r="E1045">
        <v>53.477040000000002</v>
      </c>
      <c r="F1045">
        <v>61.651629999999997</v>
      </c>
      <c r="G1045">
        <v>62.430950000000003</v>
      </c>
      <c r="H1045">
        <v>61.276730000000001</v>
      </c>
      <c r="I1045">
        <v>63.623530000000002</v>
      </c>
    </row>
    <row r="1046" spans="1:9" x14ac:dyDescent="0.35">
      <c r="A1046" t="s">
        <v>14672</v>
      </c>
      <c r="B1046">
        <v>69.898079999999993</v>
      </c>
      <c r="C1046">
        <v>55.50414</v>
      </c>
      <c r="D1046">
        <v>60.898350000000001</v>
      </c>
      <c r="E1046">
        <v>62.249760000000002</v>
      </c>
      <c r="F1046">
        <v>67.291480000000007</v>
      </c>
      <c r="G1046">
        <v>62.873390000000001</v>
      </c>
      <c r="H1046">
        <v>67.859840000000005</v>
      </c>
      <c r="I1046">
        <v>69.872720000000001</v>
      </c>
    </row>
    <row r="1047" spans="1:9" x14ac:dyDescent="0.35">
      <c r="A1047" t="s">
        <v>14673</v>
      </c>
      <c r="B1047">
        <v>112.5009</v>
      </c>
      <c r="C1047">
        <v>98.880930000000006</v>
      </c>
      <c r="D1047">
        <v>139.55959999999999</v>
      </c>
      <c r="E1047">
        <v>133.22559999999999</v>
      </c>
      <c r="F1047">
        <v>101.95569999999999</v>
      </c>
      <c r="G1047">
        <v>88.407510000000002</v>
      </c>
      <c r="H1047">
        <v>93.058220000000006</v>
      </c>
      <c r="I1047">
        <v>95.148679999999999</v>
      </c>
    </row>
    <row r="1048" spans="1:9" x14ac:dyDescent="0.35">
      <c r="A1048" t="s">
        <v>14674</v>
      </c>
      <c r="B1048">
        <v>122.92319999999999</v>
      </c>
      <c r="C1048">
        <v>118.1816</v>
      </c>
      <c r="D1048">
        <v>130.48349999999999</v>
      </c>
      <c r="E1048">
        <v>117.72929999999999</v>
      </c>
      <c r="F1048">
        <v>117.16119999999999</v>
      </c>
      <c r="G1048">
        <v>110.0518</v>
      </c>
      <c r="H1048">
        <v>89.070920000000001</v>
      </c>
      <c r="I1048">
        <v>87.369389999999996</v>
      </c>
    </row>
    <row r="1049" spans="1:9" x14ac:dyDescent="0.35">
      <c r="A1049" t="s">
        <v>14675</v>
      </c>
      <c r="B1049">
        <v>134.50569999999999</v>
      </c>
      <c r="C1049">
        <v>139.18389999999999</v>
      </c>
      <c r="D1049">
        <v>93.743129999999994</v>
      </c>
      <c r="E1049">
        <v>88.328739999999996</v>
      </c>
      <c r="F1049">
        <v>101.92610000000001</v>
      </c>
      <c r="G1049">
        <v>104.62</v>
      </c>
      <c r="H1049">
        <v>102.90519999999999</v>
      </c>
      <c r="I1049">
        <v>100.53919999999999</v>
      </c>
    </row>
    <row r="1050" spans="1:9" x14ac:dyDescent="0.35">
      <c r="A1050" t="s">
        <v>14676</v>
      </c>
      <c r="B1050">
        <v>149.2432</v>
      </c>
      <c r="C1050">
        <v>154.55330000000001</v>
      </c>
      <c r="D1050">
        <v>125.999</v>
      </c>
      <c r="E1050">
        <v>120.3908</v>
      </c>
      <c r="F1050">
        <v>120.71980000000001</v>
      </c>
      <c r="G1050">
        <v>116.2351</v>
      </c>
      <c r="H1050">
        <v>129.43029999999999</v>
      </c>
      <c r="I1050">
        <v>125.8494</v>
      </c>
    </row>
    <row r="1051" spans="1:9" x14ac:dyDescent="0.35">
      <c r="A1051" t="s">
        <v>14677</v>
      </c>
      <c r="B1051">
        <v>176.32040000000001</v>
      </c>
      <c r="C1051">
        <v>177.57300000000001</v>
      </c>
      <c r="D1051">
        <v>158.17349999999999</v>
      </c>
      <c r="E1051">
        <v>142.8415</v>
      </c>
      <c r="F1051">
        <v>126.05070000000001</v>
      </c>
      <c r="G1051">
        <v>110.7777</v>
      </c>
      <c r="H1051">
        <v>113.89230000000001</v>
      </c>
      <c r="I1051">
        <v>100.0273</v>
      </c>
    </row>
    <row r="1052" spans="1:9" x14ac:dyDescent="0.35">
      <c r="A1052" t="s">
        <v>14678</v>
      </c>
      <c r="B1052">
        <v>123.1448</v>
      </c>
      <c r="C1052">
        <v>118.2289</v>
      </c>
      <c r="D1052">
        <v>118.77379999999999</v>
      </c>
      <c r="E1052">
        <v>134.80699999999999</v>
      </c>
      <c r="F1052">
        <v>130.64680000000001</v>
      </c>
      <c r="G1052">
        <v>135.7688</v>
      </c>
      <c r="H1052">
        <v>143.48609999999999</v>
      </c>
      <c r="I1052">
        <v>121.9136</v>
      </c>
    </row>
    <row r="1053" spans="1:9" x14ac:dyDescent="0.35">
      <c r="A1053" t="s">
        <v>14679</v>
      </c>
      <c r="B1053">
        <v>99.259569999999997</v>
      </c>
      <c r="C1053">
        <v>125.64490000000001</v>
      </c>
      <c r="D1053">
        <v>125.0727</v>
      </c>
      <c r="E1053">
        <v>131.5796</v>
      </c>
      <c r="F1053">
        <v>124.3892</v>
      </c>
      <c r="G1053">
        <v>109.5949</v>
      </c>
      <c r="H1053">
        <v>92.263779999999997</v>
      </c>
      <c r="I1053">
        <v>89.0578</v>
      </c>
    </row>
    <row r="1054" spans="1:9" x14ac:dyDescent="0.35">
      <c r="A1054" t="s">
        <v>14680</v>
      </c>
      <c r="B1054">
        <v>119.56480000000001</v>
      </c>
      <c r="C1054">
        <v>113.066</v>
      </c>
      <c r="D1054">
        <v>113.4396</v>
      </c>
      <c r="E1054">
        <v>107.95529999999999</v>
      </c>
      <c r="F1054">
        <v>98.527000000000001</v>
      </c>
      <c r="G1054">
        <v>95.265460000000004</v>
      </c>
      <c r="H1054">
        <v>99.552430000000001</v>
      </c>
      <c r="I1054">
        <v>103.5664</v>
      </c>
    </row>
    <row r="1055" spans="1:9" x14ac:dyDescent="0.35">
      <c r="A1055" t="s">
        <v>14681</v>
      </c>
      <c r="B1055">
        <v>106.2748</v>
      </c>
      <c r="C1055">
        <v>104.0587</v>
      </c>
      <c r="D1055">
        <v>104.2274</v>
      </c>
      <c r="E1055">
        <v>89.181899999999999</v>
      </c>
      <c r="F1055">
        <v>101.55759999999999</v>
      </c>
      <c r="G1055">
        <v>100.7741</v>
      </c>
      <c r="H1055">
        <v>84.292010000000005</v>
      </c>
      <c r="I1055">
        <v>102.5063</v>
      </c>
    </row>
    <row r="1056" spans="1:9" x14ac:dyDescent="0.35">
      <c r="A1056" t="s">
        <v>14682</v>
      </c>
      <c r="B1056">
        <v>88.285449999999997</v>
      </c>
      <c r="C1056">
        <v>90.418369999999996</v>
      </c>
      <c r="D1056">
        <v>98.829610000000002</v>
      </c>
      <c r="E1056">
        <v>89.468209999999999</v>
      </c>
      <c r="F1056">
        <v>99.085179999999994</v>
      </c>
      <c r="G1056">
        <v>102.154</v>
      </c>
      <c r="H1056">
        <v>100.2539</v>
      </c>
      <c r="I1056">
        <v>103.6148</v>
      </c>
    </row>
    <row r="1057" spans="1:9" x14ac:dyDescent="0.35">
      <c r="A1057" t="s">
        <v>14683</v>
      </c>
      <c r="B1057">
        <v>70.754069999999999</v>
      </c>
      <c r="C1057">
        <v>75.506110000000007</v>
      </c>
      <c r="D1057">
        <v>78.546480000000003</v>
      </c>
      <c r="E1057">
        <v>89.236919999999998</v>
      </c>
      <c r="F1057">
        <v>86.476550000000003</v>
      </c>
      <c r="G1057">
        <v>96.243899999999996</v>
      </c>
      <c r="H1057">
        <v>106.71899999999999</v>
      </c>
      <c r="I1057">
        <v>101.8681</v>
      </c>
    </row>
    <row r="1058" spans="1:9" x14ac:dyDescent="0.35">
      <c r="A1058" t="s">
        <v>14684</v>
      </c>
      <c r="B1058">
        <v>111.5915</v>
      </c>
      <c r="C1058">
        <v>84.057109999999994</v>
      </c>
      <c r="D1058">
        <v>94.310199999999995</v>
      </c>
      <c r="E1058">
        <v>91.642399999999995</v>
      </c>
      <c r="F1058">
        <v>82.017160000000004</v>
      </c>
      <c r="G1058">
        <v>81.243889999999993</v>
      </c>
      <c r="H1058">
        <v>73.557249999999996</v>
      </c>
      <c r="I1058">
        <v>62.678710000000002</v>
      </c>
    </row>
    <row r="1059" spans="1:9" x14ac:dyDescent="0.35">
      <c r="A1059" t="s">
        <v>14685</v>
      </c>
      <c r="B1059">
        <v>65.324100000000001</v>
      </c>
      <c r="C1059">
        <v>71.354560000000006</v>
      </c>
      <c r="D1059">
        <v>67.076189999999997</v>
      </c>
      <c r="E1059">
        <v>70.423850000000002</v>
      </c>
      <c r="F1059">
        <v>76.36797</v>
      </c>
      <c r="G1059">
        <v>65.925179999999997</v>
      </c>
      <c r="H1059">
        <v>79.762150000000005</v>
      </c>
      <c r="I1059">
        <v>79.518839999999997</v>
      </c>
    </row>
    <row r="1060" spans="1:9" x14ac:dyDescent="0.35">
      <c r="A1060" t="s">
        <v>14686</v>
      </c>
      <c r="B1060">
        <v>79.398759999999996</v>
      </c>
      <c r="C1060">
        <v>99.698650000000001</v>
      </c>
      <c r="D1060">
        <v>76.494249999999994</v>
      </c>
      <c r="E1060">
        <v>75.690160000000006</v>
      </c>
      <c r="F1060">
        <v>69.055890000000005</v>
      </c>
      <c r="G1060">
        <v>67.470619999999997</v>
      </c>
      <c r="H1060">
        <v>63.418779999999998</v>
      </c>
      <c r="I1060">
        <v>69.408990000000003</v>
      </c>
    </row>
    <row r="1061" spans="1:9" x14ac:dyDescent="0.35">
      <c r="A1061" t="s">
        <v>14687</v>
      </c>
      <c r="B1061">
        <v>86.201830000000001</v>
      </c>
      <c r="C1061">
        <v>103.6712</v>
      </c>
      <c r="D1061">
        <v>111.5117</v>
      </c>
      <c r="E1061">
        <v>110.976</v>
      </c>
      <c r="F1061">
        <v>100.77500000000001</v>
      </c>
      <c r="G1061">
        <v>90.50085</v>
      </c>
      <c r="H1061">
        <v>86.774429999999995</v>
      </c>
      <c r="I1061">
        <v>83.01361</v>
      </c>
    </row>
    <row r="1062" spans="1:9" x14ac:dyDescent="0.35">
      <c r="A1062" t="s">
        <v>14688</v>
      </c>
      <c r="B1062">
        <v>83.58896</v>
      </c>
      <c r="C1062">
        <v>79.932270000000003</v>
      </c>
      <c r="D1062">
        <v>75.152159999999995</v>
      </c>
      <c r="E1062">
        <v>83.521439999999998</v>
      </c>
      <c r="F1062">
        <v>82.891000000000005</v>
      </c>
      <c r="G1062">
        <v>88.710220000000007</v>
      </c>
      <c r="H1062">
        <v>75.953320000000005</v>
      </c>
      <c r="I1062">
        <v>76.709990000000005</v>
      </c>
    </row>
    <row r="1063" spans="1:9" x14ac:dyDescent="0.35">
      <c r="A1063" t="s">
        <v>14689</v>
      </c>
      <c r="B1063">
        <v>110.5617</v>
      </c>
      <c r="C1063">
        <v>104.065</v>
      </c>
      <c r="D1063">
        <v>108.8098</v>
      </c>
      <c r="E1063">
        <v>104.39570000000001</v>
      </c>
      <c r="F1063">
        <v>104.8129</v>
      </c>
      <c r="G1063">
        <v>106.78789999999999</v>
      </c>
      <c r="H1063">
        <v>100.1961</v>
      </c>
      <c r="I1063">
        <v>94.551069999999996</v>
      </c>
    </row>
    <row r="1064" spans="1:9" x14ac:dyDescent="0.35">
      <c r="A1064" t="s">
        <v>14690</v>
      </c>
      <c r="B1064">
        <v>81.821629999999999</v>
      </c>
      <c r="C1064">
        <v>83.219470000000001</v>
      </c>
      <c r="D1064">
        <v>94.371650000000002</v>
      </c>
      <c r="E1064">
        <v>83.539259999999999</v>
      </c>
      <c r="F1064">
        <v>85.556719999999999</v>
      </c>
      <c r="G1064">
        <v>72.512339999999995</v>
      </c>
      <c r="H1064">
        <v>76.641229999999993</v>
      </c>
      <c r="I1064">
        <v>73.961150000000004</v>
      </c>
    </row>
    <row r="1065" spans="1:9" x14ac:dyDescent="0.35">
      <c r="A1065" t="s">
        <v>14691</v>
      </c>
      <c r="B1065">
        <v>119.0292</v>
      </c>
      <c r="C1065">
        <v>107.6468</v>
      </c>
      <c r="D1065">
        <v>106.7195</v>
      </c>
      <c r="E1065">
        <v>108.7548</v>
      </c>
      <c r="F1065">
        <v>105.96720000000001</v>
      </c>
      <c r="G1065">
        <v>105.4194</v>
      </c>
      <c r="H1065">
        <v>99.520390000000006</v>
      </c>
      <c r="I1065">
        <v>99.836799999999997</v>
      </c>
    </row>
    <row r="1066" spans="1:9" x14ac:dyDescent="0.35">
      <c r="A1066" t="s">
        <v>14692</v>
      </c>
      <c r="B1066">
        <v>154.7045</v>
      </c>
      <c r="C1066">
        <v>166.1832</v>
      </c>
      <c r="D1066">
        <v>162.036</v>
      </c>
      <c r="E1066">
        <v>165.27850000000001</v>
      </c>
      <c r="F1066">
        <v>169.56540000000001</v>
      </c>
      <c r="G1066">
        <v>151.67699999999999</v>
      </c>
      <c r="H1066">
        <v>161.0488</v>
      </c>
      <c r="I1066">
        <v>168.38059999999999</v>
      </c>
    </row>
    <row r="1067" spans="1:9" x14ac:dyDescent="0.35">
      <c r="A1067" t="s">
        <v>14693</v>
      </c>
      <c r="B1067">
        <v>189.9298</v>
      </c>
      <c r="C1067">
        <v>175.27269999999999</v>
      </c>
      <c r="D1067">
        <v>188.99930000000001</v>
      </c>
      <c r="E1067">
        <v>192.9204</v>
      </c>
      <c r="F1067">
        <v>199.9126</v>
      </c>
      <c r="G1067">
        <v>228.4485</v>
      </c>
      <c r="H1067">
        <v>217.68819999999999</v>
      </c>
      <c r="I1067">
        <v>212.1591</v>
      </c>
    </row>
    <row r="1068" spans="1:9" x14ac:dyDescent="0.35">
      <c r="A1068" t="s">
        <v>14694</v>
      </c>
      <c r="B1068">
        <v>147.69329999999999</v>
      </c>
      <c r="C1068">
        <v>161.53450000000001</v>
      </c>
      <c r="D1068">
        <v>183.42689999999999</v>
      </c>
      <c r="E1068">
        <v>189.1662</v>
      </c>
      <c r="F1068">
        <v>184.6018</v>
      </c>
      <c r="G1068">
        <v>209.28450000000001</v>
      </c>
      <c r="H1068">
        <v>225.87360000000001</v>
      </c>
      <c r="I1068">
        <v>223.24029999999999</v>
      </c>
    </row>
    <row r="1069" spans="1:9" x14ac:dyDescent="0.35">
      <c r="A1069" t="s">
        <v>14695</v>
      </c>
      <c r="B1069">
        <v>159.4743</v>
      </c>
      <c r="C1069">
        <v>182.88030000000001</v>
      </c>
      <c r="D1069">
        <v>169.13650000000001</v>
      </c>
      <c r="E1069">
        <v>174.46010000000001</v>
      </c>
      <c r="F1069">
        <v>185.6523</v>
      </c>
      <c r="G1069">
        <v>183.12989999999999</v>
      </c>
      <c r="H1069">
        <v>197.37450000000001</v>
      </c>
      <c r="I1069">
        <v>208.3466</v>
      </c>
    </row>
    <row r="1070" spans="1:9" x14ac:dyDescent="0.35">
      <c r="A1070" t="s">
        <v>14696</v>
      </c>
      <c r="B1070">
        <v>194.0932</v>
      </c>
      <c r="C1070">
        <v>206.4579</v>
      </c>
      <c r="D1070">
        <v>212.3931</v>
      </c>
      <c r="E1070">
        <v>224.7619</v>
      </c>
      <c r="F1070">
        <v>222.38130000000001</v>
      </c>
      <c r="G1070">
        <v>216.7516</v>
      </c>
      <c r="H1070">
        <v>226.24039999999999</v>
      </c>
      <c r="I1070">
        <v>234.89519999999999</v>
      </c>
    </row>
    <row r="1071" spans="1:9" x14ac:dyDescent="0.35">
      <c r="A1071" t="s">
        <v>14697</v>
      </c>
      <c r="B1071">
        <v>165.70760000000001</v>
      </c>
      <c r="C1071">
        <v>171.14920000000001</v>
      </c>
      <c r="D1071">
        <v>157.3116</v>
      </c>
      <c r="E1071">
        <v>164.76490000000001</v>
      </c>
      <c r="F1071">
        <v>157.8416</v>
      </c>
      <c r="G1071">
        <v>144.81630000000001</v>
      </c>
      <c r="H1071">
        <v>141.3314</v>
      </c>
      <c r="I1071">
        <v>148.8655</v>
      </c>
    </row>
    <row r="1072" spans="1:9" x14ac:dyDescent="0.35">
      <c r="A1072" t="s">
        <v>14698</v>
      </c>
      <c r="B1072">
        <v>138.63810000000001</v>
      </c>
      <c r="C1072">
        <v>157.91810000000001</v>
      </c>
      <c r="D1072">
        <v>156.3871</v>
      </c>
      <c r="E1072">
        <v>152.78469999999999</v>
      </c>
      <c r="F1072">
        <v>154.25309999999999</v>
      </c>
      <c r="G1072">
        <v>167.9032</v>
      </c>
      <c r="H1072">
        <v>159.5361</v>
      </c>
      <c r="I1072">
        <v>144.1738</v>
      </c>
    </row>
    <row r="1073" spans="1:9" x14ac:dyDescent="0.35">
      <c r="A1073" t="s">
        <v>14699</v>
      </c>
      <c r="B1073">
        <v>151.3058</v>
      </c>
      <c r="C1073">
        <v>143.22720000000001</v>
      </c>
      <c r="D1073">
        <v>171.3219</v>
      </c>
      <c r="E1073">
        <v>168.1551</v>
      </c>
      <c r="F1073">
        <v>172.48089999999999</v>
      </c>
      <c r="G1073">
        <v>172.16069999999999</v>
      </c>
      <c r="H1073">
        <v>165.53540000000001</v>
      </c>
      <c r="I1073">
        <v>162.72659999999999</v>
      </c>
    </row>
    <row r="1074" spans="1:9" x14ac:dyDescent="0.35">
      <c r="A1074" t="s">
        <v>14700</v>
      </c>
      <c r="B1074">
        <v>171.167</v>
      </c>
      <c r="C1074">
        <v>137.06899999999999</v>
      </c>
      <c r="D1074">
        <v>157.92339999999999</v>
      </c>
      <c r="E1074">
        <v>170.4194</v>
      </c>
      <c r="F1074">
        <v>185.69139999999999</v>
      </c>
      <c r="G1074">
        <v>173.3039</v>
      </c>
      <c r="H1074">
        <v>157.45679999999999</v>
      </c>
      <c r="I1074">
        <v>173.98480000000001</v>
      </c>
    </row>
    <row r="1075" spans="1:9" x14ac:dyDescent="0.35">
      <c r="A1075" t="s">
        <v>14701</v>
      </c>
      <c r="B1075">
        <v>216.89879999999999</v>
      </c>
      <c r="C1075">
        <v>230.3202</v>
      </c>
      <c r="D1075">
        <v>229.12139999999999</v>
      </c>
      <c r="E1075">
        <v>220.8459</v>
      </c>
      <c r="F1075">
        <v>206.64959999999999</v>
      </c>
      <c r="G1075">
        <v>226.85069999999999</v>
      </c>
      <c r="H1075">
        <v>235.17420000000001</v>
      </c>
      <c r="I1075">
        <v>237.5</v>
      </c>
    </row>
    <row r="1076" spans="1:9" x14ac:dyDescent="0.35">
      <c r="A1076" t="s">
        <v>14702</v>
      </c>
      <c r="B1076">
        <v>192.99109999999999</v>
      </c>
      <c r="C1076">
        <v>218.07910000000001</v>
      </c>
      <c r="D1076">
        <v>216.02760000000001</v>
      </c>
      <c r="E1076">
        <v>228.52459999999999</v>
      </c>
      <c r="F1076">
        <v>227.72190000000001</v>
      </c>
      <c r="G1076">
        <v>230.20930000000001</v>
      </c>
      <c r="H1076">
        <v>237.5</v>
      </c>
      <c r="I1076">
        <v>237.5</v>
      </c>
    </row>
    <row r="1077" spans="1:9" x14ac:dyDescent="0.35">
      <c r="A1077" t="s">
        <v>14703</v>
      </c>
      <c r="B1077">
        <v>193.82849999999999</v>
      </c>
      <c r="C1077">
        <v>217.8</v>
      </c>
      <c r="D1077">
        <v>218.3545</v>
      </c>
      <c r="E1077">
        <v>223.1326</v>
      </c>
      <c r="F1077">
        <v>226.2448</v>
      </c>
      <c r="G1077">
        <v>232.82480000000001</v>
      </c>
      <c r="H1077">
        <v>230.77539999999999</v>
      </c>
      <c r="I1077">
        <v>233.148</v>
      </c>
    </row>
    <row r="1078" spans="1:9" x14ac:dyDescent="0.35">
      <c r="A1078" t="s">
        <v>14704</v>
      </c>
      <c r="B1078">
        <v>221.4297</v>
      </c>
      <c r="C1078">
        <v>218.3646</v>
      </c>
      <c r="D1078">
        <v>226.49420000000001</v>
      </c>
      <c r="E1078">
        <v>224.417</v>
      </c>
      <c r="F1078">
        <v>232.7704</v>
      </c>
      <c r="G1078">
        <v>231.12899999999999</v>
      </c>
      <c r="H1078">
        <v>222.33029999999999</v>
      </c>
      <c r="I1078">
        <v>216.65899999999999</v>
      </c>
    </row>
    <row r="1079" spans="1:9" x14ac:dyDescent="0.35">
      <c r="A1079" t="s">
        <v>14705</v>
      </c>
      <c r="B1079">
        <v>177.09880000000001</v>
      </c>
      <c r="C1079">
        <v>176.78370000000001</v>
      </c>
      <c r="D1079">
        <v>151.50290000000001</v>
      </c>
      <c r="E1079">
        <v>140.64769999999999</v>
      </c>
      <c r="F1079">
        <v>154.5992</v>
      </c>
      <c r="G1079">
        <v>151.9948</v>
      </c>
      <c r="H1079">
        <v>171.43270000000001</v>
      </c>
      <c r="I1079">
        <v>168.21440000000001</v>
      </c>
    </row>
    <row r="1080" spans="1:9" x14ac:dyDescent="0.35">
      <c r="A1080" t="s">
        <v>14706</v>
      </c>
      <c r="B1080">
        <v>219.38310000000001</v>
      </c>
      <c r="C1080">
        <v>210.2355</v>
      </c>
      <c r="D1080">
        <v>226.94220000000001</v>
      </c>
      <c r="E1080">
        <v>227.1069</v>
      </c>
      <c r="F1080">
        <v>205.38210000000001</v>
      </c>
      <c r="G1080">
        <v>209.101</v>
      </c>
      <c r="H1080">
        <v>200.5016</v>
      </c>
      <c r="I1080">
        <v>227.36330000000001</v>
      </c>
    </row>
    <row r="1081" spans="1:9" x14ac:dyDescent="0.35">
      <c r="A1081" t="s">
        <v>14707</v>
      </c>
      <c r="B1081">
        <v>199.35659999999999</v>
      </c>
      <c r="C1081">
        <v>214.03129999999999</v>
      </c>
      <c r="D1081">
        <v>230.7431</v>
      </c>
      <c r="E1081">
        <v>237.5</v>
      </c>
      <c r="F1081">
        <v>237.5</v>
      </c>
      <c r="G1081">
        <v>229.8528</v>
      </c>
      <c r="H1081">
        <v>229.62909999999999</v>
      </c>
      <c r="I1081">
        <v>233.32400000000001</v>
      </c>
    </row>
    <row r="1082" spans="1:9" x14ac:dyDescent="0.35">
      <c r="A1082" t="s">
        <v>14708</v>
      </c>
      <c r="B1082">
        <v>237.5</v>
      </c>
      <c r="C1082">
        <v>237.5</v>
      </c>
      <c r="D1082">
        <v>237.5</v>
      </c>
      <c r="E1082">
        <v>236.66569999999999</v>
      </c>
      <c r="F1082">
        <v>237.5</v>
      </c>
      <c r="G1082">
        <v>237.5</v>
      </c>
      <c r="H1082">
        <v>237.5</v>
      </c>
      <c r="I1082">
        <v>237.5</v>
      </c>
    </row>
    <row r="1083" spans="1:9" x14ac:dyDescent="0.35">
      <c r="A1083" t="s">
        <v>14709</v>
      </c>
      <c r="B1083">
        <v>237.5</v>
      </c>
      <c r="C1083">
        <v>237.5</v>
      </c>
      <c r="D1083">
        <v>237.5</v>
      </c>
      <c r="E1083">
        <v>237.5</v>
      </c>
      <c r="F1083">
        <v>237.5</v>
      </c>
      <c r="G1083">
        <v>237.5</v>
      </c>
      <c r="H1083">
        <v>237.5</v>
      </c>
      <c r="I1083">
        <v>237.5</v>
      </c>
    </row>
    <row r="1084" spans="1:9" x14ac:dyDescent="0.35">
      <c r="A1084" t="s">
        <v>14710</v>
      </c>
      <c r="B1084">
        <v>237.5</v>
      </c>
      <c r="C1084">
        <v>237.5</v>
      </c>
      <c r="D1084">
        <v>237.5</v>
      </c>
      <c r="E1084">
        <v>237.5</v>
      </c>
      <c r="F1084">
        <v>237.5</v>
      </c>
      <c r="G1084">
        <v>237.5</v>
      </c>
      <c r="H1084">
        <v>237.5</v>
      </c>
      <c r="I1084">
        <v>237.5</v>
      </c>
    </row>
    <row r="1085" spans="1:9" x14ac:dyDescent="0.35">
      <c r="A1085" t="s">
        <v>14711</v>
      </c>
      <c r="B1085">
        <v>237.5</v>
      </c>
      <c r="C1085">
        <v>237.5</v>
      </c>
      <c r="D1085">
        <v>237.5</v>
      </c>
      <c r="E1085">
        <v>237.5</v>
      </c>
      <c r="F1085">
        <v>237.5</v>
      </c>
      <c r="G1085">
        <v>237.5</v>
      </c>
      <c r="H1085">
        <v>237.5</v>
      </c>
      <c r="I1085">
        <v>237.5</v>
      </c>
    </row>
    <row r="1086" spans="1:9" x14ac:dyDescent="0.35">
      <c r="A1086" t="s">
        <v>14712</v>
      </c>
      <c r="B1086">
        <v>237.5</v>
      </c>
      <c r="C1086">
        <v>237.5</v>
      </c>
      <c r="D1086">
        <v>237.5</v>
      </c>
      <c r="E1086">
        <v>237.5</v>
      </c>
      <c r="F1086">
        <v>237.5</v>
      </c>
      <c r="G1086">
        <v>237.5</v>
      </c>
      <c r="H1086">
        <v>237.5</v>
      </c>
      <c r="I1086">
        <v>237.5</v>
      </c>
    </row>
    <row r="1087" spans="1:9" x14ac:dyDescent="0.35">
      <c r="A1087" t="s">
        <v>14713</v>
      </c>
      <c r="B1087">
        <v>237.5</v>
      </c>
      <c r="C1087">
        <v>237.5</v>
      </c>
      <c r="D1087">
        <v>237.5</v>
      </c>
      <c r="E1087">
        <v>237.5</v>
      </c>
      <c r="F1087">
        <v>237.5</v>
      </c>
      <c r="G1087">
        <v>237.5</v>
      </c>
      <c r="H1087">
        <v>237.5</v>
      </c>
      <c r="I1087">
        <v>237.5</v>
      </c>
    </row>
    <row r="1088" spans="1:9" x14ac:dyDescent="0.35">
      <c r="A1088" t="s">
        <v>14714</v>
      </c>
      <c r="B1088">
        <v>237.5</v>
      </c>
      <c r="C1088">
        <v>237.5</v>
      </c>
      <c r="D1088">
        <v>237.5</v>
      </c>
      <c r="E1088">
        <v>237.5</v>
      </c>
      <c r="F1088">
        <v>237.5</v>
      </c>
      <c r="G1088">
        <v>237.5</v>
      </c>
      <c r="H1088">
        <v>237.5</v>
      </c>
      <c r="I1088">
        <v>237.5</v>
      </c>
    </row>
    <row r="1089" spans="1:9" x14ac:dyDescent="0.35">
      <c r="A1089" t="s">
        <v>14715</v>
      </c>
      <c r="B1089">
        <v>237.5</v>
      </c>
      <c r="C1089">
        <v>237.5</v>
      </c>
      <c r="D1089">
        <v>237.5</v>
      </c>
      <c r="E1089">
        <v>237.5</v>
      </c>
      <c r="F1089">
        <v>237.5</v>
      </c>
      <c r="G1089">
        <v>237.5</v>
      </c>
      <c r="H1089">
        <v>237.5</v>
      </c>
      <c r="I1089">
        <v>237.5</v>
      </c>
    </row>
    <row r="1090" spans="1:9" x14ac:dyDescent="0.35">
      <c r="A1090" t="s">
        <v>14716</v>
      </c>
      <c r="B1090">
        <v>237.5</v>
      </c>
      <c r="C1090">
        <v>237.5</v>
      </c>
      <c r="D1090">
        <v>237.5</v>
      </c>
      <c r="E1090">
        <v>237.5</v>
      </c>
      <c r="F1090">
        <v>237.5</v>
      </c>
      <c r="G1090">
        <v>237.5</v>
      </c>
      <c r="H1090">
        <v>237.5</v>
      </c>
      <c r="I1090">
        <v>237.5</v>
      </c>
    </row>
    <row r="1091" spans="1:9" x14ac:dyDescent="0.35">
      <c r="A1091" t="s">
        <v>14717</v>
      </c>
      <c r="B1091">
        <v>237.5</v>
      </c>
      <c r="C1091">
        <v>237.5</v>
      </c>
      <c r="D1091">
        <v>237.5</v>
      </c>
      <c r="E1091">
        <v>237.5</v>
      </c>
      <c r="F1091">
        <v>237.5</v>
      </c>
      <c r="G1091">
        <v>237.5</v>
      </c>
      <c r="H1091">
        <v>237.5</v>
      </c>
      <c r="I1091">
        <v>237.5</v>
      </c>
    </row>
    <row r="1092" spans="1:9" x14ac:dyDescent="0.35">
      <c r="A1092" t="s">
        <v>14718</v>
      </c>
      <c r="B1092">
        <v>237.5</v>
      </c>
      <c r="C1092">
        <v>237.5</v>
      </c>
      <c r="D1092">
        <v>237.5</v>
      </c>
      <c r="E1092">
        <v>237.5</v>
      </c>
      <c r="F1092">
        <v>237.5</v>
      </c>
      <c r="G1092">
        <v>237.5</v>
      </c>
      <c r="H1092">
        <v>237.5</v>
      </c>
      <c r="I1092">
        <v>237.5</v>
      </c>
    </row>
    <row r="1093" spans="1:9" x14ac:dyDescent="0.35">
      <c r="A1093" t="s">
        <v>14719</v>
      </c>
      <c r="B1093">
        <v>237.5</v>
      </c>
      <c r="C1093">
        <v>237.5</v>
      </c>
      <c r="D1093">
        <v>237.5</v>
      </c>
      <c r="E1093">
        <v>237.5</v>
      </c>
      <c r="F1093">
        <v>237.5</v>
      </c>
      <c r="G1093">
        <v>237.5</v>
      </c>
      <c r="H1093">
        <v>237.5</v>
      </c>
      <c r="I1093">
        <v>237.5</v>
      </c>
    </row>
    <row r="1094" spans="1:9" x14ac:dyDescent="0.35">
      <c r="A1094" t="s">
        <v>14720</v>
      </c>
      <c r="B1094">
        <v>237.5</v>
      </c>
      <c r="C1094">
        <v>237.5</v>
      </c>
      <c r="D1094">
        <v>237.5</v>
      </c>
      <c r="E1094">
        <v>237.5</v>
      </c>
      <c r="F1094">
        <v>237.5</v>
      </c>
      <c r="G1094">
        <v>237.5</v>
      </c>
      <c r="H1094">
        <v>237.5</v>
      </c>
      <c r="I1094">
        <v>237.5</v>
      </c>
    </row>
    <row r="1095" spans="1:9" x14ac:dyDescent="0.35">
      <c r="A1095" t="s">
        <v>14721</v>
      </c>
      <c r="B1095">
        <v>237.5</v>
      </c>
      <c r="C1095">
        <v>237.5</v>
      </c>
      <c r="D1095">
        <v>237.5</v>
      </c>
      <c r="E1095">
        <v>237.5</v>
      </c>
      <c r="F1095">
        <v>237.5</v>
      </c>
      <c r="G1095">
        <v>237.5</v>
      </c>
      <c r="H1095">
        <v>237.5</v>
      </c>
      <c r="I1095">
        <v>237.5</v>
      </c>
    </row>
    <row r="1096" spans="1:9" x14ac:dyDescent="0.35">
      <c r="A1096" t="s">
        <v>14722</v>
      </c>
      <c r="B1096">
        <v>237.5</v>
      </c>
      <c r="C1096">
        <v>237.5</v>
      </c>
      <c r="D1096">
        <v>237.5</v>
      </c>
      <c r="E1096">
        <v>237.5</v>
      </c>
      <c r="F1096">
        <v>237.5</v>
      </c>
      <c r="G1096">
        <v>237.5</v>
      </c>
      <c r="H1096">
        <v>237.5</v>
      </c>
      <c r="I1096">
        <v>237.5</v>
      </c>
    </row>
    <row r="1097" spans="1:9" x14ac:dyDescent="0.35">
      <c r="A1097" t="s">
        <v>14723</v>
      </c>
      <c r="B1097">
        <v>237.5</v>
      </c>
      <c r="C1097">
        <v>237.5</v>
      </c>
      <c r="D1097">
        <v>237.5</v>
      </c>
      <c r="E1097">
        <v>237.5</v>
      </c>
      <c r="F1097">
        <v>237.5</v>
      </c>
      <c r="G1097">
        <v>237.5</v>
      </c>
      <c r="H1097">
        <v>237.5</v>
      </c>
      <c r="I1097">
        <v>237.5</v>
      </c>
    </row>
    <row r="1098" spans="1:9" x14ac:dyDescent="0.35">
      <c r="A1098" t="s">
        <v>14724</v>
      </c>
      <c r="B1098">
        <v>237.5</v>
      </c>
      <c r="C1098">
        <v>237.5</v>
      </c>
      <c r="D1098">
        <v>237.5</v>
      </c>
      <c r="E1098">
        <v>237.5</v>
      </c>
      <c r="F1098">
        <v>237.5</v>
      </c>
      <c r="G1098">
        <v>237.5</v>
      </c>
      <c r="H1098">
        <v>237.5</v>
      </c>
      <c r="I1098">
        <v>237.5</v>
      </c>
    </row>
    <row r="1099" spans="1:9" x14ac:dyDescent="0.35">
      <c r="A1099" t="s">
        <v>14725</v>
      </c>
      <c r="B1099">
        <v>237.5</v>
      </c>
      <c r="C1099">
        <v>237.5</v>
      </c>
      <c r="D1099">
        <v>237.5</v>
      </c>
      <c r="E1099">
        <v>237.5</v>
      </c>
      <c r="F1099">
        <v>237.5</v>
      </c>
      <c r="G1099">
        <v>237.5</v>
      </c>
      <c r="H1099">
        <v>237.5</v>
      </c>
      <c r="I1099">
        <v>237.5</v>
      </c>
    </row>
    <row r="1100" spans="1:9" x14ac:dyDescent="0.35">
      <c r="A1100" t="s">
        <v>14726</v>
      </c>
      <c r="B1100">
        <v>237.5</v>
      </c>
      <c r="C1100">
        <v>237.5</v>
      </c>
      <c r="D1100">
        <v>237.5</v>
      </c>
      <c r="E1100">
        <v>237.5</v>
      </c>
      <c r="F1100">
        <v>233.72380000000001</v>
      </c>
      <c r="G1100">
        <v>230.66849999999999</v>
      </c>
      <c r="H1100">
        <v>235.9847</v>
      </c>
      <c r="I1100">
        <v>231.4025</v>
      </c>
    </row>
    <row r="1101" spans="1:9" x14ac:dyDescent="0.35">
      <c r="A1101" t="s">
        <v>14727</v>
      </c>
      <c r="B1101">
        <v>231.0309</v>
      </c>
      <c r="C1101">
        <v>237.5</v>
      </c>
      <c r="D1101">
        <v>237.5</v>
      </c>
      <c r="E1101">
        <v>237.5</v>
      </c>
      <c r="F1101">
        <v>237.5</v>
      </c>
      <c r="G1101">
        <v>236.32859999999999</v>
      </c>
      <c r="H1101">
        <v>237.5</v>
      </c>
      <c r="I1101">
        <v>231.61439999999999</v>
      </c>
    </row>
    <row r="1102" spans="1:9" x14ac:dyDescent="0.35">
      <c r="A1102" t="s">
        <v>14728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231.16300000000001</v>
      </c>
      <c r="I1102">
        <v>219.458</v>
      </c>
    </row>
    <row r="1103" spans="1:9" x14ac:dyDescent="0.35">
      <c r="A1103" t="s">
        <v>14729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232.702</v>
      </c>
      <c r="H1103">
        <v>226.83869999999999</v>
      </c>
      <c r="I1103">
        <v>223.03219999999999</v>
      </c>
    </row>
    <row r="1104" spans="1:9" x14ac:dyDescent="0.35">
      <c r="A1104" t="s">
        <v>14730</v>
      </c>
      <c r="B1104">
        <v>237.5</v>
      </c>
      <c r="C1104">
        <v>237.5</v>
      </c>
      <c r="D1104">
        <v>237.5</v>
      </c>
      <c r="E1104">
        <v>230.84119999999999</v>
      </c>
      <c r="F1104">
        <v>233.6746</v>
      </c>
      <c r="G1104">
        <v>237.5</v>
      </c>
      <c r="H1104">
        <v>234.78280000000001</v>
      </c>
      <c r="I1104">
        <v>230.31209999999999</v>
      </c>
    </row>
    <row r="1105" spans="1:9" x14ac:dyDescent="0.35">
      <c r="A1105" t="s">
        <v>14731</v>
      </c>
      <c r="B1105">
        <v>231.84450000000001</v>
      </c>
      <c r="C1105">
        <v>207.57929999999999</v>
      </c>
      <c r="D1105">
        <v>209.82149999999999</v>
      </c>
      <c r="E1105">
        <v>221.82769999999999</v>
      </c>
      <c r="F1105">
        <v>225.95830000000001</v>
      </c>
      <c r="G1105">
        <v>230.30029999999999</v>
      </c>
      <c r="H1105">
        <v>219.8263</v>
      </c>
      <c r="I1105">
        <v>212.1533</v>
      </c>
    </row>
    <row r="1106" spans="1:9" x14ac:dyDescent="0.35">
      <c r="A1106" t="s">
        <v>14732</v>
      </c>
      <c r="B1106">
        <v>215.60300000000001</v>
      </c>
      <c r="C1106">
        <v>220.93279999999999</v>
      </c>
      <c r="D1106">
        <v>216.90610000000001</v>
      </c>
      <c r="E1106">
        <v>224.3511</v>
      </c>
      <c r="F1106">
        <v>217.1806</v>
      </c>
      <c r="G1106">
        <v>222.69030000000001</v>
      </c>
      <c r="H1106">
        <v>235.80029999999999</v>
      </c>
      <c r="I1106">
        <v>224.4658</v>
      </c>
    </row>
    <row r="1107" spans="1:9" x14ac:dyDescent="0.35">
      <c r="A1107" t="s">
        <v>14733</v>
      </c>
      <c r="B1107">
        <v>203.1551</v>
      </c>
      <c r="C1107">
        <v>228.52709999999999</v>
      </c>
      <c r="D1107">
        <v>230.62799999999999</v>
      </c>
      <c r="E1107">
        <v>228.37219999999999</v>
      </c>
      <c r="F1107">
        <v>235.59540000000001</v>
      </c>
      <c r="G1107">
        <v>230.46860000000001</v>
      </c>
      <c r="H1107">
        <v>231.21180000000001</v>
      </c>
      <c r="I1107">
        <v>231.7133</v>
      </c>
    </row>
    <row r="1108" spans="1:9" x14ac:dyDescent="0.35">
      <c r="A1108" t="s">
        <v>14734</v>
      </c>
      <c r="B1108">
        <v>219.1311</v>
      </c>
      <c r="C1108">
        <v>223.61009999999999</v>
      </c>
      <c r="D1108">
        <v>212.93109999999999</v>
      </c>
      <c r="E1108">
        <v>211.75200000000001</v>
      </c>
      <c r="F1108">
        <v>200.89619999999999</v>
      </c>
      <c r="G1108">
        <v>181.97</v>
      </c>
      <c r="H1108">
        <v>177.7945</v>
      </c>
      <c r="I1108">
        <v>192.715</v>
      </c>
    </row>
    <row r="1109" spans="1:9" x14ac:dyDescent="0.35">
      <c r="A1109" t="s">
        <v>14735</v>
      </c>
      <c r="B1109">
        <v>232.0265</v>
      </c>
      <c r="C1109">
        <v>236.05529999999999</v>
      </c>
      <c r="D1109">
        <v>228.4513</v>
      </c>
      <c r="E1109">
        <v>216.53989999999999</v>
      </c>
      <c r="F1109">
        <v>213.04140000000001</v>
      </c>
      <c r="G1109">
        <v>193.86949999999999</v>
      </c>
      <c r="H1109">
        <v>181.35310000000001</v>
      </c>
      <c r="I1109">
        <v>185.29339999999999</v>
      </c>
    </row>
    <row r="1110" spans="1:9" x14ac:dyDescent="0.35">
      <c r="A1110" t="s">
        <v>14736</v>
      </c>
      <c r="B1110">
        <v>229.31989999999999</v>
      </c>
      <c r="C1110">
        <v>196.38640000000001</v>
      </c>
      <c r="D1110">
        <v>190.32490000000001</v>
      </c>
      <c r="E1110">
        <v>179.9134</v>
      </c>
      <c r="F1110">
        <v>170.91640000000001</v>
      </c>
      <c r="G1110">
        <v>160.3766</v>
      </c>
      <c r="H1110">
        <v>146.94759999999999</v>
      </c>
      <c r="I1110">
        <v>128.24610000000001</v>
      </c>
    </row>
    <row r="1111" spans="1:9" x14ac:dyDescent="0.35">
      <c r="A1111" t="s">
        <v>14737</v>
      </c>
      <c r="B1111">
        <v>173.91829999999999</v>
      </c>
      <c r="C1111">
        <v>195.22720000000001</v>
      </c>
      <c r="D1111">
        <v>188.77889999999999</v>
      </c>
      <c r="E1111">
        <v>186.67160000000001</v>
      </c>
      <c r="F1111">
        <v>185.57239999999999</v>
      </c>
      <c r="G1111">
        <v>188.68279999999999</v>
      </c>
      <c r="H1111">
        <v>180.3751</v>
      </c>
      <c r="I1111">
        <v>165.8364</v>
      </c>
    </row>
    <row r="1112" spans="1:9" x14ac:dyDescent="0.35">
      <c r="A1112" t="s">
        <v>14738</v>
      </c>
      <c r="B1112">
        <v>224.73769999999999</v>
      </c>
      <c r="C1112">
        <v>236.55500000000001</v>
      </c>
      <c r="D1112">
        <v>230.04949999999999</v>
      </c>
      <c r="E1112">
        <v>230.6216</v>
      </c>
      <c r="F1112">
        <v>223.7045</v>
      </c>
      <c r="G1112">
        <v>200.13249999999999</v>
      </c>
      <c r="H1112">
        <v>184.90440000000001</v>
      </c>
      <c r="I1112">
        <v>152.51230000000001</v>
      </c>
    </row>
    <row r="1113" spans="1:9" x14ac:dyDescent="0.35">
      <c r="A1113" t="s">
        <v>14739</v>
      </c>
      <c r="B1113">
        <v>228.8391</v>
      </c>
      <c r="C1113">
        <v>229.3674</v>
      </c>
      <c r="D1113">
        <v>212.26499999999999</v>
      </c>
      <c r="E1113">
        <v>209.11089999999999</v>
      </c>
      <c r="F1113">
        <v>183.965</v>
      </c>
      <c r="G1113">
        <v>165.17179999999999</v>
      </c>
      <c r="H1113">
        <v>146.9238</v>
      </c>
      <c r="I1113">
        <v>131.39760000000001</v>
      </c>
    </row>
    <row r="1114" spans="1:9" x14ac:dyDescent="0.35">
      <c r="A1114" t="s">
        <v>14740</v>
      </c>
      <c r="B1114">
        <v>168.69370000000001</v>
      </c>
      <c r="C1114">
        <v>151.78710000000001</v>
      </c>
      <c r="D1114">
        <v>163.7132</v>
      </c>
      <c r="E1114">
        <v>144.30250000000001</v>
      </c>
      <c r="F1114">
        <v>152.39750000000001</v>
      </c>
      <c r="G1114">
        <v>154.11359999999999</v>
      </c>
      <c r="H1114">
        <v>164.75229999999999</v>
      </c>
      <c r="I1114">
        <v>150.34710000000001</v>
      </c>
    </row>
    <row r="1115" spans="1:9" x14ac:dyDescent="0.35">
      <c r="A1115" t="s">
        <v>14741</v>
      </c>
      <c r="B1115">
        <v>130.86369999999999</v>
      </c>
      <c r="C1115">
        <v>133.09270000000001</v>
      </c>
      <c r="D1115">
        <v>148.839</v>
      </c>
      <c r="E1115">
        <v>136.11779999999999</v>
      </c>
      <c r="F1115">
        <v>127.2646</v>
      </c>
      <c r="G1115">
        <v>118.80119999999999</v>
      </c>
      <c r="H1115">
        <v>111.28</v>
      </c>
      <c r="I1115">
        <v>102.1832</v>
      </c>
    </row>
    <row r="1116" spans="1:9" x14ac:dyDescent="0.35">
      <c r="A1116" t="s">
        <v>14742</v>
      </c>
      <c r="B1116">
        <v>141.3648</v>
      </c>
      <c r="C1116">
        <v>123.2534</v>
      </c>
      <c r="D1116">
        <v>111.41079999999999</v>
      </c>
      <c r="E1116">
        <v>103.486</v>
      </c>
      <c r="F1116">
        <v>106.2443</v>
      </c>
      <c r="G1116">
        <v>88.837879999999998</v>
      </c>
      <c r="H1116">
        <v>79.056209999999993</v>
      </c>
      <c r="I1116">
        <v>83.659009999999995</v>
      </c>
    </row>
    <row r="1117" spans="1:9" x14ac:dyDescent="0.35">
      <c r="A1117" t="s">
        <v>14743</v>
      </c>
      <c r="B1117">
        <v>168.6088</v>
      </c>
      <c r="C1117">
        <v>178.66409999999999</v>
      </c>
      <c r="D1117">
        <v>156.32140000000001</v>
      </c>
      <c r="E1117">
        <v>170.6207</v>
      </c>
      <c r="F1117">
        <v>185.22640000000001</v>
      </c>
      <c r="G1117">
        <v>172.33920000000001</v>
      </c>
      <c r="H1117">
        <v>145.66849999999999</v>
      </c>
      <c r="I1117">
        <v>150.32730000000001</v>
      </c>
    </row>
    <row r="1118" spans="1:9" x14ac:dyDescent="0.35">
      <c r="A1118" t="s">
        <v>14744</v>
      </c>
      <c r="B1118">
        <v>205.22630000000001</v>
      </c>
      <c r="C1118">
        <v>233.5138</v>
      </c>
      <c r="D1118">
        <v>235.36539999999999</v>
      </c>
      <c r="E1118">
        <v>232.84059999999999</v>
      </c>
      <c r="F1118">
        <v>224.7165</v>
      </c>
      <c r="G1118">
        <v>220.03790000000001</v>
      </c>
      <c r="H1118">
        <v>215.83449999999999</v>
      </c>
      <c r="I1118">
        <v>208.6421</v>
      </c>
    </row>
    <row r="1119" spans="1:9" x14ac:dyDescent="0.35">
      <c r="A1119" t="s">
        <v>14745</v>
      </c>
      <c r="B1119">
        <v>213.43950000000001</v>
      </c>
      <c r="C1119">
        <v>205.33959999999999</v>
      </c>
      <c r="D1119">
        <v>205.29150000000001</v>
      </c>
      <c r="E1119">
        <v>219.40049999999999</v>
      </c>
      <c r="F1119">
        <v>217.9093</v>
      </c>
      <c r="G1119">
        <v>230.4982</v>
      </c>
      <c r="H1119">
        <v>235.3656</v>
      </c>
      <c r="I1119">
        <v>220.9838</v>
      </c>
    </row>
    <row r="1120" spans="1:9" x14ac:dyDescent="0.35">
      <c r="A1120" t="s">
        <v>14746</v>
      </c>
      <c r="B1120">
        <v>145.50299999999999</v>
      </c>
      <c r="C1120">
        <v>153.85849999999999</v>
      </c>
      <c r="D1120">
        <v>167.21209999999999</v>
      </c>
      <c r="E1120">
        <v>175.10730000000001</v>
      </c>
      <c r="F1120">
        <v>167.07259999999999</v>
      </c>
      <c r="G1120">
        <v>188.54470000000001</v>
      </c>
      <c r="H1120">
        <v>194.91130000000001</v>
      </c>
      <c r="I1120">
        <v>199.48910000000001</v>
      </c>
    </row>
    <row r="1121" spans="1:9" x14ac:dyDescent="0.35">
      <c r="A1121" t="s">
        <v>14747</v>
      </c>
      <c r="B1121">
        <v>133.94040000000001</v>
      </c>
      <c r="C1121">
        <v>158.44300000000001</v>
      </c>
      <c r="D1121">
        <v>170.59620000000001</v>
      </c>
      <c r="E1121">
        <v>169.93119999999999</v>
      </c>
      <c r="F1121">
        <v>162.6377</v>
      </c>
      <c r="G1121">
        <v>146.3972</v>
      </c>
      <c r="H1121">
        <v>142.13210000000001</v>
      </c>
      <c r="I1121">
        <v>153.1671</v>
      </c>
    </row>
    <row r="1122" spans="1:9" x14ac:dyDescent="0.35">
      <c r="A1122" t="s">
        <v>14748</v>
      </c>
      <c r="B1122">
        <v>181.57509999999999</v>
      </c>
      <c r="C1122">
        <v>194.8133</v>
      </c>
      <c r="D1122">
        <v>193.40110000000001</v>
      </c>
      <c r="E1122">
        <v>196.4365</v>
      </c>
      <c r="F1122">
        <v>198.32140000000001</v>
      </c>
      <c r="G1122">
        <v>168.21960000000001</v>
      </c>
      <c r="H1122">
        <v>163.45249999999999</v>
      </c>
      <c r="I1122">
        <v>178.46729999999999</v>
      </c>
    </row>
    <row r="1123" spans="1:9" x14ac:dyDescent="0.35">
      <c r="A1123" t="s">
        <v>14749</v>
      </c>
      <c r="B1123">
        <v>234.24270000000001</v>
      </c>
      <c r="C1123">
        <v>230.1361</v>
      </c>
      <c r="D1123">
        <v>229.13800000000001</v>
      </c>
      <c r="E1123">
        <v>223.16130000000001</v>
      </c>
      <c r="F1123">
        <v>216.66499999999999</v>
      </c>
      <c r="G1123">
        <v>209.73400000000001</v>
      </c>
      <c r="H1123">
        <v>223.57220000000001</v>
      </c>
      <c r="I1123">
        <v>201.30199999999999</v>
      </c>
    </row>
    <row r="1124" spans="1:9" x14ac:dyDescent="0.35">
      <c r="A1124" t="s">
        <v>14750</v>
      </c>
      <c r="B1124">
        <v>237.5</v>
      </c>
      <c r="C1124">
        <v>237.5</v>
      </c>
      <c r="D1124">
        <v>237.5</v>
      </c>
      <c r="E1124">
        <v>237.5</v>
      </c>
      <c r="F1124">
        <v>237.5</v>
      </c>
      <c r="G1124">
        <v>237.5</v>
      </c>
      <c r="H1124">
        <v>237.5</v>
      </c>
      <c r="I1124">
        <v>237.5</v>
      </c>
    </row>
    <row r="1125" spans="1:9" x14ac:dyDescent="0.35">
      <c r="A1125" t="s">
        <v>14751</v>
      </c>
      <c r="B1125">
        <v>237.5</v>
      </c>
      <c r="C1125">
        <v>237.5</v>
      </c>
      <c r="D1125">
        <v>237.5</v>
      </c>
      <c r="E1125">
        <v>237.5</v>
      </c>
      <c r="F1125">
        <v>237.5</v>
      </c>
      <c r="G1125">
        <v>237.5</v>
      </c>
      <c r="H1125">
        <v>237.5</v>
      </c>
      <c r="I1125">
        <v>237.5</v>
      </c>
    </row>
    <row r="1126" spans="1:9" x14ac:dyDescent="0.35">
      <c r="A1126" t="s">
        <v>14752</v>
      </c>
      <c r="B1126">
        <v>237.5</v>
      </c>
      <c r="C1126">
        <v>237.5</v>
      </c>
      <c r="D1126">
        <v>237.5</v>
      </c>
      <c r="E1126">
        <v>237.5</v>
      </c>
      <c r="F1126">
        <v>237.5</v>
      </c>
      <c r="G1126">
        <v>237.5</v>
      </c>
      <c r="H1126">
        <v>234.2047</v>
      </c>
      <c r="I1126">
        <v>235.37360000000001</v>
      </c>
    </row>
    <row r="1127" spans="1:9" x14ac:dyDescent="0.35">
      <c r="A1127" t="s">
        <v>14753</v>
      </c>
      <c r="B1127">
        <v>237.5</v>
      </c>
      <c r="C1127">
        <v>235.97880000000001</v>
      </c>
      <c r="D1127">
        <v>236.05520000000001</v>
      </c>
      <c r="E1127">
        <v>233.95140000000001</v>
      </c>
      <c r="F1127">
        <v>235.0831</v>
      </c>
      <c r="G1127">
        <v>223.39060000000001</v>
      </c>
      <c r="H1127">
        <v>228.71279999999999</v>
      </c>
      <c r="I1127">
        <v>228.87809999999999</v>
      </c>
    </row>
    <row r="1128" spans="1:9" x14ac:dyDescent="0.35">
      <c r="A1128" t="s">
        <v>14754</v>
      </c>
      <c r="B1128">
        <v>229.495</v>
      </c>
      <c r="C1128">
        <v>237.5</v>
      </c>
      <c r="D1128">
        <v>237.5</v>
      </c>
      <c r="E1128">
        <v>237.5</v>
      </c>
      <c r="F1128">
        <v>237.21420000000001</v>
      </c>
      <c r="G1128">
        <v>237.5</v>
      </c>
      <c r="H1128">
        <v>237.5</v>
      </c>
      <c r="I1128">
        <v>237.5</v>
      </c>
    </row>
    <row r="1129" spans="1:9" x14ac:dyDescent="0.35">
      <c r="A1129" t="s">
        <v>14755</v>
      </c>
      <c r="B1129">
        <v>237.5</v>
      </c>
      <c r="C1129">
        <v>237.5</v>
      </c>
      <c r="D1129">
        <v>237.5</v>
      </c>
      <c r="E1129">
        <v>237.5</v>
      </c>
      <c r="F1129">
        <v>237.5</v>
      </c>
      <c r="G1129">
        <v>237.5</v>
      </c>
      <c r="H1129">
        <v>237.5</v>
      </c>
      <c r="I1129">
        <v>237.5</v>
      </c>
    </row>
    <row r="1130" spans="1:9" x14ac:dyDescent="0.35">
      <c r="A1130" t="s">
        <v>14756</v>
      </c>
      <c r="B1130">
        <v>237.5</v>
      </c>
      <c r="C1130">
        <v>233.80350000000001</v>
      </c>
      <c r="D1130">
        <v>234.4392</v>
      </c>
      <c r="E1130">
        <v>229.1609</v>
      </c>
      <c r="F1130">
        <v>229.96250000000001</v>
      </c>
      <c r="G1130">
        <v>218.62469999999999</v>
      </c>
      <c r="H1130">
        <v>229.3014</v>
      </c>
      <c r="I1130">
        <v>236.0915</v>
      </c>
    </row>
    <row r="1131" spans="1:9" x14ac:dyDescent="0.35">
      <c r="A1131" t="s">
        <v>14757</v>
      </c>
      <c r="B1131">
        <v>232.11320000000001</v>
      </c>
      <c r="C1131">
        <v>237.5</v>
      </c>
      <c r="D1131">
        <v>237.5</v>
      </c>
      <c r="E1131">
        <v>234.69300000000001</v>
      </c>
      <c r="F1131">
        <v>237.5</v>
      </c>
      <c r="G1131">
        <v>237.5</v>
      </c>
      <c r="H1131">
        <v>237.5</v>
      </c>
      <c r="I1131">
        <v>237.5</v>
      </c>
    </row>
    <row r="1132" spans="1:9" x14ac:dyDescent="0.35">
      <c r="A1132" t="s">
        <v>14758</v>
      </c>
      <c r="B1132">
        <v>237.5</v>
      </c>
      <c r="C1132">
        <v>237.5</v>
      </c>
      <c r="D1132">
        <v>237.5</v>
      </c>
      <c r="E1132">
        <v>237.5</v>
      </c>
      <c r="F1132">
        <v>237.5</v>
      </c>
      <c r="G1132">
        <v>237.5</v>
      </c>
      <c r="H1132">
        <v>237.5</v>
      </c>
      <c r="I1132">
        <v>237.5</v>
      </c>
    </row>
    <row r="1133" spans="1:9" x14ac:dyDescent="0.35">
      <c r="A1133" t="s">
        <v>14759</v>
      </c>
      <c r="B1133">
        <v>237.5</v>
      </c>
      <c r="C1133">
        <v>237.5</v>
      </c>
      <c r="D1133">
        <v>237.5</v>
      </c>
      <c r="E1133">
        <v>237.5</v>
      </c>
      <c r="F1133">
        <v>237.5</v>
      </c>
      <c r="G1133">
        <v>237.5</v>
      </c>
      <c r="H1133">
        <v>237.5</v>
      </c>
      <c r="I1133">
        <v>237.5</v>
      </c>
    </row>
    <row r="1134" spans="1:9" x14ac:dyDescent="0.35">
      <c r="A1134" t="s">
        <v>14760</v>
      </c>
      <c r="B1134">
        <v>217.0746</v>
      </c>
      <c r="C1134">
        <v>222.5231</v>
      </c>
      <c r="D1134">
        <v>237.5</v>
      </c>
      <c r="E1134">
        <v>237.5</v>
      </c>
      <c r="F1134">
        <v>237.5</v>
      </c>
      <c r="G1134">
        <v>237.5</v>
      </c>
      <c r="H1134">
        <v>237.5</v>
      </c>
      <c r="I1134">
        <v>237.5</v>
      </c>
    </row>
    <row r="1135" spans="1:9" x14ac:dyDescent="0.35">
      <c r="A1135" t="s">
        <v>14761</v>
      </c>
      <c r="B1135">
        <v>237.5</v>
      </c>
      <c r="C1135">
        <v>237.5</v>
      </c>
      <c r="D1135">
        <v>237.5</v>
      </c>
      <c r="E1135">
        <v>237.5</v>
      </c>
      <c r="F1135">
        <v>237.5</v>
      </c>
      <c r="G1135">
        <v>237.5</v>
      </c>
      <c r="H1135">
        <v>237.5</v>
      </c>
      <c r="I1135">
        <v>237.5</v>
      </c>
    </row>
    <row r="1136" spans="1:9" x14ac:dyDescent="0.35">
      <c r="A1136" t="s">
        <v>14762</v>
      </c>
      <c r="B1136">
        <v>237.5</v>
      </c>
      <c r="C1136">
        <v>237.5</v>
      </c>
      <c r="D1136">
        <v>237.5</v>
      </c>
      <c r="E1136">
        <v>237.5</v>
      </c>
      <c r="F1136">
        <v>237.5</v>
      </c>
      <c r="G1136">
        <v>237.5</v>
      </c>
      <c r="H1136">
        <v>237.5</v>
      </c>
      <c r="I1136">
        <v>237.5</v>
      </c>
    </row>
    <row r="1137" spans="1:9" x14ac:dyDescent="0.35">
      <c r="A1137" t="s">
        <v>14763</v>
      </c>
      <c r="B1137">
        <v>237.5</v>
      </c>
      <c r="C1137">
        <v>237.5</v>
      </c>
      <c r="D1137">
        <v>237.5</v>
      </c>
      <c r="E1137">
        <v>237.5</v>
      </c>
      <c r="F1137">
        <v>237.5</v>
      </c>
      <c r="G1137">
        <v>237.5</v>
      </c>
      <c r="H1137">
        <v>237.5</v>
      </c>
      <c r="I1137">
        <v>237.5</v>
      </c>
    </row>
    <row r="1138" spans="1:9" x14ac:dyDescent="0.35">
      <c r="A1138" t="s">
        <v>14764</v>
      </c>
      <c r="B1138">
        <v>237.5</v>
      </c>
      <c r="C1138">
        <v>237.5</v>
      </c>
      <c r="D1138">
        <v>237.5</v>
      </c>
      <c r="E1138">
        <v>237.5</v>
      </c>
      <c r="F1138">
        <v>237.5</v>
      </c>
      <c r="G1138">
        <v>237.5</v>
      </c>
      <c r="H1138">
        <v>237.5</v>
      </c>
      <c r="I1138">
        <v>237.5</v>
      </c>
    </row>
    <row r="1139" spans="1:9" x14ac:dyDescent="0.35">
      <c r="A1139" t="s">
        <v>14765</v>
      </c>
      <c r="B1139">
        <v>237.5</v>
      </c>
      <c r="C1139">
        <v>237.5</v>
      </c>
      <c r="D1139">
        <v>237.5</v>
      </c>
      <c r="E1139">
        <v>237.5</v>
      </c>
      <c r="F1139">
        <v>237.5</v>
      </c>
      <c r="G1139">
        <v>237.5</v>
      </c>
      <c r="H1139">
        <v>237.5</v>
      </c>
      <c r="I1139">
        <v>237.5</v>
      </c>
    </row>
    <row r="1140" spans="1:9" x14ac:dyDescent="0.35">
      <c r="A1140" t="s">
        <v>14766</v>
      </c>
      <c r="B1140">
        <v>237.5</v>
      </c>
      <c r="C1140">
        <v>237.5</v>
      </c>
      <c r="D1140">
        <v>237.5</v>
      </c>
      <c r="E1140">
        <v>237.5</v>
      </c>
      <c r="F1140">
        <v>237.5</v>
      </c>
      <c r="G1140">
        <v>237.5</v>
      </c>
      <c r="H1140">
        <v>237.5</v>
      </c>
      <c r="I1140">
        <v>236.58439999999999</v>
      </c>
    </row>
    <row r="1141" spans="1:9" x14ac:dyDescent="0.35">
      <c r="A1141" t="s">
        <v>14767</v>
      </c>
      <c r="B1141">
        <v>237.5</v>
      </c>
      <c r="C1141">
        <v>237.5</v>
      </c>
      <c r="D1141">
        <v>237.5</v>
      </c>
      <c r="E1141">
        <v>237.5</v>
      </c>
      <c r="F1141">
        <v>237.5</v>
      </c>
      <c r="G1141">
        <v>237.5</v>
      </c>
      <c r="H1141">
        <v>237.5</v>
      </c>
      <c r="I1141">
        <v>232.75640000000001</v>
      </c>
    </row>
    <row r="1142" spans="1:9" x14ac:dyDescent="0.35">
      <c r="A1142" t="s">
        <v>14768</v>
      </c>
      <c r="B1142">
        <v>237.5</v>
      </c>
      <c r="C1142">
        <v>237.5</v>
      </c>
      <c r="D1142">
        <v>237.5</v>
      </c>
      <c r="E1142">
        <v>237.5</v>
      </c>
      <c r="F1142">
        <v>235.56530000000001</v>
      </c>
      <c r="G1142">
        <v>220.84690000000001</v>
      </c>
      <c r="H1142">
        <v>205.98410000000001</v>
      </c>
      <c r="I1142">
        <v>165.19229999999999</v>
      </c>
    </row>
    <row r="1143" spans="1:9" x14ac:dyDescent="0.35">
      <c r="A1143" t="s">
        <v>14769</v>
      </c>
      <c r="B1143">
        <v>233.2064</v>
      </c>
      <c r="C1143">
        <v>236.81870000000001</v>
      </c>
      <c r="D1143">
        <v>231.88730000000001</v>
      </c>
      <c r="E1143">
        <v>220.34100000000001</v>
      </c>
      <c r="F1143">
        <v>202.28399999999999</v>
      </c>
      <c r="G1143">
        <v>163.36580000000001</v>
      </c>
      <c r="H1143">
        <v>143.2576</v>
      </c>
      <c r="I1143">
        <v>119.73560000000001</v>
      </c>
    </row>
    <row r="1144" spans="1:9" x14ac:dyDescent="0.35">
      <c r="A1144" t="s">
        <v>14770</v>
      </c>
      <c r="B1144">
        <v>228.60230000000001</v>
      </c>
      <c r="C1144">
        <v>211.48009999999999</v>
      </c>
      <c r="D1144">
        <v>194.36359999999999</v>
      </c>
      <c r="E1144">
        <v>161.05609999999999</v>
      </c>
      <c r="F1144">
        <v>124.1118</v>
      </c>
      <c r="G1144">
        <v>116.38249999999999</v>
      </c>
      <c r="H1144">
        <v>114.45180000000001</v>
      </c>
      <c r="I1144">
        <v>124.2568</v>
      </c>
    </row>
    <row r="1145" spans="1:9" x14ac:dyDescent="0.35">
      <c r="A1145" t="s">
        <v>14771</v>
      </c>
      <c r="B1145">
        <v>154.20099999999999</v>
      </c>
      <c r="C1145">
        <v>104.02070000000001</v>
      </c>
      <c r="D1145">
        <v>93.137360000000001</v>
      </c>
      <c r="E1145">
        <v>77.062790000000007</v>
      </c>
      <c r="F1145">
        <v>80.168210000000002</v>
      </c>
      <c r="G1145">
        <v>70.331410000000005</v>
      </c>
      <c r="H1145">
        <v>77.066599999999994</v>
      </c>
      <c r="I1145">
        <v>93.431929999999994</v>
      </c>
    </row>
    <row r="1146" spans="1:9" x14ac:dyDescent="0.35">
      <c r="A1146" t="s">
        <v>14772</v>
      </c>
      <c r="B1146">
        <v>83.745480000000001</v>
      </c>
      <c r="C1146">
        <v>63.02299</v>
      </c>
      <c r="D1146">
        <v>49.241030000000002</v>
      </c>
      <c r="E1146">
        <v>35.16254</v>
      </c>
      <c r="F1146">
        <v>40.466470000000001</v>
      </c>
      <c r="G1146">
        <v>49.275959999999998</v>
      </c>
      <c r="H1146">
        <v>56.975830000000002</v>
      </c>
      <c r="I1146">
        <v>70.097639999999998</v>
      </c>
    </row>
    <row r="1147" spans="1:9" x14ac:dyDescent="0.35">
      <c r="A1147" t="s">
        <v>14773</v>
      </c>
      <c r="B1147">
        <v>97.246989999999997</v>
      </c>
      <c r="C1147">
        <v>98.084140000000005</v>
      </c>
      <c r="D1147">
        <v>67.275469999999999</v>
      </c>
      <c r="E1147">
        <v>60.813960000000002</v>
      </c>
      <c r="F1147">
        <v>48.731059999999999</v>
      </c>
      <c r="G1147">
        <v>52.488999999999997</v>
      </c>
      <c r="H1147">
        <v>52.707599999999999</v>
      </c>
      <c r="I1147">
        <v>62.50647</v>
      </c>
    </row>
    <row r="1148" spans="1:9" x14ac:dyDescent="0.35">
      <c r="A1148" t="s">
        <v>14774</v>
      </c>
      <c r="B1148">
        <v>178.7722</v>
      </c>
      <c r="C1148">
        <v>190.24770000000001</v>
      </c>
      <c r="D1148">
        <v>135.88249999999999</v>
      </c>
      <c r="E1148">
        <v>121.3233</v>
      </c>
      <c r="F1148">
        <v>102.46559999999999</v>
      </c>
      <c r="G1148">
        <v>66.78931</v>
      </c>
      <c r="H1148">
        <v>52.224490000000003</v>
      </c>
      <c r="I1148">
        <v>38.859830000000002</v>
      </c>
    </row>
    <row r="1149" spans="1:9" x14ac:dyDescent="0.35">
      <c r="A1149" t="s">
        <v>14775</v>
      </c>
      <c r="B1149">
        <v>163.28970000000001</v>
      </c>
      <c r="C1149">
        <v>167.6832</v>
      </c>
      <c r="D1149">
        <v>159.2705</v>
      </c>
      <c r="E1149">
        <v>135.0727</v>
      </c>
      <c r="F1149">
        <v>133.02770000000001</v>
      </c>
      <c r="G1149">
        <v>104.71380000000001</v>
      </c>
      <c r="H1149">
        <v>93.453389999999999</v>
      </c>
      <c r="I1149">
        <v>52.980330000000002</v>
      </c>
    </row>
    <row r="1150" spans="1:9" x14ac:dyDescent="0.35">
      <c r="A1150" t="s">
        <v>14776</v>
      </c>
      <c r="B1150">
        <v>198.8956</v>
      </c>
      <c r="C1150">
        <v>172.64920000000001</v>
      </c>
      <c r="D1150">
        <v>173.82679999999999</v>
      </c>
      <c r="E1150">
        <v>173.38910000000001</v>
      </c>
      <c r="F1150">
        <v>185.5727</v>
      </c>
      <c r="G1150">
        <v>155.0316</v>
      </c>
      <c r="H1150">
        <v>133.9759</v>
      </c>
      <c r="I1150">
        <v>106.90600000000001</v>
      </c>
    </row>
    <row r="1151" spans="1:9" x14ac:dyDescent="0.35">
      <c r="A1151" t="s">
        <v>14777</v>
      </c>
      <c r="B1151">
        <v>193.53479999999999</v>
      </c>
      <c r="C1151">
        <v>164.68170000000001</v>
      </c>
      <c r="D1151">
        <v>159.3854</v>
      </c>
      <c r="E1151">
        <v>151.20060000000001</v>
      </c>
      <c r="F1151">
        <v>146.7775</v>
      </c>
      <c r="G1151">
        <v>136.06720000000001</v>
      </c>
      <c r="H1151">
        <v>137.1987</v>
      </c>
      <c r="I1151">
        <v>118.9687</v>
      </c>
    </row>
    <row r="1152" spans="1:9" x14ac:dyDescent="0.35">
      <c r="A1152" t="s">
        <v>14778</v>
      </c>
      <c r="B1152">
        <v>135.7217</v>
      </c>
      <c r="C1152">
        <v>147.91720000000001</v>
      </c>
      <c r="D1152">
        <v>133.61330000000001</v>
      </c>
      <c r="E1152">
        <v>133.31370000000001</v>
      </c>
      <c r="F1152">
        <v>118.85639999999999</v>
      </c>
      <c r="G1152">
        <v>101.2135</v>
      </c>
      <c r="H1152">
        <v>92.478120000000004</v>
      </c>
      <c r="I1152">
        <v>82.707250000000002</v>
      </c>
    </row>
    <row r="1153" spans="1:9" x14ac:dyDescent="0.35">
      <c r="A1153" t="s">
        <v>14779</v>
      </c>
      <c r="B1153">
        <v>116.1752</v>
      </c>
      <c r="C1153">
        <v>139.86770000000001</v>
      </c>
      <c r="D1153">
        <v>131.88740000000001</v>
      </c>
      <c r="E1153">
        <v>128.09950000000001</v>
      </c>
      <c r="F1153">
        <v>121.32259999999999</v>
      </c>
      <c r="G1153">
        <v>120.7206</v>
      </c>
      <c r="H1153">
        <v>117.642</v>
      </c>
      <c r="I1153">
        <v>96.794039999999995</v>
      </c>
    </row>
    <row r="1154" spans="1:9" x14ac:dyDescent="0.35">
      <c r="A1154" t="s">
        <v>14780</v>
      </c>
      <c r="B1154">
        <v>119.0227</v>
      </c>
      <c r="C1154">
        <v>129.81129999999999</v>
      </c>
      <c r="D1154">
        <v>143.6277</v>
      </c>
      <c r="E1154">
        <v>143.51759999999999</v>
      </c>
      <c r="F1154">
        <v>143.28190000000001</v>
      </c>
      <c r="G1154">
        <v>125.459</v>
      </c>
      <c r="H1154">
        <v>104.70740000000001</v>
      </c>
      <c r="I1154">
        <v>89.484200000000001</v>
      </c>
    </row>
    <row r="1155" spans="1:9" x14ac:dyDescent="0.35">
      <c r="A1155" t="s">
        <v>14781</v>
      </c>
      <c r="B1155">
        <v>173.53989999999999</v>
      </c>
      <c r="C1155">
        <v>137.54499999999999</v>
      </c>
      <c r="D1155">
        <v>119.71980000000001</v>
      </c>
      <c r="E1155">
        <v>104.9354</v>
      </c>
      <c r="F1155">
        <v>96.69547</v>
      </c>
      <c r="G1155">
        <v>99.904219999999995</v>
      </c>
      <c r="H1155">
        <v>80.374359999999996</v>
      </c>
      <c r="I1155">
        <v>69.396879999999996</v>
      </c>
    </row>
    <row r="1156" spans="1:9" x14ac:dyDescent="0.35">
      <c r="A1156" t="s">
        <v>14782</v>
      </c>
      <c r="B1156">
        <v>127.6776</v>
      </c>
      <c r="C1156">
        <v>100.7928</v>
      </c>
      <c r="D1156">
        <v>97.667689999999993</v>
      </c>
      <c r="E1156">
        <v>85.942819999999998</v>
      </c>
      <c r="F1156">
        <v>75.161349999999999</v>
      </c>
      <c r="G1156">
        <v>57.87997</v>
      </c>
      <c r="H1156">
        <v>43.808160000000001</v>
      </c>
      <c r="I1156">
        <v>40.534869999999998</v>
      </c>
    </row>
    <row r="1157" spans="1:9" x14ac:dyDescent="0.35">
      <c r="A1157" t="s">
        <v>14783</v>
      </c>
      <c r="B1157">
        <v>96.854560000000006</v>
      </c>
      <c r="C1157">
        <v>110.16379999999999</v>
      </c>
      <c r="D1157">
        <v>82.843800000000002</v>
      </c>
      <c r="E1157">
        <v>83.626109999999997</v>
      </c>
      <c r="F1157">
        <v>89.906589999999994</v>
      </c>
      <c r="G1157">
        <v>71.271339999999995</v>
      </c>
      <c r="H1157">
        <v>72.606129999999993</v>
      </c>
      <c r="I1157">
        <v>63.803330000000003</v>
      </c>
    </row>
    <row r="1158" spans="1:9" x14ac:dyDescent="0.35">
      <c r="A1158" t="s">
        <v>14784</v>
      </c>
      <c r="B1158">
        <v>115.55370000000001</v>
      </c>
      <c r="C1158">
        <v>128.19290000000001</v>
      </c>
      <c r="D1158">
        <v>123.6264</v>
      </c>
      <c r="E1158">
        <v>112.0792</v>
      </c>
      <c r="F1158">
        <v>116.3424</v>
      </c>
      <c r="G1158">
        <v>94.835679999999996</v>
      </c>
      <c r="H1158">
        <v>92.482039999999998</v>
      </c>
      <c r="I1158">
        <v>82.395439999999994</v>
      </c>
    </row>
    <row r="1159" spans="1:9" x14ac:dyDescent="0.35">
      <c r="A1159" t="s">
        <v>14785</v>
      </c>
      <c r="B1159">
        <v>52.24353</v>
      </c>
      <c r="C1159">
        <v>57.369579999999999</v>
      </c>
      <c r="D1159">
        <v>67.792209999999997</v>
      </c>
      <c r="E1159">
        <v>77.243319999999997</v>
      </c>
      <c r="F1159">
        <v>67.381820000000005</v>
      </c>
      <c r="G1159">
        <v>67.866020000000006</v>
      </c>
      <c r="H1159">
        <v>72.732089999999999</v>
      </c>
      <c r="I1159">
        <v>69.425030000000007</v>
      </c>
    </row>
    <row r="1160" spans="1:9" x14ac:dyDescent="0.35">
      <c r="A1160" t="s">
        <v>14786</v>
      </c>
      <c r="B1160">
        <v>57.259659999999997</v>
      </c>
      <c r="C1160">
        <v>50.91498</v>
      </c>
      <c r="D1160">
        <v>48.48413</v>
      </c>
      <c r="E1160">
        <v>42.768000000000001</v>
      </c>
      <c r="F1160">
        <v>40.712040000000002</v>
      </c>
      <c r="G1160">
        <v>46.390500000000003</v>
      </c>
      <c r="H1160">
        <v>43.33943</v>
      </c>
      <c r="I1160">
        <v>43.987209999999997</v>
      </c>
    </row>
    <row r="1161" spans="1:9" x14ac:dyDescent="0.35">
      <c r="A1161" t="s">
        <v>14787</v>
      </c>
      <c r="B1161">
        <v>104.7642</v>
      </c>
      <c r="C1161">
        <v>101.62730000000001</v>
      </c>
      <c r="D1161">
        <v>94.988420000000005</v>
      </c>
      <c r="E1161">
        <v>87.989720000000005</v>
      </c>
      <c r="F1161">
        <v>82.808369999999996</v>
      </c>
      <c r="G1161">
        <v>79.393590000000003</v>
      </c>
      <c r="H1161">
        <v>71.46951</v>
      </c>
      <c r="I1161">
        <v>63.496429999999997</v>
      </c>
    </row>
    <row r="1162" spans="1:9" x14ac:dyDescent="0.35">
      <c r="A1162" t="s">
        <v>14788</v>
      </c>
      <c r="B1162">
        <v>45.88693</v>
      </c>
      <c r="C1162">
        <v>57.052329999999998</v>
      </c>
      <c r="D1162">
        <v>55.293109999999999</v>
      </c>
      <c r="E1162">
        <v>72.999340000000004</v>
      </c>
      <c r="F1162">
        <v>69.066119999999998</v>
      </c>
      <c r="G1162">
        <v>76.011309999999995</v>
      </c>
      <c r="H1162">
        <v>67.605729999999994</v>
      </c>
      <c r="I1162">
        <v>84.647019999999998</v>
      </c>
    </row>
    <row r="1163" spans="1:9" x14ac:dyDescent="0.35">
      <c r="A1163" t="s">
        <v>14789</v>
      </c>
      <c r="B1163">
        <v>16.808479999999999</v>
      </c>
      <c r="C1163">
        <v>12.377050000000001</v>
      </c>
      <c r="D1163">
        <v>15.753259999999999</v>
      </c>
      <c r="E1163">
        <v>10.90204</v>
      </c>
      <c r="F1163">
        <v>15.754720000000001</v>
      </c>
      <c r="G1163">
        <v>15.49933</v>
      </c>
      <c r="H1163">
        <v>23.59413</v>
      </c>
      <c r="I1163">
        <v>27.94567</v>
      </c>
    </row>
    <row r="1164" spans="1:9" x14ac:dyDescent="0.35">
      <c r="A1164" t="s">
        <v>14790</v>
      </c>
      <c r="B1164">
        <v>5.1741919999999997</v>
      </c>
      <c r="C1164">
        <v>8.4890779999999992</v>
      </c>
      <c r="D1164">
        <v>8.4217890000000004</v>
      </c>
      <c r="E1164">
        <v>9.624587</v>
      </c>
      <c r="F1164">
        <v>7.7032170000000004</v>
      </c>
      <c r="G1164">
        <v>11.05701</v>
      </c>
      <c r="H1164">
        <v>9.7268249999999998</v>
      </c>
      <c r="I1164">
        <v>8.6823010000000007</v>
      </c>
    </row>
    <row r="1165" spans="1:9" x14ac:dyDescent="0.35">
      <c r="A1165" t="s">
        <v>14791</v>
      </c>
      <c r="B1165">
        <v>10.22739</v>
      </c>
      <c r="C1165">
        <v>8.5945540000000005</v>
      </c>
      <c r="D1165">
        <v>13.317170000000001</v>
      </c>
      <c r="E1165">
        <v>18.06391</v>
      </c>
      <c r="F1165">
        <v>21.441310000000001</v>
      </c>
      <c r="G1165">
        <v>18.122730000000001</v>
      </c>
      <c r="H1165">
        <v>10.190659999999999</v>
      </c>
      <c r="I1165">
        <v>8.7855609999999995</v>
      </c>
    </row>
    <row r="1166" spans="1:9" x14ac:dyDescent="0.35">
      <c r="A1166" t="s">
        <v>14792</v>
      </c>
      <c r="B1166">
        <v>2.5259800000000001</v>
      </c>
      <c r="C1166">
        <v>1.9907189999999999</v>
      </c>
      <c r="D1166">
        <v>4.1749809999999998</v>
      </c>
      <c r="E1166">
        <v>6.410844</v>
      </c>
      <c r="F1166">
        <v>6.0458600000000002</v>
      </c>
      <c r="G1166">
        <v>6.3921760000000001</v>
      </c>
      <c r="H1166">
        <v>8.6103880000000004</v>
      </c>
      <c r="I1166">
        <v>9.4481280000000005</v>
      </c>
    </row>
    <row r="1167" spans="1:9" x14ac:dyDescent="0.35">
      <c r="A1167" t="s">
        <v>14793</v>
      </c>
      <c r="B1167">
        <v>2.9172449999999999</v>
      </c>
      <c r="C1167">
        <v>4.2992020000000002</v>
      </c>
      <c r="D1167">
        <v>4.1372090000000004</v>
      </c>
      <c r="E1167">
        <v>4.167135</v>
      </c>
      <c r="F1167">
        <v>4.0213000000000001</v>
      </c>
      <c r="G1167">
        <v>5.6172139999999997</v>
      </c>
      <c r="H1167">
        <v>6.8602040000000004</v>
      </c>
      <c r="I1167">
        <v>3.3348279999999999</v>
      </c>
    </row>
    <row r="1168" spans="1:9" x14ac:dyDescent="0.35">
      <c r="A1168" t="s">
        <v>14794</v>
      </c>
      <c r="B1168">
        <v>0</v>
      </c>
      <c r="C1168">
        <v>2.54013</v>
      </c>
      <c r="D1168">
        <v>3.6938680000000002</v>
      </c>
      <c r="E1168">
        <v>1.7900240000000001</v>
      </c>
      <c r="F1168">
        <v>4.7757310000000004</v>
      </c>
      <c r="G1168">
        <v>4.9435989999999999</v>
      </c>
      <c r="H1168">
        <v>1.639011</v>
      </c>
      <c r="I1168">
        <v>1.614528</v>
      </c>
    </row>
    <row r="1169" spans="1:9" x14ac:dyDescent="0.35">
      <c r="A1169" t="s">
        <v>14795</v>
      </c>
      <c r="B1169">
        <v>1.5182290000000001</v>
      </c>
      <c r="C1169">
        <v>3.9346329999999998</v>
      </c>
      <c r="D1169">
        <v>4.8021039999999999</v>
      </c>
      <c r="E1169">
        <v>5.1427569999999996</v>
      </c>
      <c r="F1169">
        <v>3.018278</v>
      </c>
      <c r="G1169">
        <v>0.88414000000000004</v>
      </c>
      <c r="H1169">
        <v>7.647458E-2</v>
      </c>
      <c r="I1169">
        <v>0</v>
      </c>
    </row>
    <row r="1170" spans="1:9" x14ac:dyDescent="0.35">
      <c r="A1170" t="s">
        <v>14796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35">
      <c r="A1171" t="s">
        <v>14797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35">
      <c r="A1172" t="s">
        <v>14798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5">
      <c r="A1173" t="s">
        <v>14799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35">
      <c r="A1174" t="s">
        <v>14800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</row>
    <row r="1175" spans="1:9" x14ac:dyDescent="0.35">
      <c r="A1175" t="s">
        <v>14801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</row>
    <row r="1176" spans="1:9" x14ac:dyDescent="0.35">
      <c r="A1176" t="s">
        <v>14802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5">
      <c r="A1177" t="s">
        <v>14803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35">
      <c r="A1178" t="s">
        <v>14804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35">
      <c r="A1179" t="s">
        <v>14805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35">
      <c r="A1180" t="s">
        <v>14806</v>
      </c>
      <c r="B1180">
        <v>1.3785849999999999</v>
      </c>
      <c r="C1180">
        <v>1.9907459999999999</v>
      </c>
      <c r="D1180">
        <v>0</v>
      </c>
      <c r="E1180">
        <v>0</v>
      </c>
      <c r="F1180">
        <v>0</v>
      </c>
      <c r="G1180">
        <v>0.83577009999999996</v>
      </c>
      <c r="H1180">
        <v>0.55256959999999999</v>
      </c>
      <c r="I1180">
        <v>0</v>
      </c>
    </row>
    <row r="1181" spans="1:9" x14ac:dyDescent="0.35">
      <c r="A1181" t="s">
        <v>14807</v>
      </c>
      <c r="B1181">
        <v>0.78326609999999997</v>
      </c>
      <c r="C1181">
        <v>2.5655760000000001</v>
      </c>
      <c r="D1181">
        <v>6.2502599999999999</v>
      </c>
      <c r="E1181">
        <v>1.6754009999999999</v>
      </c>
      <c r="F1181">
        <v>1.3640620000000001</v>
      </c>
      <c r="G1181">
        <v>0.70685169999999997</v>
      </c>
      <c r="H1181">
        <v>2.096724</v>
      </c>
      <c r="I1181">
        <v>0</v>
      </c>
    </row>
    <row r="1182" spans="1:9" x14ac:dyDescent="0.35">
      <c r="A1182" t="s">
        <v>14808</v>
      </c>
      <c r="B1182">
        <v>0</v>
      </c>
      <c r="C1182">
        <v>0.4502158</v>
      </c>
      <c r="D1182">
        <v>3.2392159999999999</v>
      </c>
      <c r="E1182">
        <v>5.9867790000000003</v>
      </c>
      <c r="F1182">
        <v>0.39084400000000002</v>
      </c>
      <c r="G1182">
        <v>0</v>
      </c>
      <c r="H1182">
        <v>0</v>
      </c>
      <c r="I1182">
        <v>0</v>
      </c>
    </row>
    <row r="1183" spans="1:9" x14ac:dyDescent="0.35">
      <c r="A1183" t="s">
        <v>14809</v>
      </c>
      <c r="B1183">
        <v>3.342857</v>
      </c>
      <c r="C1183">
        <v>2.8327560000000002E-2</v>
      </c>
      <c r="D1183">
        <v>0</v>
      </c>
      <c r="E1183">
        <v>0</v>
      </c>
      <c r="F1183">
        <v>4.3970909999999996</v>
      </c>
      <c r="G1183">
        <v>1.867383</v>
      </c>
      <c r="H1183">
        <v>0</v>
      </c>
      <c r="I1183">
        <v>0</v>
      </c>
    </row>
    <row r="1184" spans="1:9" x14ac:dyDescent="0.35">
      <c r="A1184" t="s">
        <v>14810</v>
      </c>
      <c r="B1184">
        <v>14.39424</v>
      </c>
      <c r="C1184">
        <v>8.6440350000000006</v>
      </c>
      <c r="D1184">
        <v>7.2312060000000002</v>
      </c>
      <c r="E1184">
        <v>2.548467</v>
      </c>
      <c r="F1184">
        <v>1.515952</v>
      </c>
      <c r="G1184">
        <v>0.41411219999999999</v>
      </c>
      <c r="H1184">
        <v>0.58630090000000001</v>
      </c>
      <c r="I1184">
        <v>0</v>
      </c>
    </row>
    <row r="1185" spans="1:9" x14ac:dyDescent="0.35">
      <c r="A1185" t="s">
        <v>14811</v>
      </c>
      <c r="B1185">
        <v>5.3336290000000002</v>
      </c>
      <c r="C1185">
        <v>9.8911010000000008</v>
      </c>
      <c r="D1185">
        <v>9.6218179999999993</v>
      </c>
      <c r="E1185">
        <v>11.80584</v>
      </c>
      <c r="F1185">
        <v>13.0388</v>
      </c>
      <c r="G1185">
        <v>7.7758260000000003</v>
      </c>
      <c r="H1185">
        <v>8.884798</v>
      </c>
      <c r="I1185">
        <v>7.2011589999999996</v>
      </c>
    </row>
    <row r="1186" spans="1:9" x14ac:dyDescent="0.35">
      <c r="A1186" t="s">
        <v>14812</v>
      </c>
      <c r="B1186">
        <v>18.591760000000001</v>
      </c>
      <c r="C1186">
        <v>16.827059999999999</v>
      </c>
      <c r="D1186">
        <v>11.016389999999999</v>
      </c>
      <c r="E1186">
        <v>9.2538959999999992</v>
      </c>
      <c r="F1186">
        <v>8.0667899999999992</v>
      </c>
      <c r="G1186">
        <v>13.54144</v>
      </c>
      <c r="H1186">
        <v>13.707839999999999</v>
      </c>
      <c r="I1186">
        <v>10.841139999999999</v>
      </c>
    </row>
    <row r="1187" spans="1:9" x14ac:dyDescent="0.35">
      <c r="A1187" t="s">
        <v>14813</v>
      </c>
      <c r="B1187">
        <v>22.205919999999999</v>
      </c>
      <c r="C1187">
        <v>28.271339999999999</v>
      </c>
      <c r="D1187">
        <v>24.59618</v>
      </c>
      <c r="E1187">
        <v>23.825379999999999</v>
      </c>
      <c r="F1187">
        <v>25.400780000000001</v>
      </c>
      <c r="G1187">
        <v>27.661750000000001</v>
      </c>
      <c r="H1187">
        <v>24.903639999999999</v>
      </c>
      <c r="I1187">
        <v>26.516249999999999</v>
      </c>
    </row>
    <row r="1188" spans="1:9" x14ac:dyDescent="0.35">
      <c r="A1188" t="s">
        <v>14814</v>
      </c>
      <c r="B1188">
        <v>32.530119999999997</v>
      </c>
      <c r="C1188">
        <v>28.043600000000001</v>
      </c>
      <c r="D1188">
        <v>35.681759999999997</v>
      </c>
      <c r="E1188">
        <v>35.647620000000003</v>
      </c>
      <c r="F1188">
        <v>42.486699999999999</v>
      </c>
      <c r="G1188">
        <v>45.939300000000003</v>
      </c>
      <c r="H1188">
        <v>48.952419999999996</v>
      </c>
      <c r="I1188">
        <v>43.198540000000001</v>
      </c>
    </row>
    <row r="1189" spans="1:9" x14ac:dyDescent="0.35">
      <c r="A1189" t="s">
        <v>14815</v>
      </c>
      <c r="B1189">
        <v>63.211199999999998</v>
      </c>
      <c r="C1189">
        <v>65.650329999999997</v>
      </c>
      <c r="D1189">
        <v>61.369039999999998</v>
      </c>
      <c r="E1189">
        <v>62.592460000000003</v>
      </c>
      <c r="F1189">
        <v>52.657409999999999</v>
      </c>
      <c r="G1189">
        <v>46.591450000000002</v>
      </c>
      <c r="H1189">
        <v>49.406089999999999</v>
      </c>
      <c r="I1189">
        <v>48.868630000000003</v>
      </c>
    </row>
    <row r="1190" spans="1:9" x14ac:dyDescent="0.35">
      <c r="A1190" t="s">
        <v>14816</v>
      </c>
      <c r="B1190">
        <v>87.067830000000001</v>
      </c>
      <c r="C1190">
        <v>77.355580000000003</v>
      </c>
      <c r="D1190">
        <v>72.581029999999998</v>
      </c>
      <c r="E1190">
        <v>76.12088</v>
      </c>
      <c r="F1190">
        <v>76.123140000000006</v>
      </c>
      <c r="G1190">
        <v>70.627610000000004</v>
      </c>
      <c r="H1190">
        <v>81.902690000000007</v>
      </c>
      <c r="I1190">
        <v>95.236260000000001</v>
      </c>
    </row>
    <row r="1191" spans="1:9" x14ac:dyDescent="0.35">
      <c r="A1191" t="s">
        <v>14817</v>
      </c>
      <c r="B1191">
        <v>86.142049999999998</v>
      </c>
      <c r="C1191">
        <v>84.399069999999995</v>
      </c>
      <c r="D1191">
        <v>87.657799999999995</v>
      </c>
      <c r="E1191">
        <v>98.481459999999998</v>
      </c>
      <c r="F1191">
        <v>100.9693</v>
      </c>
      <c r="G1191">
        <v>97.224040000000002</v>
      </c>
      <c r="H1191">
        <v>83.777079999999998</v>
      </c>
      <c r="I1191">
        <v>74.144369999999995</v>
      </c>
    </row>
    <row r="1192" spans="1:9" x14ac:dyDescent="0.35">
      <c r="A1192" t="s">
        <v>14818</v>
      </c>
      <c r="B1192">
        <v>81.615009999999998</v>
      </c>
      <c r="C1192">
        <v>98.654210000000006</v>
      </c>
      <c r="D1192">
        <v>102.70229999999999</v>
      </c>
      <c r="E1192">
        <v>92.442179999999993</v>
      </c>
      <c r="F1192">
        <v>102.977</v>
      </c>
      <c r="G1192">
        <v>96.560760000000002</v>
      </c>
      <c r="H1192">
        <v>103.3608</v>
      </c>
      <c r="I1192">
        <v>105.20869999999999</v>
      </c>
    </row>
    <row r="1193" spans="1:9" x14ac:dyDescent="0.35">
      <c r="A1193" t="s">
        <v>14819</v>
      </c>
      <c r="B1193">
        <v>128.47829999999999</v>
      </c>
      <c r="C1193">
        <v>131.67939999999999</v>
      </c>
      <c r="D1193">
        <v>119.1459</v>
      </c>
      <c r="E1193">
        <v>121.4263</v>
      </c>
      <c r="F1193">
        <v>102.3931</v>
      </c>
      <c r="G1193">
        <v>107.05329999999999</v>
      </c>
      <c r="H1193">
        <v>106.39700000000001</v>
      </c>
      <c r="I1193">
        <v>95.028890000000004</v>
      </c>
    </row>
    <row r="1194" spans="1:9" x14ac:dyDescent="0.35">
      <c r="A1194" t="s">
        <v>14820</v>
      </c>
      <c r="B1194">
        <v>192.4366</v>
      </c>
      <c r="C1194">
        <v>195.6103</v>
      </c>
      <c r="D1194">
        <v>209.81360000000001</v>
      </c>
      <c r="E1194">
        <v>183.2337</v>
      </c>
      <c r="F1194">
        <v>189.78729999999999</v>
      </c>
      <c r="G1194">
        <v>215.35079999999999</v>
      </c>
      <c r="H1194">
        <v>197.63720000000001</v>
      </c>
      <c r="I1194">
        <v>198.07910000000001</v>
      </c>
    </row>
    <row r="1195" spans="1:9" x14ac:dyDescent="0.35">
      <c r="A1195" t="s">
        <v>14821</v>
      </c>
      <c r="B1195">
        <v>209.03890000000001</v>
      </c>
      <c r="C1195">
        <v>230.04810000000001</v>
      </c>
      <c r="D1195">
        <v>222.4879</v>
      </c>
      <c r="E1195">
        <v>231.92400000000001</v>
      </c>
      <c r="F1195">
        <v>237.5</v>
      </c>
      <c r="G1195">
        <v>237.5</v>
      </c>
      <c r="H1195">
        <v>237.5</v>
      </c>
      <c r="I1195">
        <v>237.5</v>
      </c>
    </row>
    <row r="1196" spans="1:9" x14ac:dyDescent="0.35">
      <c r="A1196" t="s">
        <v>14822</v>
      </c>
      <c r="B1196">
        <v>220.6086</v>
      </c>
      <c r="C1196">
        <v>193.04589999999999</v>
      </c>
      <c r="D1196">
        <v>201.5401</v>
      </c>
      <c r="E1196">
        <v>208.12039999999999</v>
      </c>
      <c r="F1196">
        <v>230.035</v>
      </c>
      <c r="G1196">
        <v>237.5</v>
      </c>
      <c r="H1196">
        <v>237.5</v>
      </c>
      <c r="I1196">
        <v>236.1174</v>
      </c>
    </row>
    <row r="1197" spans="1:9" x14ac:dyDescent="0.35">
      <c r="A1197" t="s">
        <v>14823</v>
      </c>
      <c r="B1197">
        <v>235.59350000000001</v>
      </c>
      <c r="C1197">
        <v>236.06950000000001</v>
      </c>
      <c r="D1197">
        <v>237.5</v>
      </c>
      <c r="E1197">
        <v>237.5</v>
      </c>
      <c r="F1197">
        <v>237.5</v>
      </c>
      <c r="G1197">
        <v>237.5</v>
      </c>
      <c r="H1197">
        <v>237.5</v>
      </c>
      <c r="I1197">
        <v>237.5</v>
      </c>
    </row>
    <row r="1198" spans="1:9" x14ac:dyDescent="0.35">
      <c r="A1198" t="s">
        <v>14824</v>
      </c>
      <c r="B1198">
        <v>237.5</v>
      </c>
      <c r="C1198">
        <v>237.5</v>
      </c>
      <c r="D1198">
        <v>237.5</v>
      </c>
      <c r="E1198">
        <v>237.5</v>
      </c>
      <c r="F1198">
        <v>237.5</v>
      </c>
      <c r="G1198">
        <v>237.5</v>
      </c>
      <c r="H1198">
        <v>237.5</v>
      </c>
      <c r="I1198">
        <v>237.5</v>
      </c>
    </row>
    <row r="1199" spans="1:9" x14ac:dyDescent="0.35">
      <c r="A1199" t="s">
        <v>14825</v>
      </c>
      <c r="B1199">
        <v>237.5</v>
      </c>
      <c r="C1199">
        <v>237.5</v>
      </c>
      <c r="D1199">
        <v>237.5</v>
      </c>
      <c r="E1199">
        <v>237.5</v>
      </c>
      <c r="F1199">
        <v>237.5</v>
      </c>
      <c r="G1199">
        <v>237.5</v>
      </c>
      <c r="H1199">
        <v>237.5</v>
      </c>
      <c r="I1199">
        <v>237.5</v>
      </c>
    </row>
    <row r="1200" spans="1:9" x14ac:dyDescent="0.35">
      <c r="A1200" t="s">
        <v>14826</v>
      </c>
      <c r="B1200">
        <v>237.5</v>
      </c>
      <c r="C1200">
        <v>237.5</v>
      </c>
      <c r="D1200">
        <v>237.5</v>
      </c>
      <c r="E1200">
        <v>236.9676</v>
      </c>
      <c r="F1200">
        <v>236.94149999999999</v>
      </c>
      <c r="G1200">
        <v>237.5</v>
      </c>
      <c r="H1200">
        <v>237.5</v>
      </c>
      <c r="I1200">
        <v>237.5</v>
      </c>
    </row>
    <row r="1201" spans="1:9" x14ac:dyDescent="0.35">
      <c r="A1201" t="s">
        <v>14827</v>
      </c>
      <c r="B1201">
        <v>237.5</v>
      </c>
      <c r="C1201">
        <v>237.5</v>
      </c>
      <c r="D1201">
        <v>237.5</v>
      </c>
      <c r="E1201">
        <v>237.5</v>
      </c>
      <c r="F1201">
        <v>237.5</v>
      </c>
      <c r="G1201">
        <v>237.5</v>
      </c>
      <c r="H1201">
        <v>237.5</v>
      </c>
      <c r="I1201">
        <v>237.5</v>
      </c>
    </row>
    <row r="1202" spans="1:9" x14ac:dyDescent="0.35">
      <c r="A1202" t="s">
        <v>14828</v>
      </c>
      <c r="B1202">
        <v>237.5</v>
      </c>
      <c r="C1202">
        <v>237.5</v>
      </c>
      <c r="D1202">
        <v>237.5</v>
      </c>
      <c r="E1202">
        <v>237.5</v>
      </c>
      <c r="F1202">
        <v>237.5</v>
      </c>
      <c r="G1202">
        <v>237.5</v>
      </c>
      <c r="H1202">
        <v>237.5</v>
      </c>
      <c r="I1202">
        <v>237.5</v>
      </c>
    </row>
    <row r="1203" spans="1:9" x14ac:dyDescent="0.35">
      <c r="A1203" t="s">
        <v>14829</v>
      </c>
      <c r="B1203">
        <v>237.5</v>
      </c>
      <c r="C1203">
        <v>237.5</v>
      </c>
      <c r="D1203">
        <v>237.5</v>
      </c>
      <c r="E1203">
        <v>237.5</v>
      </c>
      <c r="F1203">
        <v>237.5</v>
      </c>
      <c r="G1203">
        <v>237.5</v>
      </c>
      <c r="H1203">
        <v>237.5</v>
      </c>
      <c r="I1203">
        <v>237.5</v>
      </c>
    </row>
    <row r="1204" spans="1:9" x14ac:dyDescent="0.35">
      <c r="A1204" t="s">
        <v>14830</v>
      </c>
      <c r="B1204">
        <v>237.5</v>
      </c>
      <c r="C1204">
        <v>237.5</v>
      </c>
      <c r="D1204">
        <v>237.5</v>
      </c>
      <c r="E1204">
        <v>237.5</v>
      </c>
      <c r="F1204">
        <v>237.5</v>
      </c>
      <c r="G1204">
        <v>237.5</v>
      </c>
      <c r="H1204">
        <v>237.5</v>
      </c>
      <c r="I1204">
        <v>237.5</v>
      </c>
    </row>
    <row r="1205" spans="1:9" x14ac:dyDescent="0.35">
      <c r="A1205" t="s">
        <v>14831</v>
      </c>
      <c r="B1205">
        <v>237.5</v>
      </c>
      <c r="C1205">
        <v>237.5</v>
      </c>
      <c r="D1205">
        <v>237.5</v>
      </c>
      <c r="E1205">
        <v>237.5</v>
      </c>
      <c r="F1205">
        <v>237.5</v>
      </c>
      <c r="G1205">
        <v>237.5</v>
      </c>
      <c r="H1205">
        <v>237.5</v>
      </c>
      <c r="I1205">
        <v>237.5</v>
      </c>
    </row>
    <row r="1206" spans="1:9" x14ac:dyDescent="0.35">
      <c r="A1206" t="s">
        <v>14832</v>
      </c>
      <c r="B1206">
        <v>237.5</v>
      </c>
      <c r="C1206">
        <v>237.5</v>
      </c>
      <c r="D1206">
        <v>237.5</v>
      </c>
      <c r="E1206">
        <v>237.5</v>
      </c>
      <c r="F1206">
        <v>237.5</v>
      </c>
      <c r="G1206">
        <v>237.5</v>
      </c>
      <c r="H1206">
        <v>237.5</v>
      </c>
      <c r="I1206">
        <v>237.5</v>
      </c>
    </row>
    <row r="1207" spans="1:9" x14ac:dyDescent="0.35">
      <c r="A1207" t="s">
        <v>14833</v>
      </c>
      <c r="B1207">
        <v>237.5</v>
      </c>
      <c r="C1207">
        <v>237.5</v>
      </c>
      <c r="D1207">
        <v>237.5</v>
      </c>
      <c r="E1207">
        <v>237.5</v>
      </c>
      <c r="F1207">
        <v>237.5</v>
      </c>
      <c r="G1207">
        <v>237.5</v>
      </c>
      <c r="H1207">
        <v>237.5</v>
      </c>
      <c r="I1207">
        <v>237.5</v>
      </c>
    </row>
    <row r="1208" spans="1:9" x14ac:dyDescent="0.35">
      <c r="A1208" t="s">
        <v>14834</v>
      </c>
      <c r="B1208">
        <v>237.5</v>
      </c>
      <c r="C1208">
        <v>237.5</v>
      </c>
      <c r="D1208">
        <v>237.5</v>
      </c>
      <c r="E1208">
        <v>237.5</v>
      </c>
      <c r="F1208">
        <v>237.5</v>
      </c>
      <c r="G1208">
        <v>237.5</v>
      </c>
      <c r="H1208">
        <v>237.5</v>
      </c>
      <c r="I1208">
        <v>237.5</v>
      </c>
    </row>
    <row r="1209" spans="1:9" x14ac:dyDescent="0.35">
      <c r="A1209" t="s">
        <v>14835</v>
      </c>
      <c r="B1209">
        <v>237.5</v>
      </c>
      <c r="C1209">
        <v>237.5</v>
      </c>
      <c r="D1209">
        <v>237.5</v>
      </c>
      <c r="E1209">
        <v>237.5</v>
      </c>
      <c r="F1209">
        <v>237.5</v>
      </c>
      <c r="G1209">
        <v>237.5</v>
      </c>
      <c r="H1209">
        <v>237.5</v>
      </c>
      <c r="I1209">
        <v>237.5</v>
      </c>
    </row>
    <row r="1210" spans="1:9" x14ac:dyDescent="0.35">
      <c r="A1210" t="s">
        <v>14836</v>
      </c>
      <c r="B1210">
        <v>237.5</v>
      </c>
      <c r="C1210">
        <v>237.5</v>
      </c>
      <c r="D1210">
        <v>237.5</v>
      </c>
      <c r="E1210">
        <v>237.5</v>
      </c>
      <c r="F1210">
        <v>237.5</v>
      </c>
      <c r="G1210">
        <v>237.5</v>
      </c>
      <c r="H1210">
        <v>237.5</v>
      </c>
      <c r="I1210">
        <v>237.5</v>
      </c>
    </row>
    <row r="1211" spans="1:9" x14ac:dyDescent="0.35">
      <c r="A1211" t="s">
        <v>14837</v>
      </c>
      <c r="B1211">
        <v>237.5</v>
      </c>
      <c r="C1211">
        <v>237.5</v>
      </c>
      <c r="D1211">
        <v>237.5</v>
      </c>
      <c r="E1211">
        <v>237.5</v>
      </c>
      <c r="F1211">
        <v>237.5</v>
      </c>
      <c r="G1211">
        <v>237.5</v>
      </c>
      <c r="H1211">
        <v>237.5</v>
      </c>
      <c r="I1211">
        <v>237.5</v>
      </c>
    </row>
    <row r="1212" spans="1:9" x14ac:dyDescent="0.35">
      <c r="A1212" t="s">
        <v>14838</v>
      </c>
      <c r="B1212">
        <v>237.5</v>
      </c>
      <c r="C1212">
        <v>237.5</v>
      </c>
      <c r="D1212">
        <v>237.5</v>
      </c>
      <c r="E1212">
        <v>237.5</v>
      </c>
      <c r="F1212">
        <v>237.5</v>
      </c>
      <c r="G1212">
        <v>237.5</v>
      </c>
      <c r="H1212">
        <v>237.5</v>
      </c>
      <c r="I1212">
        <v>237.5</v>
      </c>
    </row>
    <row r="1213" spans="1:9" x14ac:dyDescent="0.35">
      <c r="A1213" t="s">
        <v>14839</v>
      </c>
      <c r="B1213">
        <v>237.5</v>
      </c>
      <c r="C1213">
        <v>237.5</v>
      </c>
      <c r="D1213">
        <v>237.5</v>
      </c>
      <c r="E1213">
        <v>237.5</v>
      </c>
      <c r="F1213">
        <v>237.5</v>
      </c>
      <c r="G1213">
        <v>237.5</v>
      </c>
      <c r="H1213">
        <v>237.5</v>
      </c>
      <c r="I1213">
        <v>237.5</v>
      </c>
    </row>
    <row r="1214" spans="1:9" x14ac:dyDescent="0.35">
      <c r="A1214" t="s">
        <v>14840</v>
      </c>
      <c r="B1214">
        <v>237.5</v>
      </c>
      <c r="C1214">
        <v>237.5</v>
      </c>
      <c r="D1214">
        <v>237.5</v>
      </c>
      <c r="E1214">
        <v>237.5</v>
      </c>
      <c r="F1214">
        <v>237.5</v>
      </c>
      <c r="G1214">
        <v>237.5</v>
      </c>
      <c r="H1214">
        <v>237.5</v>
      </c>
      <c r="I1214">
        <v>237.5</v>
      </c>
    </row>
    <row r="1215" spans="1:9" x14ac:dyDescent="0.35">
      <c r="A1215" t="s">
        <v>14841</v>
      </c>
      <c r="B1215">
        <v>237.5</v>
      </c>
      <c r="C1215">
        <v>237.5</v>
      </c>
      <c r="D1215">
        <v>237.5</v>
      </c>
      <c r="E1215">
        <v>237.5</v>
      </c>
      <c r="F1215">
        <v>237.5</v>
      </c>
      <c r="G1215">
        <v>237.5</v>
      </c>
      <c r="H1215">
        <v>237.5</v>
      </c>
      <c r="I1215">
        <v>237.5</v>
      </c>
    </row>
    <row r="1216" spans="1:9" x14ac:dyDescent="0.35">
      <c r="A1216" t="s">
        <v>14842</v>
      </c>
      <c r="B1216">
        <v>237.5</v>
      </c>
      <c r="C1216">
        <v>237.5</v>
      </c>
      <c r="D1216">
        <v>237.5</v>
      </c>
      <c r="E1216">
        <v>237.5</v>
      </c>
      <c r="F1216">
        <v>237.5</v>
      </c>
      <c r="G1216">
        <v>237.5</v>
      </c>
      <c r="H1216">
        <v>237.5</v>
      </c>
      <c r="I1216">
        <v>237.5</v>
      </c>
    </row>
    <row r="1217" spans="1:9" x14ac:dyDescent="0.35">
      <c r="A1217" t="s">
        <v>14843</v>
      </c>
      <c r="B1217">
        <v>237.5</v>
      </c>
      <c r="C1217">
        <v>237.5</v>
      </c>
      <c r="D1217">
        <v>237.5</v>
      </c>
      <c r="E1217">
        <v>237.5</v>
      </c>
      <c r="F1217">
        <v>237.5</v>
      </c>
      <c r="G1217">
        <v>237.5</v>
      </c>
      <c r="H1217">
        <v>237.5</v>
      </c>
      <c r="I1217">
        <v>237.5</v>
      </c>
    </row>
    <row r="1218" spans="1:9" x14ac:dyDescent="0.35">
      <c r="A1218" t="s">
        <v>14844</v>
      </c>
      <c r="B1218">
        <v>237.5</v>
      </c>
      <c r="C1218">
        <v>237.5</v>
      </c>
      <c r="D1218">
        <v>237.5</v>
      </c>
      <c r="E1218">
        <v>237.5</v>
      </c>
      <c r="F1218">
        <v>237.5</v>
      </c>
      <c r="G1218">
        <v>237.5</v>
      </c>
      <c r="H1218">
        <v>237.5</v>
      </c>
      <c r="I1218">
        <v>237.5</v>
      </c>
    </row>
    <row r="1219" spans="1:9" x14ac:dyDescent="0.35">
      <c r="A1219" t="s">
        <v>14845</v>
      </c>
      <c r="B1219">
        <v>237.5</v>
      </c>
      <c r="C1219">
        <v>237.5</v>
      </c>
      <c r="D1219">
        <v>237.5</v>
      </c>
      <c r="E1219">
        <v>237.5</v>
      </c>
      <c r="F1219">
        <v>237.5</v>
      </c>
      <c r="G1219">
        <v>237.5</v>
      </c>
      <c r="H1219">
        <v>237.5</v>
      </c>
      <c r="I1219">
        <v>237.5</v>
      </c>
    </row>
    <row r="1220" spans="1:9" x14ac:dyDescent="0.35">
      <c r="A1220" t="s">
        <v>14846</v>
      </c>
      <c r="B1220">
        <v>237.5</v>
      </c>
      <c r="C1220">
        <v>237.5</v>
      </c>
      <c r="D1220">
        <v>237.5</v>
      </c>
      <c r="E1220">
        <v>237.5</v>
      </c>
      <c r="F1220">
        <v>237.5</v>
      </c>
      <c r="G1220">
        <v>237.5</v>
      </c>
      <c r="H1220">
        <v>237.5</v>
      </c>
      <c r="I1220">
        <v>237.5</v>
      </c>
    </row>
    <row r="1221" spans="1:9" x14ac:dyDescent="0.35">
      <c r="A1221" t="s">
        <v>14847</v>
      </c>
      <c r="B1221">
        <v>234.80510000000001</v>
      </c>
      <c r="C1221">
        <v>237.5</v>
      </c>
      <c r="D1221">
        <v>237.5</v>
      </c>
      <c r="E1221">
        <v>237.5</v>
      </c>
      <c r="F1221">
        <v>237.5</v>
      </c>
      <c r="G1221">
        <v>229.99250000000001</v>
      </c>
      <c r="H1221">
        <v>204.69319999999999</v>
      </c>
      <c r="I1221">
        <v>184.339</v>
      </c>
    </row>
    <row r="1222" spans="1:9" x14ac:dyDescent="0.35">
      <c r="A1222" t="s">
        <v>14848</v>
      </c>
      <c r="B1222">
        <v>236.3537</v>
      </c>
      <c r="C1222">
        <v>230.0214</v>
      </c>
      <c r="D1222">
        <v>230.07409999999999</v>
      </c>
      <c r="E1222">
        <v>227.97190000000001</v>
      </c>
      <c r="F1222">
        <v>215.60749999999999</v>
      </c>
      <c r="G1222">
        <v>207.2895</v>
      </c>
      <c r="H1222">
        <v>202.74209999999999</v>
      </c>
      <c r="I1222">
        <v>201.53360000000001</v>
      </c>
    </row>
    <row r="1223" spans="1:9" x14ac:dyDescent="0.35">
      <c r="A1223" t="s">
        <v>14849</v>
      </c>
      <c r="B1223">
        <v>228.2304</v>
      </c>
      <c r="C1223">
        <v>219.40960000000001</v>
      </c>
      <c r="D1223">
        <v>227.11580000000001</v>
      </c>
      <c r="E1223">
        <v>211.03139999999999</v>
      </c>
      <c r="F1223">
        <v>227.65199999999999</v>
      </c>
      <c r="G1223">
        <v>228.93770000000001</v>
      </c>
      <c r="H1223">
        <v>205.1164</v>
      </c>
      <c r="I1223">
        <v>221.13919999999999</v>
      </c>
    </row>
    <row r="1224" spans="1:9" x14ac:dyDescent="0.35">
      <c r="A1224" t="s">
        <v>14850</v>
      </c>
      <c r="B1224">
        <v>205.0573</v>
      </c>
      <c r="C1224">
        <v>205.46899999999999</v>
      </c>
      <c r="D1224">
        <v>213.50319999999999</v>
      </c>
      <c r="E1224">
        <v>203.10319999999999</v>
      </c>
      <c r="F1224">
        <v>219.80369999999999</v>
      </c>
      <c r="G1224">
        <v>229.8837</v>
      </c>
      <c r="H1224">
        <v>230.3331</v>
      </c>
      <c r="I1224">
        <v>235.6996</v>
      </c>
    </row>
    <row r="1225" spans="1:9" x14ac:dyDescent="0.35">
      <c r="A1225" t="s">
        <v>14851</v>
      </c>
      <c r="B1225">
        <v>182.3169</v>
      </c>
      <c r="C1225">
        <v>178.62090000000001</v>
      </c>
      <c r="D1225">
        <v>185.90010000000001</v>
      </c>
      <c r="E1225">
        <v>204.7029</v>
      </c>
      <c r="F1225">
        <v>209.28290000000001</v>
      </c>
      <c r="G1225">
        <v>229.5626</v>
      </c>
      <c r="H1225">
        <v>237.5</v>
      </c>
      <c r="I1225">
        <v>237.5</v>
      </c>
    </row>
    <row r="1226" spans="1:9" x14ac:dyDescent="0.35">
      <c r="A1226" t="s">
        <v>14852</v>
      </c>
      <c r="B1226">
        <v>237.5</v>
      </c>
      <c r="C1226">
        <v>227.28989999999999</v>
      </c>
      <c r="D1226">
        <v>231.6464</v>
      </c>
      <c r="E1226">
        <v>230.20930000000001</v>
      </c>
      <c r="F1226">
        <v>227.81620000000001</v>
      </c>
      <c r="G1226">
        <v>229.70339999999999</v>
      </c>
      <c r="H1226">
        <v>228.34530000000001</v>
      </c>
      <c r="I1226">
        <v>213.31800000000001</v>
      </c>
    </row>
    <row r="1227" spans="1:9" x14ac:dyDescent="0.35">
      <c r="A1227" t="s">
        <v>14853</v>
      </c>
      <c r="B1227">
        <v>175.36439999999999</v>
      </c>
      <c r="C1227">
        <v>189.30879999999999</v>
      </c>
      <c r="D1227">
        <v>160.5094</v>
      </c>
      <c r="E1227">
        <v>155.16329999999999</v>
      </c>
      <c r="F1227">
        <v>170.64510000000001</v>
      </c>
      <c r="G1227">
        <v>148.76949999999999</v>
      </c>
      <c r="H1227">
        <v>189.22640000000001</v>
      </c>
      <c r="I1227">
        <v>193.12909999999999</v>
      </c>
    </row>
    <row r="1228" spans="1:9" x14ac:dyDescent="0.35">
      <c r="A1228" t="s">
        <v>14854</v>
      </c>
      <c r="B1228">
        <v>145.7687</v>
      </c>
      <c r="C1228">
        <v>157.0898</v>
      </c>
      <c r="D1228">
        <v>112.375</v>
      </c>
      <c r="E1228">
        <v>99.928110000000004</v>
      </c>
      <c r="F1228">
        <v>88.315119999999993</v>
      </c>
      <c r="G1228">
        <v>89.307839999999999</v>
      </c>
      <c r="H1228">
        <v>103.322</v>
      </c>
      <c r="I1228">
        <v>139.2816</v>
      </c>
    </row>
    <row r="1229" spans="1:9" x14ac:dyDescent="0.35">
      <c r="A1229" t="s">
        <v>14855</v>
      </c>
      <c r="B1229">
        <v>156.28569999999999</v>
      </c>
      <c r="C1229">
        <v>168.6765</v>
      </c>
      <c r="D1229">
        <v>157.5309</v>
      </c>
      <c r="E1229">
        <v>146.34370000000001</v>
      </c>
      <c r="F1229">
        <v>136.61150000000001</v>
      </c>
      <c r="G1229">
        <v>135.9846</v>
      </c>
      <c r="H1229">
        <v>164.4032</v>
      </c>
      <c r="I1229">
        <v>203.33</v>
      </c>
    </row>
    <row r="1230" spans="1:9" x14ac:dyDescent="0.35">
      <c r="A1230" t="s">
        <v>14856</v>
      </c>
      <c r="B1230">
        <v>187.7278</v>
      </c>
      <c r="C1230">
        <v>166.976</v>
      </c>
      <c r="D1230">
        <v>159.23519999999999</v>
      </c>
      <c r="E1230">
        <v>170.59739999999999</v>
      </c>
      <c r="F1230">
        <v>175.8082</v>
      </c>
      <c r="G1230">
        <v>205.8819</v>
      </c>
      <c r="H1230">
        <v>212.78149999999999</v>
      </c>
      <c r="I1230">
        <v>236.56059999999999</v>
      </c>
    </row>
    <row r="1231" spans="1:9" x14ac:dyDescent="0.35">
      <c r="A1231" t="s">
        <v>14857</v>
      </c>
      <c r="B1231">
        <v>237.5</v>
      </c>
      <c r="C1231">
        <v>237.5</v>
      </c>
      <c r="D1231">
        <v>237.5</v>
      </c>
      <c r="E1231">
        <v>237.5</v>
      </c>
      <c r="F1231">
        <v>237.5</v>
      </c>
      <c r="G1231">
        <v>237.5</v>
      </c>
      <c r="H1231">
        <v>237.5</v>
      </c>
      <c r="I1231">
        <v>237.5</v>
      </c>
    </row>
    <row r="1232" spans="1:9" x14ac:dyDescent="0.35">
      <c r="A1232" t="s">
        <v>14858</v>
      </c>
      <c r="B1232">
        <v>230.93270000000001</v>
      </c>
      <c r="C1232">
        <v>236.45910000000001</v>
      </c>
      <c r="D1232">
        <v>237.5</v>
      </c>
      <c r="E1232">
        <v>237.5</v>
      </c>
      <c r="F1232">
        <v>237.5</v>
      </c>
      <c r="G1232">
        <v>229.6223</v>
      </c>
      <c r="H1232">
        <v>231.22040000000001</v>
      </c>
      <c r="I1232">
        <v>222.69450000000001</v>
      </c>
    </row>
    <row r="1233" spans="1:9" x14ac:dyDescent="0.35">
      <c r="A1233" t="s">
        <v>14859</v>
      </c>
      <c r="B1233">
        <v>237.5</v>
      </c>
      <c r="C1233">
        <v>237.2784</v>
      </c>
      <c r="D1233">
        <v>237.5</v>
      </c>
      <c r="E1233">
        <v>237.5</v>
      </c>
      <c r="F1233">
        <v>237.5</v>
      </c>
      <c r="G1233">
        <v>237.5</v>
      </c>
      <c r="H1233">
        <v>232.29159999999999</v>
      </c>
      <c r="I1233">
        <v>233.39760000000001</v>
      </c>
    </row>
    <row r="1234" spans="1:9" x14ac:dyDescent="0.35">
      <c r="A1234" t="s">
        <v>14860</v>
      </c>
      <c r="B1234">
        <v>237.5</v>
      </c>
      <c r="C1234">
        <v>237.5</v>
      </c>
      <c r="D1234">
        <v>237.5</v>
      </c>
      <c r="E1234">
        <v>237.5</v>
      </c>
      <c r="F1234">
        <v>237.5</v>
      </c>
      <c r="G1234">
        <v>237.5</v>
      </c>
      <c r="H1234">
        <v>237.5</v>
      </c>
      <c r="I1234">
        <v>237.5</v>
      </c>
    </row>
    <row r="1235" spans="1:9" x14ac:dyDescent="0.35">
      <c r="A1235" t="s">
        <v>14861</v>
      </c>
      <c r="B1235">
        <v>237.5</v>
      </c>
      <c r="C1235">
        <v>237.5</v>
      </c>
      <c r="D1235">
        <v>237.5</v>
      </c>
      <c r="E1235">
        <v>237.5</v>
      </c>
      <c r="F1235">
        <v>237.5</v>
      </c>
      <c r="G1235">
        <v>237.5</v>
      </c>
      <c r="H1235">
        <v>237.5</v>
      </c>
      <c r="I1235">
        <v>237.5</v>
      </c>
    </row>
    <row r="1236" spans="1:9" x14ac:dyDescent="0.35">
      <c r="A1236" t="s">
        <v>14862</v>
      </c>
      <c r="B1236">
        <v>235.42519999999999</v>
      </c>
      <c r="C1236">
        <v>237.5</v>
      </c>
      <c r="D1236">
        <v>237.5</v>
      </c>
      <c r="E1236">
        <v>237.5</v>
      </c>
      <c r="F1236">
        <v>237.5</v>
      </c>
      <c r="G1236">
        <v>237.5</v>
      </c>
      <c r="H1236">
        <v>237.5</v>
      </c>
      <c r="I1236">
        <v>237.5</v>
      </c>
    </row>
    <row r="1237" spans="1:9" x14ac:dyDescent="0.35">
      <c r="A1237" t="s">
        <v>14863</v>
      </c>
      <c r="B1237">
        <v>234.1386</v>
      </c>
      <c r="C1237">
        <v>237.5</v>
      </c>
      <c r="D1237">
        <v>234.8383</v>
      </c>
      <c r="E1237">
        <v>234.14949999999999</v>
      </c>
      <c r="F1237">
        <v>235.72929999999999</v>
      </c>
      <c r="G1237">
        <v>231.59559999999999</v>
      </c>
      <c r="H1237">
        <v>233.35329999999999</v>
      </c>
      <c r="I1237">
        <v>235.94300000000001</v>
      </c>
    </row>
    <row r="1238" spans="1:9" x14ac:dyDescent="0.35">
      <c r="A1238" t="s">
        <v>14864</v>
      </c>
      <c r="B1238">
        <v>237.5</v>
      </c>
      <c r="C1238">
        <v>237.5</v>
      </c>
      <c r="D1238">
        <v>237.5</v>
      </c>
      <c r="E1238">
        <v>237.5</v>
      </c>
      <c r="F1238">
        <v>237.5</v>
      </c>
      <c r="G1238">
        <v>237.5</v>
      </c>
      <c r="H1238">
        <v>237.5</v>
      </c>
      <c r="I1238">
        <v>237.5</v>
      </c>
    </row>
    <row r="1239" spans="1:9" x14ac:dyDescent="0.35">
      <c r="A1239" t="s">
        <v>14865</v>
      </c>
      <c r="B1239">
        <v>235.20320000000001</v>
      </c>
      <c r="C1239">
        <v>237.5</v>
      </c>
      <c r="D1239">
        <v>230.9417</v>
      </c>
      <c r="E1239">
        <v>233.4451</v>
      </c>
      <c r="F1239">
        <v>231.12819999999999</v>
      </c>
      <c r="G1239">
        <v>223.1865</v>
      </c>
      <c r="H1239">
        <v>220.1491</v>
      </c>
      <c r="I1239">
        <v>225.01509999999999</v>
      </c>
    </row>
    <row r="1240" spans="1:9" x14ac:dyDescent="0.35">
      <c r="A1240" t="s">
        <v>14866</v>
      </c>
      <c r="B1240">
        <v>237.5</v>
      </c>
      <c r="C1240">
        <v>237.5</v>
      </c>
      <c r="D1240">
        <v>237.5</v>
      </c>
      <c r="E1240">
        <v>237.5</v>
      </c>
      <c r="F1240">
        <v>237.5</v>
      </c>
      <c r="G1240">
        <v>237.5</v>
      </c>
      <c r="H1240">
        <v>237.5</v>
      </c>
      <c r="I1240">
        <v>237.5</v>
      </c>
    </row>
    <row r="1241" spans="1:9" x14ac:dyDescent="0.35">
      <c r="A1241" t="s">
        <v>14867</v>
      </c>
      <c r="B1241">
        <v>237.5</v>
      </c>
      <c r="C1241">
        <v>237.5</v>
      </c>
      <c r="D1241">
        <v>237.5</v>
      </c>
      <c r="E1241">
        <v>237.5</v>
      </c>
      <c r="F1241">
        <v>237.5</v>
      </c>
      <c r="G1241">
        <v>237.5</v>
      </c>
      <c r="H1241">
        <v>237.5</v>
      </c>
      <c r="I1241">
        <v>237.5</v>
      </c>
    </row>
    <row r="1242" spans="1:9" x14ac:dyDescent="0.35">
      <c r="A1242" t="s">
        <v>14868</v>
      </c>
      <c r="B1242">
        <v>237.5</v>
      </c>
      <c r="C1242">
        <v>237.5</v>
      </c>
      <c r="D1242">
        <v>237.5</v>
      </c>
      <c r="E1242">
        <v>237.5</v>
      </c>
      <c r="F1242">
        <v>237.5</v>
      </c>
      <c r="G1242">
        <v>237.5</v>
      </c>
      <c r="H1242">
        <v>237.5</v>
      </c>
      <c r="I1242">
        <v>237.5</v>
      </c>
    </row>
    <row r="1243" spans="1:9" x14ac:dyDescent="0.35">
      <c r="A1243" t="s">
        <v>14869</v>
      </c>
      <c r="B1243">
        <v>237.5</v>
      </c>
      <c r="C1243">
        <v>237.5</v>
      </c>
      <c r="D1243">
        <v>237.5</v>
      </c>
      <c r="E1243">
        <v>237.5</v>
      </c>
      <c r="F1243">
        <v>237.5</v>
      </c>
      <c r="G1243">
        <v>237.5</v>
      </c>
      <c r="H1243">
        <v>237.5</v>
      </c>
      <c r="I1243">
        <v>237.5</v>
      </c>
    </row>
    <row r="1244" spans="1:9" x14ac:dyDescent="0.35">
      <c r="A1244" t="s">
        <v>14870</v>
      </c>
      <c r="B1244">
        <v>237.5</v>
      </c>
      <c r="C1244">
        <v>237.5</v>
      </c>
      <c r="D1244">
        <v>237.5</v>
      </c>
      <c r="E1244">
        <v>237.5</v>
      </c>
      <c r="F1244">
        <v>237.5</v>
      </c>
      <c r="G1244">
        <v>237.5</v>
      </c>
      <c r="H1244">
        <v>237.5</v>
      </c>
      <c r="I1244">
        <v>237.5</v>
      </c>
    </row>
    <row r="1245" spans="1:9" x14ac:dyDescent="0.35">
      <c r="A1245" t="s">
        <v>14871</v>
      </c>
      <c r="B1245">
        <v>237.5</v>
      </c>
      <c r="C1245">
        <v>237.5</v>
      </c>
      <c r="D1245">
        <v>237.5</v>
      </c>
      <c r="E1245">
        <v>237.5</v>
      </c>
      <c r="F1245">
        <v>237.5</v>
      </c>
      <c r="G1245">
        <v>237.5</v>
      </c>
      <c r="H1245">
        <v>237.5</v>
      </c>
      <c r="I1245">
        <v>237.5</v>
      </c>
    </row>
    <row r="1246" spans="1:9" x14ac:dyDescent="0.35">
      <c r="A1246" t="s">
        <v>14872</v>
      </c>
      <c r="B1246">
        <v>237.5</v>
      </c>
      <c r="C1246">
        <v>237.5</v>
      </c>
      <c r="D1246">
        <v>237.5</v>
      </c>
      <c r="E1246">
        <v>237.5</v>
      </c>
      <c r="F1246">
        <v>237.5</v>
      </c>
      <c r="G1246">
        <v>237.5</v>
      </c>
      <c r="H1246">
        <v>237.5</v>
      </c>
      <c r="I1246">
        <v>237.5</v>
      </c>
    </row>
    <row r="1247" spans="1:9" x14ac:dyDescent="0.35">
      <c r="A1247" t="s">
        <v>14873</v>
      </c>
      <c r="B1247">
        <v>237.5</v>
      </c>
      <c r="C1247">
        <v>237.5</v>
      </c>
      <c r="D1247">
        <v>237.5</v>
      </c>
      <c r="E1247">
        <v>237.5</v>
      </c>
      <c r="F1247">
        <v>237.5</v>
      </c>
      <c r="G1247">
        <v>237.5</v>
      </c>
      <c r="H1247">
        <v>237.5</v>
      </c>
      <c r="I1247">
        <v>237.5</v>
      </c>
    </row>
    <row r="1248" spans="1:9" x14ac:dyDescent="0.35">
      <c r="A1248" t="s">
        <v>14874</v>
      </c>
      <c r="B1248">
        <v>237.5</v>
      </c>
      <c r="C1248">
        <v>237.5</v>
      </c>
      <c r="D1248">
        <v>237.5</v>
      </c>
      <c r="E1248">
        <v>237.5</v>
      </c>
      <c r="F1248">
        <v>237.5</v>
      </c>
      <c r="G1248">
        <v>237.5</v>
      </c>
      <c r="H1248">
        <v>237.5</v>
      </c>
      <c r="I1248">
        <v>237.5</v>
      </c>
    </row>
    <row r="1249" spans="1:9" x14ac:dyDescent="0.35">
      <c r="A1249" t="s">
        <v>14875</v>
      </c>
      <c r="B1249">
        <v>237.5</v>
      </c>
      <c r="C1249">
        <v>237.5</v>
      </c>
      <c r="D1249">
        <v>237.5</v>
      </c>
      <c r="E1249">
        <v>237.5</v>
      </c>
      <c r="F1249">
        <v>237.5</v>
      </c>
      <c r="G1249">
        <v>237.5</v>
      </c>
      <c r="H1249">
        <v>237.5</v>
      </c>
      <c r="I1249">
        <v>237.5</v>
      </c>
    </row>
    <row r="1250" spans="1:9" x14ac:dyDescent="0.35">
      <c r="A1250" t="s">
        <v>14876</v>
      </c>
      <c r="B1250">
        <v>237.5</v>
      </c>
      <c r="C1250">
        <v>237.5</v>
      </c>
      <c r="D1250">
        <v>237.5</v>
      </c>
      <c r="E1250">
        <v>237.5</v>
      </c>
      <c r="F1250">
        <v>237.5</v>
      </c>
      <c r="G1250">
        <v>237.5</v>
      </c>
      <c r="H1250">
        <v>237.5</v>
      </c>
      <c r="I1250">
        <v>237.5</v>
      </c>
    </row>
    <row r="1251" spans="1:9" x14ac:dyDescent="0.35">
      <c r="A1251" t="s">
        <v>14877</v>
      </c>
      <c r="B1251">
        <v>237.5</v>
      </c>
      <c r="C1251">
        <v>237.5</v>
      </c>
      <c r="D1251">
        <v>237.5</v>
      </c>
      <c r="E1251">
        <v>237.5</v>
      </c>
      <c r="F1251">
        <v>237.5</v>
      </c>
      <c r="G1251">
        <v>237.5</v>
      </c>
      <c r="H1251">
        <v>237.5</v>
      </c>
      <c r="I1251">
        <v>237.5</v>
      </c>
    </row>
    <row r="1252" spans="1:9" x14ac:dyDescent="0.35">
      <c r="A1252" t="s">
        <v>14878</v>
      </c>
      <c r="B1252">
        <v>237.5</v>
      </c>
      <c r="C1252">
        <v>237.5</v>
      </c>
      <c r="D1252">
        <v>237.5</v>
      </c>
      <c r="E1252">
        <v>237.5</v>
      </c>
      <c r="F1252">
        <v>237.5</v>
      </c>
      <c r="G1252">
        <v>237.5</v>
      </c>
      <c r="H1252">
        <v>237.5</v>
      </c>
      <c r="I1252">
        <v>237.5</v>
      </c>
    </row>
    <row r="1253" spans="1:9" x14ac:dyDescent="0.35">
      <c r="A1253" t="s">
        <v>14879</v>
      </c>
      <c r="B1253">
        <v>237.5</v>
      </c>
      <c r="C1253">
        <v>237.5</v>
      </c>
      <c r="D1253">
        <v>237.5</v>
      </c>
      <c r="E1253">
        <v>237.5</v>
      </c>
      <c r="F1253">
        <v>237.5</v>
      </c>
      <c r="G1253">
        <v>237.5</v>
      </c>
      <c r="H1253">
        <v>237.5</v>
      </c>
      <c r="I1253">
        <v>237.5</v>
      </c>
    </row>
    <row r="1254" spans="1:9" x14ac:dyDescent="0.35">
      <c r="A1254" t="s">
        <v>14880</v>
      </c>
      <c r="B1254">
        <v>237.5</v>
      </c>
      <c r="C1254">
        <v>237.5</v>
      </c>
      <c r="D1254">
        <v>237.5</v>
      </c>
      <c r="E1254">
        <v>237.5</v>
      </c>
      <c r="F1254">
        <v>237.5</v>
      </c>
      <c r="G1254">
        <v>237.5</v>
      </c>
      <c r="H1254">
        <v>237.5</v>
      </c>
      <c r="I1254">
        <v>237.5</v>
      </c>
    </row>
    <row r="1255" spans="1:9" x14ac:dyDescent="0.35">
      <c r="A1255" t="s">
        <v>14881</v>
      </c>
      <c r="B1255">
        <v>237.5</v>
      </c>
      <c r="C1255">
        <v>237.5</v>
      </c>
      <c r="D1255">
        <v>237.5</v>
      </c>
      <c r="E1255">
        <v>237.5</v>
      </c>
      <c r="F1255">
        <v>237.5</v>
      </c>
      <c r="G1255">
        <v>237.5</v>
      </c>
      <c r="H1255">
        <v>237.5</v>
      </c>
      <c r="I1255">
        <v>237.5</v>
      </c>
    </row>
    <row r="1256" spans="1:9" x14ac:dyDescent="0.35">
      <c r="A1256" t="s">
        <v>14882</v>
      </c>
      <c r="B1256">
        <v>237.5</v>
      </c>
      <c r="C1256">
        <v>237.5</v>
      </c>
      <c r="D1256">
        <v>237.5</v>
      </c>
      <c r="E1256">
        <v>237.5</v>
      </c>
      <c r="F1256">
        <v>237.5</v>
      </c>
      <c r="G1256">
        <v>237.5</v>
      </c>
      <c r="H1256">
        <v>237.5</v>
      </c>
      <c r="I1256">
        <v>237.5</v>
      </c>
    </row>
    <row r="1257" spans="1:9" x14ac:dyDescent="0.35">
      <c r="A1257" t="s">
        <v>14883</v>
      </c>
      <c r="B1257">
        <v>237.5</v>
      </c>
      <c r="C1257">
        <v>237.5</v>
      </c>
      <c r="D1257">
        <v>237.5</v>
      </c>
      <c r="E1257">
        <v>237.5</v>
      </c>
      <c r="F1257">
        <v>237.5</v>
      </c>
      <c r="G1257">
        <v>237.5</v>
      </c>
      <c r="H1257">
        <v>237.5</v>
      </c>
      <c r="I1257">
        <v>237.5</v>
      </c>
    </row>
    <row r="1258" spans="1:9" x14ac:dyDescent="0.35">
      <c r="A1258" t="s">
        <v>14884</v>
      </c>
      <c r="B1258">
        <v>237.5</v>
      </c>
      <c r="C1258">
        <v>237.5</v>
      </c>
      <c r="D1258">
        <v>237.5</v>
      </c>
      <c r="E1258">
        <v>237.5</v>
      </c>
      <c r="F1258">
        <v>237.5</v>
      </c>
      <c r="G1258">
        <v>237.5</v>
      </c>
      <c r="H1258">
        <v>237.5</v>
      </c>
      <c r="I1258">
        <v>237.5</v>
      </c>
    </row>
    <row r="1259" spans="1:9" x14ac:dyDescent="0.35">
      <c r="A1259" t="s">
        <v>14885</v>
      </c>
      <c r="B1259">
        <v>237.5</v>
      </c>
      <c r="C1259">
        <v>237.5</v>
      </c>
      <c r="D1259">
        <v>237.5</v>
      </c>
      <c r="E1259">
        <v>237.5</v>
      </c>
      <c r="F1259">
        <v>237.5</v>
      </c>
      <c r="G1259">
        <v>237.5</v>
      </c>
      <c r="H1259">
        <v>237.5</v>
      </c>
      <c r="I1259">
        <v>237.5</v>
      </c>
    </row>
    <row r="1260" spans="1:9" x14ac:dyDescent="0.35">
      <c r="A1260" t="s">
        <v>14886</v>
      </c>
      <c r="B1260">
        <v>237.5</v>
      </c>
      <c r="C1260">
        <v>237.5</v>
      </c>
      <c r="D1260">
        <v>237.5</v>
      </c>
      <c r="E1260">
        <v>237.5</v>
      </c>
      <c r="F1260">
        <v>237.5</v>
      </c>
      <c r="G1260">
        <v>237.5</v>
      </c>
      <c r="H1260">
        <v>237.5</v>
      </c>
      <c r="I1260">
        <v>237.5</v>
      </c>
    </row>
    <row r="1261" spans="1:9" x14ac:dyDescent="0.35">
      <c r="A1261" t="s">
        <v>14887</v>
      </c>
      <c r="B1261">
        <v>227.6712</v>
      </c>
      <c r="C1261">
        <v>234.96510000000001</v>
      </c>
      <c r="D1261">
        <v>237.5</v>
      </c>
      <c r="E1261">
        <v>237.23869999999999</v>
      </c>
      <c r="F1261">
        <v>236.4143</v>
      </c>
      <c r="G1261">
        <v>232.65309999999999</v>
      </c>
      <c r="H1261">
        <v>232.84129999999999</v>
      </c>
      <c r="I1261">
        <v>230.8015</v>
      </c>
    </row>
    <row r="1262" spans="1:9" x14ac:dyDescent="0.35">
      <c r="A1262" t="s">
        <v>14888</v>
      </c>
      <c r="B1262">
        <v>208.50720000000001</v>
      </c>
      <c r="C1262">
        <v>221.5761</v>
      </c>
      <c r="D1262">
        <v>221.09889999999999</v>
      </c>
      <c r="E1262">
        <v>212.42140000000001</v>
      </c>
      <c r="F1262">
        <v>217.1721</v>
      </c>
      <c r="G1262">
        <v>217.86</v>
      </c>
      <c r="H1262">
        <v>230.6499</v>
      </c>
      <c r="I1262">
        <v>219.83799999999999</v>
      </c>
    </row>
    <row r="1263" spans="1:9" x14ac:dyDescent="0.35">
      <c r="A1263" t="s">
        <v>14889</v>
      </c>
      <c r="B1263">
        <v>226.3374</v>
      </c>
      <c r="C1263">
        <v>207.99870000000001</v>
      </c>
      <c r="D1263">
        <v>222.34979999999999</v>
      </c>
      <c r="E1263">
        <v>203.5266</v>
      </c>
      <c r="F1263">
        <v>199.3494</v>
      </c>
      <c r="G1263">
        <v>195.59819999999999</v>
      </c>
      <c r="H1263">
        <v>182.1729</v>
      </c>
      <c r="I1263">
        <v>191.64660000000001</v>
      </c>
    </row>
    <row r="1264" spans="1:9" x14ac:dyDescent="0.35">
      <c r="A1264" t="s">
        <v>14890</v>
      </c>
      <c r="B1264">
        <v>130.65430000000001</v>
      </c>
      <c r="C1264">
        <v>157.5231</v>
      </c>
      <c r="D1264">
        <v>160.42080000000001</v>
      </c>
      <c r="E1264">
        <v>181.40819999999999</v>
      </c>
      <c r="F1264">
        <v>198.0103</v>
      </c>
      <c r="G1264">
        <v>202.65039999999999</v>
      </c>
      <c r="H1264">
        <v>207.0164</v>
      </c>
      <c r="I1264">
        <v>195.41419999999999</v>
      </c>
    </row>
    <row r="1265" spans="1:9" x14ac:dyDescent="0.35">
      <c r="A1265" t="s">
        <v>14891</v>
      </c>
      <c r="B1265">
        <v>132.83430000000001</v>
      </c>
      <c r="C1265">
        <v>146.87559999999999</v>
      </c>
      <c r="D1265">
        <v>139.0009</v>
      </c>
      <c r="E1265">
        <v>132.12639999999999</v>
      </c>
      <c r="F1265">
        <v>138.3374</v>
      </c>
      <c r="G1265">
        <v>157.958</v>
      </c>
      <c r="H1265">
        <v>156.25450000000001</v>
      </c>
      <c r="I1265">
        <v>148.53309999999999</v>
      </c>
    </row>
    <row r="1266" spans="1:9" x14ac:dyDescent="0.35">
      <c r="A1266" t="s">
        <v>14892</v>
      </c>
      <c r="B1266">
        <v>139.0309</v>
      </c>
      <c r="C1266">
        <v>129.6765</v>
      </c>
      <c r="D1266">
        <v>134.62039999999999</v>
      </c>
      <c r="E1266">
        <v>149.7834</v>
      </c>
      <c r="F1266">
        <v>157.2159</v>
      </c>
      <c r="G1266">
        <v>166.55969999999999</v>
      </c>
      <c r="H1266">
        <v>161.77359999999999</v>
      </c>
      <c r="I1266">
        <v>167.9751</v>
      </c>
    </row>
    <row r="1267" spans="1:9" x14ac:dyDescent="0.35">
      <c r="A1267" t="s">
        <v>14893</v>
      </c>
      <c r="B1267">
        <v>99.478970000000004</v>
      </c>
      <c r="C1267">
        <v>97.853809999999996</v>
      </c>
      <c r="D1267">
        <v>87.293760000000006</v>
      </c>
      <c r="E1267">
        <v>91.800349999999995</v>
      </c>
      <c r="F1267">
        <v>92.241510000000005</v>
      </c>
      <c r="G1267">
        <v>95.145949999999999</v>
      </c>
      <c r="H1267">
        <v>107.8121</v>
      </c>
      <c r="I1267">
        <v>132.57820000000001</v>
      </c>
    </row>
    <row r="1268" spans="1:9" x14ac:dyDescent="0.35">
      <c r="A1268" t="s">
        <v>14894</v>
      </c>
      <c r="B1268">
        <v>116.4944</v>
      </c>
      <c r="C1268">
        <v>109.0364</v>
      </c>
      <c r="D1268">
        <v>106.3886</v>
      </c>
      <c r="E1268">
        <v>103.6982</v>
      </c>
      <c r="F1268">
        <v>92.057239999999993</v>
      </c>
      <c r="G1268">
        <v>85.596109999999996</v>
      </c>
      <c r="H1268">
        <v>94.147989999999993</v>
      </c>
      <c r="I1268">
        <v>93.059299999999993</v>
      </c>
    </row>
    <row r="1269" spans="1:9" x14ac:dyDescent="0.35">
      <c r="A1269" t="s">
        <v>14895</v>
      </c>
      <c r="B1269">
        <v>134.17580000000001</v>
      </c>
      <c r="C1269">
        <v>146.62270000000001</v>
      </c>
      <c r="D1269">
        <v>148.90899999999999</v>
      </c>
      <c r="E1269">
        <v>142.28880000000001</v>
      </c>
      <c r="F1269">
        <v>145.93960000000001</v>
      </c>
      <c r="G1269">
        <v>135.4691</v>
      </c>
      <c r="H1269">
        <v>146.2115</v>
      </c>
      <c r="I1269">
        <v>129.99459999999999</v>
      </c>
    </row>
    <row r="1270" spans="1:9" x14ac:dyDescent="0.35">
      <c r="A1270" t="s">
        <v>14896</v>
      </c>
      <c r="B1270">
        <v>188.22229999999999</v>
      </c>
      <c r="C1270">
        <v>189.0941</v>
      </c>
      <c r="D1270">
        <v>175.76840000000001</v>
      </c>
      <c r="E1270">
        <v>171.00149999999999</v>
      </c>
      <c r="F1270">
        <v>164.18109999999999</v>
      </c>
      <c r="G1270">
        <v>150.95349999999999</v>
      </c>
      <c r="H1270">
        <v>136.39150000000001</v>
      </c>
      <c r="I1270">
        <v>125.8343</v>
      </c>
    </row>
    <row r="1271" spans="1:9" x14ac:dyDescent="0.35">
      <c r="A1271" t="s">
        <v>14897</v>
      </c>
      <c r="B1271">
        <v>150.02369999999999</v>
      </c>
      <c r="C1271">
        <v>153.75970000000001</v>
      </c>
      <c r="D1271">
        <v>160.04689999999999</v>
      </c>
      <c r="E1271">
        <v>151.92869999999999</v>
      </c>
      <c r="F1271">
        <v>146.4624</v>
      </c>
      <c r="G1271">
        <v>130.10239999999999</v>
      </c>
      <c r="H1271">
        <v>119.36369999999999</v>
      </c>
      <c r="I1271">
        <v>119.735</v>
      </c>
    </row>
    <row r="1272" spans="1:9" x14ac:dyDescent="0.35">
      <c r="A1272" t="s">
        <v>14898</v>
      </c>
      <c r="B1272">
        <v>103.42019999999999</v>
      </c>
      <c r="C1272">
        <v>102.66160000000001</v>
      </c>
      <c r="D1272">
        <v>100.03449999999999</v>
      </c>
      <c r="E1272">
        <v>88.627610000000004</v>
      </c>
      <c r="F1272">
        <v>96.808570000000003</v>
      </c>
      <c r="G1272">
        <v>112.90479999999999</v>
      </c>
      <c r="H1272">
        <v>102.7475</v>
      </c>
      <c r="I1272">
        <v>101.8732</v>
      </c>
    </row>
    <row r="1273" spans="1:9" x14ac:dyDescent="0.35">
      <c r="A1273" t="s">
        <v>14899</v>
      </c>
      <c r="B1273">
        <v>72.337119999999999</v>
      </c>
      <c r="C1273">
        <v>54.064059999999998</v>
      </c>
      <c r="D1273">
        <v>57.617049999999999</v>
      </c>
      <c r="E1273">
        <v>67.783360000000002</v>
      </c>
      <c r="F1273">
        <v>70.993160000000003</v>
      </c>
      <c r="G1273">
        <v>83.325299999999999</v>
      </c>
      <c r="H1273">
        <v>81.022859999999994</v>
      </c>
      <c r="I1273">
        <v>80.732910000000004</v>
      </c>
    </row>
    <row r="1274" spans="1:9" x14ac:dyDescent="0.35">
      <c r="A1274" t="s">
        <v>14900</v>
      </c>
      <c r="B1274">
        <v>50.65945</v>
      </c>
      <c r="C1274">
        <v>52.06033</v>
      </c>
      <c r="D1274">
        <v>52.521999999999998</v>
      </c>
      <c r="E1274">
        <v>55.252200000000002</v>
      </c>
      <c r="F1274">
        <v>49.687910000000002</v>
      </c>
      <c r="G1274">
        <v>54.165179999999999</v>
      </c>
      <c r="H1274">
        <v>68.577920000000006</v>
      </c>
      <c r="I1274">
        <v>61.48236</v>
      </c>
    </row>
    <row r="1275" spans="1:9" x14ac:dyDescent="0.35">
      <c r="A1275" t="s">
        <v>14901</v>
      </c>
      <c r="B1275">
        <v>36.094589999999997</v>
      </c>
      <c r="C1275">
        <v>48.924219999999998</v>
      </c>
      <c r="D1275">
        <v>52.004890000000003</v>
      </c>
      <c r="E1275">
        <v>52.192689999999999</v>
      </c>
      <c r="F1275">
        <v>62.594479999999997</v>
      </c>
      <c r="G1275">
        <v>58.931660000000001</v>
      </c>
      <c r="H1275">
        <v>63.714889999999997</v>
      </c>
      <c r="I1275">
        <v>67.597880000000004</v>
      </c>
    </row>
    <row r="1276" spans="1:9" x14ac:dyDescent="0.35">
      <c r="A1276" t="s">
        <v>14902</v>
      </c>
      <c r="B1276">
        <v>38.234729999999999</v>
      </c>
      <c r="C1276">
        <v>38.156390000000002</v>
      </c>
      <c r="D1276">
        <v>37.84449</v>
      </c>
      <c r="E1276">
        <v>39.8018</v>
      </c>
      <c r="F1276">
        <v>35.758670000000002</v>
      </c>
      <c r="G1276">
        <v>32.905149999999999</v>
      </c>
      <c r="H1276">
        <v>33.646320000000003</v>
      </c>
      <c r="I1276">
        <v>41.583530000000003</v>
      </c>
    </row>
    <row r="1277" spans="1:9" x14ac:dyDescent="0.35">
      <c r="A1277" t="s">
        <v>14903</v>
      </c>
      <c r="B1277">
        <v>48.886510000000001</v>
      </c>
      <c r="C1277">
        <v>51.837730000000001</v>
      </c>
      <c r="D1277">
        <v>46.449260000000002</v>
      </c>
      <c r="E1277">
        <v>42.910040000000002</v>
      </c>
      <c r="F1277">
        <v>43.493479999999998</v>
      </c>
      <c r="G1277">
        <v>37.748800000000003</v>
      </c>
      <c r="H1277">
        <v>34.922899999999998</v>
      </c>
      <c r="I1277">
        <v>39.19914</v>
      </c>
    </row>
    <row r="1278" spans="1:9" x14ac:dyDescent="0.35">
      <c r="A1278" t="s">
        <v>14904</v>
      </c>
      <c r="B1278">
        <v>49.177520000000001</v>
      </c>
      <c r="C1278">
        <v>36.051609999999997</v>
      </c>
      <c r="D1278">
        <v>34.765889999999999</v>
      </c>
      <c r="E1278">
        <v>33.207839999999997</v>
      </c>
      <c r="F1278">
        <v>32.594009999999997</v>
      </c>
      <c r="G1278">
        <v>32.239800000000002</v>
      </c>
      <c r="H1278">
        <v>30.65523</v>
      </c>
      <c r="I1278">
        <v>26.64019</v>
      </c>
    </row>
    <row r="1279" spans="1:9" x14ac:dyDescent="0.35">
      <c r="A1279" t="s">
        <v>14905</v>
      </c>
      <c r="B1279">
        <v>28.33081</v>
      </c>
      <c r="C1279">
        <v>36.64622</v>
      </c>
      <c r="D1279">
        <v>37.10333</v>
      </c>
      <c r="E1279">
        <v>36.839080000000003</v>
      </c>
      <c r="F1279">
        <v>36.389209999999999</v>
      </c>
      <c r="G1279">
        <v>40.297409999999999</v>
      </c>
      <c r="H1279">
        <v>38.744880000000002</v>
      </c>
      <c r="I1279">
        <v>37.852580000000003</v>
      </c>
    </row>
    <row r="1280" spans="1:9" x14ac:dyDescent="0.35">
      <c r="A1280" t="s">
        <v>14906</v>
      </c>
      <c r="B1280">
        <v>53.073090000000001</v>
      </c>
      <c r="C1280">
        <v>58.540010000000002</v>
      </c>
      <c r="D1280">
        <v>60.595599999999997</v>
      </c>
      <c r="E1280">
        <v>66.210269999999994</v>
      </c>
      <c r="F1280">
        <v>60.783999999999999</v>
      </c>
      <c r="G1280">
        <v>55.421729999999997</v>
      </c>
      <c r="H1280">
        <v>53.656260000000003</v>
      </c>
      <c r="I1280">
        <v>43.319429999999997</v>
      </c>
    </row>
    <row r="1281" spans="1:9" x14ac:dyDescent="0.35">
      <c r="A1281" t="s">
        <v>14907</v>
      </c>
      <c r="B1281">
        <v>66.431120000000007</v>
      </c>
      <c r="C1281">
        <v>70.475139999999996</v>
      </c>
      <c r="D1281">
        <v>60.081899999999997</v>
      </c>
      <c r="E1281">
        <v>62.890509999999999</v>
      </c>
      <c r="F1281">
        <v>56.364939999999997</v>
      </c>
      <c r="G1281">
        <v>53.013159999999999</v>
      </c>
      <c r="H1281">
        <v>49.183549999999997</v>
      </c>
      <c r="I1281">
        <v>44.27422</v>
      </c>
    </row>
    <row r="1282" spans="1:9" x14ac:dyDescent="0.35">
      <c r="A1282" t="s">
        <v>14908</v>
      </c>
      <c r="B1282">
        <v>39.50844</v>
      </c>
      <c r="C1282">
        <v>35.278280000000002</v>
      </c>
      <c r="D1282">
        <v>38.804499999999997</v>
      </c>
      <c r="E1282">
        <v>33.238720000000001</v>
      </c>
      <c r="F1282">
        <v>38.623579999999997</v>
      </c>
      <c r="G1282">
        <v>42.527079999999998</v>
      </c>
      <c r="H1282">
        <v>50.896120000000003</v>
      </c>
      <c r="I1282">
        <v>46.98845</v>
      </c>
    </row>
    <row r="1283" spans="1:9" x14ac:dyDescent="0.35">
      <c r="A1283" t="s">
        <v>14909</v>
      </c>
      <c r="B1283">
        <v>20.134139999999999</v>
      </c>
      <c r="C1283">
        <v>22.28134</v>
      </c>
      <c r="D1283">
        <v>27.99747</v>
      </c>
      <c r="E1283">
        <v>26.357220000000002</v>
      </c>
      <c r="F1283">
        <v>27.01896</v>
      </c>
      <c r="G1283">
        <v>27.777090000000001</v>
      </c>
      <c r="H1283">
        <v>30.41883</v>
      </c>
      <c r="I1283">
        <v>26.44726</v>
      </c>
    </row>
    <row r="1284" spans="1:9" x14ac:dyDescent="0.35">
      <c r="A1284" t="s">
        <v>14910</v>
      </c>
      <c r="B1284">
        <v>17.81138</v>
      </c>
      <c r="C1284">
        <v>12.34343</v>
      </c>
      <c r="D1284">
        <v>11.053520000000001</v>
      </c>
      <c r="E1284">
        <v>10.591559999999999</v>
      </c>
      <c r="F1284">
        <v>13.97837</v>
      </c>
      <c r="G1284">
        <v>12.20351</v>
      </c>
      <c r="H1284">
        <v>11.909409999999999</v>
      </c>
      <c r="I1284">
        <v>16.409320000000001</v>
      </c>
    </row>
    <row r="1285" spans="1:9" x14ac:dyDescent="0.35">
      <c r="A1285" t="s">
        <v>14911</v>
      </c>
      <c r="B1285">
        <v>25.896599999999999</v>
      </c>
      <c r="C1285">
        <v>25.38195</v>
      </c>
      <c r="D1285">
        <v>21.342500000000001</v>
      </c>
      <c r="E1285">
        <v>23.044899999999998</v>
      </c>
      <c r="F1285">
        <v>24.615549999999999</v>
      </c>
      <c r="G1285">
        <v>21.113050000000001</v>
      </c>
      <c r="H1285">
        <v>14.700290000000001</v>
      </c>
      <c r="I1285">
        <v>17.852419999999999</v>
      </c>
    </row>
    <row r="1286" spans="1:9" x14ac:dyDescent="0.35">
      <c r="A1286" t="s">
        <v>14912</v>
      </c>
      <c r="B1286">
        <v>30.884740000000001</v>
      </c>
      <c r="C1286">
        <v>37.484279999999998</v>
      </c>
      <c r="D1286">
        <v>30.855709999999998</v>
      </c>
      <c r="E1286">
        <v>24.757960000000001</v>
      </c>
      <c r="F1286">
        <v>18.635999999999999</v>
      </c>
      <c r="G1286">
        <v>13.52501</v>
      </c>
      <c r="H1286">
        <v>11.31256</v>
      </c>
      <c r="I1286">
        <v>7.1894349999999996</v>
      </c>
    </row>
    <row r="1287" spans="1:9" x14ac:dyDescent="0.35">
      <c r="A1287" t="s">
        <v>14913</v>
      </c>
      <c r="B1287">
        <v>19.217949999999998</v>
      </c>
      <c r="C1287">
        <v>13.91282</v>
      </c>
      <c r="D1287">
        <v>8.5870610000000003</v>
      </c>
      <c r="E1287">
        <v>8.3117300000000007</v>
      </c>
      <c r="F1287">
        <v>6.8027119999999996</v>
      </c>
      <c r="G1287">
        <v>5.9766019999999997</v>
      </c>
      <c r="H1287">
        <v>4.8512279999999999</v>
      </c>
      <c r="I1287">
        <v>0</v>
      </c>
    </row>
    <row r="1288" spans="1:9" x14ac:dyDescent="0.35">
      <c r="A1288" t="s">
        <v>14914</v>
      </c>
      <c r="B1288">
        <v>0.77015699999999998</v>
      </c>
      <c r="C1288">
        <v>0.60423919999999998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5">
      <c r="A1289" t="s">
        <v>14915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5">
      <c r="A1290" t="s">
        <v>14916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5">
      <c r="A1291" t="s">
        <v>14917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35">
      <c r="A1292" t="s">
        <v>14918</v>
      </c>
      <c r="B1292">
        <v>0</v>
      </c>
      <c r="C1292">
        <v>0</v>
      </c>
      <c r="D1292">
        <v>0</v>
      </c>
      <c r="E1292">
        <v>0</v>
      </c>
      <c r="F1292">
        <v>5.1681499999999998</v>
      </c>
      <c r="G1292">
        <v>8.4126010000000004</v>
      </c>
      <c r="H1292">
        <v>0</v>
      </c>
      <c r="I1292">
        <v>0</v>
      </c>
    </row>
    <row r="1293" spans="1:9" x14ac:dyDescent="0.35">
      <c r="A1293" t="s">
        <v>14919</v>
      </c>
      <c r="B1293">
        <v>0</v>
      </c>
      <c r="C1293">
        <v>0</v>
      </c>
      <c r="D1293">
        <v>0</v>
      </c>
      <c r="E1293">
        <v>1.019353</v>
      </c>
      <c r="F1293">
        <v>0</v>
      </c>
      <c r="G1293">
        <v>0</v>
      </c>
      <c r="H1293">
        <v>0</v>
      </c>
      <c r="I1293">
        <v>0</v>
      </c>
    </row>
    <row r="1294" spans="1:9" x14ac:dyDescent="0.35">
      <c r="A1294" t="s">
        <v>14920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35">
      <c r="A1295" t="s">
        <v>14921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</row>
    <row r="1296" spans="1:9" x14ac:dyDescent="0.35">
      <c r="A1296" t="s">
        <v>14922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5">
      <c r="A1297" t="s">
        <v>14923</v>
      </c>
      <c r="B1297">
        <v>23.72</v>
      </c>
      <c r="C1297">
        <v>12.95839</v>
      </c>
      <c r="D1297">
        <v>12.008839999999999</v>
      </c>
      <c r="E1297">
        <v>8.8022419999999997</v>
      </c>
      <c r="F1297">
        <v>7.6291900000000004</v>
      </c>
      <c r="G1297">
        <v>6.1190850000000001</v>
      </c>
      <c r="H1297">
        <v>6.9323740000000003</v>
      </c>
      <c r="I1297">
        <v>4.8296700000000001</v>
      </c>
    </row>
    <row r="1298" spans="1:9" x14ac:dyDescent="0.35">
      <c r="A1298" t="s">
        <v>14924</v>
      </c>
      <c r="B1298">
        <v>57.819980000000001</v>
      </c>
      <c r="C1298">
        <v>54.434280000000001</v>
      </c>
      <c r="D1298">
        <v>51.669609999999999</v>
      </c>
      <c r="E1298">
        <v>43.196089999999998</v>
      </c>
      <c r="F1298">
        <v>41.862450000000003</v>
      </c>
      <c r="G1298">
        <v>28.58502</v>
      </c>
      <c r="H1298">
        <v>26.033470000000001</v>
      </c>
      <c r="I1298">
        <v>22.237570000000002</v>
      </c>
    </row>
    <row r="1299" spans="1:9" x14ac:dyDescent="0.35">
      <c r="A1299" t="s">
        <v>14925</v>
      </c>
      <c r="B1299">
        <v>62.206400000000002</v>
      </c>
      <c r="C1299">
        <v>83.018119999999996</v>
      </c>
      <c r="D1299">
        <v>75.374870000000001</v>
      </c>
      <c r="E1299">
        <v>68.72175</v>
      </c>
      <c r="F1299">
        <v>72.137799999999999</v>
      </c>
      <c r="G1299">
        <v>69.777630000000002</v>
      </c>
      <c r="H1299">
        <v>63.630310000000001</v>
      </c>
      <c r="I1299">
        <v>58.205350000000003</v>
      </c>
    </row>
    <row r="1300" spans="1:9" x14ac:dyDescent="0.35">
      <c r="A1300" t="s">
        <v>14926</v>
      </c>
      <c r="B1300">
        <v>83.530749999999998</v>
      </c>
      <c r="C1300">
        <v>85.173770000000005</v>
      </c>
      <c r="D1300">
        <v>81.613129999999998</v>
      </c>
      <c r="E1300">
        <v>92.325819999999993</v>
      </c>
      <c r="F1300">
        <v>96.817239999999998</v>
      </c>
      <c r="G1300">
        <v>92.254450000000006</v>
      </c>
      <c r="H1300">
        <v>93.781009999999995</v>
      </c>
      <c r="I1300">
        <v>96.050539999999998</v>
      </c>
    </row>
    <row r="1301" spans="1:9" x14ac:dyDescent="0.35">
      <c r="A1301" t="s">
        <v>14927</v>
      </c>
      <c r="B1301">
        <v>79.390320000000003</v>
      </c>
      <c r="C1301">
        <v>84.392780000000002</v>
      </c>
      <c r="D1301">
        <v>93.296459999999996</v>
      </c>
      <c r="E1301">
        <v>104.46559999999999</v>
      </c>
      <c r="F1301">
        <v>101.6254</v>
      </c>
      <c r="G1301">
        <v>122.1442</v>
      </c>
      <c r="H1301">
        <v>105.2938</v>
      </c>
      <c r="I1301">
        <v>102.61960000000001</v>
      </c>
    </row>
    <row r="1302" spans="1:9" x14ac:dyDescent="0.35">
      <c r="A1302" t="s">
        <v>14928</v>
      </c>
      <c r="B1302">
        <v>70.682400000000001</v>
      </c>
      <c r="C1302">
        <v>68.174530000000004</v>
      </c>
      <c r="D1302">
        <v>80.746070000000003</v>
      </c>
      <c r="E1302">
        <v>86.701149999999998</v>
      </c>
      <c r="F1302">
        <v>82.210489999999993</v>
      </c>
      <c r="G1302">
        <v>92.583100000000002</v>
      </c>
      <c r="H1302">
        <v>105.8625</v>
      </c>
      <c r="I1302">
        <v>106.3948</v>
      </c>
    </row>
    <row r="1303" spans="1:9" x14ac:dyDescent="0.35">
      <c r="A1303" t="s">
        <v>14929</v>
      </c>
      <c r="B1303">
        <v>170.64959999999999</v>
      </c>
      <c r="C1303">
        <v>154.15389999999999</v>
      </c>
      <c r="D1303">
        <v>151.02590000000001</v>
      </c>
      <c r="E1303">
        <v>140.696</v>
      </c>
      <c r="F1303">
        <v>147.892</v>
      </c>
      <c r="G1303">
        <v>132.48060000000001</v>
      </c>
      <c r="H1303">
        <v>125.2034</v>
      </c>
      <c r="I1303">
        <v>123.8682</v>
      </c>
    </row>
    <row r="1304" spans="1:9" x14ac:dyDescent="0.35">
      <c r="A1304" t="s">
        <v>14930</v>
      </c>
      <c r="B1304">
        <v>221.43279999999999</v>
      </c>
      <c r="C1304">
        <v>228.87739999999999</v>
      </c>
      <c r="D1304">
        <v>228.99039999999999</v>
      </c>
      <c r="E1304">
        <v>229.26339999999999</v>
      </c>
      <c r="F1304">
        <v>228.03559999999999</v>
      </c>
      <c r="G1304">
        <v>223.80969999999999</v>
      </c>
      <c r="H1304">
        <v>217.6155</v>
      </c>
      <c r="I1304">
        <v>211.79830000000001</v>
      </c>
    </row>
    <row r="1305" spans="1:9" x14ac:dyDescent="0.35">
      <c r="A1305" t="s">
        <v>14931</v>
      </c>
      <c r="B1305">
        <v>205.7801</v>
      </c>
      <c r="C1305">
        <v>216.07579999999999</v>
      </c>
      <c r="D1305">
        <v>228.27539999999999</v>
      </c>
      <c r="E1305">
        <v>233.44200000000001</v>
      </c>
      <c r="F1305">
        <v>236.05</v>
      </c>
      <c r="G1305">
        <v>237.45869999999999</v>
      </c>
      <c r="H1305">
        <v>237.5</v>
      </c>
      <c r="I1305">
        <v>237.5</v>
      </c>
    </row>
    <row r="1306" spans="1:9" x14ac:dyDescent="0.35">
      <c r="A1306" t="s">
        <v>14932</v>
      </c>
      <c r="B1306">
        <v>229.1251</v>
      </c>
      <c r="C1306">
        <v>237.5</v>
      </c>
      <c r="D1306">
        <v>235.9032</v>
      </c>
      <c r="E1306">
        <v>236.5299</v>
      </c>
      <c r="F1306">
        <v>236.8083</v>
      </c>
      <c r="G1306">
        <v>237.5</v>
      </c>
      <c r="H1306">
        <v>237.5</v>
      </c>
      <c r="I1306">
        <v>237.5</v>
      </c>
    </row>
    <row r="1307" spans="1:9" x14ac:dyDescent="0.35">
      <c r="A1307" t="s">
        <v>14933</v>
      </c>
      <c r="B1307">
        <v>230.73750000000001</v>
      </c>
      <c r="C1307">
        <v>213.7312</v>
      </c>
      <c r="D1307">
        <v>232.85489999999999</v>
      </c>
      <c r="E1307">
        <v>231.03630000000001</v>
      </c>
      <c r="F1307">
        <v>228.6335</v>
      </c>
      <c r="G1307">
        <v>226.83760000000001</v>
      </c>
      <c r="H1307">
        <v>227.61859999999999</v>
      </c>
      <c r="I1307">
        <v>235.17869999999999</v>
      </c>
    </row>
    <row r="1308" spans="1:9" x14ac:dyDescent="0.35">
      <c r="A1308" t="s">
        <v>14934</v>
      </c>
      <c r="B1308">
        <v>189.8229</v>
      </c>
      <c r="C1308">
        <v>203.52619999999999</v>
      </c>
      <c r="D1308">
        <v>195.7509</v>
      </c>
      <c r="E1308">
        <v>203.4042</v>
      </c>
      <c r="F1308">
        <v>201.1009</v>
      </c>
      <c r="G1308">
        <v>193.61779999999999</v>
      </c>
      <c r="H1308">
        <v>172.8107</v>
      </c>
      <c r="I1308">
        <v>173.85249999999999</v>
      </c>
    </row>
    <row r="1309" spans="1:9" x14ac:dyDescent="0.35">
      <c r="A1309" t="s">
        <v>14935</v>
      </c>
      <c r="B1309">
        <v>185.76240000000001</v>
      </c>
      <c r="C1309">
        <v>198.3887</v>
      </c>
      <c r="D1309">
        <v>185.24539999999999</v>
      </c>
      <c r="E1309">
        <v>191.97710000000001</v>
      </c>
      <c r="F1309">
        <v>203.40639999999999</v>
      </c>
      <c r="G1309">
        <v>210.9761</v>
      </c>
      <c r="H1309">
        <v>213.54730000000001</v>
      </c>
      <c r="I1309">
        <v>205.018</v>
      </c>
    </row>
    <row r="1310" spans="1:9" x14ac:dyDescent="0.35">
      <c r="A1310" t="s">
        <v>14936</v>
      </c>
      <c r="B1310">
        <v>164.3527</v>
      </c>
      <c r="C1310">
        <v>183.80770000000001</v>
      </c>
      <c r="D1310">
        <v>176.37880000000001</v>
      </c>
      <c r="E1310">
        <v>189.19749999999999</v>
      </c>
      <c r="F1310">
        <v>192.43299999999999</v>
      </c>
      <c r="G1310">
        <v>195.98070000000001</v>
      </c>
      <c r="H1310">
        <v>210.8631</v>
      </c>
      <c r="I1310">
        <v>202.43029999999999</v>
      </c>
    </row>
    <row r="1311" spans="1:9" x14ac:dyDescent="0.35">
      <c r="A1311" t="s">
        <v>14937</v>
      </c>
      <c r="B1311">
        <v>174.1156</v>
      </c>
      <c r="C1311">
        <v>189.00839999999999</v>
      </c>
      <c r="D1311">
        <v>211.44049999999999</v>
      </c>
      <c r="E1311">
        <v>214.04069999999999</v>
      </c>
      <c r="F1311">
        <v>215.34889999999999</v>
      </c>
      <c r="G1311">
        <v>212.8622</v>
      </c>
      <c r="H1311">
        <v>206.7936</v>
      </c>
      <c r="I1311">
        <v>199.0395</v>
      </c>
    </row>
    <row r="1312" spans="1:9" x14ac:dyDescent="0.35">
      <c r="A1312" t="s">
        <v>14938</v>
      </c>
      <c r="B1312">
        <v>237.5</v>
      </c>
      <c r="C1312">
        <v>237.5</v>
      </c>
      <c r="D1312">
        <v>237.5</v>
      </c>
      <c r="E1312">
        <v>237.5</v>
      </c>
      <c r="F1312">
        <v>237.5</v>
      </c>
      <c r="G1312">
        <v>237.5</v>
      </c>
      <c r="H1312">
        <v>237.5</v>
      </c>
      <c r="I1312">
        <v>237.5</v>
      </c>
    </row>
    <row r="1313" spans="1:9" x14ac:dyDescent="0.35">
      <c r="A1313" t="s">
        <v>14939</v>
      </c>
      <c r="B1313">
        <v>237.5</v>
      </c>
      <c r="C1313">
        <v>237.5</v>
      </c>
      <c r="D1313">
        <v>237.5</v>
      </c>
      <c r="E1313">
        <v>237.5</v>
      </c>
      <c r="F1313">
        <v>237.5</v>
      </c>
      <c r="G1313">
        <v>237.5</v>
      </c>
      <c r="H1313">
        <v>237.5</v>
      </c>
      <c r="I1313">
        <v>237.5</v>
      </c>
    </row>
    <row r="1314" spans="1:9" x14ac:dyDescent="0.35">
      <c r="A1314" t="s">
        <v>14940</v>
      </c>
      <c r="B1314">
        <v>233.77170000000001</v>
      </c>
      <c r="C1314">
        <v>236.6952</v>
      </c>
      <c r="D1314">
        <v>234.2919</v>
      </c>
      <c r="E1314">
        <v>229.24979999999999</v>
      </c>
      <c r="F1314">
        <v>237.41540000000001</v>
      </c>
      <c r="G1314">
        <v>237.5</v>
      </c>
      <c r="H1314">
        <v>237.5</v>
      </c>
      <c r="I1314">
        <v>237.5</v>
      </c>
    </row>
    <row r="1315" spans="1:9" x14ac:dyDescent="0.35">
      <c r="A1315" t="s">
        <v>14941</v>
      </c>
      <c r="B1315">
        <v>230.76249999999999</v>
      </c>
      <c r="C1315">
        <v>236.9659</v>
      </c>
      <c r="D1315">
        <v>233.5933</v>
      </c>
      <c r="E1315">
        <v>237.5</v>
      </c>
      <c r="F1315">
        <v>233.30719999999999</v>
      </c>
      <c r="G1315">
        <v>237.5</v>
      </c>
      <c r="H1315">
        <v>237.5</v>
      </c>
      <c r="I1315">
        <v>237.5</v>
      </c>
    </row>
    <row r="1316" spans="1:9" x14ac:dyDescent="0.35">
      <c r="A1316" t="s">
        <v>14942</v>
      </c>
      <c r="B1316">
        <v>237.5</v>
      </c>
      <c r="C1316">
        <v>237.5</v>
      </c>
      <c r="D1316">
        <v>237.5</v>
      </c>
      <c r="E1316">
        <v>237.5</v>
      </c>
      <c r="F1316">
        <v>237.5</v>
      </c>
      <c r="G1316">
        <v>237.5</v>
      </c>
      <c r="H1316">
        <v>237.5</v>
      </c>
      <c r="I1316">
        <v>237.5</v>
      </c>
    </row>
    <row r="1317" spans="1:9" x14ac:dyDescent="0.35">
      <c r="A1317" t="s">
        <v>14943</v>
      </c>
      <c r="B1317">
        <v>237.5</v>
      </c>
      <c r="C1317">
        <v>237.5</v>
      </c>
      <c r="D1317">
        <v>237.5</v>
      </c>
      <c r="E1317">
        <v>237.5</v>
      </c>
      <c r="F1317">
        <v>237.5</v>
      </c>
      <c r="G1317">
        <v>237.5</v>
      </c>
      <c r="H1317">
        <v>237.5</v>
      </c>
      <c r="I1317">
        <v>237.5</v>
      </c>
    </row>
    <row r="1318" spans="1:9" x14ac:dyDescent="0.35">
      <c r="A1318" t="s">
        <v>14944</v>
      </c>
      <c r="B1318">
        <v>237.5</v>
      </c>
      <c r="C1318">
        <v>237.5</v>
      </c>
      <c r="D1318">
        <v>237.5</v>
      </c>
      <c r="E1318">
        <v>237.5</v>
      </c>
      <c r="F1318">
        <v>237.5</v>
      </c>
      <c r="G1318">
        <v>237.5</v>
      </c>
      <c r="H1318">
        <v>237.5</v>
      </c>
      <c r="I1318">
        <v>237.5</v>
      </c>
    </row>
    <row r="1319" spans="1:9" x14ac:dyDescent="0.35">
      <c r="A1319" t="s">
        <v>14945</v>
      </c>
      <c r="B1319">
        <v>237.5</v>
      </c>
      <c r="C1319">
        <v>237.5</v>
      </c>
      <c r="D1319">
        <v>237.5</v>
      </c>
      <c r="E1319">
        <v>237.5</v>
      </c>
      <c r="F1319">
        <v>237.5</v>
      </c>
      <c r="G1319">
        <v>237.5</v>
      </c>
      <c r="H1319">
        <v>237.5</v>
      </c>
      <c r="I1319">
        <v>237.5</v>
      </c>
    </row>
    <row r="1320" spans="1:9" x14ac:dyDescent="0.35">
      <c r="A1320" t="s">
        <v>14946</v>
      </c>
      <c r="B1320">
        <v>237.5</v>
      </c>
      <c r="C1320">
        <v>237.5</v>
      </c>
      <c r="D1320">
        <v>237.5</v>
      </c>
      <c r="E1320">
        <v>237.5</v>
      </c>
      <c r="F1320">
        <v>237.5</v>
      </c>
      <c r="G1320">
        <v>237.5</v>
      </c>
      <c r="H1320">
        <v>237.5</v>
      </c>
      <c r="I1320">
        <v>237.5</v>
      </c>
    </row>
    <row r="1321" spans="1:9" x14ac:dyDescent="0.35">
      <c r="A1321" t="s">
        <v>14947</v>
      </c>
      <c r="B1321">
        <v>237.5</v>
      </c>
      <c r="C1321">
        <v>237.5</v>
      </c>
      <c r="D1321">
        <v>237.5</v>
      </c>
      <c r="E1321">
        <v>237.5</v>
      </c>
      <c r="F1321">
        <v>237.5</v>
      </c>
      <c r="G1321">
        <v>237.5</v>
      </c>
      <c r="H1321">
        <v>237.5</v>
      </c>
      <c r="I1321">
        <v>237.5</v>
      </c>
    </row>
    <row r="1322" spans="1:9" x14ac:dyDescent="0.35">
      <c r="A1322" t="s">
        <v>14948</v>
      </c>
      <c r="B1322">
        <v>237.5</v>
      </c>
      <c r="C1322">
        <v>237.5</v>
      </c>
      <c r="D1322">
        <v>237.5</v>
      </c>
      <c r="E1322">
        <v>237.5</v>
      </c>
      <c r="F1322">
        <v>237.5</v>
      </c>
      <c r="G1322">
        <v>237.5</v>
      </c>
      <c r="H1322">
        <v>237.5</v>
      </c>
      <c r="I1322">
        <v>237.5</v>
      </c>
    </row>
    <row r="1323" spans="1:9" x14ac:dyDescent="0.35">
      <c r="A1323" t="s">
        <v>14949</v>
      </c>
      <c r="B1323">
        <v>237.5</v>
      </c>
      <c r="C1323">
        <v>237.5</v>
      </c>
      <c r="D1323">
        <v>237.5</v>
      </c>
      <c r="E1323">
        <v>237.5</v>
      </c>
      <c r="F1323">
        <v>237.5</v>
      </c>
      <c r="G1323">
        <v>237.5</v>
      </c>
      <c r="H1323">
        <v>237.5</v>
      </c>
      <c r="I1323">
        <v>237.5</v>
      </c>
    </row>
    <row r="1324" spans="1:9" x14ac:dyDescent="0.35">
      <c r="A1324" t="s">
        <v>14950</v>
      </c>
      <c r="B1324">
        <v>237.5</v>
      </c>
      <c r="C1324">
        <v>237.5</v>
      </c>
      <c r="D1324">
        <v>237.5</v>
      </c>
      <c r="E1324">
        <v>237.5</v>
      </c>
      <c r="F1324">
        <v>237.5</v>
      </c>
      <c r="G1324">
        <v>237.5</v>
      </c>
      <c r="H1324">
        <v>237.5</v>
      </c>
      <c r="I1324">
        <v>237.5</v>
      </c>
    </row>
    <row r="1325" spans="1:9" x14ac:dyDescent="0.35">
      <c r="A1325" t="s">
        <v>14951</v>
      </c>
      <c r="B1325">
        <v>237.5</v>
      </c>
      <c r="C1325">
        <v>237.5</v>
      </c>
      <c r="D1325">
        <v>237.5</v>
      </c>
      <c r="E1325">
        <v>237.5</v>
      </c>
      <c r="F1325">
        <v>237.5</v>
      </c>
      <c r="G1325">
        <v>237.5</v>
      </c>
      <c r="H1325">
        <v>237.5</v>
      </c>
      <c r="I1325">
        <v>237.5</v>
      </c>
    </row>
    <row r="1326" spans="1:9" x14ac:dyDescent="0.35">
      <c r="A1326" t="s">
        <v>14952</v>
      </c>
      <c r="B1326">
        <v>237.5</v>
      </c>
      <c r="C1326">
        <v>237.5</v>
      </c>
      <c r="D1326">
        <v>237.5</v>
      </c>
      <c r="E1326">
        <v>237.5</v>
      </c>
      <c r="F1326">
        <v>237.5</v>
      </c>
      <c r="G1326">
        <v>237.5</v>
      </c>
      <c r="H1326">
        <v>237.5</v>
      </c>
      <c r="I1326">
        <v>237.5</v>
      </c>
    </row>
    <row r="1327" spans="1:9" x14ac:dyDescent="0.35">
      <c r="A1327" t="s">
        <v>14953</v>
      </c>
      <c r="B1327">
        <v>237.5</v>
      </c>
      <c r="C1327">
        <v>237.5</v>
      </c>
      <c r="D1327">
        <v>237.5</v>
      </c>
      <c r="E1327">
        <v>237.5</v>
      </c>
      <c r="F1327">
        <v>237.5</v>
      </c>
      <c r="G1327">
        <v>237.5</v>
      </c>
      <c r="H1327">
        <v>237.5</v>
      </c>
      <c r="I1327">
        <v>237.5</v>
      </c>
    </row>
    <row r="1328" spans="1:9" x14ac:dyDescent="0.35">
      <c r="A1328" t="s">
        <v>14954</v>
      </c>
      <c r="B1328">
        <v>237.5</v>
      </c>
      <c r="C1328">
        <v>237.5</v>
      </c>
      <c r="D1328">
        <v>237.5</v>
      </c>
      <c r="E1328">
        <v>237.5</v>
      </c>
      <c r="F1328">
        <v>237.5</v>
      </c>
      <c r="G1328">
        <v>237.5</v>
      </c>
      <c r="H1328">
        <v>237.5</v>
      </c>
      <c r="I1328">
        <v>237.5</v>
      </c>
    </row>
    <row r="1329" spans="1:9" x14ac:dyDescent="0.35">
      <c r="A1329" t="s">
        <v>14955</v>
      </c>
      <c r="B1329">
        <v>237.5</v>
      </c>
      <c r="C1329">
        <v>237.5</v>
      </c>
      <c r="D1329">
        <v>237.5</v>
      </c>
      <c r="E1329">
        <v>237.5</v>
      </c>
      <c r="F1329">
        <v>237.5</v>
      </c>
      <c r="G1329">
        <v>237.5</v>
      </c>
      <c r="H1329">
        <v>237.5</v>
      </c>
      <c r="I1329">
        <v>237.5</v>
      </c>
    </row>
    <row r="1330" spans="1:9" x14ac:dyDescent="0.35">
      <c r="A1330" t="s">
        <v>14956</v>
      </c>
      <c r="B1330">
        <v>237.5</v>
      </c>
      <c r="C1330">
        <v>237.5</v>
      </c>
      <c r="D1330">
        <v>237.5</v>
      </c>
      <c r="E1330">
        <v>237.5</v>
      </c>
      <c r="F1330">
        <v>237.5</v>
      </c>
      <c r="G1330">
        <v>237.5</v>
      </c>
      <c r="H1330">
        <v>237.5</v>
      </c>
      <c r="I1330">
        <v>237.5</v>
      </c>
    </row>
    <row r="1331" spans="1:9" x14ac:dyDescent="0.35">
      <c r="A1331" t="s">
        <v>14957</v>
      </c>
      <c r="B1331">
        <v>237.5</v>
      </c>
      <c r="C1331">
        <v>237.5</v>
      </c>
      <c r="D1331">
        <v>237.5</v>
      </c>
      <c r="E1331">
        <v>237.5</v>
      </c>
      <c r="F1331">
        <v>237.5</v>
      </c>
      <c r="G1331">
        <v>237.5</v>
      </c>
      <c r="H1331">
        <v>237.5</v>
      </c>
      <c r="I1331">
        <v>237.5</v>
      </c>
    </row>
    <row r="1332" spans="1:9" x14ac:dyDescent="0.35">
      <c r="A1332" t="s">
        <v>14958</v>
      </c>
      <c r="B1332">
        <v>237.5</v>
      </c>
      <c r="C1332">
        <v>237.5</v>
      </c>
      <c r="D1332">
        <v>237.5</v>
      </c>
      <c r="E1332">
        <v>237.5</v>
      </c>
      <c r="F1332">
        <v>237.5</v>
      </c>
      <c r="G1332">
        <v>237.5</v>
      </c>
      <c r="H1332">
        <v>237.5</v>
      </c>
      <c r="I1332">
        <v>237.5</v>
      </c>
    </row>
    <row r="1333" spans="1:9" x14ac:dyDescent="0.35">
      <c r="A1333" t="s">
        <v>14959</v>
      </c>
      <c r="B1333">
        <v>237.5</v>
      </c>
      <c r="C1333">
        <v>237.5</v>
      </c>
      <c r="D1333">
        <v>237.5</v>
      </c>
      <c r="E1333">
        <v>237.5</v>
      </c>
      <c r="F1333">
        <v>237.5</v>
      </c>
      <c r="G1333">
        <v>237.5</v>
      </c>
      <c r="H1333">
        <v>237.5</v>
      </c>
      <c r="I1333">
        <v>237.5</v>
      </c>
    </row>
    <row r="1334" spans="1:9" x14ac:dyDescent="0.35">
      <c r="A1334" t="s">
        <v>14960</v>
      </c>
      <c r="B1334">
        <v>237.5</v>
      </c>
      <c r="C1334">
        <v>237.5</v>
      </c>
      <c r="D1334">
        <v>237.5</v>
      </c>
      <c r="E1334">
        <v>237.5</v>
      </c>
      <c r="F1334">
        <v>237.5</v>
      </c>
      <c r="G1334">
        <v>237.5</v>
      </c>
      <c r="H1334">
        <v>237.5</v>
      </c>
      <c r="I1334">
        <v>237.5</v>
      </c>
    </row>
    <row r="1335" spans="1:9" x14ac:dyDescent="0.35">
      <c r="A1335" t="s">
        <v>14961</v>
      </c>
      <c r="B1335">
        <v>237.5</v>
      </c>
      <c r="C1335">
        <v>237.5</v>
      </c>
      <c r="D1335">
        <v>237.5</v>
      </c>
      <c r="E1335">
        <v>237.5</v>
      </c>
      <c r="F1335">
        <v>237.5</v>
      </c>
      <c r="G1335">
        <v>237.5</v>
      </c>
      <c r="H1335">
        <v>237.5</v>
      </c>
      <c r="I1335">
        <v>237.5</v>
      </c>
    </row>
    <row r="1336" spans="1:9" x14ac:dyDescent="0.35">
      <c r="A1336" t="s">
        <v>14962</v>
      </c>
      <c r="B1336">
        <v>237.5</v>
      </c>
      <c r="C1336">
        <v>237.5</v>
      </c>
      <c r="D1336">
        <v>237.5</v>
      </c>
      <c r="E1336">
        <v>237.5</v>
      </c>
      <c r="F1336">
        <v>237.5</v>
      </c>
      <c r="G1336">
        <v>237.5</v>
      </c>
      <c r="H1336">
        <v>237.5</v>
      </c>
      <c r="I1336">
        <v>237.5</v>
      </c>
    </row>
    <row r="1337" spans="1:9" x14ac:dyDescent="0.35">
      <c r="A1337" t="s">
        <v>14963</v>
      </c>
      <c r="B1337">
        <v>237.5</v>
      </c>
      <c r="C1337">
        <v>237.5</v>
      </c>
      <c r="D1337">
        <v>237.5</v>
      </c>
      <c r="E1337">
        <v>237.5</v>
      </c>
      <c r="F1337">
        <v>237.5</v>
      </c>
      <c r="G1337">
        <v>237.5</v>
      </c>
      <c r="H1337">
        <v>237.5</v>
      </c>
      <c r="I1337">
        <v>237.5</v>
      </c>
    </row>
    <row r="1338" spans="1:9" x14ac:dyDescent="0.35">
      <c r="A1338" t="s">
        <v>14964</v>
      </c>
      <c r="B1338">
        <v>237.5</v>
      </c>
      <c r="C1338">
        <v>237.5</v>
      </c>
      <c r="D1338">
        <v>237.5</v>
      </c>
      <c r="E1338">
        <v>237.5</v>
      </c>
      <c r="F1338">
        <v>237.5</v>
      </c>
      <c r="G1338">
        <v>237.5</v>
      </c>
      <c r="H1338">
        <v>237.5</v>
      </c>
      <c r="I1338">
        <v>237.5</v>
      </c>
    </row>
    <row r="1339" spans="1:9" x14ac:dyDescent="0.35">
      <c r="A1339" t="s">
        <v>14965</v>
      </c>
      <c r="B1339">
        <v>237.5</v>
      </c>
      <c r="C1339">
        <v>237.5</v>
      </c>
      <c r="D1339">
        <v>237.5</v>
      </c>
      <c r="E1339">
        <v>237.5</v>
      </c>
      <c r="F1339">
        <v>237.5</v>
      </c>
      <c r="G1339">
        <v>237.5</v>
      </c>
      <c r="H1339">
        <v>237.5</v>
      </c>
      <c r="I1339">
        <v>237.5</v>
      </c>
    </row>
    <row r="1340" spans="1:9" x14ac:dyDescent="0.35">
      <c r="A1340" t="s">
        <v>14966</v>
      </c>
      <c r="B1340">
        <v>237.5</v>
      </c>
      <c r="C1340">
        <v>237.5</v>
      </c>
      <c r="D1340">
        <v>237.5</v>
      </c>
      <c r="E1340">
        <v>237.5</v>
      </c>
      <c r="F1340">
        <v>237.5</v>
      </c>
      <c r="G1340">
        <v>237.5</v>
      </c>
      <c r="H1340">
        <v>237.5</v>
      </c>
      <c r="I1340">
        <v>237.5</v>
      </c>
    </row>
    <row r="1341" spans="1:9" x14ac:dyDescent="0.35">
      <c r="A1341" t="s">
        <v>14967</v>
      </c>
      <c r="B1341">
        <v>237.5</v>
      </c>
      <c r="C1341">
        <v>237.5</v>
      </c>
      <c r="D1341">
        <v>237.5</v>
      </c>
      <c r="E1341">
        <v>237.5</v>
      </c>
      <c r="F1341">
        <v>237.5</v>
      </c>
      <c r="G1341">
        <v>237.5</v>
      </c>
      <c r="H1341">
        <v>237.5</v>
      </c>
      <c r="I1341">
        <v>237.5</v>
      </c>
    </row>
    <row r="1342" spans="1:9" x14ac:dyDescent="0.35">
      <c r="A1342" t="s">
        <v>14968</v>
      </c>
      <c r="B1342">
        <v>237.5</v>
      </c>
      <c r="C1342">
        <v>237.5</v>
      </c>
      <c r="D1342">
        <v>237.5</v>
      </c>
      <c r="E1342">
        <v>237.5</v>
      </c>
      <c r="F1342">
        <v>237.5</v>
      </c>
      <c r="G1342">
        <v>237.5</v>
      </c>
      <c r="H1342">
        <v>237.5</v>
      </c>
      <c r="I1342">
        <v>237.5</v>
      </c>
    </row>
    <row r="1343" spans="1:9" x14ac:dyDescent="0.35">
      <c r="A1343" t="s">
        <v>14969</v>
      </c>
      <c r="B1343">
        <v>237.5</v>
      </c>
      <c r="C1343">
        <v>237.5</v>
      </c>
      <c r="D1343">
        <v>237.5</v>
      </c>
      <c r="E1343">
        <v>237.5</v>
      </c>
      <c r="F1343">
        <v>237.5</v>
      </c>
      <c r="G1343">
        <v>237.5</v>
      </c>
      <c r="H1343">
        <v>237.5</v>
      </c>
      <c r="I1343">
        <v>237.5</v>
      </c>
    </row>
    <row r="1344" spans="1:9" x14ac:dyDescent="0.35">
      <c r="A1344" t="s">
        <v>14970</v>
      </c>
      <c r="B1344">
        <v>237.5</v>
      </c>
      <c r="C1344">
        <v>237.5</v>
      </c>
      <c r="D1344">
        <v>237.5</v>
      </c>
      <c r="E1344">
        <v>237.5</v>
      </c>
      <c r="F1344">
        <v>237.5</v>
      </c>
      <c r="G1344">
        <v>231.75630000000001</v>
      </c>
      <c r="H1344">
        <v>232.82900000000001</v>
      </c>
      <c r="I1344">
        <v>231.95050000000001</v>
      </c>
    </row>
    <row r="1345" spans="1:9" x14ac:dyDescent="0.35">
      <c r="A1345" t="s">
        <v>14971</v>
      </c>
      <c r="B1345">
        <v>236.89490000000001</v>
      </c>
      <c r="C1345">
        <v>237.5</v>
      </c>
      <c r="D1345">
        <v>237.5</v>
      </c>
      <c r="E1345">
        <v>230.9076</v>
      </c>
      <c r="F1345">
        <v>233.79830000000001</v>
      </c>
      <c r="G1345">
        <v>227.375</v>
      </c>
      <c r="H1345">
        <v>222.76179999999999</v>
      </c>
      <c r="I1345">
        <v>215.93819999999999</v>
      </c>
    </row>
    <row r="1346" spans="1:9" x14ac:dyDescent="0.35">
      <c r="A1346" t="s">
        <v>14972</v>
      </c>
      <c r="B1346">
        <v>204.46899999999999</v>
      </c>
      <c r="C1346">
        <v>206.9873</v>
      </c>
      <c r="D1346">
        <v>202.1635</v>
      </c>
      <c r="E1346">
        <v>199.60929999999999</v>
      </c>
      <c r="F1346">
        <v>205.4264</v>
      </c>
      <c r="G1346">
        <v>206.6669</v>
      </c>
      <c r="H1346">
        <v>211.64410000000001</v>
      </c>
      <c r="I1346">
        <v>209.66460000000001</v>
      </c>
    </row>
    <row r="1347" spans="1:9" x14ac:dyDescent="0.35">
      <c r="A1347" t="s">
        <v>14973</v>
      </c>
      <c r="B1347">
        <v>186.81360000000001</v>
      </c>
      <c r="C1347">
        <v>167.07140000000001</v>
      </c>
      <c r="D1347">
        <v>163.90199999999999</v>
      </c>
      <c r="E1347">
        <v>172.2037</v>
      </c>
      <c r="F1347">
        <v>177.3348</v>
      </c>
      <c r="G1347">
        <v>182.4795</v>
      </c>
      <c r="H1347">
        <v>188.8913</v>
      </c>
      <c r="I1347">
        <v>201.1035</v>
      </c>
    </row>
    <row r="1348" spans="1:9" x14ac:dyDescent="0.35">
      <c r="A1348" t="s">
        <v>14974</v>
      </c>
      <c r="B1348">
        <v>209.7861</v>
      </c>
      <c r="C1348">
        <v>219.5342</v>
      </c>
      <c r="D1348">
        <v>196.47309999999999</v>
      </c>
      <c r="E1348">
        <v>213.89349999999999</v>
      </c>
      <c r="F1348">
        <v>219.06219999999999</v>
      </c>
      <c r="G1348">
        <v>232.1874</v>
      </c>
      <c r="H1348">
        <v>232.24209999999999</v>
      </c>
      <c r="I1348">
        <v>231.7028</v>
      </c>
    </row>
    <row r="1349" spans="1:9" x14ac:dyDescent="0.35">
      <c r="A1349" t="s">
        <v>14975</v>
      </c>
      <c r="B1349">
        <v>174.1644</v>
      </c>
      <c r="C1349">
        <v>191.87479999999999</v>
      </c>
      <c r="D1349">
        <v>206.77619999999999</v>
      </c>
      <c r="E1349">
        <v>199.8837</v>
      </c>
      <c r="F1349">
        <v>204.84970000000001</v>
      </c>
      <c r="G1349">
        <v>206.0479</v>
      </c>
      <c r="H1349">
        <v>221.2072</v>
      </c>
      <c r="I1349">
        <v>191.3955</v>
      </c>
    </row>
    <row r="1350" spans="1:9" x14ac:dyDescent="0.35">
      <c r="A1350" t="s">
        <v>14976</v>
      </c>
      <c r="B1350">
        <v>142.0574</v>
      </c>
      <c r="C1350">
        <v>148.25479999999999</v>
      </c>
      <c r="D1350">
        <v>159.1798</v>
      </c>
      <c r="E1350">
        <v>168.68539999999999</v>
      </c>
      <c r="F1350">
        <v>140.47919999999999</v>
      </c>
      <c r="G1350">
        <v>135.01439999999999</v>
      </c>
      <c r="H1350">
        <v>137.00739999999999</v>
      </c>
      <c r="I1350">
        <v>138.4821</v>
      </c>
    </row>
    <row r="1351" spans="1:9" x14ac:dyDescent="0.35">
      <c r="A1351" t="s">
        <v>14977</v>
      </c>
      <c r="B1351">
        <v>171.24109999999999</v>
      </c>
      <c r="C1351">
        <v>156.3546</v>
      </c>
      <c r="D1351">
        <v>151.8683</v>
      </c>
      <c r="E1351">
        <v>139.52719999999999</v>
      </c>
      <c r="F1351">
        <v>163.803</v>
      </c>
      <c r="G1351">
        <v>165.065</v>
      </c>
      <c r="H1351">
        <v>148.76650000000001</v>
      </c>
      <c r="I1351">
        <v>163.10560000000001</v>
      </c>
    </row>
    <row r="1352" spans="1:9" x14ac:dyDescent="0.35">
      <c r="A1352" t="s">
        <v>14978</v>
      </c>
      <c r="B1352">
        <v>230.93029999999999</v>
      </c>
      <c r="C1352">
        <v>224.28139999999999</v>
      </c>
      <c r="D1352">
        <v>228.2722</v>
      </c>
      <c r="E1352">
        <v>218.28309999999999</v>
      </c>
      <c r="F1352">
        <v>216.11930000000001</v>
      </c>
      <c r="G1352">
        <v>201.35830000000001</v>
      </c>
      <c r="H1352">
        <v>201.06469999999999</v>
      </c>
      <c r="I1352">
        <v>206.19540000000001</v>
      </c>
    </row>
    <row r="1353" spans="1:9" x14ac:dyDescent="0.35">
      <c r="A1353" t="s">
        <v>14979</v>
      </c>
      <c r="B1353">
        <v>196.328</v>
      </c>
      <c r="C1353">
        <v>215.3991</v>
      </c>
      <c r="D1353">
        <v>214.5172</v>
      </c>
      <c r="E1353">
        <v>223.86429999999999</v>
      </c>
      <c r="F1353">
        <v>228.4196</v>
      </c>
      <c r="G1353">
        <v>219.26349999999999</v>
      </c>
      <c r="H1353">
        <v>230.48509999999999</v>
      </c>
      <c r="I1353">
        <v>231.07400000000001</v>
      </c>
    </row>
    <row r="1354" spans="1:9" x14ac:dyDescent="0.35">
      <c r="A1354" t="s">
        <v>14980</v>
      </c>
      <c r="B1354">
        <v>237.5</v>
      </c>
      <c r="C1354">
        <v>237.5</v>
      </c>
      <c r="D1354">
        <v>228.7773</v>
      </c>
      <c r="E1354">
        <v>208.73009999999999</v>
      </c>
      <c r="F1354">
        <v>191.04859999999999</v>
      </c>
      <c r="G1354">
        <v>181.86879999999999</v>
      </c>
      <c r="H1354">
        <v>167.85380000000001</v>
      </c>
      <c r="I1354">
        <v>128.8587</v>
      </c>
    </row>
    <row r="1355" spans="1:9" x14ac:dyDescent="0.35">
      <c r="A1355" t="s">
        <v>14981</v>
      </c>
      <c r="B1355">
        <v>237.5</v>
      </c>
      <c r="C1355">
        <v>237.5</v>
      </c>
      <c r="D1355">
        <v>227.9554</v>
      </c>
      <c r="E1355">
        <v>215.67580000000001</v>
      </c>
      <c r="F1355">
        <v>215.17910000000001</v>
      </c>
      <c r="G1355">
        <v>218.94120000000001</v>
      </c>
      <c r="H1355">
        <v>208.61080000000001</v>
      </c>
      <c r="I1355">
        <v>205.0258</v>
      </c>
    </row>
    <row r="1356" spans="1:9" x14ac:dyDescent="0.35">
      <c r="A1356" t="s">
        <v>14982</v>
      </c>
      <c r="B1356">
        <v>230.74029999999999</v>
      </c>
      <c r="C1356">
        <v>221.833</v>
      </c>
      <c r="D1356">
        <v>230.89429999999999</v>
      </c>
      <c r="E1356">
        <v>228.4752</v>
      </c>
      <c r="F1356">
        <v>233.39109999999999</v>
      </c>
      <c r="G1356">
        <v>236.494</v>
      </c>
      <c r="H1356">
        <v>237.5</v>
      </c>
      <c r="I1356">
        <v>236.4829</v>
      </c>
    </row>
    <row r="1357" spans="1:9" x14ac:dyDescent="0.35">
      <c r="A1357" t="s">
        <v>14983</v>
      </c>
      <c r="B1357">
        <v>199.44669999999999</v>
      </c>
      <c r="C1357">
        <v>204.71119999999999</v>
      </c>
      <c r="D1357">
        <v>210.69720000000001</v>
      </c>
      <c r="E1357">
        <v>222.2176</v>
      </c>
      <c r="F1357">
        <v>211.5471</v>
      </c>
      <c r="G1357">
        <v>213.28399999999999</v>
      </c>
      <c r="H1357">
        <v>222.74350000000001</v>
      </c>
      <c r="I1357">
        <v>229.49889999999999</v>
      </c>
    </row>
    <row r="1358" spans="1:9" x14ac:dyDescent="0.35">
      <c r="A1358" t="s">
        <v>14984</v>
      </c>
      <c r="B1358">
        <v>173.5043</v>
      </c>
      <c r="C1358">
        <v>160.5359</v>
      </c>
      <c r="D1358">
        <v>166.06030000000001</v>
      </c>
      <c r="E1358">
        <v>181.65190000000001</v>
      </c>
      <c r="F1358">
        <v>187.96289999999999</v>
      </c>
      <c r="G1358">
        <v>191.08619999999999</v>
      </c>
      <c r="H1358">
        <v>211.55449999999999</v>
      </c>
      <c r="I1358">
        <v>231.4325</v>
      </c>
    </row>
    <row r="1359" spans="1:9" x14ac:dyDescent="0.35">
      <c r="A1359" t="s">
        <v>14985</v>
      </c>
      <c r="B1359">
        <v>138.96950000000001</v>
      </c>
      <c r="C1359">
        <v>135.59610000000001</v>
      </c>
      <c r="D1359">
        <v>149.5504</v>
      </c>
      <c r="E1359">
        <v>172.94210000000001</v>
      </c>
      <c r="F1359">
        <v>179.86709999999999</v>
      </c>
      <c r="G1359">
        <v>181.9725</v>
      </c>
      <c r="H1359">
        <v>165.477</v>
      </c>
      <c r="I1359">
        <v>154.9186</v>
      </c>
    </row>
    <row r="1360" spans="1:9" x14ac:dyDescent="0.35">
      <c r="A1360" t="s">
        <v>14986</v>
      </c>
      <c r="B1360">
        <v>104.06829999999999</v>
      </c>
      <c r="C1360">
        <v>125.2497</v>
      </c>
      <c r="D1360">
        <v>136.79660000000001</v>
      </c>
      <c r="E1360">
        <v>126.71729999999999</v>
      </c>
      <c r="F1360">
        <v>142.5419</v>
      </c>
      <c r="G1360">
        <v>137.0206</v>
      </c>
      <c r="H1360">
        <v>148.5403</v>
      </c>
      <c r="I1360">
        <v>156.3998</v>
      </c>
    </row>
    <row r="1361" spans="1:9" x14ac:dyDescent="0.35">
      <c r="A1361" t="s">
        <v>14987</v>
      </c>
      <c r="B1361">
        <v>135.27260000000001</v>
      </c>
      <c r="C1361">
        <v>139.4982</v>
      </c>
      <c r="D1361">
        <v>128.0206</v>
      </c>
      <c r="E1361">
        <v>132.2638</v>
      </c>
      <c r="F1361">
        <v>112.1523</v>
      </c>
      <c r="G1361">
        <v>118.74299999999999</v>
      </c>
      <c r="H1361">
        <v>121.3079</v>
      </c>
      <c r="I1361">
        <v>110.6056</v>
      </c>
    </row>
    <row r="1362" spans="1:9" x14ac:dyDescent="0.35">
      <c r="A1362" t="s">
        <v>14988</v>
      </c>
      <c r="B1362">
        <v>186.34620000000001</v>
      </c>
      <c r="C1362">
        <v>188.488</v>
      </c>
      <c r="D1362">
        <v>205.2046</v>
      </c>
      <c r="E1362">
        <v>178.76390000000001</v>
      </c>
      <c r="F1362">
        <v>184.53270000000001</v>
      </c>
      <c r="G1362">
        <v>207.73689999999999</v>
      </c>
      <c r="H1362">
        <v>189.54820000000001</v>
      </c>
      <c r="I1362">
        <v>189.76329999999999</v>
      </c>
    </row>
    <row r="1363" spans="1:9" x14ac:dyDescent="0.35">
      <c r="A1363" t="s">
        <v>14989</v>
      </c>
      <c r="B1363">
        <v>207.95869999999999</v>
      </c>
      <c r="C1363">
        <v>229.23159999999999</v>
      </c>
      <c r="D1363">
        <v>216.72970000000001</v>
      </c>
      <c r="E1363">
        <v>226.83699999999999</v>
      </c>
      <c r="F1363">
        <v>230.6618</v>
      </c>
      <c r="G1363">
        <v>221.9743</v>
      </c>
      <c r="H1363">
        <v>230.49539999999999</v>
      </c>
      <c r="I1363">
        <v>231.12610000000001</v>
      </c>
    </row>
    <row r="1364" spans="1:9" x14ac:dyDescent="0.35">
      <c r="A1364" t="s">
        <v>14990</v>
      </c>
      <c r="B1364">
        <v>217.10720000000001</v>
      </c>
      <c r="C1364">
        <v>184.32579999999999</v>
      </c>
      <c r="D1364">
        <v>185.1378</v>
      </c>
      <c r="E1364">
        <v>186.3673</v>
      </c>
      <c r="F1364">
        <v>207.8579</v>
      </c>
      <c r="G1364">
        <v>224.755</v>
      </c>
      <c r="H1364">
        <v>211.8655</v>
      </c>
      <c r="I1364">
        <v>190.57400000000001</v>
      </c>
    </row>
    <row r="1365" spans="1:9" x14ac:dyDescent="0.35">
      <c r="A1365" t="s">
        <v>14991</v>
      </c>
      <c r="B1365">
        <v>205.9359</v>
      </c>
      <c r="C1365">
        <v>200.333</v>
      </c>
      <c r="D1365">
        <v>202.4494</v>
      </c>
      <c r="E1365">
        <v>209.12559999999999</v>
      </c>
      <c r="F1365">
        <v>192.3905</v>
      </c>
      <c r="G1365">
        <v>182.32570000000001</v>
      </c>
      <c r="H1365">
        <v>185.2715</v>
      </c>
      <c r="I1365">
        <v>187.03729999999999</v>
      </c>
    </row>
    <row r="1366" spans="1:9" x14ac:dyDescent="0.35">
      <c r="A1366" t="s">
        <v>14992</v>
      </c>
      <c r="B1366">
        <v>158.74340000000001</v>
      </c>
      <c r="C1366">
        <v>142.7765</v>
      </c>
      <c r="D1366">
        <v>140.62729999999999</v>
      </c>
      <c r="E1366">
        <v>146.07810000000001</v>
      </c>
      <c r="F1366">
        <v>144.2868</v>
      </c>
      <c r="G1366">
        <v>115.5147</v>
      </c>
      <c r="H1366">
        <v>119.4101</v>
      </c>
      <c r="I1366">
        <v>113.651</v>
      </c>
    </row>
    <row r="1367" spans="1:9" x14ac:dyDescent="0.35">
      <c r="A1367" t="s">
        <v>14993</v>
      </c>
      <c r="B1367">
        <v>83.407650000000004</v>
      </c>
      <c r="C1367">
        <v>92.246639999999999</v>
      </c>
      <c r="D1367">
        <v>88.16816</v>
      </c>
      <c r="E1367">
        <v>82.095870000000005</v>
      </c>
      <c r="F1367">
        <v>74.059749999999994</v>
      </c>
      <c r="G1367">
        <v>64.778120000000001</v>
      </c>
      <c r="H1367">
        <v>66.016369999999995</v>
      </c>
      <c r="I1367">
        <v>72.301050000000004</v>
      </c>
    </row>
    <row r="1368" spans="1:9" x14ac:dyDescent="0.35">
      <c r="A1368" t="s">
        <v>14994</v>
      </c>
      <c r="B1368">
        <v>43.335360000000001</v>
      </c>
      <c r="C1368">
        <v>43.75244</v>
      </c>
      <c r="D1368">
        <v>41.182029999999997</v>
      </c>
      <c r="E1368">
        <v>35.168410000000002</v>
      </c>
      <c r="F1368">
        <v>35.912140000000001</v>
      </c>
      <c r="G1368">
        <v>43.233620000000002</v>
      </c>
      <c r="H1368">
        <v>48.355150000000002</v>
      </c>
      <c r="I1368">
        <v>60.087069999999997</v>
      </c>
    </row>
    <row r="1369" spans="1:9" x14ac:dyDescent="0.35">
      <c r="A1369" t="s">
        <v>14995</v>
      </c>
      <c r="B1369">
        <v>29.487680000000001</v>
      </c>
      <c r="C1369">
        <v>31.079560000000001</v>
      </c>
      <c r="D1369">
        <v>34.36562</v>
      </c>
      <c r="E1369">
        <v>37.059829999999998</v>
      </c>
      <c r="F1369">
        <v>40.330100000000002</v>
      </c>
      <c r="G1369">
        <v>58.555300000000003</v>
      </c>
      <c r="H1369">
        <v>56.467770000000002</v>
      </c>
      <c r="I1369">
        <v>45.963470000000001</v>
      </c>
    </row>
    <row r="1370" spans="1:9" x14ac:dyDescent="0.35">
      <c r="A1370" t="s">
        <v>14996</v>
      </c>
      <c r="B1370">
        <v>40.55697</v>
      </c>
      <c r="C1370">
        <v>50.45702</v>
      </c>
      <c r="D1370">
        <v>46.843800000000002</v>
      </c>
      <c r="E1370">
        <v>47.065820000000002</v>
      </c>
      <c r="F1370">
        <v>54.684840000000001</v>
      </c>
      <c r="G1370">
        <v>46.579889999999999</v>
      </c>
      <c r="H1370">
        <v>49.00506</v>
      </c>
      <c r="I1370">
        <v>40.911630000000002</v>
      </c>
    </row>
    <row r="1371" spans="1:9" x14ac:dyDescent="0.35">
      <c r="A1371" t="s">
        <v>14997</v>
      </c>
      <c r="B1371">
        <v>33.02216</v>
      </c>
      <c r="C1371">
        <v>25.076640000000001</v>
      </c>
      <c r="D1371">
        <v>22.812550000000002</v>
      </c>
      <c r="E1371">
        <v>26.09112</v>
      </c>
      <c r="F1371">
        <v>25.391020000000001</v>
      </c>
      <c r="G1371">
        <v>24.563269999999999</v>
      </c>
      <c r="H1371">
        <v>20.818079999999998</v>
      </c>
      <c r="I1371">
        <v>25.982559999999999</v>
      </c>
    </row>
    <row r="1372" spans="1:9" x14ac:dyDescent="0.35">
      <c r="A1372" t="s">
        <v>14998</v>
      </c>
      <c r="B1372">
        <v>16.141359999999999</v>
      </c>
      <c r="C1372">
        <v>19.602609999999999</v>
      </c>
      <c r="D1372">
        <v>25.754010000000001</v>
      </c>
      <c r="E1372">
        <v>31.0746</v>
      </c>
      <c r="F1372">
        <v>27.705580000000001</v>
      </c>
      <c r="G1372">
        <v>33.37538</v>
      </c>
      <c r="H1372">
        <v>34.822679999999998</v>
      </c>
      <c r="I1372">
        <v>38.679940000000002</v>
      </c>
    </row>
    <row r="1373" spans="1:9" x14ac:dyDescent="0.35">
      <c r="A1373" t="s">
        <v>14999</v>
      </c>
      <c r="B1373">
        <v>37.378900000000002</v>
      </c>
      <c r="C1373">
        <v>29.731839999999998</v>
      </c>
      <c r="D1373">
        <v>33.601950000000002</v>
      </c>
      <c r="E1373">
        <v>34.305529999999997</v>
      </c>
      <c r="F1373">
        <v>45.389769999999999</v>
      </c>
      <c r="G1373">
        <v>61.345820000000003</v>
      </c>
      <c r="H1373">
        <v>76.812960000000004</v>
      </c>
      <c r="I1373">
        <v>90.252939999999995</v>
      </c>
    </row>
    <row r="1374" spans="1:9" x14ac:dyDescent="0.35">
      <c r="A1374" t="s">
        <v>15000</v>
      </c>
      <c r="B1374">
        <v>34.411610000000003</v>
      </c>
      <c r="C1374">
        <v>39.095269999999999</v>
      </c>
      <c r="D1374">
        <v>54.214970000000001</v>
      </c>
      <c r="E1374">
        <v>63.877589999999998</v>
      </c>
      <c r="F1374">
        <v>55.378360000000001</v>
      </c>
      <c r="G1374">
        <v>45.828069999999997</v>
      </c>
      <c r="H1374">
        <v>43.11806</v>
      </c>
      <c r="I1374">
        <v>41.153930000000003</v>
      </c>
    </row>
    <row r="1375" spans="1:9" x14ac:dyDescent="0.35">
      <c r="A1375" t="s">
        <v>15001</v>
      </c>
      <c r="B1375">
        <v>38.270870000000002</v>
      </c>
      <c r="C1375">
        <v>37.760579999999997</v>
      </c>
      <c r="D1375">
        <v>41.1708</v>
      </c>
      <c r="E1375">
        <v>36.349069999999998</v>
      </c>
      <c r="F1375">
        <v>34.918129999999998</v>
      </c>
      <c r="G1375">
        <v>34.283969999999997</v>
      </c>
      <c r="H1375">
        <v>25.486139999999999</v>
      </c>
      <c r="I1375">
        <v>34.40448</v>
      </c>
    </row>
    <row r="1376" spans="1:9" x14ac:dyDescent="0.35">
      <c r="A1376" t="s">
        <v>15002</v>
      </c>
      <c r="B1376">
        <v>30.862400000000001</v>
      </c>
      <c r="C1376">
        <v>31.035070000000001</v>
      </c>
      <c r="D1376">
        <v>33.659860000000002</v>
      </c>
      <c r="E1376">
        <v>39.827350000000003</v>
      </c>
      <c r="F1376">
        <v>41.652340000000002</v>
      </c>
      <c r="G1376">
        <v>43.700310000000002</v>
      </c>
      <c r="H1376">
        <v>44.714910000000003</v>
      </c>
      <c r="I1376">
        <v>60.96</v>
      </c>
    </row>
    <row r="1377" spans="1:9" x14ac:dyDescent="0.35">
      <c r="A1377" t="s">
        <v>15003</v>
      </c>
      <c r="B1377">
        <v>31.654640000000001</v>
      </c>
      <c r="C1377">
        <v>32.329250000000002</v>
      </c>
      <c r="D1377">
        <v>37.763179999999998</v>
      </c>
      <c r="E1377">
        <v>36.345089999999999</v>
      </c>
      <c r="F1377">
        <v>34.886099999999999</v>
      </c>
      <c r="G1377">
        <v>40.326410000000003</v>
      </c>
      <c r="H1377">
        <v>53.052460000000004</v>
      </c>
      <c r="I1377">
        <v>55.093150000000001</v>
      </c>
    </row>
    <row r="1378" spans="1:9" x14ac:dyDescent="0.35">
      <c r="A1378" t="s">
        <v>15004</v>
      </c>
      <c r="B1378">
        <v>34.482489999999999</v>
      </c>
      <c r="C1378">
        <v>50.95176</v>
      </c>
      <c r="D1378">
        <v>53.061729999999997</v>
      </c>
      <c r="E1378">
        <v>54.362160000000003</v>
      </c>
      <c r="F1378">
        <v>55.665599999999998</v>
      </c>
      <c r="G1378">
        <v>54.236240000000002</v>
      </c>
      <c r="H1378">
        <v>58.561869999999999</v>
      </c>
      <c r="I1378">
        <v>42.887430000000002</v>
      </c>
    </row>
    <row r="1379" spans="1:9" x14ac:dyDescent="0.35">
      <c r="A1379" t="s">
        <v>15005</v>
      </c>
      <c r="B1379">
        <v>42.610939999999999</v>
      </c>
      <c r="C1379">
        <v>40.67559</v>
      </c>
      <c r="D1379">
        <v>39.068069999999999</v>
      </c>
      <c r="E1379">
        <v>49.13476</v>
      </c>
      <c r="F1379">
        <v>43.405270000000002</v>
      </c>
      <c r="G1379">
        <v>39.460470000000001</v>
      </c>
      <c r="H1379">
        <v>28.243639999999999</v>
      </c>
      <c r="I1379">
        <v>27.62828</v>
      </c>
    </row>
    <row r="1380" spans="1:9" x14ac:dyDescent="0.35">
      <c r="A1380" t="s">
        <v>15006</v>
      </c>
      <c r="B1380">
        <v>33.83972</v>
      </c>
      <c r="C1380">
        <v>40.703420000000001</v>
      </c>
      <c r="D1380">
        <v>30.081389999999999</v>
      </c>
      <c r="E1380">
        <v>31.858910000000002</v>
      </c>
      <c r="F1380">
        <v>28.720009999999998</v>
      </c>
      <c r="G1380">
        <v>27.322130000000001</v>
      </c>
      <c r="H1380">
        <v>24.432279999999999</v>
      </c>
      <c r="I1380">
        <v>19.33062</v>
      </c>
    </row>
    <row r="1381" spans="1:9" x14ac:dyDescent="0.35">
      <c r="A1381" t="s">
        <v>15007</v>
      </c>
      <c r="B1381">
        <v>18.641069999999999</v>
      </c>
      <c r="C1381">
        <v>17.66648</v>
      </c>
      <c r="D1381">
        <v>10.37276</v>
      </c>
      <c r="E1381">
        <v>6.5173389999999998</v>
      </c>
      <c r="F1381">
        <v>9.9278189999999995</v>
      </c>
      <c r="G1381">
        <v>11.4931</v>
      </c>
      <c r="H1381">
        <v>11.04345</v>
      </c>
      <c r="I1381">
        <v>11.623150000000001</v>
      </c>
    </row>
    <row r="1382" spans="1:9" x14ac:dyDescent="0.35">
      <c r="A1382" t="s">
        <v>15008</v>
      </c>
      <c r="B1382">
        <v>7.3936580000000003</v>
      </c>
      <c r="C1382">
        <v>2.9536690000000001</v>
      </c>
      <c r="D1382">
        <v>7.531193</v>
      </c>
      <c r="E1382">
        <v>10.180730000000001</v>
      </c>
      <c r="F1382">
        <v>12.6828</v>
      </c>
      <c r="G1382">
        <v>12.562060000000001</v>
      </c>
      <c r="H1382">
        <v>14.94974</v>
      </c>
      <c r="I1382">
        <v>17.505759999999999</v>
      </c>
    </row>
    <row r="1383" spans="1:9" x14ac:dyDescent="0.35">
      <c r="A1383" t="s">
        <v>15009</v>
      </c>
      <c r="B1383">
        <v>14.57526</v>
      </c>
      <c r="C1383">
        <v>11.77929</v>
      </c>
      <c r="D1383">
        <v>34.27666</v>
      </c>
      <c r="E1383">
        <v>37.457839999999997</v>
      </c>
      <c r="F1383">
        <v>27.421810000000001</v>
      </c>
      <c r="G1383">
        <v>26.700320000000001</v>
      </c>
      <c r="H1383">
        <v>32.524389999999997</v>
      </c>
      <c r="I1383">
        <v>35.708889999999997</v>
      </c>
    </row>
    <row r="1384" spans="1:9" x14ac:dyDescent="0.35">
      <c r="A1384" t="s">
        <v>15010</v>
      </c>
      <c r="B1384">
        <v>18.364350000000002</v>
      </c>
      <c r="C1384">
        <v>21.090399999999999</v>
      </c>
      <c r="D1384">
        <v>35.169820000000001</v>
      </c>
      <c r="E1384">
        <v>34.250149999999998</v>
      </c>
      <c r="F1384">
        <v>37.629510000000003</v>
      </c>
      <c r="G1384">
        <v>41.560609999999997</v>
      </c>
      <c r="H1384">
        <v>32.376179999999998</v>
      </c>
      <c r="I1384">
        <v>34.390590000000003</v>
      </c>
    </row>
    <row r="1385" spans="1:9" x14ac:dyDescent="0.35">
      <c r="A1385" t="s">
        <v>15011</v>
      </c>
      <c r="B1385">
        <v>24.918420000000001</v>
      </c>
      <c r="C1385">
        <v>32.582419999999999</v>
      </c>
      <c r="D1385">
        <v>20.837869999999999</v>
      </c>
      <c r="E1385">
        <v>23.392880000000002</v>
      </c>
      <c r="F1385">
        <v>32.395200000000003</v>
      </c>
      <c r="G1385">
        <v>39.819839999999999</v>
      </c>
      <c r="H1385">
        <v>38.868490000000001</v>
      </c>
      <c r="I1385">
        <v>41.86018</v>
      </c>
    </row>
    <row r="1386" spans="1:9" x14ac:dyDescent="0.35">
      <c r="A1386" t="s">
        <v>15012</v>
      </c>
      <c r="B1386">
        <v>29.639959999999999</v>
      </c>
      <c r="C1386">
        <v>34.728160000000003</v>
      </c>
      <c r="D1386">
        <v>31.655650000000001</v>
      </c>
      <c r="E1386">
        <v>35.459769999999999</v>
      </c>
      <c r="F1386">
        <v>37.20599</v>
      </c>
      <c r="G1386">
        <v>39.259549999999997</v>
      </c>
      <c r="H1386">
        <v>45.804699999999997</v>
      </c>
      <c r="I1386">
        <v>50.145870000000002</v>
      </c>
    </row>
    <row r="1387" spans="1:9" x14ac:dyDescent="0.35">
      <c r="A1387" t="s">
        <v>15013</v>
      </c>
      <c r="B1387">
        <v>42.982230000000001</v>
      </c>
      <c r="C1387">
        <v>43.125839999999997</v>
      </c>
      <c r="D1387">
        <v>41.76529</v>
      </c>
      <c r="E1387">
        <v>39.181550000000001</v>
      </c>
      <c r="F1387">
        <v>32.864669999999997</v>
      </c>
      <c r="G1387">
        <v>32.597160000000002</v>
      </c>
      <c r="H1387">
        <v>40.066380000000002</v>
      </c>
      <c r="I1387">
        <v>44.253039999999999</v>
      </c>
    </row>
    <row r="1388" spans="1:9" x14ac:dyDescent="0.35">
      <c r="A1388" t="s">
        <v>15014</v>
      </c>
      <c r="B1388">
        <v>44.046909999999997</v>
      </c>
      <c r="C1388">
        <v>40.981290000000001</v>
      </c>
      <c r="D1388">
        <v>43.128189999999996</v>
      </c>
      <c r="E1388">
        <v>55.085839999999997</v>
      </c>
      <c r="F1388">
        <v>54.634480000000003</v>
      </c>
      <c r="G1388">
        <v>65.881709999999998</v>
      </c>
      <c r="H1388">
        <v>75.407060000000001</v>
      </c>
      <c r="I1388">
        <v>70.170569999999998</v>
      </c>
    </row>
    <row r="1389" spans="1:9" x14ac:dyDescent="0.35">
      <c r="A1389" t="s">
        <v>15015</v>
      </c>
      <c r="B1389">
        <v>55.163069999999998</v>
      </c>
      <c r="C1389">
        <v>70.957710000000006</v>
      </c>
      <c r="D1389">
        <v>71.518879999999996</v>
      </c>
      <c r="E1389">
        <v>77.656679999999994</v>
      </c>
      <c r="F1389">
        <v>72.652739999999994</v>
      </c>
      <c r="G1389">
        <v>67.511170000000007</v>
      </c>
      <c r="H1389">
        <v>56.878239999999998</v>
      </c>
      <c r="I1389">
        <v>61.131700000000002</v>
      </c>
    </row>
    <row r="1390" spans="1:9" x14ac:dyDescent="0.35">
      <c r="A1390" t="s">
        <v>15016</v>
      </c>
      <c r="B1390">
        <v>87.353480000000005</v>
      </c>
      <c r="C1390">
        <v>78.26164</v>
      </c>
      <c r="D1390">
        <v>81.639679999999998</v>
      </c>
      <c r="E1390">
        <v>80.265590000000003</v>
      </c>
      <c r="F1390">
        <v>71.397260000000003</v>
      </c>
      <c r="G1390">
        <v>71.332769999999996</v>
      </c>
      <c r="H1390">
        <v>77.376400000000004</v>
      </c>
      <c r="I1390">
        <v>85.921279999999996</v>
      </c>
    </row>
    <row r="1391" spans="1:9" x14ac:dyDescent="0.35">
      <c r="A1391" t="s">
        <v>15017</v>
      </c>
      <c r="B1391">
        <v>102.4941</v>
      </c>
      <c r="C1391">
        <v>100.4782</v>
      </c>
      <c r="D1391">
        <v>108.9269</v>
      </c>
      <c r="E1391">
        <v>99.007840000000002</v>
      </c>
      <c r="F1391">
        <v>110.9791</v>
      </c>
      <c r="G1391">
        <v>110.6529</v>
      </c>
      <c r="H1391">
        <v>91.686899999999994</v>
      </c>
      <c r="I1391">
        <v>107.5446</v>
      </c>
    </row>
    <row r="1392" spans="1:9" x14ac:dyDescent="0.35">
      <c r="A1392" t="s">
        <v>15018</v>
      </c>
      <c r="B1392">
        <v>111.6751</v>
      </c>
      <c r="C1392">
        <v>106.66849999999999</v>
      </c>
      <c r="D1392">
        <v>119.9434</v>
      </c>
      <c r="E1392">
        <v>113.4712</v>
      </c>
      <c r="F1392">
        <v>128.7304</v>
      </c>
      <c r="G1392">
        <v>142.2028</v>
      </c>
      <c r="H1392">
        <v>144.65180000000001</v>
      </c>
      <c r="I1392">
        <v>158.66370000000001</v>
      </c>
    </row>
    <row r="1393" spans="1:9" x14ac:dyDescent="0.35">
      <c r="A1393" t="s">
        <v>15019</v>
      </c>
      <c r="B1393">
        <v>116.0617</v>
      </c>
      <c r="C1393">
        <v>121.7081</v>
      </c>
      <c r="D1393">
        <v>135.24039999999999</v>
      </c>
      <c r="E1393">
        <v>158.7869</v>
      </c>
      <c r="F1393">
        <v>162.41800000000001</v>
      </c>
      <c r="G1393">
        <v>186.3477</v>
      </c>
      <c r="H1393">
        <v>206.12690000000001</v>
      </c>
      <c r="I1393">
        <v>198.9813</v>
      </c>
    </row>
    <row r="1394" spans="1:9" x14ac:dyDescent="0.35">
      <c r="A1394" t="s">
        <v>15020</v>
      </c>
      <c r="B1394">
        <v>216.13079999999999</v>
      </c>
      <c r="C1394">
        <v>180.6635</v>
      </c>
      <c r="D1394">
        <v>203.46109999999999</v>
      </c>
      <c r="E1394">
        <v>207.0932</v>
      </c>
      <c r="F1394">
        <v>201.80070000000001</v>
      </c>
      <c r="G1394">
        <v>213.5324</v>
      </c>
      <c r="H1394">
        <v>207.0659</v>
      </c>
      <c r="I1394">
        <v>188.636</v>
      </c>
    </row>
    <row r="1395" spans="1:9" x14ac:dyDescent="0.35">
      <c r="A1395" t="s">
        <v>15021</v>
      </c>
      <c r="B1395">
        <v>169.54640000000001</v>
      </c>
      <c r="C1395">
        <v>175.66990000000001</v>
      </c>
      <c r="D1395">
        <v>167.78919999999999</v>
      </c>
      <c r="E1395">
        <v>171.74520000000001</v>
      </c>
      <c r="F1395">
        <v>187.04239999999999</v>
      </c>
      <c r="G1395">
        <v>174.2628</v>
      </c>
      <c r="H1395">
        <v>200.6763</v>
      </c>
      <c r="I1395">
        <v>197.44069999999999</v>
      </c>
    </row>
    <row r="1396" spans="1:9" x14ac:dyDescent="0.35">
      <c r="A1396" t="s">
        <v>15022</v>
      </c>
      <c r="B1396">
        <v>183.0746</v>
      </c>
      <c r="C1396">
        <v>212.87970000000001</v>
      </c>
      <c r="D1396">
        <v>180.39400000000001</v>
      </c>
      <c r="E1396">
        <v>183.14070000000001</v>
      </c>
      <c r="F1396">
        <v>176.88419999999999</v>
      </c>
      <c r="G1396">
        <v>172.1602</v>
      </c>
      <c r="H1396">
        <v>165.59379999999999</v>
      </c>
      <c r="I1396">
        <v>167.8494</v>
      </c>
    </row>
    <row r="1397" spans="1:9" x14ac:dyDescent="0.35">
      <c r="A1397" t="s">
        <v>15023</v>
      </c>
      <c r="B1397">
        <v>168.45009999999999</v>
      </c>
      <c r="C1397">
        <v>182.0779</v>
      </c>
      <c r="D1397">
        <v>179.0634</v>
      </c>
      <c r="E1397">
        <v>171.04349999999999</v>
      </c>
      <c r="F1397">
        <v>159.67760000000001</v>
      </c>
      <c r="G1397">
        <v>144.54589999999999</v>
      </c>
      <c r="H1397">
        <v>142.89599999999999</v>
      </c>
      <c r="I1397">
        <v>137.35400000000001</v>
      </c>
    </row>
    <row r="1398" spans="1:9" x14ac:dyDescent="0.35">
      <c r="A1398" t="s">
        <v>15024</v>
      </c>
      <c r="B1398">
        <v>143.34809999999999</v>
      </c>
      <c r="C1398">
        <v>143.3783</v>
      </c>
      <c r="D1398">
        <v>138.31720000000001</v>
      </c>
      <c r="E1398">
        <v>152.0608</v>
      </c>
      <c r="F1398">
        <v>158.88409999999999</v>
      </c>
      <c r="G1398">
        <v>176.70570000000001</v>
      </c>
      <c r="H1398">
        <v>171.4469</v>
      </c>
      <c r="I1398">
        <v>176.8142</v>
      </c>
    </row>
    <row r="1399" spans="1:9" x14ac:dyDescent="0.35">
      <c r="A1399" t="s">
        <v>15025</v>
      </c>
      <c r="B1399">
        <v>208.05260000000001</v>
      </c>
      <c r="C1399">
        <v>205.07859999999999</v>
      </c>
      <c r="D1399">
        <v>216.09209999999999</v>
      </c>
      <c r="E1399">
        <v>218.9118</v>
      </c>
      <c r="F1399">
        <v>221.38339999999999</v>
      </c>
      <c r="G1399">
        <v>225.54499999999999</v>
      </c>
      <c r="H1399">
        <v>214.56610000000001</v>
      </c>
      <c r="I1399">
        <v>202.4803</v>
      </c>
    </row>
    <row r="1400" spans="1:9" x14ac:dyDescent="0.35">
      <c r="A1400" t="s">
        <v>15026</v>
      </c>
      <c r="B1400">
        <v>163.21260000000001</v>
      </c>
      <c r="C1400">
        <v>170.55629999999999</v>
      </c>
      <c r="D1400">
        <v>193.2184</v>
      </c>
      <c r="E1400">
        <v>186.4419</v>
      </c>
      <c r="F1400">
        <v>196.8349</v>
      </c>
      <c r="G1400">
        <v>183.15790000000001</v>
      </c>
      <c r="H1400">
        <v>198.14859999999999</v>
      </c>
      <c r="I1400">
        <v>190.249</v>
      </c>
    </row>
    <row r="1401" spans="1:9" x14ac:dyDescent="0.35">
      <c r="A1401" t="s">
        <v>15027</v>
      </c>
      <c r="B1401">
        <v>191.90899999999999</v>
      </c>
      <c r="C1401">
        <v>191.77590000000001</v>
      </c>
      <c r="D1401">
        <v>223.94</v>
      </c>
      <c r="E1401">
        <v>236.92490000000001</v>
      </c>
      <c r="F1401">
        <v>237.5</v>
      </c>
      <c r="G1401">
        <v>237.5</v>
      </c>
      <c r="H1401">
        <v>237.5</v>
      </c>
      <c r="I1401">
        <v>237.5</v>
      </c>
    </row>
    <row r="1402" spans="1:9" x14ac:dyDescent="0.35">
      <c r="A1402" t="s">
        <v>15028</v>
      </c>
      <c r="B1402">
        <v>237.5</v>
      </c>
      <c r="C1402">
        <v>237.5</v>
      </c>
      <c r="D1402">
        <v>237.5</v>
      </c>
      <c r="E1402">
        <v>237.5</v>
      </c>
      <c r="F1402">
        <v>237.5</v>
      </c>
      <c r="G1402">
        <v>237.5</v>
      </c>
      <c r="H1402">
        <v>237.5</v>
      </c>
      <c r="I1402">
        <v>237.5</v>
      </c>
    </row>
    <row r="1403" spans="1:9" x14ac:dyDescent="0.35">
      <c r="A1403" t="s">
        <v>15029</v>
      </c>
      <c r="B1403">
        <v>237.5</v>
      </c>
      <c r="C1403">
        <v>237.5</v>
      </c>
      <c r="D1403">
        <v>237.5</v>
      </c>
      <c r="E1403">
        <v>237.5</v>
      </c>
      <c r="F1403">
        <v>237.5</v>
      </c>
      <c r="G1403">
        <v>237.5</v>
      </c>
      <c r="H1403">
        <v>237.5</v>
      </c>
      <c r="I1403">
        <v>237.5</v>
      </c>
    </row>
    <row r="1404" spans="1:9" x14ac:dyDescent="0.35">
      <c r="A1404" t="s">
        <v>15030</v>
      </c>
      <c r="B1404">
        <v>230.80179999999999</v>
      </c>
      <c r="C1404">
        <v>230.7088</v>
      </c>
      <c r="D1404">
        <v>233.45400000000001</v>
      </c>
      <c r="E1404">
        <v>231.47669999999999</v>
      </c>
      <c r="F1404">
        <v>230.07900000000001</v>
      </c>
      <c r="G1404">
        <v>235.8133</v>
      </c>
      <c r="H1404">
        <v>237.5</v>
      </c>
      <c r="I1404">
        <v>233.4786</v>
      </c>
    </row>
    <row r="1405" spans="1:9" x14ac:dyDescent="0.35">
      <c r="A1405" t="s">
        <v>15031</v>
      </c>
      <c r="B1405">
        <v>188.3272</v>
      </c>
      <c r="C1405">
        <v>208.2715</v>
      </c>
      <c r="D1405">
        <v>193.3218</v>
      </c>
      <c r="E1405">
        <v>195.416</v>
      </c>
      <c r="F1405">
        <v>208.3947</v>
      </c>
      <c r="G1405">
        <v>211.58680000000001</v>
      </c>
      <c r="H1405">
        <v>227.7244</v>
      </c>
      <c r="I1405">
        <v>233.15629999999999</v>
      </c>
    </row>
    <row r="1406" spans="1:9" x14ac:dyDescent="0.35">
      <c r="A1406" t="s">
        <v>15032</v>
      </c>
      <c r="B1406">
        <v>210.49080000000001</v>
      </c>
      <c r="C1406">
        <v>220.38730000000001</v>
      </c>
      <c r="D1406">
        <v>225.0307</v>
      </c>
      <c r="E1406">
        <v>232.3365</v>
      </c>
      <c r="F1406">
        <v>232.1925</v>
      </c>
      <c r="G1406">
        <v>229.78829999999999</v>
      </c>
      <c r="H1406">
        <v>234.89760000000001</v>
      </c>
      <c r="I1406">
        <v>237.5</v>
      </c>
    </row>
    <row r="1407" spans="1:9" x14ac:dyDescent="0.35">
      <c r="A1407" t="s">
        <v>15033</v>
      </c>
      <c r="B1407">
        <v>227.0752</v>
      </c>
      <c r="C1407">
        <v>230.87559999999999</v>
      </c>
      <c r="D1407">
        <v>229.0515</v>
      </c>
      <c r="E1407">
        <v>234.31890000000001</v>
      </c>
      <c r="F1407">
        <v>234.2407</v>
      </c>
      <c r="G1407">
        <v>233.43180000000001</v>
      </c>
      <c r="H1407">
        <v>235.93680000000001</v>
      </c>
      <c r="I1407">
        <v>237.5</v>
      </c>
    </row>
    <row r="1408" spans="1:9" x14ac:dyDescent="0.35">
      <c r="A1408" t="s">
        <v>15034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15035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15036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15037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15038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15039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15040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15041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15042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15043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s="7">
        <v>38720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s="7">
        <v>38720.041666666664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s="7">
        <v>38720.083333333336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s="7">
        <v>38720.125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s="7">
        <v>38720.166666666664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s="7">
        <v>38720.208333333336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s="7">
        <v>38720.25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s="7">
        <v>38720.291666666664</v>
      </c>
      <c r="B1425">
        <v>215.60550000000001</v>
      </c>
      <c r="C1425">
        <v>233.61070000000001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s="7">
        <v>38720.333333333336</v>
      </c>
      <c r="B1426">
        <v>216.66929999999999</v>
      </c>
      <c r="C1426">
        <v>230.41890000000001</v>
      </c>
      <c r="D1426">
        <v>200.78020000000001</v>
      </c>
      <c r="E1426">
        <v>177.9898</v>
      </c>
      <c r="F1426">
        <v>183.50219999999999</v>
      </c>
      <c r="G1426">
        <v>202.55969999999999</v>
      </c>
      <c r="H1426">
        <v>217.1284</v>
      </c>
      <c r="I1426">
        <v>230.1112</v>
      </c>
    </row>
    <row r="1427" spans="1:9" x14ac:dyDescent="0.35">
      <c r="A1427" s="7">
        <v>38720.375</v>
      </c>
      <c r="B1427">
        <v>205.83590000000001</v>
      </c>
      <c r="C1427">
        <v>199.78870000000001</v>
      </c>
      <c r="D1427">
        <v>210.20400000000001</v>
      </c>
      <c r="E1427">
        <v>226.92429999999999</v>
      </c>
      <c r="F1427">
        <v>228.3768</v>
      </c>
      <c r="G1427">
        <v>237.5</v>
      </c>
      <c r="H1427">
        <v>237.5</v>
      </c>
      <c r="I1427">
        <v>237.5</v>
      </c>
    </row>
    <row r="1428" spans="1:9" x14ac:dyDescent="0.35">
      <c r="A1428" s="7">
        <v>38720.416666666664</v>
      </c>
      <c r="B1428">
        <v>237.5</v>
      </c>
      <c r="C1428">
        <v>230.75919999999999</v>
      </c>
      <c r="D1428">
        <v>233.422</v>
      </c>
      <c r="E1428">
        <v>237.5</v>
      </c>
      <c r="F1428">
        <v>237.5</v>
      </c>
      <c r="G1428">
        <v>237.5</v>
      </c>
      <c r="H1428">
        <v>236.59059999999999</v>
      </c>
      <c r="I1428">
        <v>237.5</v>
      </c>
    </row>
    <row r="1429" spans="1:9" x14ac:dyDescent="0.35">
      <c r="A1429" s="7">
        <v>38720.458333333336</v>
      </c>
      <c r="B1429">
        <v>230.85149999999999</v>
      </c>
      <c r="C1429">
        <v>230.2439</v>
      </c>
      <c r="D1429">
        <v>232.52969999999999</v>
      </c>
      <c r="E1429">
        <v>231.46639999999999</v>
      </c>
      <c r="F1429">
        <v>229.679</v>
      </c>
      <c r="G1429">
        <v>223.12010000000001</v>
      </c>
      <c r="H1429">
        <v>220.55449999999999</v>
      </c>
      <c r="I1429">
        <v>218.6968</v>
      </c>
    </row>
    <row r="1430" spans="1:9" x14ac:dyDescent="0.35">
      <c r="A1430" s="7">
        <v>38720.5</v>
      </c>
      <c r="B1430">
        <v>234.28319999999999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234.8014</v>
      </c>
    </row>
    <row r="1431" spans="1:9" x14ac:dyDescent="0.35">
      <c r="A1431" s="7">
        <v>38720.541666666664</v>
      </c>
      <c r="B1431">
        <v>237.5</v>
      </c>
      <c r="C1431">
        <v>237.5</v>
      </c>
      <c r="D1431">
        <v>237.5</v>
      </c>
      <c r="E1431">
        <v>237.5</v>
      </c>
      <c r="F1431">
        <v>236.07560000000001</v>
      </c>
      <c r="G1431">
        <v>234.7397</v>
      </c>
      <c r="H1431">
        <v>228.68629999999999</v>
      </c>
      <c r="I1431">
        <v>232.74700000000001</v>
      </c>
    </row>
    <row r="1432" spans="1:9" x14ac:dyDescent="0.35">
      <c r="A1432" s="7">
        <v>38720.583333333336</v>
      </c>
      <c r="B1432">
        <v>207.20480000000001</v>
      </c>
      <c r="C1432">
        <v>215.80199999999999</v>
      </c>
      <c r="D1432">
        <v>226.44139999999999</v>
      </c>
      <c r="E1432">
        <v>235.07589999999999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s="7">
        <v>38720.625</v>
      </c>
      <c r="B1433">
        <v>221.36340000000001</v>
      </c>
      <c r="C1433">
        <v>235.0247</v>
      </c>
      <c r="D1433">
        <v>235.1533</v>
      </c>
      <c r="E1433">
        <v>236.4075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s="7">
        <v>38720.666666666664</v>
      </c>
      <c r="B1434">
        <v>236.31809999999999</v>
      </c>
      <c r="C1434">
        <v>231.27119999999999</v>
      </c>
      <c r="D1434">
        <v>236.6156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s="7">
        <v>38720.708333333336</v>
      </c>
      <c r="B1435">
        <v>218.82660000000001</v>
      </c>
      <c r="C1435">
        <v>218.4254</v>
      </c>
      <c r="D1435">
        <v>209.53909999999999</v>
      </c>
      <c r="E1435">
        <v>215.6317</v>
      </c>
      <c r="F1435">
        <v>210.333</v>
      </c>
      <c r="G1435">
        <v>208.61799999999999</v>
      </c>
      <c r="H1435">
        <v>213.36580000000001</v>
      </c>
      <c r="I1435">
        <v>236.80410000000001</v>
      </c>
    </row>
    <row r="1436" spans="1:9" x14ac:dyDescent="0.35">
      <c r="A1436" s="7">
        <v>38720.75</v>
      </c>
      <c r="B1436">
        <v>229.3357</v>
      </c>
      <c r="C1436">
        <v>227.56530000000001</v>
      </c>
      <c r="D1436">
        <v>228.41419999999999</v>
      </c>
      <c r="E1436">
        <v>230.3236</v>
      </c>
      <c r="F1436">
        <v>226.58250000000001</v>
      </c>
      <c r="G1436">
        <v>228.04990000000001</v>
      </c>
      <c r="H1436">
        <v>235.27799999999999</v>
      </c>
      <c r="I1436">
        <v>237.5</v>
      </c>
    </row>
    <row r="1437" spans="1:9" x14ac:dyDescent="0.35">
      <c r="A1437" s="7">
        <v>38720.791666666664</v>
      </c>
      <c r="B1437">
        <v>229.3586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s="7">
        <v>38720.833333333336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235.93620000000001</v>
      </c>
    </row>
    <row r="1439" spans="1:9" x14ac:dyDescent="0.35">
      <c r="A1439" s="7">
        <v>38720.875</v>
      </c>
      <c r="B1439">
        <v>226.16669999999999</v>
      </c>
      <c r="C1439">
        <v>226.25720000000001</v>
      </c>
      <c r="D1439">
        <v>231.6053</v>
      </c>
      <c r="E1439">
        <v>230.39500000000001</v>
      </c>
      <c r="F1439">
        <v>225.7834</v>
      </c>
      <c r="G1439">
        <v>211.21639999999999</v>
      </c>
      <c r="H1439">
        <v>200.02940000000001</v>
      </c>
      <c r="I1439">
        <v>209.33580000000001</v>
      </c>
    </row>
    <row r="1440" spans="1:9" x14ac:dyDescent="0.35">
      <c r="A1440" s="7">
        <v>38720.916666666664</v>
      </c>
      <c r="B1440">
        <v>176.04939999999999</v>
      </c>
      <c r="C1440">
        <v>177.3133</v>
      </c>
      <c r="D1440">
        <v>177.98159999999999</v>
      </c>
      <c r="E1440">
        <v>159.5949</v>
      </c>
      <c r="F1440">
        <v>166.4633</v>
      </c>
      <c r="G1440">
        <v>189.4151</v>
      </c>
      <c r="H1440">
        <v>181.1463</v>
      </c>
      <c r="I1440">
        <v>186.27369999999999</v>
      </c>
    </row>
    <row r="1441" spans="1:9" x14ac:dyDescent="0.35">
      <c r="A1441" s="7">
        <v>38720.958333333336</v>
      </c>
      <c r="B1441">
        <v>122.86499999999999</v>
      </c>
      <c r="C1441">
        <v>94.276660000000007</v>
      </c>
      <c r="D1441">
        <v>103.5155</v>
      </c>
      <c r="E1441">
        <v>118.8439</v>
      </c>
      <c r="F1441">
        <v>122.6908</v>
      </c>
      <c r="G1441">
        <v>137.69479999999999</v>
      </c>
      <c r="H1441">
        <v>125.1271</v>
      </c>
      <c r="I1441">
        <v>131.02449999999999</v>
      </c>
    </row>
    <row r="1442" spans="1:9" x14ac:dyDescent="0.35">
      <c r="A1442" s="7">
        <v>38751</v>
      </c>
      <c r="B1442">
        <v>90.728920000000002</v>
      </c>
      <c r="C1442">
        <v>91.387439999999998</v>
      </c>
      <c r="D1442">
        <v>97.518910000000005</v>
      </c>
      <c r="E1442">
        <v>109.5056</v>
      </c>
      <c r="F1442">
        <v>102.8647</v>
      </c>
      <c r="G1442">
        <v>115.3288</v>
      </c>
      <c r="H1442">
        <v>140.75909999999999</v>
      </c>
      <c r="I1442">
        <v>131.37280000000001</v>
      </c>
    </row>
    <row r="1443" spans="1:9" x14ac:dyDescent="0.35">
      <c r="A1443" s="7">
        <v>38751.041666666664</v>
      </c>
      <c r="B1443">
        <v>67.169510000000002</v>
      </c>
      <c r="C1443">
        <v>84.844729999999998</v>
      </c>
      <c r="D1443">
        <v>90.092470000000006</v>
      </c>
      <c r="E1443">
        <v>89.132829999999998</v>
      </c>
      <c r="F1443">
        <v>101.1375</v>
      </c>
      <c r="G1443">
        <v>94.350570000000005</v>
      </c>
      <c r="H1443">
        <v>93.828770000000006</v>
      </c>
      <c r="I1443">
        <v>95.094759999999994</v>
      </c>
    </row>
    <row r="1444" spans="1:9" x14ac:dyDescent="0.35">
      <c r="A1444" s="7">
        <v>38751.083333333336</v>
      </c>
      <c r="B1444">
        <v>61.241419999999998</v>
      </c>
      <c r="C1444">
        <v>64.533969999999997</v>
      </c>
      <c r="D1444">
        <v>64.403919999999999</v>
      </c>
      <c r="E1444">
        <v>66.958579999999998</v>
      </c>
      <c r="F1444">
        <v>60.41722</v>
      </c>
      <c r="G1444">
        <v>52.421030000000002</v>
      </c>
      <c r="H1444">
        <v>50.629759999999997</v>
      </c>
      <c r="I1444">
        <v>61.929900000000004</v>
      </c>
    </row>
    <row r="1445" spans="1:9" x14ac:dyDescent="0.35">
      <c r="A1445" s="7">
        <v>38751.125</v>
      </c>
      <c r="B1445">
        <v>60.768569999999997</v>
      </c>
      <c r="C1445">
        <v>64.168149999999997</v>
      </c>
      <c r="D1445">
        <v>55.879330000000003</v>
      </c>
      <c r="E1445">
        <v>48.423389999999998</v>
      </c>
      <c r="F1445">
        <v>44.481830000000002</v>
      </c>
      <c r="G1445">
        <v>37.253540000000001</v>
      </c>
      <c r="H1445">
        <v>32.891219999999997</v>
      </c>
      <c r="I1445">
        <v>38.022320000000001</v>
      </c>
    </row>
    <row r="1446" spans="1:9" x14ac:dyDescent="0.35">
      <c r="A1446" s="7">
        <v>38751.166666666664</v>
      </c>
      <c r="B1446">
        <v>50.830829999999999</v>
      </c>
      <c r="C1446">
        <v>29.734500000000001</v>
      </c>
      <c r="D1446">
        <v>28.074870000000001</v>
      </c>
      <c r="E1446">
        <v>25.728490000000001</v>
      </c>
      <c r="F1446">
        <v>24.819970000000001</v>
      </c>
      <c r="G1446">
        <v>26.49183</v>
      </c>
      <c r="H1446">
        <v>27.657589999999999</v>
      </c>
      <c r="I1446">
        <v>28.015910000000002</v>
      </c>
    </row>
    <row r="1447" spans="1:9" x14ac:dyDescent="0.35">
      <c r="A1447" s="7">
        <v>38751.208333333336</v>
      </c>
      <c r="B1447">
        <v>33.992829999999998</v>
      </c>
      <c r="C1447">
        <v>41.932160000000003</v>
      </c>
      <c r="D1447">
        <v>42.940330000000003</v>
      </c>
      <c r="E1447">
        <v>47.657049999999998</v>
      </c>
      <c r="F1447">
        <v>52.369280000000003</v>
      </c>
      <c r="G1447">
        <v>64.688320000000004</v>
      </c>
      <c r="H1447">
        <v>65.372600000000006</v>
      </c>
      <c r="I1447">
        <v>63.913460000000001</v>
      </c>
    </row>
    <row r="1448" spans="1:9" x14ac:dyDescent="0.35">
      <c r="A1448" s="7">
        <v>38751.25</v>
      </c>
      <c r="B1448">
        <v>75.838750000000005</v>
      </c>
      <c r="C1448">
        <v>98.502470000000002</v>
      </c>
      <c r="D1448">
        <v>97.488039999999998</v>
      </c>
      <c r="E1448">
        <v>105.54559999999999</v>
      </c>
      <c r="F1448">
        <v>102.8836</v>
      </c>
      <c r="G1448">
        <v>93.937139999999999</v>
      </c>
      <c r="H1448">
        <v>87.371020000000001</v>
      </c>
      <c r="I1448">
        <v>72.036420000000007</v>
      </c>
    </row>
    <row r="1449" spans="1:9" x14ac:dyDescent="0.35">
      <c r="A1449" s="7">
        <v>38751.291666666664</v>
      </c>
      <c r="B1449">
        <v>109.0082</v>
      </c>
      <c r="C1449">
        <v>109.467</v>
      </c>
      <c r="D1449">
        <v>99.604830000000007</v>
      </c>
      <c r="E1449">
        <v>102.2677</v>
      </c>
      <c r="F1449">
        <v>87.151139999999998</v>
      </c>
      <c r="G1449">
        <v>83.036550000000005</v>
      </c>
      <c r="H1449">
        <v>78.002399999999994</v>
      </c>
      <c r="I1449">
        <v>76.159540000000007</v>
      </c>
    </row>
    <row r="1450" spans="1:9" x14ac:dyDescent="0.35">
      <c r="A1450" s="7">
        <v>38751.333333333336</v>
      </c>
      <c r="B1450">
        <v>76.118179999999995</v>
      </c>
      <c r="C1450">
        <v>65.194209999999998</v>
      </c>
      <c r="D1450">
        <v>75.968770000000006</v>
      </c>
      <c r="E1450">
        <v>68.385509999999996</v>
      </c>
      <c r="F1450">
        <v>77.146690000000007</v>
      </c>
      <c r="G1450">
        <v>86.109250000000003</v>
      </c>
      <c r="H1450">
        <v>99.769469999999998</v>
      </c>
      <c r="I1450">
        <v>98.258099999999999</v>
      </c>
    </row>
    <row r="1451" spans="1:9" x14ac:dyDescent="0.35">
      <c r="A1451" s="7">
        <v>38751.375</v>
      </c>
      <c r="B1451">
        <v>51.147120000000001</v>
      </c>
      <c r="C1451">
        <v>50.046669999999999</v>
      </c>
      <c r="D1451">
        <v>65.761480000000006</v>
      </c>
      <c r="E1451">
        <v>63.254399999999997</v>
      </c>
      <c r="F1451">
        <v>61.575659999999999</v>
      </c>
      <c r="G1451">
        <v>62.647100000000002</v>
      </c>
      <c r="H1451">
        <v>61.744970000000002</v>
      </c>
      <c r="I1451">
        <v>60.650069999999999</v>
      </c>
    </row>
    <row r="1452" spans="1:9" x14ac:dyDescent="0.35">
      <c r="A1452" s="7">
        <v>38751.416666666664</v>
      </c>
      <c r="B1452">
        <v>53.285150000000002</v>
      </c>
      <c r="C1452">
        <v>43.05865</v>
      </c>
      <c r="D1452">
        <v>41.344670000000001</v>
      </c>
      <c r="E1452">
        <v>39.333440000000003</v>
      </c>
      <c r="F1452">
        <v>44.51511</v>
      </c>
      <c r="G1452">
        <v>45.09451</v>
      </c>
      <c r="H1452">
        <v>47.848010000000002</v>
      </c>
      <c r="I1452">
        <v>63.779679999999999</v>
      </c>
    </row>
    <row r="1453" spans="1:9" x14ac:dyDescent="0.35">
      <c r="A1453" s="7">
        <v>38751.458333333336</v>
      </c>
      <c r="B1453">
        <v>86.894599999999997</v>
      </c>
      <c r="C1453">
        <v>88.546549999999996</v>
      </c>
      <c r="D1453">
        <v>74.697329999999994</v>
      </c>
      <c r="E1453">
        <v>86.684070000000006</v>
      </c>
      <c r="F1453">
        <v>100.88030000000001</v>
      </c>
      <c r="G1453">
        <v>99.741590000000002</v>
      </c>
      <c r="H1453">
        <v>89.23133</v>
      </c>
      <c r="I1453">
        <v>102.9913</v>
      </c>
    </row>
    <row r="1454" spans="1:9" x14ac:dyDescent="0.35">
      <c r="A1454" s="7">
        <v>38751.5</v>
      </c>
      <c r="B1454">
        <v>173.06790000000001</v>
      </c>
      <c r="C1454">
        <v>202.35579999999999</v>
      </c>
      <c r="D1454">
        <v>185.78479999999999</v>
      </c>
      <c r="E1454">
        <v>165.3956</v>
      </c>
      <c r="F1454">
        <v>144.0976</v>
      </c>
      <c r="G1454">
        <v>128.70050000000001</v>
      </c>
      <c r="H1454">
        <v>123.43559999999999</v>
      </c>
      <c r="I1454">
        <v>112.93600000000001</v>
      </c>
    </row>
    <row r="1455" spans="1:9" x14ac:dyDescent="0.35">
      <c r="A1455" s="7">
        <v>38751.541666666664</v>
      </c>
      <c r="B1455">
        <v>216.48320000000001</v>
      </c>
      <c r="C1455">
        <v>192.89949999999999</v>
      </c>
      <c r="D1455">
        <v>174.27330000000001</v>
      </c>
      <c r="E1455">
        <v>175.71100000000001</v>
      </c>
      <c r="F1455">
        <v>169.15729999999999</v>
      </c>
      <c r="G1455">
        <v>176.52379999999999</v>
      </c>
      <c r="H1455">
        <v>182.27269999999999</v>
      </c>
      <c r="I1455">
        <v>141.69640000000001</v>
      </c>
    </row>
    <row r="1456" spans="1:9" x14ac:dyDescent="0.35">
      <c r="A1456" s="7">
        <v>38751.583333333336</v>
      </c>
      <c r="B1456">
        <v>186.15989999999999</v>
      </c>
      <c r="C1456">
        <v>179.25839999999999</v>
      </c>
      <c r="D1456">
        <v>180.63910000000001</v>
      </c>
      <c r="E1456">
        <v>181.2835</v>
      </c>
      <c r="F1456">
        <v>171.7681</v>
      </c>
      <c r="G1456">
        <v>185.4522</v>
      </c>
      <c r="H1456">
        <v>184.4734</v>
      </c>
      <c r="I1456">
        <v>178.249</v>
      </c>
    </row>
    <row r="1457" spans="1:9" x14ac:dyDescent="0.35">
      <c r="A1457" s="7">
        <v>38751.625</v>
      </c>
      <c r="B1457">
        <v>151.7081</v>
      </c>
      <c r="C1457">
        <v>160.4246</v>
      </c>
      <c r="D1457">
        <v>166.98500000000001</v>
      </c>
      <c r="E1457">
        <v>160.6506</v>
      </c>
      <c r="F1457">
        <v>153.4744</v>
      </c>
      <c r="G1457">
        <v>139.53790000000001</v>
      </c>
      <c r="H1457">
        <v>131.63900000000001</v>
      </c>
      <c r="I1457">
        <v>140.80629999999999</v>
      </c>
    </row>
    <row r="1458" spans="1:9" x14ac:dyDescent="0.35">
      <c r="A1458" s="7">
        <v>38751.666666666664</v>
      </c>
      <c r="B1458">
        <v>103.8695</v>
      </c>
      <c r="C1458">
        <v>102.9987</v>
      </c>
      <c r="D1458">
        <v>101.75830000000001</v>
      </c>
      <c r="E1458">
        <v>103.11279999999999</v>
      </c>
      <c r="F1458">
        <v>103.7741</v>
      </c>
      <c r="G1458">
        <v>84.048190000000005</v>
      </c>
      <c r="H1458">
        <v>81.942279999999997</v>
      </c>
      <c r="I1458">
        <v>101.8704</v>
      </c>
    </row>
    <row r="1459" spans="1:9" x14ac:dyDescent="0.35">
      <c r="A1459" s="7">
        <v>38751.708333333336</v>
      </c>
      <c r="B1459">
        <v>76.641990000000007</v>
      </c>
      <c r="C1459">
        <v>66.638199999999998</v>
      </c>
      <c r="D1459">
        <v>68.431340000000006</v>
      </c>
      <c r="E1459">
        <v>66.095879999999994</v>
      </c>
      <c r="F1459">
        <v>64.646330000000006</v>
      </c>
      <c r="G1459">
        <v>67.389769999999999</v>
      </c>
      <c r="H1459">
        <v>85.549130000000005</v>
      </c>
      <c r="I1459">
        <v>81.165170000000003</v>
      </c>
    </row>
    <row r="1460" spans="1:9" x14ac:dyDescent="0.35">
      <c r="A1460" s="7">
        <v>38751.75</v>
      </c>
      <c r="B1460">
        <v>103.9127</v>
      </c>
      <c r="C1460">
        <v>105.783</v>
      </c>
      <c r="D1460">
        <v>107.65309999999999</v>
      </c>
      <c r="E1460">
        <v>95.159030000000001</v>
      </c>
      <c r="F1460">
        <v>120.3738</v>
      </c>
      <c r="G1460">
        <v>132.798</v>
      </c>
      <c r="H1460">
        <v>107.0656</v>
      </c>
      <c r="I1460">
        <v>101.2165</v>
      </c>
    </row>
    <row r="1461" spans="1:9" x14ac:dyDescent="0.35">
      <c r="A1461" s="7">
        <v>38751.791666666664</v>
      </c>
      <c r="B1461">
        <v>105.75369999999999</v>
      </c>
      <c r="C1461">
        <v>95.853870000000001</v>
      </c>
      <c r="D1461">
        <v>92.568539999999999</v>
      </c>
      <c r="E1461">
        <v>98.435680000000005</v>
      </c>
      <c r="F1461">
        <v>83.936869999999999</v>
      </c>
      <c r="G1461">
        <v>79.280299999999997</v>
      </c>
      <c r="H1461">
        <v>62.076560000000001</v>
      </c>
      <c r="I1461">
        <v>52.001159999999999</v>
      </c>
    </row>
    <row r="1462" spans="1:9" x14ac:dyDescent="0.35">
      <c r="A1462" s="7">
        <v>38751.833333333336</v>
      </c>
      <c r="B1462">
        <v>52.880679999999998</v>
      </c>
      <c r="C1462">
        <v>47.99118</v>
      </c>
      <c r="D1462">
        <v>32.518189999999997</v>
      </c>
      <c r="E1462">
        <v>25.910530000000001</v>
      </c>
      <c r="F1462">
        <v>17.99541</v>
      </c>
      <c r="G1462">
        <v>13.415789999999999</v>
      </c>
      <c r="H1462">
        <v>8.7305630000000001</v>
      </c>
      <c r="I1462">
        <v>8.4656590000000005</v>
      </c>
    </row>
    <row r="1463" spans="1:9" x14ac:dyDescent="0.35">
      <c r="A1463" s="7">
        <v>38751.875</v>
      </c>
      <c r="B1463">
        <v>20.97606</v>
      </c>
      <c r="C1463">
        <v>18.650960000000001</v>
      </c>
      <c r="D1463">
        <v>13.48959</v>
      </c>
      <c r="E1463">
        <v>10.34356</v>
      </c>
      <c r="F1463">
        <v>11.22423</v>
      </c>
      <c r="G1463">
        <v>5.4111250000000002</v>
      </c>
      <c r="H1463">
        <v>6.0762650000000002</v>
      </c>
      <c r="I1463">
        <v>5.0288849999999998</v>
      </c>
    </row>
    <row r="1464" spans="1:9" x14ac:dyDescent="0.35">
      <c r="A1464" s="7">
        <v>38751.916666666664</v>
      </c>
      <c r="B1464">
        <v>6.3202680000000004</v>
      </c>
      <c r="C1464">
        <v>18.439450000000001</v>
      </c>
      <c r="D1464">
        <v>10.34497</v>
      </c>
      <c r="E1464">
        <v>8.7962249999999997</v>
      </c>
      <c r="F1464">
        <v>4.9072149999999999</v>
      </c>
      <c r="G1464">
        <v>3.453478</v>
      </c>
      <c r="H1464">
        <v>4.2794080000000001</v>
      </c>
      <c r="I1464">
        <v>1.3148629999999999</v>
      </c>
    </row>
    <row r="1465" spans="1:9" x14ac:dyDescent="0.35">
      <c r="A1465" s="7">
        <v>38751.958333333336</v>
      </c>
      <c r="B1465">
        <v>8.6770130000000005</v>
      </c>
      <c r="C1465">
        <v>4.8159219999999996</v>
      </c>
      <c r="D1465">
        <v>2.2445460000000002</v>
      </c>
      <c r="E1465">
        <v>0</v>
      </c>
      <c r="F1465">
        <v>0</v>
      </c>
      <c r="G1465">
        <v>0</v>
      </c>
      <c r="H1465">
        <v>0</v>
      </c>
      <c r="I1465">
        <v>0</v>
      </c>
    </row>
    <row r="1466" spans="1:9" x14ac:dyDescent="0.35">
      <c r="A1466" s="7">
        <v>38779</v>
      </c>
      <c r="B1466">
        <v>7.4196929999999996</v>
      </c>
      <c r="C1466">
        <v>2.5379770000000001</v>
      </c>
      <c r="D1466">
        <v>7.2282319999999997E-2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35">
      <c r="A1467" s="7">
        <v>38779.041666666664</v>
      </c>
      <c r="B1467">
        <v>0.57981870000000002</v>
      </c>
      <c r="C1467">
        <v>3.1006330000000002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</row>
    <row r="1468" spans="1:9" x14ac:dyDescent="0.35">
      <c r="A1468" s="7">
        <v>38779.083333333336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5">
      <c r="A1469" s="7">
        <v>38779.125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35">
      <c r="A1470" s="7">
        <v>38779.166666666664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35">
      <c r="A1471" s="7">
        <v>38779.208333333336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</row>
    <row r="1472" spans="1:9" x14ac:dyDescent="0.35">
      <c r="A1472" s="7">
        <v>38779.25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5">
      <c r="A1473" s="7">
        <v>38779.291666666664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</row>
    <row r="1474" spans="1:9" x14ac:dyDescent="0.35">
      <c r="A1474" s="7">
        <v>38779.333333333336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35">
      <c r="A1475" s="7">
        <v>38779.375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</row>
    <row r="1476" spans="1:9" x14ac:dyDescent="0.35">
      <c r="A1476" s="7">
        <v>38779.416666666664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5">
      <c r="A1477" s="7">
        <v>38779.458333333336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35">
      <c r="A1478" s="7">
        <v>38779.5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</row>
    <row r="1479" spans="1:9" x14ac:dyDescent="0.35">
      <c r="A1479" s="7">
        <v>38779.541666666664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</row>
    <row r="1480" spans="1:9" x14ac:dyDescent="0.35">
      <c r="A1480" s="7">
        <v>38779.583333333336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5">
      <c r="A1481" s="7">
        <v>38779.625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35">
      <c r="A1482" s="7">
        <v>38779.666666666664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</row>
    <row r="1483" spans="1:9" x14ac:dyDescent="0.35">
      <c r="A1483" s="7">
        <v>38779.708333333336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</row>
    <row r="1484" spans="1:9" x14ac:dyDescent="0.35">
      <c r="A1484" s="7">
        <v>38779.75</v>
      </c>
      <c r="B1484">
        <v>0</v>
      </c>
      <c r="C1484">
        <v>0.17152120000000001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5">
      <c r="A1485" s="7">
        <v>38779.791666666664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35">
      <c r="A1486" s="7">
        <v>38779.833333333336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</row>
    <row r="1487" spans="1:9" x14ac:dyDescent="0.35">
      <c r="A1487" s="7">
        <v>38779.875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</row>
    <row r="1488" spans="1:9" x14ac:dyDescent="0.35">
      <c r="A1488" s="7">
        <v>38779.916666666664</v>
      </c>
      <c r="B1488">
        <v>0</v>
      </c>
      <c r="C1488">
        <v>1.5008870000000001</v>
      </c>
      <c r="D1488">
        <v>1.276599</v>
      </c>
      <c r="E1488">
        <v>1.6886909999999999</v>
      </c>
      <c r="F1488">
        <v>0.1620192</v>
      </c>
      <c r="G1488">
        <v>0.1542019</v>
      </c>
      <c r="H1488">
        <v>1.254103</v>
      </c>
      <c r="I1488">
        <v>2.3989379999999998</v>
      </c>
    </row>
    <row r="1489" spans="1:9" x14ac:dyDescent="0.35">
      <c r="A1489" s="7">
        <v>38779.958333333336</v>
      </c>
      <c r="B1489">
        <v>4.6110800000000003</v>
      </c>
      <c r="C1489">
        <v>11.313750000000001</v>
      </c>
      <c r="D1489">
        <v>12.211220000000001</v>
      </c>
      <c r="E1489">
        <v>14.667479999999999</v>
      </c>
      <c r="F1489">
        <v>15.934559999999999</v>
      </c>
      <c r="G1489">
        <v>24.19031</v>
      </c>
      <c r="H1489">
        <v>28.418749999999999</v>
      </c>
      <c r="I1489">
        <v>28.19078</v>
      </c>
    </row>
    <row r="1490" spans="1:9" x14ac:dyDescent="0.35">
      <c r="A1490" s="7">
        <v>38810</v>
      </c>
      <c r="B1490">
        <v>13.105740000000001</v>
      </c>
      <c r="C1490">
        <v>20.91798</v>
      </c>
      <c r="D1490">
        <v>31.447849999999999</v>
      </c>
      <c r="E1490">
        <v>35.303260000000002</v>
      </c>
      <c r="F1490">
        <v>40.643659999999997</v>
      </c>
      <c r="G1490">
        <v>42.797559999999997</v>
      </c>
      <c r="H1490">
        <v>41.02628</v>
      </c>
      <c r="I1490">
        <v>44.222459999999998</v>
      </c>
    </row>
    <row r="1491" spans="1:9" x14ac:dyDescent="0.35">
      <c r="A1491" s="7">
        <v>38810.041666666664</v>
      </c>
      <c r="B1491">
        <v>33.987369999999999</v>
      </c>
      <c r="C1491">
        <v>24.290220000000001</v>
      </c>
      <c r="D1491">
        <v>26.99051</v>
      </c>
      <c r="E1491">
        <v>27.891870000000001</v>
      </c>
      <c r="F1491">
        <v>29.172989999999999</v>
      </c>
      <c r="G1491">
        <v>42.208210000000001</v>
      </c>
      <c r="H1491">
        <v>41.431849999999997</v>
      </c>
      <c r="I1491">
        <v>48.208219999999997</v>
      </c>
    </row>
    <row r="1492" spans="1:9" x14ac:dyDescent="0.35">
      <c r="A1492" s="7">
        <v>38810.083333333336</v>
      </c>
      <c r="B1492">
        <v>33.15802</v>
      </c>
      <c r="C1492">
        <v>23.118980000000001</v>
      </c>
      <c r="D1492">
        <v>29.154990000000002</v>
      </c>
      <c r="E1492">
        <v>29.852540000000001</v>
      </c>
      <c r="F1492">
        <v>28.992319999999999</v>
      </c>
      <c r="G1492">
        <v>31.52515</v>
      </c>
      <c r="H1492">
        <v>29.509440000000001</v>
      </c>
      <c r="I1492">
        <v>39.664070000000002</v>
      </c>
    </row>
    <row r="1493" spans="1:9" x14ac:dyDescent="0.35">
      <c r="A1493" s="7">
        <v>38810.125</v>
      </c>
      <c r="B1493">
        <v>39.651150000000001</v>
      </c>
      <c r="C1493">
        <v>52.214570000000002</v>
      </c>
      <c r="D1493">
        <v>43.137729999999998</v>
      </c>
      <c r="E1493">
        <v>49.661549999999998</v>
      </c>
      <c r="F1493">
        <v>57.535609999999998</v>
      </c>
      <c r="G1493">
        <v>54.28443</v>
      </c>
      <c r="H1493">
        <v>64.112340000000003</v>
      </c>
      <c r="I1493">
        <v>70.191379999999995</v>
      </c>
    </row>
    <row r="1494" spans="1:9" x14ac:dyDescent="0.35">
      <c r="A1494" s="7">
        <v>38810.166666666664</v>
      </c>
      <c r="B1494">
        <v>83.230689999999996</v>
      </c>
      <c r="C1494">
        <v>94.286760000000001</v>
      </c>
      <c r="D1494">
        <v>93.913359999999997</v>
      </c>
      <c r="E1494">
        <v>87.096270000000004</v>
      </c>
      <c r="F1494">
        <v>90.775509999999997</v>
      </c>
      <c r="G1494">
        <v>74.934479999999994</v>
      </c>
      <c r="H1494">
        <v>74.117180000000005</v>
      </c>
      <c r="I1494">
        <v>69.285060000000001</v>
      </c>
    </row>
    <row r="1495" spans="1:9" x14ac:dyDescent="0.35">
      <c r="A1495" s="7">
        <v>38810.208333333336</v>
      </c>
      <c r="B1495">
        <v>71.857640000000004</v>
      </c>
      <c r="C1495">
        <v>75.742559999999997</v>
      </c>
      <c r="D1495">
        <v>81.690830000000005</v>
      </c>
      <c r="E1495">
        <v>88.690129999999996</v>
      </c>
      <c r="F1495">
        <v>78.835530000000006</v>
      </c>
      <c r="G1495">
        <v>77.494290000000007</v>
      </c>
      <c r="H1495">
        <v>86.827579999999998</v>
      </c>
      <c r="I1495">
        <v>82.700590000000005</v>
      </c>
    </row>
    <row r="1496" spans="1:9" x14ac:dyDescent="0.35">
      <c r="A1496" s="7">
        <v>38810.25</v>
      </c>
      <c r="B1496">
        <v>78.530140000000003</v>
      </c>
      <c r="C1496">
        <v>83.199079999999995</v>
      </c>
      <c r="D1496">
        <v>92.050790000000006</v>
      </c>
      <c r="E1496">
        <v>91.480360000000005</v>
      </c>
      <c r="F1496">
        <v>90.368300000000005</v>
      </c>
      <c r="G1496">
        <v>103.4572</v>
      </c>
      <c r="H1496">
        <v>97.151619999999994</v>
      </c>
      <c r="I1496">
        <v>92.9953</v>
      </c>
    </row>
    <row r="1497" spans="1:9" x14ac:dyDescent="0.35">
      <c r="A1497" s="7">
        <v>38810.291666666664</v>
      </c>
      <c r="B1497">
        <v>103.2354</v>
      </c>
      <c r="C1497">
        <v>96.025189999999995</v>
      </c>
      <c r="D1497">
        <v>95.116569999999996</v>
      </c>
      <c r="E1497">
        <v>89.261949999999999</v>
      </c>
      <c r="F1497">
        <v>88.094560000000001</v>
      </c>
      <c r="G1497">
        <v>86.007199999999997</v>
      </c>
      <c r="H1497">
        <v>78.180279999999996</v>
      </c>
      <c r="I1497">
        <v>66.33614</v>
      </c>
    </row>
    <row r="1498" spans="1:9" x14ac:dyDescent="0.35">
      <c r="A1498" s="7">
        <v>38810.333333333336</v>
      </c>
      <c r="B1498">
        <v>69.232060000000004</v>
      </c>
      <c r="C1498">
        <v>78.797489999999996</v>
      </c>
      <c r="D1498">
        <v>66.872479999999996</v>
      </c>
      <c r="E1498">
        <v>78.507729999999995</v>
      </c>
      <c r="F1498">
        <v>68.085549999999998</v>
      </c>
      <c r="G1498">
        <v>67.684209999999993</v>
      </c>
      <c r="H1498">
        <v>55.534179999999999</v>
      </c>
      <c r="I1498">
        <v>66.297110000000004</v>
      </c>
    </row>
    <row r="1499" spans="1:9" x14ac:dyDescent="0.35">
      <c r="A1499" s="7">
        <v>38810.375</v>
      </c>
      <c r="B1499">
        <v>62.87453</v>
      </c>
      <c r="C1499">
        <v>48.62753</v>
      </c>
      <c r="D1499">
        <v>53.457830000000001</v>
      </c>
      <c r="E1499">
        <v>44.374560000000002</v>
      </c>
      <c r="F1499">
        <v>55.188560000000003</v>
      </c>
      <c r="G1499">
        <v>53.626980000000003</v>
      </c>
      <c r="H1499">
        <v>71.554990000000004</v>
      </c>
      <c r="I1499">
        <v>83.998699999999999</v>
      </c>
    </row>
    <row r="1500" spans="1:9" x14ac:dyDescent="0.35">
      <c r="A1500" s="7">
        <v>38810.416666666664</v>
      </c>
      <c r="B1500">
        <v>40.255339999999997</v>
      </c>
      <c r="C1500">
        <v>54.564450000000001</v>
      </c>
      <c r="D1500">
        <v>59.399279999999997</v>
      </c>
      <c r="E1500">
        <v>65.404229999999998</v>
      </c>
      <c r="F1500">
        <v>61.513159999999999</v>
      </c>
      <c r="G1500">
        <v>75.535709999999995</v>
      </c>
      <c r="H1500">
        <v>75.142340000000004</v>
      </c>
      <c r="I1500">
        <v>67.97063</v>
      </c>
    </row>
    <row r="1501" spans="1:9" x14ac:dyDescent="0.35">
      <c r="A1501" s="7">
        <v>38810.458333333336</v>
      </c>
      <c r="B1501">
        <v>56.775100000000002</v>
      </c>
      <c r="C1501">
        <v>50.275419999999997</v>
      </c>
      <c r="D1501">
        <v>53.68638</v>
      </c>
      <c r="E1501">
        <v>59.533070000000002</v>
      </c>
      <c r="F1501">
        <v>64.44556</v>
      </c>
      <c r="G1501">
        <v>60.561079999999997</v>
      </c>
      <c r="H1501">
        <v>44.963369999999998</v>
      </c>
      <c r="I1501">
        <v>47.111139999999999</v>
      </c>
    </row>
    <row r="1502" spans="1:9" x14ac:dyDescent="0.35">
      <c r="A1502" s="7">
        <v>38810.5</v>
      </c>
      <c r="B1502">
        <v>40.74776</v>
      </c>
      <c r="C1502">
        <v>36.434130000000003</v>
      </c>
      <c r="D1502">
        <v>41.370089999999998</v>
      </c>
      <c r="E1502">
        <v>45.43038</v>
      </c>
      <c r="F1502">
        <v>45.001350000000002</v>
      </c>
      <c r="G1502">
        <v>39.943689999999997</v>
      </c>
      <c r="H1502">
        <v>49.094200000000001</v>
      </c>
      <c r="I1502">
        <v>55.216050000000003</v>
      </c>
    </row>
    <row r="1503" spans="1:9" x14ac:dyDescent="0.35">
      <c r="A1503" s="7">
        <v>38810.541666666664</v>
      </c>
      <c r="B1503">
        <v>46.741079999999997</v>
      </c>
      <c r="C1503">
        <v>47.083759999999998</v>
      </c>
      <c r="D1503">
        <v>43.910550000000001</v>
      </c>
      <c r="E1503">
        <v>42.531669999999998</v>
      </c>
      <c r="F1503">
        <v>41.623629999999999</v>
      </c>
      <c r="G1503">
        <v>52.240940000000002</v>
      </c>
      <c r="H1503">
        <v>62.964849999999998</v>
      </c>
      <c r="I1503">
        <v>56.651649999999997</v>
      </c>
    </row>
    <row r="1504" spans="1:9" x14ac:dyDescent="0.35">
      <c r="A1504" s="7">
        <v>38810.583333333336</v>
      </c>
      <c r="B1504">
        <v>41.356960000000001</v>
      </c>
      <c r="C1504">
        <v>49.846069999999997</v>
      </c>
      <c r="D1504">
        <v>55.677689999999998</v>
      </c>
      <c r="E1504">
        <v>46.78154</v>
      </c>
      <c r="F1504">
        <v>54.911369999999998</v>
      </c>
      <c r="G1504">
        <v>58.962940000000003</v>
      </c>
      <c r="H1504">
        <v>52.751069999999999</v>
      </c>
      <c r="I1504">
        <v>57.562080000000002</v>
      </c>
    </row>
    <row r="1505" spans="1:9" x14ac:dyDescent="0.35">
      <c r="A1505" s="7">
        <v>38810.625</v>
      </c>
      <c r="B1505">
        <v>61.305900000000001</v>
      </c>
      <c r="C1505">
        <v>71.622380000000007</v>
      </c>
      <c r="D1505">
        <v>75.703069999999997</v>
      </c>
      <c r="E1505">
        <v>79.808920000000001</v>
      </c>
      <c r="F1505">
        <v>75.032809999999998</v>
      </c>
      <c r="G1505">
        <v>69.795109999999994</v>
      </c>
      <c r="H1505">
        <v>71.860690000000005</v>
      </c>
      <c r="I1505">
        <v>78.83775</v>
      </c>
    </row>
    <row r="1506" spans="1:9" x14ac:dyDescent="0.35">
      <c r="A1506" s="7">
        <v>38810.666666666664</v>
      </c>
      <c r="B1506">
        <v>68.635959999999997</v>
      </c>
      <c r="C1506">
        <v>65.048249999999996</v>
      </c>
      <c r="D1506">
        <v>70.223010000000002</v>
      </c>
      <c r="E1506">
        <v>80.276960000000003</v>
      </c>
      <c r="F1506">
        <v>80.269379999999998</v>
      </c>
      <c r="G1506">
        <v>76.200959999999995</v>
      </c>
      <c r="H1506">
        <v>74.063450000000003</v>
      </c>
      <c r="I1506">
        <v>73.802689999999998</v>
      </c>
    </row>
    <row r="1507" spans="1:9" x14ac:dyDescent="0.35">
      <c r="A1507" s="7">
        <v>38810.708333333336</v>
      </c>
      <c r="B1507">
        <v>86.33381</v>
      </c>
      <c r="C1507">
        <v>89.150790000000001</v>
      </c>
      <c r="D1507">
        <v>78.824389999999994</v>
      </c>
      <c r="E1507">
        <v>86.472139999999996</v>
      </c>
      <c r="F1507">
        <v>73.214100000000002</v>
      </c>
      <c r="G1507">
        <v>79.850520000000003</v>
      </c>
      <c r="H1507">
        <v>87.316140000000004</v>
      </c>
      <c r="I1507">
        <v>106.1311</v>
      </c>
    </row>
    <row r="1508" spans="1:9" x14ac:dyDescent="0.35">
      <c r="A1508" s="7">
        <v>38810.75</v>
      </c>
      <c r="B1508">
        <v>108.41030000000001</v>
      </c>
      <c r="C1508">
        <v>118.2495</v>
      </c>
      <c r="D1508">
        <v>125.2189</v>
      </c>
      <c r="E1508">
        <v>137.98869999999999</v>
      </c>
      <c r="F1508">
        <v>157.19820000000001</v>
      </c>
      <c r="G1508">
        <v>173.78550000000001</v>
      </c>
      <c r="H1508">
        <v>188.15180000000001</v>
      </c>
      <c r="I1508">
        <v>207.7193</v>
      </c>
    </row>
    <row r="1509" spans="1:9" x14ac:dyDescent="0.35">
      <c r="A1509" s="7">
        <v>38810.791666666664</v>
      </c>
      <c r="B1509">
        <v>179.0095</v>
      </c>
      <c r="C1509">
        <v>172.99420000000001</v>
      </c>
      <c r="D1509">
        <v>196.31809999999999</v>
      </c>
      <c r="E1509">
        <v>193.08279999999999</v>
      </c>
      <c r="F1509">
        <v>197.8963</v>
      </c>
      <c r="G1509">
        <v>216.6816</v>
      </c>
      <c r="H1509">
        <v>211.17859999999999</v>
      </c>
      <c r="I1509">
        <v>188.23330000000001</v>
      </c>
    </row>
    <row r="1510" spans="1:9" x14ac:dyDescent="0.35">
      <c r="A1510" s="7">
        <v>38810.833333333336</v>
      </c>
      <c r="B1510">
        <v>135.23480000000001</v>
      </c>
      <c r="C1510">
        <v>120.2998</v>
      </c>
      <c r="D1510">
        <v>135.71010000000001</v>
      </c>
      <c r="E1510">
        <v>137.25880000000001</v>
      </c>
      <c r="F1510">
        <v>155.71690000000001</v>
      </c>
      <c r="G1510">
        <v>167.2166</v>
      </c>
      <c r="H1510">
        <v>150.69929999999999</v>
      </c>
      <c r="I1510">
        <v>160.45509999999999</v>
      </c>
    </row>
    <row r="1511" spans="1:9" x14ac:dyDescent="0.35">
      <c r="A1511" s="7">
        <v>38810.875</v>
      </c>
      <c r="B1511">
        <v>105.2961</v>
      </c>
      <c r="C1511">
        <v>120.61199999999999</v>
      </c>
      <c r="D1511">
        <v>113.89700000000001</v>
      </c>
      <c r="E1511">
        <v>121.3122</v>
      </c>
      <c r="F1511">
        <v>110.7218</v>
      </c>
      <c r="G1511">
        <v>102.3087</v>
      </c>
      <c r="H1511">
        <v>110.8105</v>
      </c>
      <c r="I1511">
        <v>114.3955</v>
      </c>
    </row>
    <row r="1512" spans="1:9" x14ac:dyDescent="0.35">
      <c r="A1512" s="7">
        <v>38810.916666666664</v>
      </c>
      <c r="B1512">
        <v>106.2385</v>
      </c>
      <c r="C1512">
        <v>101.40260000000001</v>
      </c>
      <c r="D1512">
        <v>113.64570000000001</v>
      </c>
      <c r="E1512">
        <v>110.9986</v>
      </c>
      <c r="F1512">
        <v>104.6978</v>
      </c>
      <c r="G1512">
        <v>102.1661</v>
      </c>
      <c r="H1512">
        <v>105.1969</v>
      </c>
      <c r="I1512">
        <v>104.2033</v>
      </c>
    </row>
    <row r="1513" spans="1:9" x14ac:dyDescent="0.35">
      <c r="A1513" s="7">
        <v>38810.958333333336</v>
      </c>
      <c r="B1513">
        <v>100.9659</v>
      </c>
      <c r="C1513">
        <v>116.6109</v>
      </c>
      <c r="D1513">
        <v>111.8378</v>
      </c>
      <c r="E1513">
        <v>101.43980000000001</v>
      </c>
      <c r="F1513">
        <v>105.2889</v>
      </c>
      <c r="G1513">
        <v>94.542879999999997</v>
      </c>
      <c r="H1513">
        <v>87.353099999999998</v>
      </c>
      <c r="I1513">
        <v>86.868859999999998</v>
      </c>
    </row>
    <row r="1514" spans="1:9" x14ac:dyDescent="0.35">
      <c r="A1514" s="7">
        <v>38840</v>
      </c>
      <c r="B1514">
        <v>74.702330000000003</v>
      </c>
      <c r="C1514">
        <v>70.088939999999994</v>
      </c>
      <c r="D1514">
        <v>71.399540000000002</v>
      </c>
      <c r="E1514">
        <v>71.912319999999994</v>
      </c>
      <c r="F1514">
        <v>73.140020000000007</v>
      </c>
      <c r="G1514">
        <v>79.26746</v>
      </c>
      <c r="H1514">
        <v>83.706950000000006</v>
      </c>
      <c r="I1514">
        <v>91.727130000000002</v>
      </c>
    </row>
    <row r="1515" spans="1:9" x14ac:dyDescent="0.35">
      <c r="A1515" s="7">
        <v>38840.041666666664</v>
      </c>
      <c r="B1515">
        <v>60.463439999999999</v>
      </c>
      <c r="C1515">
        <v>58.606380000000001</v>
      </c>
      <c r="D1515">
        <v>61.084240000000001</v>
      </c>
      <c r="E1515">
        <v>69.694950000000006</v>
      </c>
      <c r="F1515">
        <v>75.397829999999999</v>
      </c>
      <c r="G1515">
        <v>82.506150000000005</v>
      </c>
      <c r="H1515">
        <v>90.568830000000005</v>
      </c>
      <c r="I1515">
        <v>106.99979999999999</v>
      </c>
    </row>
    <row r="1516" spans="1:9" x14ac:dyDescent="0.35">
      <c r="A1516" s="7">
        <v>38840.083333333336</v>
      </c>
      <c r="B1516">
        <v>97.620220000000003</v>
      </c>
      <c r="C1516">
        <v>107.4639</v>
      </c>
      <c r="D1516">
        <v>97.071569999999994</v>
      </c>
      <c r="E1516">
        <v>120.0466</v>
      </c>
      <c r="F1516">
        <v>126.80629999999999</v>
      </c>
      <c r="G1516">
        <v>154.69319999999999</v>
      </c>
      <c r="H1516">
        <v>154.86060000000001</v>
      </c>
      <c r="I1516">
        <v>155.9392</v>
      </c>
    </row>
    <row r="1517" spans="1:9" x14ac:dyDescent="0.35">
      <c r="A1517" s="7">
        <v>38840.125</v>
      </c>
      <c r="B1517">
        <v>95.489440000000002</v>
      </c>
      <c r="C1517">
        <v>104.1589</v>
      </c>
      <c r="D1517">
        <v>121.64709999999999</v>
      </c>
      <c r="E1517">
        <v>119.4179</v>
      </c>
      <c r="F1517">
        <v>121.3325</v>
      </c>
      <c r="G1517">
        <v>118.67140000000001</v>
      </c>
      <c r="H1517">
        <v>120.5986</v>
      </c>
      <c r="I1517">
        <v>99.675579999999997</v>
      </c>
    </row>
    <row r="1518" spans="1:9" x14ac:dyDescent="0.35">
      <c r="A1518" s="7">
        <v>38840.166666666664</v>
      </c>
      <c r="B1518">
        <v>93.944680000000005</v>
      </c>
      <c r="C1518">
        <v>94.720839999999995</v>
      </c>
      <c r="D1518">
        <v>106.25320000000001</v>
      </c>
      <c r="E1518">
        <v>112.9623</v>
      </c>
      <c r="F1518">
        <v>92.492789999999999</v>
      </c>
      <c r="G1518">
        <v>95.690669999999997</v>
      </c>
      <c r="H1518">
        <v>108.4726</v>
      </c>
      <c r="I1518">
        <v>121.7294</v>
      </c>
    </row>
    <row r="1519" spans="1:9" x14ac:dyDescent="0.35">
      <c r="A1519" s="7">
        <v>38840.208333333336</v>
      </c>
      <c r="B1519">
        <v>171.32470000000001</v>
      </c>
      <c r="C1519">
        <v>179.46870000000001</v>
      </c>
      <c r="D1519">
        <v>184.50210000000001</v>
      </c>
      <c r="E1519">
        <v>185.29830000000001</v>
      </c>
      <c r="F1519">
        <v>213.2364</v>
      </c>
      <c r="G1519">
        <v>223.75700000000001</v>
      </c>
      <c r="H1519">
        <v>216.9563</v>
      </c>
      <c r="I1519">
        <v>231.95609999999999</v>
      </c>
    </row>
    <row r="1520" spans="1:9" x14ac:dyDescent="0.35">
      <c r="A1520" s="7">
        <v>38840.25</v>
      </c>
      <c r="B1520">
        <v>229.64769999999999</v>
      </c>
      <c r="C1520">
        <v>212.8656</v>
      </c>
      <c r="D1520">
        <v>225.52449999999999</v>
      </c>
      <c r="E1520">
        <v>215.82660000000001</v>
      </c>
      <c r="F1520">
        <v>216.7647</v>
      </c>
      <c r="G1520">
        <v>201.1104</v>
      </c>
      <c r="H1520">
        <v>194.2884</v>
      </c>
      <c r="I1520">
        <v>195.47409999999999</v>
      </c>
    </row>
    <row r="1521" spans="1:9" x14ac:dyDescent="0.35">
      <c r="A1521" s="7">
        <v>38840.291666666664</v>
      </c>
      <c r="B1521">
        <v>146.58250000000001</v>
      </c>
      <c r="C1521">
        <v>157.9358</v>
      </c>
      <c r="D1521">
        <v>167.83349999999999</v>
      </c>
      <c r="E1521">
        <v>184.17500000000001</v>
      </c>
      <c r="F1521">
        <v>192.7363</v>
      </c>
      <c r="G1521">
        <v>194.36580000000001</v>
      </c>
      <c r="H1521">
        <v>217.70339999999999</v>
      </c>
      <c r="I1521">
        <v>227.3699</v>
      </c>
    </row>
    <row r="1522" spans="1:9" x14ac:dyDescent="0.35">
      <c r="A1522" s="7">
        <v>38840.333333333336</v>
      </c>
      <c r="B1522">
        <v>219.58680000000001</v>
      </c>
      <c r="C1522">
        <v>232.24010000000001</v>
      </c>
      <c r="D1522">
        <v>230.47829999999999</v>
      </c>
      <c r="E1522">
        <v>231.47</v>
      </c>
      <c r="F1522">
        <v>230.68270000000001</v>
      </c>
      <c r="G1522">
        <v>237.5</v>
      </c>
      <c r="H1522">
        <v>237.5</v>
      </c>
      <c r="I1522">
        <v>236.32480000000001</v>
      </c>
    </row>
    <row r="1523" spans="1:9" x14ac:dyDescent="0.35">
      <c r="A1523" s="7">
        <v>38840.375</v>
      </c>
      <c r="B1523">
        <v>235.74590000000001</v>
      </c>
      <c r="C1523">
        <v>237.5</v>
      </c>
      <c r="D1523">
        <v>237.5</v>
      </c>
      <c r="E1523">
        <v>237.5</v>
      </c>
      <c r="F1523">
        <v>237.5</v>
      </c>
      <c r="G1523">
        <v>237.5</v>
      </c>
      <c r="H1523">
        <v>237.5</v>
      </c>
      <c r="I1523">
        <v>237.5</v>
      </c>
    </row>
    <row r="1524" spans="1:9" x14ac:dyDescent="0.35">
      <c r="A1524" s="7">
        <v>38840.416666666664</v>
      </c>
      <c r="B1524">
        <v>231.25020000000001</v>
      </c>
      <c r="C1524">
        <v>228.32980000000001</v>
      </c>
      <c r="D1524">
        <v>237.5</v>
      </c>
      <c r="E1524">
        <v>237.5</v>
      </c>
      <c r="F1524">
        <v>237.5</v>
      </c>
      <c r="G1524">
        <v>237.5</v>
      </c>
      <c r="H1524">
        <v>237.5</v>
      </c>
      <c r="I1524">
        <v>237.5</v>
      </c>
    </row>
    <row r="1525" spans="1:9" x14ac:dyDescent="0.35">
      <c r="A1525" s="7">
        <v>38840.458333333336</v>
      </c>
      <c r="B1525">
        <v>226.14949999999999</v>
      </c>
      <c r="C1525">
        <v>228.5711</v>
      </c>
      <c r="D1525">
        <v>229.95249999999999</v>
      </c>
      <c r="E1525">
        <v>233.1086</v>
      </c>
      <c r="F1525">
        <v>224.7517</v>
      </c>
      <c r="G1525">
        <v>222.0324</v>
      </c>
      <c r="H1525">
        <v>226.78630000000001</v>
      </c>
      <c r="I1525">
        <v>231.4742</v>
      </c>
    </row>
    <row r="1526" spans="1:9" x14ac:dyDescent="0.35">
      <c r="A1526" s="7">
        <v>38840.5</v>
      </c>
      <c r="B1526">
        <v>230.9143</v>
      </c>
      <c r="C1526">
        <v>227.0428</v>
      </c>
      <c r="D1526">
        <v>228.33099999999999</v>
      </c>
      <c r="E1526">
        <v>232.01329999999999</v>
      </c>
      <c r="F1526">
        <v>232.58439999999999</v>
      </c>
      <c r="G1526">
        <v>234.57810000000001</v>
      </c>
      <c r="H1526">
        <v>237.5</v>
      </c>
      <c r="I1526">
        <v>237.5</v>
      </c>
    </row>
    <row r="1527" spans="1:9" x14ac:dyDescent="0.35">
      <c r="A1527" s="7">
        <v>38840.541666666664</v>
      </c>
      <c r="B1527">
        <v>207.30500000000001</v>
      </c>
      <c r="C1527">
        <v>195.75919999999999</v>
      </c>
      <c r="D1527">
        <v>216.48419999999999</v>
      </c>
      <c r="E1527">
        <v>232.92089999999999</v>
      </c>
      <c r="F1527">
        <v>234.32990000000001</v>
      </c>
      <c r="G1527">
        <v>237.5</v>
      </c>
      <c r="H1527">
        <v>234.40450000000001</v>
      </c>
      <c r="I1527">
        <v>236.63210000000001</v>
      </c>
    </row>
    <row r="1528" spans="1:9" x14ac:dyDescent="0.35">
      <c r="A1528" s="7">
        <v>38840.583333333336</v>
      </c>
      <c r="B1528">
        <v>161.3888</v>
      </c>
      <c r="C1528">
        <v>186.8021</v>
      </c>
      <c r="D1528">
        <v>206.01320000000001</v>
      </c>
      <c r="E1528">
        <v>201.74119999999999</v>
      </c>
      <c r="F1528">
        <v>214.5103</v>
      </c>
      <c r="G1528">
        <v>210.23929999999999</v>
      </c>
      <c r="H1528">
        <v>211.98840000000001</v>
      </c>
      <c r="I1528">
        <v>224.68379999999999</v>
      </c>
    </row>
    <row r="1529" spans="1:9" x14ac:dyDescent="0.35">
      <c r="A1529" s="7">
        <v>38840.625</v>
      </c>
      <c r="B1529">
        <v>183.49789999999999</v>
      </c>
      <c r="C1529">
        <v>195.5334</v>
      </c>
      <c r="D1529">
        <v>190.8279</v>
      </c>
      <c r="E1529">
        <v>201.20779999999999</v>
      </c>
      <c r="F1529">
        <v>179.09809999999999</v>
      </c>
      <c r="G1529">
        <v>190.2517</v>
      </c>
      <c r="H1529">
        <v>195.017</v>
      </c>
      <c r="I1529">
        <v>191.04730000000001</v>
      </c>
    </row>
    <row r="1530" spans="1:9" x14ac:dyDescent="0.35">
      <c r="A1530" s="7">
        <v>38840.666666666664</v>
      </c>
      <c r="B1530">
        <v>203.19159999999999</v>
      </c>
      <c r="C1530">
        <v>208.37719999999999</v>
      </c>
      <c r="D1530">
        <v>227.28819999999999</v>
      </c>
      <c r="E1530">
        <v>213.7028</v>
      </c>
      <c r="F1530">
        <v>219.35980000000001</v>
      </c>
      <c r="G1530">
        <v>234.5257</v>
      </c>
      <c r="H1530">
        <v>226.98929999999999</v>
      </c>
      <c r="I1530">
        <v>230.27940000000001</v>
      </c>
    </row>
    <row r="1531" spans="1:9" x14ac:dyDescent="0.35">
      <c r="A1531" s="7">
        <v>38840.708333333336</v>
      </c>
      <c r="B1531">
        <v>187.8015</v>
      </c>
      <c r="C1531">
        <v>210.4691</v>
      </c>
      <c r="D1531">
        <v>197.87039999999999</v>
      </c>
      <c r="E1531">
        <v>206.56809999999999</v>
      </c>
      <c r="F1531">
        <v>213.0231</v>
      </c>
      <c r="G1531">
        <v>204.57140000000001</v>
      </c>
      <c r="H1531">
        <v>214.94409999999999</v>
      </c>
      <c r="I1531">
        <v>223.226</v>
      </c>
    </row>
    <row r="1532" spans="1:9" x14ac:dyDescent="0.35">
      <c r="A1532" s="7">
        <v>38840.75</v>
      </c>
      <c r="B1532">
        <v>175.7132</v>
      </c>
      <c r="C1532">
        <v>148.27889999999999</v>
      </c>
      <c r="D1532">
        <v>161.8348</v>
      </c>
      <c r="E1532">
        <v>170.95660000000001</v>
      </c>
      <c r="F1532">
        <v>191.36279999999999</v>
      </c>
      <c r="G1532">
        <v>214.1558</v>
      </c>
      <c r="H1532">
        <v>204.09569999999999</v>
      </c>
      <c r="I1532">
        <v>193.59049999999999</v>
      </c>
    </row>
    <row r="1533" spans="1:9" x14ac:dyDescent="0.35">
      <c r="A1533" s="7">
        <v>38840.791666666664</v>
      </c>
      <c r="B1533">
        <v>185.2046</v>
      </c>
      <c r="C1533">
        <v>185.51589999999999</v>
      </c>
      <c r="D1533">
        <v>201.7722</v>
      </c>
      <c r="E1533">
        <v>216.1841</v>
      </c>
      <c r="F1533">
        <v>205.06299999999999</v>
      </c>
      <c r="G1533">
        <v>205.01</v>
      </c>
      <c r="H1533">
        <v>204.41720000000001</v>
      </c>
      <c r="I1533">
        <v>217.636</v>
      </c>
    </row>
    <row r="1534" spans="1:9" x14ac:dyDescent="0.35">
      <c r="A1534" s="7">
        <v>38840.833333333336</v>
      </c>
      <c r="B1534">
        <v>187.34559999999999</v>
      </c>
      <c r="C1534">
        <v>177.76349999999999</v>
      </c>
      <c r="D1534">
        <v>191.28550000000001</v>
      </c>
      <c r="E1534">
        <v>205.0986</v>
      </c>
      <c r="F1534">
        <v>202.8245</v>
      </c>
      <c r="G1534">
        <v>187.03870000000001</v>
      </c>
      <c r="H1534">
        <v>197.81739999999999</v>
      </c>
      <c r="I1534">
        <v>207.1414</v>
      </c>
    </row>
    <row r="1535" spans="1:9" x14ac:dyDescent="0.35">
      <c r="A1535" s="7">
        <v>38840.875</v>
      </c>
      <c r="B1535">
        <v>167.06049999999999</v>
      </c>
      <c r="C1535">
        <v>184.4753</v>
      </c>
      <c r="D1535">
        <v>192.9102</v>
      </c>
      <c r="E1535">
        <v>196.1772</v>
      </c>
      <c r="F1535">
        <v>187.93209999999999</v>
      </c>
      <c r="G1535">
        <v>175.64169999999999</v>
      </c>
      <c r="H1535">
        <v>174.10079999999999</v>
      </c>
      <c r="I1535">
        <v>188.35480000000001</v>
      </c>
    </row>
    <row r="1536" spans="1:9" x14ac:dyDescent="0.35">
      <c r="A1536" s="7">
        <v>38840.916666666664</v>
      </c>
      <c r="B1536">
        <v>159.57169999999999</v>
      </c>
      <c r="C1536">
        <v>164.74549999999999</v>
      </c>
      <c r="D1536">
        <v>158.2903</v>
      </c>
      <c r="E1536">
        <v>140.0087</v>
      </c>
      <c r="F1536">
        <v>132.96969999999999</v>
      </c>
      <c r="G1536">
        <v>141.87389999999999</v>
      </c>
      <c r="H1536">
        <v>148.88419999999999</v>
      </c>
      <c r="I1536">
        <v>166.02080000000001</v>
      </c>
    </row>
    <row r="1537" spans="1:9" x14ac:dyDescent="0.35">
      <c r="A1537" s="7">
        <v>38840.958333333336</v>
      </c>
      <c r="B1537">
        <v>135.49170000000001</v>
      </c>
      <c r="C1537">
        <v>136.8683</v>
      </c>
      <c r="D1537">
        <v>138.36269999999999</v>
      </c>
      <c r="E1537">
        <v>144.5547</v>
      </c>
      <c r="F1537">
        <v>153.7475</v>
      </c>
      <c r="G1537">
        <v>188.30860000000001</v>
      </c>
      <c r="H1537">
        <v>178.755</v>
      </c>
      <c r="I1537">
        <v>149.25409999999999</v>
      </c>
    </row>
    <row r="1538" spans="1:9" x14ac:dyDescent="0.35">
      <c r="A1538" s="7">
        <v>38871</v>
      </c>
      <c r="B1538">
        <v>157.09309999999999</v>
      </c>
      <c r="C1538">
        <v>185.67150000000001</v>
      </c>
      <c r="D1538">
        <v>179.28989999999999</v>
      </c>
      <c r="E1538">
        <v>177.3424</v>
      </c>
      <c r="F1538">
        <v>182.62620000000001</v>
      </c>
      <c r="G1538">
        <v>158.12039999999999</v>
      </c>
      <c r="H1538">
        <v>151.26349999999999</v>
      </c>
      <c r="I1538">
        <v>136.77449999999999</v>
      </c>
    </row>
    <row r="1539" spans="1:9" x14ac:dyDescent="0.35">
      <c r="A1539" s="7">
        <v>38871.041666666664</v>
      </c>
      <c r="B1539">
        <v>160.83920000000001</v>
      </c>
      <c r="C1539">
        <v>137.36340000000001</v>
      </c>
      <c r="D1539">
        <v>136.02359999999999</v>
      </c>
      <c r="E1539">
        <v>144.16030000000001</v>
      </c>
      <c r="F1539">
        <v>138.1292</v>
      </c>
      <c r="G1539">
        <v>130.0078</v>
      </c>
      <c r="H1539">
        <v>114.0296</v>
      </c>
      <c r="I1539">
        <v>124.44629999999999</v>
      </c>
    </row>
    <row r="1540" spans="1:9" x14ac:dyDescent="0.35">
      <c r="A1540" s="7">
        <v>38871.083333333336</v>
      </c>
      <c r="B1540">
        <v>142.0942</v>
      </c>
      <c r="C1540">
        <v>162.09209999999999</v>
      </c>
      <c r="D1540">
        <v>175.15559999999999</v>
      </c>
      <c r="E1540">
        <v>189.0675</v>
      </c>
      <c r="F1540">
        <v>177.20670000000001</v>
      </c>
      <c r="G1540">
        <v>184.72630000000001</v>
      </c>
      <c r="H1540">
        <v>181.11099999999999</v>
      </c>
      <c r="I1540">
        <v>173.07820000000001</v>
      </c>
    </row>
    <row r="1541" spans="1:9" x14ac:dyDescent="0.35">
      <c r="A1541" s="7">
        <v>38871.125</v>
      </c>
      <c r="B1541">
        <v>229.5119</v>
      </c>
      <c r="C1541">
        <v>216.0206</v>
      </c>
      <c r="D1541">
        <v>213.5051</v>
      </c>
      <c r="E1541">
        <v>203.93889999999999</v>
      </c>
      <c r="F1541">
        <v>220.60759999999999</v>
      </c>
      <c r="G1541">
        <v>230.75280000000001</v>
      </c>
      <c r="H1541">
        <v>237.5</v>
      </c>
      <c r="I1541">
        <v>237.5</v>
      </c>
    </row>
    <row r="1542" spans="1:9" x14ac:dyDescent="0.35">
      <c r="A1542" s="7">
        <v>38871.166666666664</v>
      </c>
      <c r="B1542">
        <v>197.32380000000001</v>
      </c>
      <c r="C1542">
        <v>198.17429999999999</v>
      </c>
      <c r="D1542">
        <v>214.46539999999999</v>
      </c>
      <c r="E1542">
        <v>221.53550000000001</v>
      </c>
      <c r="F1542">
        <v>207.02279999999999</v>
      </c>
      <c r="G1542">
        <v>187.5814</v>
      </c>
      <c r="H1542">
        <v>184.62809999999999</v>
      </c>
      <c r="I1542">
        <v>184.9648</v>
      </c>
    </row>
    <row r="1543" spans="1:9" x14ac:dyDescent="0.35">
      <c r="A1543" s="7">
        <v>38871.208333333336</v>
      </c>
      <c r="B1543">
        <v>178.4708</v>
      </c>
      <c r="C1543">
        <v>171.75219999999999</v>
      </c>
      <c r="D1543">
        <v>171.77269999999999</v>
      </c>
      <c r="E1543">
        <v>157.7527</v>
      </c>
      <c r="F1543">
        <v>159.17320000000001</v>
      </c>
      <c r="G1543">
        <v>158.52670000000001</v>
      </c>
      <c r="H1543">
        <v>141.04490000000001</v>
      </c>
      <c r="I1543">
        <v>158.47710000000001</v>
      </c>
    </row>
    <row r="1544" spans="1:9" x14ac:dyDescent="0.35">
      <c r="A1544" s="7">
        <v>38871.25</v>
      </c>
      <c r="B1544">
        <v>180.37090000000001</v>
      </c>
      <c r="C1544">
        <v>180.9469</v>
      </c>
      <c r="D1544">
        <v>181.7338</v>
      </c>
      <c r="E1544">
        <v>192.40549999999999</v>
      </c>
      <c r="F1544">
        <v>201.3665</v>
      </c>
      <c r="G1544">
        <v>207.89439999999999</v>
      </c>
      <c r="H1544">
        <v>210.33879999999999</v>
      </c>
      <c r="I1544">
        <v>227.0727</v>
      </c>
    </row>
    <row r="1545" spans="1:9" x14ac:dyDescent="0.35">
      <c r="A1545" s="7">
        <v>38871.291666666664</v>
      </c>
      <c r="B1545">
        <v>219.50059999999999</v>
      </c>
      <c r="C1545">
        <v>216.40520000000001</v>
      </c>
      <c r="D1545">
        <v>218.88659999999999</v>
      </c>
      <c r="E1545">
        <v>209.94990000000001</v>
      </c>
      <c r="F1545">
        <v>205.32820000000001</v>
      </c>
      <c r="G1545">
        <v>213.84530000000001</v>
      </c>
      <c r="H1545">
        <v>230.83709999999999</v>
      </c>
      <c r="I1545">
        <v>230.7928</v>
      </c>
    </row>
    <row r="1546" spans="1:9" x14ac:dyDescent="0.35">
      <c r="A1546" s="7">
        <v>38871.333333333336</v>
      </c>
      <c r="B1546">
        <v>228.6309</v>
      </c>
      <c r="C1546">
        <v>237.5</v>
      </c>
      <c r="D1546">
        <v>237.5</v>
      </c>
      <c r="E1546">
        <v>237.5</v>
      </c>
      <c r="F1546">
        <v>237.5</v>
      </c>
      <c r="G1546">
        <v>237.5</v>
      </c>
      <c r="H1546">
        <v>237.5</v>
      </c>
      <c r="I1546">
        <v>236.01609999999999</v>
      </c>
    </row>
    <row r="1547" spans="1:9" x14ac:dyDescent="0.35">
      <c r="A1547" s="7">
        <v>38871.375</v>
      </c>
      <c r="B1547">
        <v>235.1337</v>
      </c>
      <c r="C1547">
        <v>230.4853</v>
      </c>
      <c r="D1547">
        <v>232.47309999999999</v>
      </c>
      <c r="E1547">
        <v>237.5</v>
      </c>
      <c r="F1547">
        <v>236.8038</v>
      </c>
      <c r="G1547">
        <v>236.62190000000001</v>
      </c>
      <c r="H1547">
        <v>225.0942</v>
      </c>
      <c r="I1547">
        <v>231.63990000000001</v>
      </c>
    </row>
    <row r="1548" spans="1:9" x14ac:dyDescent="0.35">
      <c r="A1548" s="7">
        <v>38871.416666666664</v>
      </c>
      <c r="B1548">
        <v>232.2303</v>
      </c>
      <c r="C1548">
        <v>237.5</v>
      </c>
      <c r="D1548">
        <v>234.94560000000001</v>
      </c>
      <c r="E1548">
        <v>237.5</v>
      </c>
      <c r="F1548">
        <v>237.5</v>
      </c>
      <c r="G1548">
        <v>237.5</v>
      </c>
      <c r="H1548">
        <v>237.5</v>
      </c>
      <c r="I1548">
        <v>237.5</v>
      </c>
    </row>
    <row r="1549" spans="1:9" x14ac:dyDescent="0.35">
      <c r="A1549" s="7">
        <v>38871.458333333336</v>
      </c>
      <c r="B1549">
        <v>219.9854</v>
      </c>
      <c r="C1549">
        <v>225.518</v>
      </c>
      <c r="D1549">
        <v>214.5307</v>
      </c>
      <c r="E1549">
        <v>200.09690000000001</v>
      </c>
      <c r="F1549">
        <v>218.04130000000001</v>
      </c>
      <c r="G1549">
        <v>222.5658</v>
      </c>
      <c r="H1549">
        <v>221.6927</v>
      </c>
      <c r="I1549">
        <v>227.18989999999999</v>
      </c>
    </row>
    <row r="1550" spans="1:9" x14ac:dyDescent="0.35">
      <c r="A1550" s="7">
        <v>38871.5</v>
      </c>
      <c r="B1550">
        <v>209.3073</v>
      </c>
      <c r="C1550">
        <v>188.80699999999999</v>
      </c>
      <c r="D1550">
        <v>208.61109999999999</v>
      </c>
      <c r="E1550">
        <v>214.40969999999999</v>
      </c>
      <c r="F1550">
        <v>222.3116</v>
      </c>
      <c r="G1550">
        <v>226.2664</v>
      </c>
      <c r="H1550">
        <v>230.2937</v>
      </c>
      <c r="I1550">
        <v>235.3415</v>
      </c>
    </row>
    <row r="1551" spans="1:9" x14ac:dyDescent="0.35">
      <c r="A1551" s="7">
        <v>38871.541666666664</v>
      </c>
      <c r="B1551">
        <v>237.5</v>
      </c>
      <c r="C1551">
        <v>237.5</v>
      </c>
      <c r="D1551">
        <v>237.5</v>
      </c>
      <c r="E1551">
        <v>237.5</v>
      </c>
      <c r="F1551">
        <v>237.5</v>
      </c>
      <c r="G1551">
        <v>237.5</v>
      </c>
      <c r="H1551">
        <v>237.5</v>
      </c>
      <c r="I1551">
        <v>237.5</v>
      </c>
    </row>
    <row r="1552" spans="1:9" x14ac:dyDescent="0.35">
      <c r="A1552" s="7">
        <v>38871.583333333336</v>
      </c>
      <c r="B1552">
        <v>237.5</v>
      </c>
      <c r="C1552">
        <v>237.5</v>
      </c>
      <c r="D1552">
        <v>237.5</v>
      </c>
      <c r="E1552">
        <v>237.5</v>
      </c>
      <c r="F1552">
        <v>237.5</v>
      </c>
      <c r="G1552">
        <v>237.5</v>
      </c>
      <c r="H1552">
        <v>237.5</v>
      </c>
      <c r="I1552">
        <v>237.5</v>
      </c>
    </row>
    <row r="1553" spans="1:9" x14ac:dyDescent="0.35">
      <c r="A1553" s="7">
        <v>38871.625</v>
      </c>
      <c r="B1553">
        <v>237.5</v>
      </c>
      <c r="C1553">
        <v>237.5</v>
      </c>
      <c r="D1553">
        <v>237.5</v>
      </c>
      <c r="E1553">
        <v>237.5</v>
      </c>
      <c r="F1553">
        <v>237.5</v>
      </c>
      <c r="G1553">
        <v>237.5</v>
      </c>
      <c r="H1553">
        <v>237.5</v>
      </c>
      <c r="I1553">
        <v>237.5</v>
      </c>
    </row>
    <row r="1554" spans="1:9" x14ac:dyDescent="0.35">
      <c r="A1554" s="7">
        <v>38871.666666666664</v>
      </c>
      <c r="B1554">
        <v>237.5</v>
      </c>
      <c r="C1554">
        <v>237.5</v>
      </c>
      <c r="D1554">
        <v>237.5</v>
      </c>
      <c r="E1554">
        <v>237.5</v>
      </c>
      <c r="F1554">
        <v>237.5</v>
      </c>
      <c r="G1554">
        <v>237.5</v>
      </c>
      <c r="H1554">
        <v>237.5</v>
      </c>
      <c r="I1554">
        <v>237.5</v>
      </c>
    </row>
    <row r="1555" spans="1:9" x14ac:dyDescent="0.35">
      <c r="A1555" s="7">
        <v>38871.708333333336</v>
      </c>
      <c r="B1555">
        <v>237.5</v>
      </c>
      <c r="C1555">
        <v>237.5</v>
      </c>
      <c r="D1555">
        <v>237.5</v>
      </c>
      <c r="E1555">
        <v>237.5</v>
      </c>
      <c r="F1555">
        <v>237.5</v>
      </c>
      <c r="G1555">
        <v>237.5</v>
      </c>
      <c r="H1555">
        <v>237.5</v>
      </c>
      <c r="I1555">
        <v>237.5</v>
      </c>
    </row>
    <row r="1556" spans="1:9" x14ac:dyDescent="0.35">
      <c r="A1556" s="7">
        <v>38871.75</v>
      </c>
      <c r="B1556">
        <v>237.5</v>
      </c>
      <c r="C1556">
        <v>237.5</v>
      </c>
      <c r="D1556">
        <v>237.5</v>
      </c>
      <c r="E1556">
        <v>237.5</v>
      </c>
      <c r="F1556">
        <v>237.5</v>
      </c>
      <c r="G1556">
        <v>237.5</v>
      </c>
      <c r="H1556">
        <v>237.5</v>
      </c>
      <c r="I1556">
        <v>237.5</v>
      </c>
    </row>
    <row r="1557" spans="1:9" x14ac:dyDescent="0.35">
      <c r="A1557" s="7">
        <v>38871.791666666664</v>
      </c>
      <c r="B1557">
        <v>157.00890000000001</v>
      </c>
      <c r="C1557">
        <v>183.96080000000001</v>
      </c>
      <c r="D1557">
        <v>183.11109999999999</v>
      </c>
      <c r="E1557">
        <v>188.46369999999999</v>
      </c>
      <c r="F1557">
        <v>182.67339999999999</v>
      </c>
      <c r="G1557">
        <v>160.405</v>
      </c>
      <c r="H1557">
        <v>138.76490000000001</v>
      </c>
      <c r="I1557">
        <v>121.961</v>
      </c>
    </row>
    <row r="1558" spans="1:9" x14ac:dyDescent="0.35">
      <c r="A1558" s="7">
        <v>38871.833333333336</v>
      </c>
      <c r="B1558">
        <v>99.988079999999997</v>
      </c>
      <c r="C1558">
        <v>91.308300000000003</v>
      </c>
      <c r="D1558">
        <v>91.385149999999996</v>
      </c>
      <c r="E1558">
        <v>88.417559999999995</v>
      </c>
      <c r="F1558">
        <v>81.95411</v>
      </c>
      <c r="G1558">
        <v>80.220150000000004</v>
      </c>
      <c r="H1558">
        <v>85.068299999999994</v>
      </c>
      <c r="I1558">
        <v>87.820769999999996</v>
      </c>
    </row>
    <row r="1559" spans="1:9" x14ac:dyDescent="0.35">
      <c r="A1559" s="7">
        <v>38871.875</v>
      </c>
      <c r="B1559">
        <v>60.90878</v>
      </c>
      <c r="C1559">
        <v>56.817959999999999</v>
      </c>
      <c r="D1559">
        <v>61.852110000000003</v>
      </c>
      <c r="E1559">
        <v>52.445810000000002</v>
      </c>
      <c r="F1559">
        <v>61.58623</v>
      </c>
      <c r="G1559">
        <v>61.779220000000002</v>
      </c>
      <c r="H1559">
        <v>50.15916</v>
      </c>
      <c r="I1559">
        <v>60.276260000000001</v>
      </c>
    </row>
    <row r="1560" spans="1:9" x14ac:dyDescent="0.35">
      <c r="A1560" s="7">
        <v>38871.916666666664</v>
      </c>
      <c r="B1560">
        <v>36.922330000000002</v>
      </c>
      <c r="C1560">
        <v>38.170580000000001</v>
      </c>
      <c r="D1560">
        <v>42.328690000000002</v>
      </c>
      <c r="E1560">
        <v>38.286520000000003</v>
      </c>
      <c r="F1560">
        <v>45.686869999999999</v>
      </c>
      <c r="G1560">
        <v>51.597529999999999</v>
      </c>
      <c r="H1560">
        <v>51.843940000000003</v>
      </c>
      <c r="I1560">
        <v>59.959859999999999</v>
      </c>
    </row>
    <row r="1561" spans="1:9" x14ac:dyDescent="0.35">
      <c r="A1561" s="7">
        <v>38871.958333333336</v>
      </c>
      <c r="B1561">
        <v>17.83691</v>
      </c>
      <c r="C1561">
        <v>20.949809999999999</v>
      </c>
      <c r="D1561">
        <v>25.87978</v>
      </c>
      <c r="E1561">
        <v>33.11965</v>
      </c>
      <c r="F1561">
        <v>33.432029999999997</v>
      </c>
      <c r="G1561">
        <v>39.658140000000003</v>
      </c>
      <c r="H1561">
        <v>47.091999999999999</v>
      </c>
      <c r="I1561">
        <v>38.044640000000001</v>
      </c>
    </row>
    <row r="1562" spans="1:9" x14ac:dyDescent="0.35">
      <c r="A1562" s="7">
        <v>38901</v>
      </c>
      <c r="B1562">
        <v>22.224519999999998</v>
      </c>
      <c r="C1562">
        <v>12.229799999999999</v>
      </c>
      <c r="D1562">
        <v>16.29926</v>
      </c>
      <c r="E1562">
        <v>17.584810000000001</v>
      </c>
      <c r="F1562">
        <v>16.260359999999999</v>
      </c>
      <c r="G1562">
        <v>20.333010000000002</v>
      </c>
      <c r="H1562">
        <v>19.28248</v>
      </c>
      <c r="I1562">
        <v>16.237220000000001</v>
      </c>
    </row>
    <row r="1563" spans="1:9" x14ac:dyDescent="0.35">
      <c r="A1563" s="7">
        <v>38901.041666666664</v>
      </c>
      <c r="B1563">
        <v>4.6390659999999997</v>
      </c>
      <c r="C1563">
        <v>7.2123169999999996</v>
      </c>
      <c r="D1563">
        <v>8.6973219999999998</v>
      </c>
      <c r="E1563">
        <v>11.320220000000001</v>
      </c>
      <c r="F1563">
        <v>15.98437</v>
      </c>
      <c r="G1563">
        <v>13.76606</v>
      </c>
      <c r="H1563">
        <v>22.82086</v>
      </c>
      <c r="I1563">
        <v>24.952850000000002</v>
      </c>
    </row>
    <row r="1564" spans="1:9" x14ac:dyDescent="0.35">
      <c r="A1564" s="7">
        <v>38901.083333333336</v>
      </c>
      <c r="B1564">
        <v>7.9681930000000003</v>
      </c>
      <c r="C1564">
        <v>18.564830000000001</v>
      </c>
      <c r="D1564">
        <v>12.771599999999999</v>
      </c>
      <c r="E1564">
        <v>15.54749</v>
      </c>
      <c r="F1564">
        <v>13.264860000000001</v>
      </c>
      <c r="G1564">
        <v>14.544420000000001</v>
      </c>
      <c r="H1564">
        <v>14.40831</v>
      </c>
      <c r="I1564">
        <v>20.30875</v>
      </c>
    </row>
    <row r="1565" spans="1:9" x14ac:dyDescent="0.35">
      <c r="A1565" s="7">
        <v>38901.125</v>
      </c>
      <c r="B1565">
        <v>10.268700000000001</v>
      </c>
      <c r="C1565">
        <v>15.67015</v>
      </c>
      <c r="D1565">
        <v>17.013839999999998</v>
      </c>
      <c r="E1565">
        <v>16.019089999999998</v>
      </c>
      <c r="F1565">
        <v>13.074780000000001</v>
      </c>
      <c r="G1565">
        <v>13.960710000000001</v>
      </c>
      <c r="H1565">
        <v>15.495889999999999</v>
      </c>
      <c r="I1565">
        <v>20.280519999999999</v>
      </c>
    </row>
    <row r="1566" spans="1:9" x14ac:dyDescent="0.35">
      <c r="A1566" s="7">
        <v>38901.166666666664</v>
      </c>
      <c r="B1566">
        <v>7.1559860000000004</v>
      </c>
      <c r="C1566">
        <v>7.8346840000000002</v>
      </c>
      <c r="D1566">
        <v>7.7144760000000003</v>
      </c>
      <c r="E1566">
        <v>11.557169999999999</v>
      </c>
      <c r="F1566">
        <v>12.486420000000001</v>
      </c>
      <c r="G1566">
        <v>18.163879999999999</v>
      </c>
      <c r="H1566">
        <v>15.102959999999999</v>
      </c>
      <c r="I1566">
        <v>18.95345</v>
      </c>
    </row>
    <row r="1567" spans="1:9" x14ac:dyDescent="0.35">
      <c r="A1567" s="7">
        <v>38901.208333333336</v>
      </c>
      <c r="B1567">
        <v>8.9589309999999998</v>
      </c>
      <c r="C1567">
        <v>5.5542309999999997</v>
      </c>
      <c r="D1567">
        <v>8.1956729999999993</v>
      </c>
      <c r="E1567">
        <v>9.0181280000000008</v>
      </c>
      <c r="F1567">
        <v>8.9021779999999993</v>
      </c>
      <c r="G1567">
        <v>10.87121</v>
      </c>
      <c r="H1567">
        <v>7.0574209999999997</v>
      </c>
      <c r="I1567">
        <v>7.9674829999999996</v>
      </c>
    </row>
    <row r="1568" spans="1:9" x14ac:dyDescent="0.35">
      <c r="A1568" s="7">
        <v>38901.25</v>
      </c>
      <c r="B1568">
        <v>0.69425899999999996</v>
      </c>
      <c r="C1568">
        <v>1.2812589999999999</v>
      </c>
      <c r="D1568">
        <v>3.236583</v>
      </c>
      <c r="E1568">
        <v>0.92788570000000004</v>
      </c>
      <c r="F1568">
        <v>1.80169</v>
      </c>
      <c r="G1568">
        <v>4.3651629999999997E-2</v>
      </c>
      <c r="H1568">
        <v>1.891642</v>
      </c>
      <c r="I1568">
        <v>1.392177</v>
      </c>
    </row>
    <row r="1569" spans="1:9" x14ac:dyDescent="0.35">
      <c r="A1569" s="7">
        <v>38901.291666666664</v>
      </c>
      <c r="B1569">
        <v>6.1171680000000004</v>
      </c>
      <c r="C1569">
        <v>4.245762</v>
      </c>
      <c r="D1569">
        <v>4.5690910000000002</v>
      </c>
      <c r="E1569">
        <v>5.3896410000000001</v>
      </c>
      <c r="F1569">
        <v>5.406269</v>
      </c>
      <c r="G1569">
        <v>5.3737959999999996</v>
      </c>
      <c r="H1569">
        <v>3.383553</v>
      </c>
      <c r="I1569">
        <v>3.9844110000000001</v>
      </c>
    </row>
    <row r="1570" spans="1:9" x14ac:dyDescent="0.35">
      <c r="A1570" s="7">
        <v>38901.333333333336</v>
      </c>
      <c r="B1570">
        <v>22.032409999999999</v>
      </c>
      <c r="C1570">
        <v>22.79982</v>
      </c>
      <c r="D1570">
        <v>18.20318</v>
      </c>
      <c r="E1570">
        <v>17.115919999999999</v>
      </c>
      <c r="F1570">
        <v>17.11093</v>
      </c>
      <c r="G1570">
        <v>11.438650000000001</v>
      </c>
      <c r="H1570">
        <v>13.360250000000001</v>
      </c>
      <c r="I1570">
        <v>13.44068</v>
      </c>
    </row>
    <row r="1571" spans="1:9" x14ac:dyDescent="0.35">
      <c r="A1571" s="7">
        <v>38901.375</v>
      </c>
      <c r="B1571">
        <v>45.026870000000002</v>
      </c>
      <c r="C1571">
        <v>36.572090000000003</v>
      </c>
      <c r="D1571">
        <v>38.648820000000001</v>
      </c>
      <c r="E1571">
        <v>36.50844</v>
      </c>
      <c r="F1571">
        <v>37.570659999999997</v>
      </c>
      <c r="G1571">
        <v>46.307200000000002</v>
      </c>
      <c r="H1571">
        <v>39.785980000000002</v>
      </c>
      <c r="I1571">
        <v>33.928600000000003</v>
      </c>
    </row>
    <row r="1572" spans="1:9" x14ac:dyDescent="0.35">
      <c r="A1572" s="7">
        <v>38901.416666666664</v>
      </c>
      <c r="B1572">
        <v>34.194249999999997</v>
      </c>
      <c r="C1572">
        <v>37.308839999999996</v>
      </c>
      <c r="D1572">
        <v>44.678829999999998</v>
      </c>
      <c r="E1572">
        <v>45.101689999999998</v>
      </c>
      <c r="F1572">
        <v>42.418790000000001</v>
      </c>
      <c r="G1572">
        <v>51.93723</v>
      </c>
      <c r="H1572">
        <v>58.665199999999999</v>
      </c>
      <c r="I1572">
        <v>54.955039999999997</v>
      </c>
    </row>
    <row r="1573" spans="1:9" x14ac:dyDescent="0.35">
      <c r="A1573" s="7">
        <v>38901.458333333336</v>
      </c>
      <c r="B1573">
        <v>41.699489999999997</v>
      </c>
      <c r="C1573">
        <v>51.408459999999998</v>
      </c>
      <c r="D1573">
        <v>43.131270000000001</v>
      </c>
      <c r="E1573">
        <v>45.29815</v>
      </c>
      <c r="F1573">
        <v>50.841920000000002</v>
      </c>
      <c r="G1573">
        <v>49.839579999999998</v>
      </c>
      <c r="H1573">
        <v>57.398420000000002</v>
      </c>
      <c r="I1573">
        <v>64.765929999999997</v>
      </c>
    </row>
    <row r="1574" spans="1:9" x14ac:dyDescent="0.35">
      <c r="A1574" s="7">
        <v>38901.5</v>
      </c>
      <c r="B1574">
        <v>55.001860000000001</v>
      </c>
      <c r="C1574">
        <v>61.496169999999999</v>
      </c>
      <c r="D1574">
        <v>66.503929999999997</v>
      </c>
      <c r="E1574">
        <v>75.950289999999995</v>
      </c>
      <c r="F1574">
        <v>76.264099999999999</v>
      </c>
      <c r="G1574">
        <v>74.511439999999993</v>
      </c>
      <c r="H1574">
        <v>84.389150000000001</v>
      </c>
      <c r="I1574">
        <v>101.29900000000001</v>
      </c>
    </row>
    <row r="1575" spans="1:9" x14ac:dyDescent="0.35">
      <c r="A1575" s="7">
        <v>38901.541666666664</v>
      </c>
      <c r="B1575">
        <v>56.949840000000002</v>
      </c>
      <c r="C1575">
        <v>58.593130000000002</v>
      </c>
      <c r="D1575">
        <v>51.809950000000001</v>
      </c>
      <c r="E1575">
        <v>56.690069999999999</v>
      </c>
      <c r="F1575">
        <v>55.470590000000001</v>
      </c>
      <c r="G1575">
        <v>52.162210000000002</v>
      </c>
      <c r="H1575">
        <v>53.540370000000003</v>
      </c>
      <c r="I1575">
        <v>60.000889999999998</v>
      </c>
    </row>
    <row r="1576" spans="1:9" x14ac:dyDescent="0.35">
      <c r="A1576" s="7">
        <v>38901.583333333336</v>
      </c>
      <c r="B1576">
        <v>81.020610000000005</v>
      </c>
      <c r="C1576">
        <v>90.869609999999994</v>
      </c>
      <c r="D1576">
        <v>88.31026</v>
      </c>
      <c r="E1576">
        <v>84.381929999999997</v>
      </c>
      <c r="F1576">
        <v>87.338459999999998</v>
      </c>
      <c r="G1576">
        <v>98.565950000000001</v>
      </c>
      <c r="H1576">
        <v>94.815520000000006</v>
      </c>
      <c r="I1576">
        <v>82.746160000000003</v>
      </c>
    </row>
    <row r="1577" spans="1:9" x14ac:dyDescent="0.35">
      <c r="A1577" s="7">
        <v>38901.625</v>
      </c>
      <c r="B1577">
        <v>129.10910000000001</v>
      </c>
      <c r="C1577">
        <v>117.2787</v>
      </c>
      <c r="D1577">
        <v>145.61940000000001</v>
      </c>
      <c r="E1577">
        <v>145.78540000000001</v>
      </c>
      <c r="F1577">
        <v>152.70160000000001</v>
      </c>
      <c r="G1577">
        <v>154.01300000000001</v>
      </c>
      <c r="H1577">
        <v>148.22649999999999</v>
      </c>
      <c r="I1577">
        <v>143.77180000000001</v>
      </c>
    </row>
    <row r="1578" spans="1:9" x14ac:dyDescent="0.35">
      <c r="A1578" s="7">
        <v>38901.666666666664</v>
      </c>
      <c r="B1578">
        <v>170.75129999999999</v>
      </c>
      <c r="C1578">
        <v>133.32089999999999</v>
      </c>
      <c r="D1578">
        <v>153.6832</v>
      </c>
      <c r="E1578">
        <v>164.81630000000001</v>
      </c>
      <c r="F1578">
        <v>178.64750000000001</v>
      </c>
      <c r="G1578">
        <v>169.06800000000001</v>
      </c>
      <c r="H1578">
        <v>150.19550000000001</v>
      </c>
      <c r="I1578">
        <v>164.96799999999999</v>
      </c>
    </row>
    <row r="1579" spans="1:9" x14ac:dyDescent="0.35">
      <c r="A1579" s="7">
        <v>38901.708333333336</v>
      </c>
      <c r="B1579">
        <v>223.50540000000001</v>
      </c>
      <c r="C1579">
        <v>232.0204</v>
      </c>
      <c r="D1579">
        <v>229.62610000000001</v>
      </c>
      <c r="E1579">
        <v>219.74340000000001</v>
      </c>
      <c r="F1579">
        <v>201.8768</v>
      </c>
      <c r="G1579">
        <v>219.2611</v>
      </c>
      <c r="H1579">
        <v>228.68360000000001</v>
      </c>
      <c r="I1579">
        <v>234.23660000000001</v>
      </c>
    </row>
    <row r="1580" spans="1:9" x14ac:dyDescent="0.35">
      <c r="A1580" s="7">
        <v>38901.75</v>
      </c>
      <c r="B1580">
        <v>168.42959999999999</v>
      </c>
      <c r="C1580">
        <v>200.3587</v>
      </c>
      <c r="D1580">
        <v>203.31460000000001</v>
      </c>
      <c r="E1580">
        <v>221.48320000000001</v>
      </c>
      <c r="F1580">
        <v>220.20050000000001</v>
      </c>
      <c r="G1580">
        <v>224.3896</v>
      </c>
      <c r="H1580">
        <v>237.5</v>
      </c>
      <c r="I1580">
        <v>236.4537</v>
      </c>
    </row>
    <row r="1581" spans="1:9" x14ac:dyDescent="0.35">
      <c r="A1581" s="7">
        <v>38901.791666666664</v>
      </c>
      <c r="B1581">
        <v>156.46619999999999</v>
      </c>
      <c r="C1581">
        <v>177.4127</v>
      </c>
      <c r="D1581">
        <v>187.52029999999999</v>
      </c>
      <c r="E1581">
        <v>201.21170000000001</v>
      </c>
      <c r="F1581">
        <v>211.82759999999999</v>
      </c>
      <c r="G1581">
        <v>230.3766</v>
      </c>
      <c r="H1581">
        <v>232.78460000000001</v>
      </c>
      <c r="I1581">
        <v>237.5</v>
      </c>
    </row>
    <row r="1582" spans="1:9" x14ac:dyDescent="0.35">
      <c r="A1582" s="7">
        <v>38901.833333333336</v>
      </c>
      <c r="B1582">
        <v>236.4444</v>
      </c>
      <c r="C1582">
        <v>237.5</v>
      </c>
      <c r="D1582">
        <v>237.5</v>
      </c>
      <c r="E1582">
        <v>237.5</v>
      </c>
      <c r="F1582">
        <v>237.5</v>
      </c>
      <c r="G1582">
        <v>237.5</v>
      </c>
      <c r="H1582">
        <v>237.5</v>
      </c>
      <c r="I1582">
        <v>237.5</v>
      </c>
    </row>
    <row r="1583" spans="1:9" x14ac:dyDescent="0.35">
      <c r="A1583" s="7">
        <v>38901.875</v>
      </c>
      <c r="B1583">
        <v>237.5</v>
      </c>
      <c r="C1583">
        <v>237.5</v>
      </c>
      <c r="D1583">
        <v>237.5</v>
      </c>
      <c r="E1583">
        <v>237.5</v>
      </c>
      <c r="F1583">
        <v>237.5</v>
      </c>
      <c r="G1583">
        <v>237.5</v>
      </c>
      <c r="H1583">
        <v>237.5</v>
      </c>
      <c r="I1583">
        <v>237.5</v>
      </c>
    </row>
    <row r="1584" spans="1:9" x14ac:dyDescent="0.35">
      <c r="A1584" s="7">
        <v>38901.916666666664</v>
      </c>
      <c r="B1584">
        <v>237.5</v>
      </c>
      <c r="C1584">
        <v>237.5</v>
      </c>
      <c r="D1584">
        <v>237.5</v>
      </c>
      <c r="E1584">
        <v>237.5</v>
      </c>
      <c r="F1584">
        <v>237.5</v>
      </c>
      <c r="G1584">
        <v>237.5</v>
      </c>
      <c r="H1584">
        <v>237.5</v>
      </c>
      <c r="I1584">
        <v>237.5</v>
      </c>
    </row>
    <row r="1585" spans="1:9" x14ac:dyDescent="0.35">
      <c r="A1585" s="7">
        <v>38901.958333333336</v>
      </c>
      <c r="B1585">
        <v>237.5</v>
      </c>
      <c r="C1585">
        <v>237.5</v>
      </c>
      <c r="D1585">
        <v>237.5</v>
      </c>
      <c r="E1585">
        <v>237.5</v>
      </c>
      <c r="F1585">
        <v>237.5</v>
      </c>
      <c r="G1585">
        <v>237.5</v>
      </c>
      <c r="H1585">
        <v>237.5</v>
      </c>
      <c r="I1585">
        <v>237.5</v>
      </c>
    </row>
    <row r="1586" spans="1:9" x14ac:dyDescent="0.35">
      <c r="A1586" s="7">
        <v>38932</v>
      </c>
      <c r="B1586">
        <v>237.5</v>
      </c>
      <c r="C1586">
        <v>237.5</v>
      </c>
      <c r="D1586">
        <v>237.5</v>
      </c>
      <c r="E1586">
        <v>237.5</v>
      </c>
      <c r="F1586">
        <v>237.5</v>
      </c>
      <c r="G1586">
        <v>237.5</v>
      </c>
      <c r="H1586">
        <v>237.5</v>
      </c>
      <c r="I1586">
        <v>237.5</v>
      </c>
    </row>
    <row r="1587" spans="1:9" x14ac:dyDescent="0.35">
      <c r="A1587" s="7">
        <v>38932.041666666664</v>
      </c>
      <c r="B1587">
        <v>237.5</v>
      </c>
      <c r="C1587">
        <v>237.5</v>
      </c>
      <c r="D1587">
        <v>237.5</v>
      </c>
      <c r="E1587">
        <v>237.5</v>
      </c>
      <c r="F1587">
        <v>237.5</v>
      </c>
      <c r="G1587">
        <v>237.5</v>
      </c>
      <c r="H1587">
        <v>237.5</v>
      </c>
      <c r="I1587">
        <v>237.5</v>
      </c>
    </row>
    <row r="1588" spans="1:9" x14ac:dyDescent="0.35">
      <c r="A1588" s="7">
        <v>38932.083333333336</v>
      </c>
      <c r="B1588">
        <v>237.5</v>
      </c>
      <c r="C1588">
        <v>237.5</v>
      </c>
      <c r="D1588">
        <v>237.5</v>
      </c>
      <c r="E1588">
        <v>237.5</v>
      </c>
      <c r="F1588">
        <v>237.5</v>
      </c>
      <c r="G1588">
        <v>237.5</v>
      </c>
      <c r="H1588">
        <v>237.5</v>
      </c>
      <c r="I1588">
        <v>237.5</v>
      </c>
    </row>
    <row r="1589" spans="1:9" x14ac:dyDescent="0.35">
      <c r="A1589" s="7">
        <v>38932.125</v>
      </c>
      <c r="B1589">
        <v>237.5</v>
      </c>
      <c r="C1589">
        <v>237.5</v>
      </c>
      <c r="D1589">
        <v>237.5</v>
      </c>
      <c r="E1589">
        <v>237.5</v>
      </c>
      <c r="F1589">
        <v>237.5</v>
      </c>
      <c r="G1589">
        <v>237.5</v>
      </c>
      <c r="H1589">
        <v>237.5</v>
      </c>
      <c r="I1589">
        <v>237.5</v>
      </c>
    </row>
    <row r="1590" spans="1:9" x14ac:dyDescent="0.35">
      <c r="A1590" s="7">
        <v>38932.166666666664</v>
      </c>
      <c r="B1590">
        <v>237.5</v>
      </c>
      <c r="C1590">
        <v>237.5</v>
      </c>
      <c r="D1590">
        <v>237.5</v>
      </c>
      <c r="E1590">
        <v>237.5</v>
      </c>
      <c r="F1590">
        <v>237.5</v>
      </c>
      <c r="G1590">
        <v>237.5</v>
      </c>
      <c r="H1590">
        <v>237.5</v>
      </c>
      <c r="I1590">
        <v>237.5</v>
      </c>
    </row>
    <row r="1591" spans="1:9" x14ac:dyDescent="0.35">
      <c r="A1591" s="7">
        <v>38932.208333333336</v>
      </c>
      <c r="B1591">
        <v>237.5</v>
      </c>
      <c r="C1591">
        <v>237.5</v>
      </c>
      <c r="D1591">
        <v>237.5</v>
      </c>
      <c r="E1591">
        <v>237.5</v>
      </c>
      <c r="F1591">
        <v>237.5</v>
      </c>
      <c r="G1591">
        <v>237.5</v>
      </c>
      <c r="H1591">
        <v>237.5</v>
      </c>
      <c r="I1591">
        <v>237.5</v>
      </c>
    </row>
    <row r="1592" spans="1:9" x14ac:dyDescent="0.35">
      <c r="A1592" s="7">
        <v>38932.25</v>
      </c>
      <c r="B1592">
        <v>237.5</v>
      </c>
      <c r="C1592">
        <v>237.5</v>
      </c>
      <c r="D1592">
        <v>237.5</v>
      </c>
      <c r="E1592">
        <v>237.5</v>
      </c>
      <c r="F1592">
        <v>237.5</v>
      </c>
      <c r="G1592">
        <v>237.5</v>
      </c>
      <c r="H1592">
        <v>237.5</v>
      </c>
      <c r="I1592">
        <v>237.5</v>
      </c>
    </row>
    <row r="1593" spans="1:9" x14ac:dyDescent="0.35">
      <c r="A1593" s="7">
        <v>38932.291666666664</v>
      </c>
      <c r="B1593">
        <v>173.1497</v>
      </c>
      <c r="C1593">
        <v>209.38380000000001</v>
      </c>
      <c r="D1593">
        <v>223.98230000000001</v>
      </c>
      <c r="E1593">
        <v>234.30889999999999</v>
      </c>
      <c r="F1593">
        <v>230.64410000000001</v>
      </c>
      <c r="G1593">
        <v>219.97810000000001</v>
      </c>
      <c r="H1593">
        <v>206.76140000000001</v>
      </c>
      <c r="I1593">
        <v>195.2945</v>
      </c>
    </row>
    <row r="1594" spans="1:9" x14ac:dyDescent="0.35">
      <c r="A1594" s="7">
        <v>38932.333333333336</v>
      </c>
      <c r="B1594">
        <v>148.61519999999999</v>
      </c>
      <c r="C1594">
        <v>176.04040000000001</v>
      </c>
      <c r="D1594">
        <v>140.73099999999999</v>
      </c>
      <c r="E1594">
        <v>118.2621</v>
      </c>
      <c r="F1594">
        <v>116.21680000000001</v>
      </c>
      <c r="G1594">
        <v>122.4601</v>
      </c>
      <c r="H1594">
        <v>115.1567</v>
      </c>
      <c r="I1594">
        <v>109.6519</v>
      </c>
    </row>
    <row r="1595" spans="1:9" x14ac:dyDescent="0.35">
      <c r="A1595" s="7">
        <v>38932.375</v>
      </c>
      <c r="B1595">
        <v>104.4834</v>
      </c>
      <c r="C1595">
        <v>103.0844</v>
      </c>
      <c r="D1595">
        <v>110.7081</v>
      </c>
      <c r="E1595">
        <v>120.9742</v>
      </c>
      <c r="F1595">
        <v>113.7739</v>
      </c>
      <c r="G1595">
        <v>136.36060000000001</v>
      </c>
      <c r="H1595">
        <v>136.65969999999999</v>
      </c>
      <c r="I1595">
        <v>152.1908</v>
      </c>
    </row>
    <row r="1596" spans="1:9" x14ac:dyDescent="0.35">
      <c r="A1596" s="7">
        <v>38932.416666666664</v>
      </c>
      <c r="B1596">
        <v>141.41380000000001</v>
      </c>
      <c r="C1596">
        <v>123.1677</v>
      </c>
      <c r="D1596">
        <v>126.63800000000001</v>
      </c>
      <c r="E1596">
        <v>144.84190000000001</v>
      </c>
      <c r="F1596">
        <v>148.41630000000001</v>
      </c>
      <c r="G1596">
        <v>139.40729999999999</v>
      </c>
      <c r="H1596">
        <v>133.1223</v>
      </c>
      <c r="I1596">
        <v>133.67869999999999</v>
      </c>
    </row>
    <row r="1597" spans="1:9" x14ac:dyDescent="0.35">
      <c r="A1597" s="7">
        <v>38932.458333333336</v>
      </c>
      <c r="B1597">
        <v>125.53360000000001</v>
      </c>
      <c r="C1597">
        <v>140.87899999999999</v>
      </c>
      <c r="D1597">
        <v>146.91560000000001</v>
      </c>
      <c r="E1597">
        <v>142.58410000000001</v>
      </c>
      <c r="F1597">
        <v>135.18719999999999</v>
      </c>
      <c r="G1597">
        <v>117.12569999999999</v>
      </c>
      <c r="H1597">
        <v>108.4393</v>
      </c>
      <c r="I1597">
        <v>96.340699999999998</v>
      </c>
    </row>
    <row r="1598" spans="1:9" x14ac:dyDescent="0.35">
      <c r="A1598" s="7">
        <v>38932.5</v>
      </c>
      <c r="B1598">
        <v>141.8347</v>
      </c>
      <c r="C1598">
        <v>169.73650000000001</v>
      </c>
      <c r="D1598">
        <v>165.96340000000001</v>
      </c>
      <c r="E1598">
        <v>154.7835</v>
      </c>
      <c r="F1598">
        <v>151.56610000000001</v>
      </c>
      <c r="G1598">
        <v>139.43520000000001</v>
      </c>
      <c r="H1598">
        <v>147.41569999999999</v>
      </c>
      <c r="I1598">
        <v>121.3086</v>
      </c>
    </row>
    <row r="1599" spans="1:9" x14ac:dyDescent="0.35">
      <c r="A1599" s="7">
        <v>38932.541666666664</v>
      </c>
      <c r="B1599">
        <v>230.4298</v>
      </c>
      <c r="C1599">
        <v>208.5163</v>
      </c>
      <c r="D1599">
        <v>220.0694</v>
      </c>
      <c r="E1599">
        <v>195.94569999999999</v>
      </c>
      <c r="F1599">
        <v>189.81360000000001</v>
      </c>
      <c r="G1599">
        <v>176.19409999999999</v>
      </c>
      <c r="H1599">
        <v>157.15950000000001</v>
      </c>
      <c r="I1599">
        <v>149.65719999999999</v>
      </c>
    </row>
    <row r="1600" spans="1:9" x14ac:dyDescent="0.35">
      <c r="A1600" s="7">
        <v>38932.583333333336</v>
      </c>
      <c r="B1600">
        <v>235.41059999999999</v>
      </c>
      <c r="C1600">
        <v>237.5</v>
      </c>
      <c r="D1600">
        <v>236.3152</v>
      </c>
      <c r="E1600">
        <v>237.5</v>
      </c>
      <c r="F1600">
        <v>237.5</v>
      </c>
      <c r="G1600">
        <v>237.5</v>
      </c>
      <c r="H1600">
        <v>237.5</v>
      </c>
      <c r="I1600">
        <v>226.52359999999999</v>
      </c>
    </row>
    <row r="1601" spans="1:9" x14ac:dyDescent="0.35">
      <c r="A1601" s="7">
        <v>38932.625</v>
      </c>
      <c r="B1601">
        <v>237.5</v>
      </c>
      <c r="C1601">
        <v>237.5</v>
      </c>
      <c r="D1601">
        <v>237.5</v>
      </c>
      <c r="E1601">
        <v>237.5</v>
      </c>
      <c r="F1601">
        <v>237.5</v>
      </c>
      <c r="G1601">
        <v>237.5</v>
      </c>
      <c r="H1601">
        <v>237.5</v>
      </c>
      <c r="I1601">
        <v>237.5</v>
      </c>
    </row>
    <row r="1602" spans="1:9" x14ac:dyDescent="0.35">
      <c r="A1602" s="7">
        <v>38932.666666666664</v>
      </c>
      <c r="B1602">
        <v>237.5</v>
      </c>
      <c r="C1602">
        <v>237.5</v>
      </c>
      <c r="D1602">
        <v>237.5</v>
      </c>
      <c r="E1602">
        <v>237.5</v>
      </c>
      <c r="F1602">
        <v>237.5</v>
      </c>
      <c r="G1602">
        <v>237.5</v>
      </c>
      <c r="H1602">
        <v>237.5</v>
      </c>
      <c r="I1602">
        <v>237.5</v>
      </c>
    </row>
    <row r="1603" spans="1:9" x14ac:dyDescent="0.35">
      <c r="A1603" s="7">
        <v>38932.708333333336</v>
      </c>
      <c r="B1603">
        <v>237.5</v>
      </c>
      <c r="C1603">
        <v>237.5</v>
      </c>
      <c r="D1603">
        <v>237.5</v>
      </c>
      <c r="E1603">
        <v>237.5</v>
      </c>
      <c r="F1603">
        <v>237.5</v>
      </c>
      <c r="G1603">
        <v>237.5</v>
      </c>
      <c r="H1603">
        <v>237.5</v>
      </c>
      <c r="I1603">
        <v>237.5</v>
      </c>
    </row>
    <row r="1604" spans="1:9" x14ac:dyDescent="0.35">
      <c r="A1604" s="7">
        <v>38932.75</v>
      </c>
      <c r="B1604">
        <v>237.5</v>
      </c>
      <c r="C1604">
        <v>237.5</v>
      </c>
      <c r="D1604">
        <v>237.5</v>
      </c>
      <c r="E1604">
        <v>237.5</v>
      </c>
      <c r="F1604">
        <v>237.5</v>
      </c>
      <c r="G1604">
        <v>237.5</v>
      </c>
      <c r="H1604">
        <v>237.5</v>
      </c>
      <c r="I1604">
        <v>237.5</v>
      </c>
    </row>
    <row r="1605" spans="1:9" x14ac:dyDescent="0.35">
      <c r="A1605" s="7">
        <v>38932.791666666664</v>
      </c>
      <c r="B1605">
        <v>237.5</v>
      </c>
      <c r="C1605">
        <v>237.5</v>
      </c>
      <c r="D1605">
        <v>237.5</v>
      </c>
      <c r="E1605">
        <v>237.5</v>
      </c>
      <c r="F1605">
        <v>237.5</v>
      </c>
      <c r="G1605">
        <v>237.5</v>
      </c>
      <c r="H1605">
        <v>237.5</v>
      </c>
      <c r="I1605">
        <v>237.5</v>
      </c>
    </row>
    <row r="1606" spans="1:9" x14ac:dyDescent="0.35">
      <c r="A1606" s="7">
        <v>38932.833333333336</v>
      </c>
      <c r="B1606">
        <v>237.5</v>
      </c>
      <c r="C1606">
        <v>237.5</v>
      </c>
      <c r="D1606">
        <v>237.5</v>
      </c>
      <c r="E1606">
        <v>237.5</v>
      </c>
      <c r="F1606">
        <v>237.5</v>
      </c>
      <c r="G1606">
        <v>237.5</v>
      </c>
      <c r="H1606">
        <v>237.5</v>
      </c>
      <c r="I1606">
        <v>237.5</v>
      </c>
    </row>
    <row r="1607" spans="1:9" x14ac:dyDescent="0.35">
      <c r="A1607" s="7">
        <v>38932.875</v>
      </c>
      <c r="B1607">
        <v>237.5</v>
      </c>
      <c r="C1607">
        <v>237.5</v>
      </c>
      <c r="D1607">
        <v>237.5</v>
      </c>
      <c r="E1607">
        <v>237.5</v>
      </c>
      <c r="F1607">
        <v>237.5</v>
      </c>
      <c r="G1607">
        <v>235.76949999999999</v>
      </c>
      <c r="H1607">
        <v>231.10849999999999</v>
      </c>
      <c r="I1607">
        <v>232.93940000000001</v>
      </c>
    </row>
    <row r="1608" spans="1:9" x14ac:dyDescent="0.35">
      <c r="A1608" s="7">
        <v>38932.916666666664</v>
      </c>
      <c r="B1608">
        <v>237.5</v>
      </c>
      <c r="C1608">
        <v>236.2398</v>
      </c>
      <c r="D1608">
        <v>230.46379999999999</v>
      </c>
      <c r="E1608">
        <v>209.06120000000001</v>
      </c>
      <c r="F1608">
        <v>215.27170000000001</v>
      </c>
      <c r="G1608">
        <v>231.80109999999999</v>
      </c>
      <c r="H1608">
        <v>231.1164</v>
      </c>
      <c r="I1608">
        <v>233.8186</v>
      </c>
    </row>
    <row r="1609" spans="1:9" x14ac:dyDescent="0.35">
      <c r="A1609" s="7">
        <v>38932.958333333336</v>
      </c>
      <c r="B1609">
        <v>205.73050000000001</v>
      </c>
      <c r="C1609">
        <v>161.35040000000001</v>
      </c>
      <c r="D1609">
        <v>168.78450000000001</v>
      </c>
      <c r="E1609">
        <v>185.0247</v>
      </c>
      <c r="F1609">
        <v>192.0744</v>
      </c>
      <c r="G1609">
        <v>210.59979999999999</v>
      </c>
      <c r="H1609">
        <v>202.93039999999999</v>
      </c>
      <c r="I1609">
        <v>208.3304</v>
      </c>
    </row>
    <row r="1610" spans="1:9" x14ac:dyDescent="0.35">
      <c r="A1610" s="7">
        <v>38963</v>
      </c>
      <c r="B1610">
        <v>200.9117</v>
      </c>
      <c r="C1610">
        <v>197.83359999999999</v>
      </c>
      <c r="D1610">
        <v>202.70249999999999</v>
      </c>
      <c r="E1610">
        <v>215.61770000000001</v>
      </c>
      <c r="F1610">
        <v>210.3758</v>
      </c>
      <c r="G1610">
        <v>222.75059999999999</v>
      </c>
      <c r="H1610">
        <v>237.5</v>
      </c>
      <c r="I1610">
        <v>233.3252</v>
      </c>
    </row>
    <row r="1611" spans="1:9" x14ac:dyDescent="0.35">
      <c r="A1611" s="7">
        <v>38963.041666666664</v>
      </c>
      <c r="B1611">
        <v>177.0247</v>
      </c>
      <c r="C1611">
        <v>198.66759999999999</v>
      </c>
      <c r="D1611">
        <v>212.44280000000001</v>
      </c>
      <c r="E1611">
        <v>216.0607</v>
      </c>
      <c r="F1611">
        <v>229.7227</v>
      </c>
      <c r="G1611">
        <v>230.03870000000001</v>
      </c>
      <c r="H1611">
        <v>234.10329999999999</v>
      </c>
      <c r="I1611">
        <v>237.5</v>
      </c>
    </row>
    <row r="1612" spans="1:9" x14ac:dyDescent="0.35">
      <c r="A1612" s="7">
        <v>38963.083333333336</v>
      </c>
      <c r="B1612">
        <v>143.16040000000001</v>
      </c>
      <c r="C1612">
        <v>138.69659999999999</v>
      </c>
      <c r="D1612">
        <v>139.34960000000001</v>
      </c>
      <c r="E1612">
        <v>149.26679999999999</v>
      </c>
      <c r="F1612">
        <v>143.7876</v>
      </c>
      <c r="G1612">
        <v>138.12889999999999</v>
      </c>
      <c r="H1612">
        <v>140.51609999999999</v>
      </c>
      <c r="I1612">
        <v>176.41980000000001</v>
      </c>
    </row>
    <row r="1613" spans="1:9" x14ac:dyDescent="0.35">
      <c r="A1613" s="7">
        <v>38963.125</v>
      </c>
      <c r="B1613">
        <v>122.9432</v>
      </c>
      <c r="C1613">
        <v>122.77719999999999</v>
      </c>
      <c r="D1613">
        <v>106.10980000000001</v>
      </c>
      <c r="E1613">
        <v>98.064329999999998</v>
      </c>
      <c r="F1613">
        <v>95.440849999999998</v>
      </c>
      <c r="G1613">
        <v>83.669640000000001</v>
      </c>
      <c r="H1613">
        <v>75.867099999999994</v>
      </c>
      <c r="I1613">
        <v>82.698869999999999</v>
      </c>
    </row>
    <row r="1614" spans="1:9" x14ac:dyDescent="0.35">
      <c r="A1614" s="7">
        <v>38963.166666666664</v>
      </c>
      <c r="B1614">
        <v>86.729640000000003</v>
      </c>
      <c r="C1614">
        <v>57.874859999999998</v>
      </c>
      <c r="D1614">
        <v>52.708419999999997</v>
      </c>
      <c r="E1614">
        <v>48.761690000000002</v>
      </c>
      <c r="F1614">
        <v>47.37453</v>
      </c>
      <c r="G1614">
        <v>48.825989999999997</v>
      </c>
      <c r="H1614">
        <v>48.864409999999999</v>
      </c>
      <c r="I1614">
        <v>48.139220000000002</v>
      </c>
    </row>
    <row r="1615" spans="1:9" x14ac:dyDescent="0.35">
      <c r="A1615" s="7">
        <v>38963.208333333336</v>
      </c>
      <c r="B1615">
        <v>45.712229999999998</v>
      </c>
      <c r="C1615">
        <v>53.842170000000003</v>
      </c>
      <c r="D1615">
        <v>59.059240000000003</v>
      </c>
      <c r="E1615">
        <v>65.595820000000003</v>
      </c>
      <c r="F1615">
        <v>69.667829999999995</v>
      </c>
      <c r="G1615">
        <v>86.585009999999997</v>
      </c>
      <c r="H1615">
        <v>88.267430000000004</v>
      </c>
      <c r="I1615">
        <v>90.298419999999993</v>
      </c>
    </row>
    <row r="1616" spans="1:9" x14ac:dyDescent="0.35">
      <c r="A1616" s="7">
        <v>38963.25</v>
      </c>
      <c r="B1616">
        <v>85.139830000000003</v>
      </c>
      <c r="C1616">
        <v>107.8275</v>
      </c>
      <c r="D1616">
        <v>112.01479999999999</v>
      </c>
      <c r="E1616">
        <v>121.3579</v>
      </c>
      <c r="F1616">
        <v>116.8373</v>
      </c>
      <c r="G1616">
        <v>106.5667</v>
      </c>
      <c r="H1616">
        <v>100.0926</v>
      </c>
      <c r="I1616">
        <v>82.297430000000006</v>
      </c>
    </row>
    <row r="1617" spans="1:9" x14ac:dyDescent="0.35">
      <c r="A1617" s="7">
        <v>38963.291666666664</v>
      </c>
      <c r="B1617">
        <v>119.61839999999999</v>
      </c>
      <c r="C1617">
        <v>122.54949999999999</v>
      </c>
      <c r="D1617">
        <v>105.15219999999999</v>
      </c>
      <c r="E1617">
        <v>105.1884</v>
      </c>
      <c r="F1617">
        <v>89.018129999999999</v>
      </c>
      <c r="G1617">
        <v>82.285960000000003</v>
      </c>
      <c r="H1617">
        <v>75.846080000000001</v>
      </c>
      <c r="I1617">
        <v>73.064670000000007</v>
      </c>
    </row>
    <row r="1618" spans="1:9" x14ac:dyDescent="0.35">
      <c r="A1618" s="7">
        <v>38963.333333333336</v>
      </c>
      <c r="B1618">
        <v>73.409300000000002</v>
      </c>
      <c r="C1618">
        <v>61.282380000000003</v>
      </c>
      <c r="D1618">
        <v>65.467550000000003</v>
      </c>
      <c r="E1618">
        <v>56.038739999999997</v>
      </c>
      <c r="F1618">
        <v>61.429000000000002</v>
      </c>
      <c r="G1618">
        <v>66.176370000000006</v>
      </c>
      <c r="H1618">
        <v>73.412149999999997</v>
      </c>
      <c r="I1618">
        <v>68.434759999999997</v>
      </c>
    </row>
    <row r="1619" spans="1:9" x14ac:dyDescent="0.35">
      <c r="A1619" s="7">
        <v>38963.375</v>
      </c>
      <c r="B1619">
        <v>35.479610000000001</v>
      </c>
      <c r="C1619">
        <v>32.989840000000001</v>
      </c>
      <c r="D1619">
        <v>42.567830000000001</v>
      </c>
      <c r="E1619">
        <v>37.619970000000002</v>
      </c>
      <c r="F1619">
        <v>32.97419</v>
      </c>
      <c r="G1619">
        <v>29.023160000000001</v>
      </c>
      <c r="H1619">
        <v>24.98901</v>
      </c>
      <c r="I1619">
        <v>21.207129999999999</v>
      </c>
    </row>
    <row r="1620" spans="1:9" x14ac:dyDescent="0.35">
      <c r="A1620" s="7">
        <v>38963.416666666664</v>
      </c>
      <c r="B1620">
        <v>17.68272</v>
      </c>
      <c r="C1620">
        <v>10.24206</v>
      </c>
      <c r="D1620">
        <v>8.5272360000000003</v>
      </c>
      <c r="E1620">
        <v>7.7921430000000003</v>
      </c>
      <c r="F1620">
        <v>10.08667</v>
      </c>
      <c r="G1620">
        <v>10.985939999999999</v>
      </c>
      <c r="H1620">
        <v>9.0950050000000005</v>
      </c>
      <c r="I1620">
        <v>13.418519999999999</v>
      </c>
    </row>
    <row r="1621" spans="1:9" x14ac:dyDescent="0.35">
      <c r="A1621" s="7">
        <v>38963.458333333336</v>
      </c>
      <c r="B1621">
        <v>27.74427</v>
      </c>
      <c r="C1621">
        <v>29.472339999999999</v>
      </c>
      <c r="D1621">
        <v>19.034970000000001</v>
      </c>
      <c r="E1621">
        <v>22.911100000000001</v>
      </c>
      <c r="F1621">
        <v>31.305900000000001</v>
      </c>
      <c r="G1621">
        <v>25.74034</v>
      </c>
      <c r="H1621">
        <v>15.509219999999999</v>
      </c>
      <c r="I1621">
        <v>11.62541</v>
      </c>
    </row>
    <row r="1622" spans="1:9" x14ac:dyDescent="0.35">
      <c r="A1622" s="7">
        <v>38963.5</v>
      </c>
      <c r="B1622">
        <v>71.723870000000005</v>
      </c>
      <c r="C1622">
        <v>101.2131</v>
      </c>
      <c r="D1622">
        <v>86.059730000000002</v>
      </c>
      <c r="E1622">
        <v>71.855599999999995</v>
      </c>
      <c r="F1622">
        <v>64.666979999999995</v>
      </c>
      <c r="G1622">
        <v>54.74689</v>
      </c>
      <c r="H1622">
        <v>56.331110000000002</v>
      </c>
      <c r="I1622">
        <v>44.611339999999998</v>
      </c>
    </row>
    <row r="1623" spans="1:9" x14ac:dyDescent="0.35">
      <c r="A1623" s="7">
        <v>38963.541666666664</v>
      </c>
      <c r="B1623">
        <v>112.9552</v>
      </c>
      <c r="C1623">
        <v>100.9735</v>
      </c>
      <c r="D1623">
        <v>94.528980000000004</v>
      </c>
      <c r="E1623">
        <v>99.989040000000003</v>
      </c>
      <c r="F1623">
        <v>94.971279999999993</v>
      </c>
      <c r="G1623">
        <v>97.848259999999996</v>
      </c>
      <c r="H1623">
        <v>106.8224</v>
      </c>
      <c r="I1623">
        <v>82.816059999999993</v>
      </c>
    </row>
    <row r="1624" spans="1:9" x14ac:dyDescent="0.35">
      <c r="A1624" s="7">
        <v>38963.583333333336</v>
      </c>
      <c r="B1624">
        <v>110.4508</v>
      </c>
      <c r="C1624">
        <v>112.7064</v>
      </c>
      <c r="D1624">
        <v>111.7163</v>
      </c>
      <c r="E1624">
        <v>110.688</v>
      </c>
      <c r="F1624">
        <v>102.5612</v>
      </c>
      <c r="G1624">
        <v>111.61279999999999</v>
      </c>
      <c r="H1624">
        <v>106.7993</v>
      </c>
      <c r="I1624">
        <v>94.663759999999996</v>
      </c>
    </row>
    <row r="1625" spans="1:9" x14ac:dyDescent="0.35">
      <c r="A1625" s="7">
        <v>38963.625</v>
      </c>
      <c r="B1625">
        <v>121.2996</v>
      </c>
      <c r="C1625">
        <v>136.44579999999999</v>
      </c>
      <c r="D1625">
        <v>144.56469999999999</v>
      </c>
      <c r="E1625">
        <v>141.7595</v>
      </c>
      <c r="F1625">
        <v>135.054</v>
      </c>
      <c r="G1625">
        <v>116.0311</v>
      </c>
      <c r="H1625">
        <v>104.43429999999999</v>
      </c>
      <c r="I1625">
        <v>96.670699999999997</v>
      </c>
    </row>
    <row r="1626" spans="1:9" x14ac:dyDescent="0.35">
      <c r="A1626" s="7">
        <v>38963.666666666664</v>
      </c>
      <c r="B1626">
        <v>170.5711</v>
      </c>
      <c r="C1626">
        <v>184.82329999999999</v>
      </c>
      <c r="D1626">
        <v>184.64769999999999</v>
      </c>
      <c r="E1626">
        <v>190.0241</v>
      </c>
      <c r="F1626">
        <v>196.77780000000001</v>
      </c>
      <c r="G1626">
        <v>162.65710000000001</v>
      </c>
      <c r="H1626">
        <v>156.37299999999999</v>
      </c>
      <c r="I1626">
        <v>155.91399999999999</v>
      </c>
    </row>
    <row r="1627" spans="1:9" x14ac:dyDescent="0.35">
      <c r="A1627" s="7">
        <v>38963.708333333336</v>
      </c>
      <c r="B1627">
        <v>182.84180000000001</v>
      </c>
      <c r="C1627">
        <v>180.61969999999999</v>
      </c>
      <c r="D1627">
        <v>183.4486</v>
      </c>
      <c r="E1627">
        <v>178.48650000000001</v>
      </c>
      <c r="F1627">
        <v>177.4091</v>
      </c>
      <c r="G1627">
        <v>174.85769999999999</v>
      </c>
      <c r="H1627">
        <v>201.58879999999999</v>
      </c>
      <c r="I1627">
        <v>183.53100000000001</v>
      </c>
    </row>
    <row r="1628" spans="1:9" x14ac:dyDescent="0.35">
      <c r="A1628" s="7">
        <v>38963.75</v>
      </c>
      <c r="B1628">
        <v>237.1241</v>
      </c>
      <c r="C1628">
        <v>237.5</v>
      </c>
      <c r="D1628">
        <v>237.5</v>
      </c>
      <c r="E1628">
        <v>236.24469999999999</v>
      </c>
      <c r="F1628">
        <v>237.5</v>
      </c>
      <c r="G1628">
        <v>237.5</v>
      </c>
      <c r="H1628">
        <v>237.5</v>
      </c>
      <c r="I1628">
        <v>236.82560000000001</v>
      </c>
    </row>
    <row r="1629" spans="1:9" x14ac:dyDescent="0.35">
      <c r="A1629" s="7">
        <v>38963.791666666664</v>
      </c>
      <c r="B1629">
        <v>237.5</v>
      </c>
      <c r="C1629">
        <v>237.5</v>
      </c>
      <c r="D1629">
        <v>237.5</v>
      </c>
      <c r="E1629">
        <v>237.5</v>
      </c>
      <c r="F1629">
        <v>237.5</v>
      </c>
      <c r="G1629">
        <v>237.5</v>
      </c>
      <c r="H1629">
        <v>237.5</v>
      </c>
      <c r="I1629">
        <v>237.5</v>
      </c>
    </row>
    <row r="1630" spans="1:9" x14ac:dyDescent="0.35">
      <c r="A1630" s="7">
        <v>38963.833333333336</v>
      </c>
      <c r="B1630">
        <v>237.5</v>
      </c>
      <c r="C1630">
        <v>237.5</v>
      </c>
      <c r="D1630">
        <v>237.5</v>
      </c>
      <c r="E1630">
        <v>237.5</v>
      </c>
      <c r="F1630">
        <v>237.5</v>
      </c>
      <c r="G1630">
        <v>236.90530000000001</v>
      </c>
      <c r="H1630">
        <v>229.839</v>
      </c>
      <c r="I1630">
        <v>227.6266</v>
      </c>
    </row>
    <row r="1631" spans="1:9" x14ac:dyDescent="0.35">
      <c r="A1631" s="7">
        <v>38963.875</v>
      </c>
      <c r="B1631">
        <v>237.5</v>
      </c>
      <c r="C1631">
        <v>237.5</v>
      </c>
      <c r="D1631">
        <v>237.5</v>
      </c>
      <c r="E1631">
        <v>237.5</v>
      </c>
      <c r="F1631">
        <v>237.5</v>
      </c>
      <c r="G1631">
        <v>237.5</v>
      </c>
      <c r="H1631">
        <v>237.5</v>
      </c>
      <c r="I1631">
        <v>237.5</v>
      </c>
    </row>
    <row r="1632" spans="1:9" x14ac:dyDescent="0.35">
      <c r="A1632" s="7">
        <v>38963.916666666664</v>
      </c>
      <c r="B1632">
        <v>237.5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s="7">
        <v>38963.958333333336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s="7">
        <v>38993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s="7">
        <v>38993.041666666664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s="7">
        <v>38993.083333333336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s="7">
        <v>38993.125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s="7">
        <v>38993.166666666664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s="7">
        <v>38993.208333333336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s="7">
        <v>38993.25</v>
      </c>
      <c r="B1640">
        <v>237.5</v>
      </c>
      <c r="C1640">
        <v>237.5</v>
      </c>
      <c r="D1640">
        <v>237.5</v>
      </c>
      <c r="E1640">
        <v>237.5</v>
      </c>
      <c r="F1640">
        <v>237.5</v>
      </c>
      <c r="G1640">
        <v>237.5</v>
      </c>
      <c r="H1640">
        <v>237.5</v>
      </c>
      <c r="I1640">
        <v>237.5</v>
      </c>
    </row>
    <row r="1641" spans="1:9" x14ac:dyDescent="0.35">
      <c r="A1641" s="7">
        <v>38993.291666666664</v>
      </c>
      <c r="B1641">
        <v>237.5</v>
      </c>
      <c r="C1641">
        <v>237.5</v>
      </c>
      <c r="D1641">
        <v>237.5</v>
      </c>
      <c r="E1641">
        <v>237.5</v>
      </c>
      <c r="F1641">
        <v>237.5</v>
      </c>
      <c r="G1641">
        <v>237.5</v>
      </c>
      <c r="H1641">
        <v>237.5</v>
      </c>
      <c r="I1641">
        <v>237.5</v>
      </c>
    </row>
    <row r="1642" spans="1:9" x14ac:dyDescent="0.35">
      <c r="A1642" s="7">
        <v>38993.333333333336</v>
      </c>
      <c r="B1642">
        <v>237.5</v>
      </c>
      <c r="C1642">
        <v>237.5</v>
      </c>
      <c r="D1642">
        <v>237.5</v>
      </c>
      <c r="E1642">
        <v>237.5</v>
      </c>
      <c r="F1642">
        <v>237.5</v>
      </c>
      <c r="G1642">
        <v>237.5</v>
      </c>
      <c r="H1642">
        <v>237.5</v>
      </c>
      <c r="I1642">
        <v>237.5</v>
      </c>
    </row>
    <row r="1643" spans="1:9" x14ac:dyDescent="0.35">
      <c r="A1643" s="7">
        <v>38993.375</v>
      </c>
      <c r="B1643">
        <v>237.5</v>
      </c>
      <c r="C1643">
        <v>237.5</v>
      </c>
      <c r="D1643">
        <v>237.5</v>
      </c>
      <c r="E1643">
        <v>237.5</v>
      </c>
      <c r="F1643">
        <v>237.5</v>
      </c>
      <c r="G1643">
        <v>237.5</v>
      </c>
      <c r="H1643">
        <v>237.5</v>
      </c>
      <c r="I1643">
        <v>237.5</v>
      </c>
    </row>
    <row r="1644" spans="1:9" x14ac:dyDescent="0.35">
      <c r="A1644" s="7">
        <v>38993.416666666664</v>
      </c>
      <c r="B1644">
        <v>237.5</v>
      </c>
      <c r="C1644">
        <v>237.5</v>
      </c>
      <c r="D1644">
        <v>237.5</v>
      </c>
      <c r="E1644">
        <v>237.5</v>
      </c>
      <c r="F1644">
        <v>237.5</v>
      </c>
      <c r="G1644">
        <v>237.5</v>
      </c>
      <c r="H1644">
        <v>237.5</v>
      </c>
      <c r="I1644">
        <v>237.5</v>
      </c>
    </row>
    <row r="1645" spans="1:9" x14ac:dyDescent="0.35">
      <c r="A1645" s="7">
        <v>38993.458333333336</v>
      </c>
      <c r="B1645">
        <v>237.5</v>
      </c>
      <c r="C1645">
        <v>237.5</v>
      </c>
      <c r="D1645">
        <v>237.5</v>
      </c>
      <c r="E1645">
        <v>237.5</v>
      </c>
      <c r="F1645">
        <v>237.5</v>
      </c>
      <c r="G1645">
        <v>237.5</v>
      </c>
      <c r="H1645">
        <v>237.5</v>
      </c>
      <c r="I1645">
        <v>237.5</v>
      </c>
    </row>
    <row r="1646" spans="1:9" x14ac:dyDescent="0.35">
      <c r="A1646" s="7">
        <v>38993.5</v>
      </c>
      <c r="B1646">
        <v>237.5</v>
      </c>
      <c r="C1646">
        <v>237.5</v>
      </c>
      <c r="D1646">
        <v>237.5</v>
      </c>
      <c r="E1646">
        <v>237.5</v>
      </c>
      <c r="F1646">
        <v>237.5</v>
      </c>
      <c r="G1646">
        <v>237.5</v>
      </c>
      <c r="H1646">
        <v>237.5</v>
      </c>
      <c r="I1646">
        <v>237.5</v>
      </c>
    </row>
    <row r="1647" spans="1:9" x14ac:dyDescent="0.35">
      <c r="A1647" s="7">
        <v>38993.541666666664</v>
      </c>
      <c r="B1647">
        <v>237.5</v>
      </c>
      <c r="C1647">
        <v>237.5</v>
      </c>
      <c r="D1647">
        <v>237.5</v>
      </c>
      <c r="E1647">
        <v>237.5</v>
      </c>
      <c r="F1647">
        <v>237.5</v>
      </c>
      <c r="G1647">
        <v>237.5</v>
      </c>
      <c r="H1647">
        <v>237.5</v>
      </c>
      <c r="I1647">
        <v>237.5</v>
      </c>
    </row>
    <row r="1648" spans="1:9" x14ac:dyDescent="0.35">
      <c r="A1648" s="7">
        <v>38993.583333333336</v>
      </c>
      <c r="B1648">
        <v>237.5</v>
      </c>
      <c r="C1648">
        <v>237.5</v>
      </c>
      <c r="D1648">
        <v>237.5</v>
      </c>
      <c r="E1648">
        <v>237.5</v>
      </c>
      <c r="F1648">
        <v>237.5</v>
      </c>
      <c r="G1648">
        <v>237.5</v>
      </c>
      <c r="H1648">
        <v>237.5</v>
      </c>
      <c r="I1648">
        <v>237.5</v>
      </c>
    </row>
    <row r="1649" spans="1:9" x14ac:dyDescent="0.35">
      <c r="A1649" s="7">
        <v>38993.625</v>
      </c>
      <c r="B1649">
        <v>237.5</v>
      </c>
      <c r="C1649">
        <v>237.5</v>
      </c>
      <c r="D1649">
        <v>237.5</v>
      </c>
      <c r="E1649">
        <v>237.5</v>
      </c>
      <c r="F1649">
        <v>237.5</v>
      </c>
      <c r="G1649">
        <v>237.5</v>
      </c>
      <c r="H1649">
        <v>237.5</v>
      </c>
      <c r="I1649">
        <v>237.5</v>
      </c>
    </row>
    <row r="1650" spans="1:9" x14ac:dyDescent="0.35">
      <c r="A1650" s="7">
        <v>38993.666666666664</v>
      </c>
      <c r="B1650">
        <v>237.5</v>
      </c>
      <c r="C1650">
        <v>237.5</v>
      </c>
      <c r="D1650">
        <v>237.5</v>
      </c>
      <c r="E1650">
        <v>234.51310000000001</v>
      </c>
      <c r="F1650">
        <v>237.5</v>
      </c>
      <c r="G1650">
        <v>237.5</v>
      </c>
      <c r="H1650">
        <v>237.5</v>
      </c>
      <c r="I1650">
        <v>235.4941</v>
      </c>
    </row>
    <row r="1651" spans="1:9" x14ac:dyDescent="0.35">
      <c r="A1651" s="7">
        <v>38993.708333333336</v>
      </c>
      <c r="B1651">
        <v>225.18109999999999</v>
      </c>
      <c r="C1651">
        <v>230.429</v>
      </c>
      <c r="D1651">
        <v>211.19069999999999</v>
      </c>
      <c r="E1651">
        <v>215.15880000000001</v>
      </c>
      <c r="F1651">
        <v>204.3509</v>
      </c>
      <c r="G1651">
        <v>211.91569999999999</v>
      </c>
      <c r="H1651">
        <v>205.6275</v>
      </c>
      <c r="I1651">
        <v>202.8175</v>
      </c>
    </row>
    <row r="1652" spans="1:9" x14ac:dyDescent="0.35">
      <c r="A1652" s="7">
        <v>38993.75</v>
      </c>
      <c r="B1652">
        <v>204.0453</v>
      </c>
      <c r="C1652">
        <v>213.48230000000001</v>
      </c>
      <c r="D1652">
        <v>173.767</v>
      </c>
      <c r="E1652">
        <v>170.41249999999999</v>
      </c>
      <c r="F1652">
        <v>157.9</v>
      </c>
      <c r="G1652">
        <v>125.6794</v>
      </c>
      <c r="H1652">
        <v>113.48779999999999</v>
      </c>
      <c r="I1652">
        <v>107.32769999999999</v>
      </c>
    </row>
    <row r="1653" spans="1:9" x14ac:dyDescent="0.35">
      <c r="A1653" s="7">
        <v>38993.791666666664</v>
      </c>
      <c r="B1653">
        <v>122.0665</v>
      </c>
      <c r="C1653">
        <v>126.4746</v>
      </c>
      <c r="D1653">
        <v>126.947</v>
      </c>
      <c r="E1653">
        <v>118.5369</v>
      </c>
      <c r="F1653">
        <v>122.07729999999999</v>
      </c>
      <c r="G1653">
        <v>122.4563</v>
      </c>
      <c r="H1653">
        <v>131.30029999999999</v>
      </c>
      <c r="I1653">
        <v>119.33580000000001</v>
      </c>
    </row>
    <row r="1654" spans="1:9" x14ac:dyDescent="0.35">
      <c r="A1654" s="7">
        <v>38993.833333333336</v>
      </c>
      <c r="B1654">
        <v>149.1482</v>
      </c>
      <c r="C1654">
        <v>131.2885</v>
      </c>
      <c r="D1654">
        <v>151.60669999999999</v>
      </c>
      <c r="E1654">
        <v>157.83580000000001</v>
      </c>
      <c r="F1654">
        <v>171.1788</v>
      </c>
      <c r="G1654">
        <v>159.97049999999999</v>
      </c>
      <c r="H1654">
        <v>158.4614</v>
      </c>
      <c r="I1654">
        <v>171.03909999999999</v>
      </c>
    </row>
    <row r="1655" spans="1:9" x14ac:dyDescent="0.35">
      <c r="A1655" s="7">
        <v>38993.875</v>
      </c>
      <c r="B1655">
        <v>150.9804</v>
      </c>
      <c r="C1655">
        <v>128.60820000000001</v>
      </c>
      <c r="D1655">
        <v>128.07249999999999</v>
      </c>
      <c r="E1655">
        <v>125.2109</v>
      </c>
      <c r="F1655">
        <v>123.7914</v>
      </c>
      <c r="G1655">
        <v>127.175</v>
      </c>
      <c r="H1655">
        <v>140.31460000000001</v>
      </c>
      <c r="I1655">
        <v>139.387</v>
      </c>
    </row>
    <row r="1656" spans="1:9" x14ac:dyDescent="0.35">
      <c r="A1656" s="7">
        <v>38993.916666666664</v>
      </c>
      <c r="B1656">
        <v>127.4996</v>
      </c>
      <c r="C1656">
        <v>146.51159999999999</v>
      </c>
      <c r="D1656">
        <v>141.7261</v>
      </c>
      <c r="E1656">
        <v>145.54640000000001</v>
      </c>
      <c r="F1656">
        <v>135.3929</v>
      </c>
      <c r="G1656">
        <v>128.42930000000001</v>
      </c>
      <c r="H1656">
        <v>125.4464</v>
      </c>
      <c r="I1656">
        <v>124.5288</v>
      </c>
    </row>
    <row r="1657" spans="1:9" x14ac:dyDescent="0.35">
      <c r="A1657" s="7">
        <v>38993.958333333336</v>
      </c>
      <c r="B1657">
        <v>140.74260000000001</v>
      </c>
      <c r="C1657">
        <v>170.7902</v>
      </c>
      <c r="D1657">
        <v>163.60550000000001</v>
      </c>
      <c r="E1657">
        <v>168.82769999999999</v>
      </c>
      <c r="F1657">
        <v>170.52780000000001</v>
      </c>
      <c r="G1657">
        <v>190.8785</v>
      </c>
      <c r="H1657">
        <v>200.22790000000001</v>
      </c>
      <c r="I1657">
        <v>191.09809999999999</v>
      </c>
    </row>
    <row r="1658" spans="1:9" x14ac:dyDescent="0.35">
      <c r="A1658" s="7">
        <v>39024</v>
      </c>
      <c r="B1658">
        <v>149.1181</v>
      </c>
      <c r="C1658">
        <v>169.51070000000001</v>
      </c>
      <c r="D1658">
        <v>196.37090000000001</v>
      </c>
      <c r="E1658">
        <v>205.8614</v>
      </c>
      <c r="F1658">
        <v>218.56899999999999</v>
      </c>
      <c r="G1658">
        <v>223.82310000000001</v>
      </c>
      <c r="H1658">
        <v>222.88460000000001</v>
      </c>
      <c r="I1658">
        <v>226.00919999999999</v>
      </c>
    </row>
    <row r="1659" spans="1:9" x14ac:dyDescent="0.35">
      <c r="A1659" s="7">
        <v>39024.041666666664</v>
      </c>
      <c r="B1659">
        <v>226.15280000000001</v>
      </c>
      <c r="C1659">
        <v>204.74870000000001</v>
      </c>
      <c r="D1659">
        <v>202.84809999999999</v>
      </c>
      <c r="E1659">
        <v>198.53880000000001</v>
      </c>
      <c r="F1659">
        <v>203.43369999999999</v>
      </c>
      <c r="G1659">
        <v>227.85050000000001</v>
      </c>
      <c r="H1659">
        <v>229.036</v>
      </c>
      <c r="I1659">
        <v>234.45400000000001</v>
      </c>
    </row>
    <row r="1660" spans="1:9" x14ac:dyDescent="0.35">
      <c r="A1660" s="7">
        <v>39024.083333333336</v>
      </c>
      <c r="B1660">
        <v>226.87690000000001</v>
      </c>
      <c r="C1660">
        <v>202.86840000000001</v>
      </c>
      <c r="D1660">
        <v>209.87819999999999</v>
      </c>
      <c r="E1660">
        <v>202.6695</v>
      </c>
      <c r="F1660">
        <v>194.98390000000001</v>
      </c>
      <c r="G1660">
        <v>188.9761</v>
      </c>
      <c r="H1660">
        <v>179.99539999999999</v>
      </c>
      <c r="I1660">
        <v>195.64330000000001</v>
      </c>
    </row>
    <row r="1661" spans="1:9" x14ac:dyDescent="0.35">
      <c r="A1661" s="7">
        <v>39024.125</v>
      </c>
      <c r="B1661">
        <v>223.00200000000001</v>
      </c>
      <c r="C1661">
        <v>233.69919999999999</v>
      </c>
      <c r="D1661">
        <v>220.184</v>
      </c>
      <c r="E1661">
        <v>225.0772</v>
      </c>
      <c r="F1661">
        <v>231.28200000000001</v>
      </c>
      <c r="G1661">
        <v>223.81829999999999</v>
      </c>
      <c r="H1661">
        <v>231.07239999999999</v>
      </c>
      <c r="I1661">
        <v>232.59190000000001</v>
      </c>
    </row>
    <row r="1662" spans="1:9" x14ac:dyDescent="0.35">
      <c r="A1662" s="7">
        <v>39024.166666666664</v>
      </c>
      <c r="B1662">
        <v>237.5</v>
      </c>
      <c r="C1662">
        <v>237.5</v>
      </c>
      <c r="D1662">
        <v>237.5</v>
      </c>
      <c r="E1662">
        <v>237.5</v>
      </c>
      <c r="F1662">
        <v>237.5</v>
      </c>
      <c r="G1662">
        <v>230.5164</v>
      </c>
      <c r="H1662">
        <v>231.6825</v>
      </c>
      <c r="I1662">
        <v>220.7998</v>
      </c>
    </row>
    <row r="1663" spans="1:9" x14ac:dyDescent="0.35">
      <c r="A1663" s="7">
        <v>39024.208333333336</v>
      </c>
      <c r="B1663">
        <v>181.29490000000001</v>
      </c>
      <c r="C1663">
        <v>187.8115</v>
      </c>
      <c r="D1663">
        <v>183.84520000000001</v>
      </c>
      <c r="E1663">
        <v>190.72649999999999</v>
      </c>
      <c r="F1663">
        <v>181.30869999999999</v>
      </c>
      <c r="G1663">
        <v>175.74289999999999</v>
      </c>
      <c r="H1663">
        <v>194.1557</v>
      </c>
      <c r="I1663">
        <v>179.99510000000001</v>
      </c>
    </row>
    <row r="1664" spans="1:9" x14ac:dyDescent="0.35">
      <c r="A1664" s="7">
        <v>39024.25</v>
      </c>
      <c r="B1664">
        <v>121.06570000000001</v>
      </c>
      <c r="C1664">
        <v>115.93170000000001</v>
      </c>
      <c r="D1664">
        <v>132.04910000000001</v>
      </c>
      <c r="E1664">
        <v>134.78970000000001</v>
      </c>
      <c r="F1664">
        <v>140.22139999999999</v>
      </c>
      <c r="G1664">
        <v>165.75479999999999</v>
      </c>
      <c r="H1664">
        <v>167.31790000000001</v>
      </c>
      <c r="I1664">
        <v>161.37700000000001</v>
      </c>
    </row>
    <row r="1665" spans="1:9" x14ac:dyDescent="0.35">
      <c r="A1665" s="7">
        <v>39024.291666666664</v>
      </c>
      <c r="B1665">
        <v>135.33760000000001</v>
      </c>
      <c r="C1665">
        <v>126.1307</v>
      </c>
      <c r="D1665">
        <v>129.75149999999999</v>
      </c>
      <c r="E1665">
        <v>127.9936</v>
      </c>
      <c r="F1665">
        <v>131.67310000000001</v>
      </c>
      <c r="G1665">
        <v>136.7773</v>
      </c>
      <c r="H1665">
        <v>133.35759999999999</v>
      </c>
      <c r="I1665">
        <v>118.3398</v>
      </c>
    </row>
    <row r="1666" spans="1:9" x14ac:dyDescent="0.35">
      <c r="A1666" s="7">
        <v>39024.333333333336</v>
      </c>
      <c r="B1666">
        <v>92.728350000000006</v>
      </c>
      <c r="C1666">
        <v>103.8792</v>
      </c>
      <c r="D1666">
        <v>93.320499999999996</v>
      </c>
      <c r="E1666">
        <v>112.1032</v>
      </c>
      <c r="F1666">
        <v>105.2041</v>
      </c>
      <c r="G1666">
        <v>110.1129</v>
      </c>
      <c r="H1666">
        <v>97.660799999999995</v>
      </c>
      <c r="I1666">
        <v>108.6904</v>
      </c>
    </row>
    <row r="1667" spans="1:9" x14ac:dyDescent="0.35">
      <c r="A1667" s="7">
        <v>39024.375</v>
      </c>
      <c r="B1667">
        <v>83.536389999999997</v>
      </c>
      <c r="C1667">
        <v>69.965630000000004</v>
      </c>
      <c r="D1667">
        <v>76.709109999999995</v>
      </c>
      <c r="E1667">
        <v>66.26849</v>
      </c>
      <c r="F1667">
        <v>78.730419999999995</v>
      </c>
      <c r="G1667">
        <v>73.576970000000003</v>
      </c>
      <c r="H1667">
        <v>90.538309999999996</v>
      </c>
      <c r="I1667">
        <v>101.6639</v>
      </c>
    </row>
    <row r="1668" spans="1:9" x14ac:dyDescent="0.35">
      <c r="A1668" s="7">
        <v>39024.416666666664</v>
      </c>
      <c r="B1668">
        <v>61.625390000000003</v>
      </c>
      <c r="C1668">
        <v>75.863740000000007</v>
      </c>
      <c r="D1668">
        <v>78.720389999999995</v>
      </c>
      <c r="E1668">
        <v>81.531400000000005</v>
      </c>
      <c r="F1668">
        <v>71.591390000000004</v>
      </c>
      <c r="G1668">
        <v>83.534679999999994</v>
      </c>
      <c r="H1668">
        <v>80.369540000000001</v>
      </c>
      <c r="I1668">
        <v>74.608270000000005</v>
      </c>
    </row>
    <row r="1669" spans="1:9" x14ac:dyDescent="0.35">
      <c r="A1669" s="7">
        <v>39024.458333333336</v>
      </c>
      <c r="B1669">
        <v>90.930090000000007</v>
      </c>
      <c r="C1669">
        <v>78.697550000000007</v>
      </c>
      <c r="D1669">
        <v>80.847070000000002</v>
      </c>
      <c r="E1669">
        <v>85.969589999999997</v>
      </c>
      <c r="F1669">
        <v>91.453720000000004</v>
      </c>
      <c r="G1669">
        <v>84.275090000000006</v>
      </c>
      <c r="H1669">
        <v>64.962950000000006</v>
      </c>
      <c r="I1669">
        <v>67.071619999999996</v>
      </c>
    </row>
    <row r="1670" spans="1:9" x14ac:dyDescent="0.35">
      <c r="A1670" s="7">
        <v>39024.5</v>
      </c>
      <c r="B1670">
        <v>77.065929999999994</v>
      </c>
      <c r="C1670">
        <v>68.407449999999997</v>
      </c>
      <c r="D1670">
        <v>73.318600000000004</v>
      </c>
      <c r="E1670">
        <v>76.476190000000003</v>
      </c>
      <c r="F1670">
        <v>72.85633</v>
      </c>
      <c r="G1670">
        <v>65.934299999999993</v>
      </c>
      <c r="H1670">
        <v>73.927160000000001</v>
      </c>
      <c r="I1670">
        <v>79.808750000000003</v>
      </c>
    </row>
    <row r="1671" spans="1:9" x14ac:dyDescent="0.35">
      <c r="A1671" s="7">
        <v>39024.541666666664</v>
      </c>
      <c r="B1671">
        <v>86.710210000000004</v>
      </c>
      <c r="C1671">
        <v>86.488140000000001</v>
      </c>
      <c r="D1671">
        <v>77.41301</v>
      </c>
      <c r="E1671">
        <v>71.629689999999997</v>
      </c>
      <c r="F1671">
        <v>69.356449999999995</v>
      </c>
      <c r="G1671">
        <v>75.834530000000001</v>
      </c>
      <c r="H1671">
        <v>81.170140000000004</v>
      </c>
      <c r="I1671">
        <v>71.173919999999995</v>
      </c>
    </row>
    <row r="1672" spans="1:9" x14ac:dyDescent="0.35">
      <c r="A1672" s="7">
        <v>39024.583333333336</v>
      </c>
      <c r="B1672">
        <v>67.482730000000004</v>
      </c>
      <c r="C1672">
        <v>76.945080000000004</v>
      </c>
      <c r="D1672">
        <v>79.789339999999996</v>
      </c>
      <c r="E1672">
        <v>65.180019999999999</v>
      </c>
      <c r="F1672">
        <v>70.038160000000005</v>
      </c>
      <c r="G1672">
        <v>71.138379999999998</v>
      </c>
      <c r="H1672">
        <v>63.638689999999997</v>
      </c>
      <c r="I1672">
        <v>67.416110000000003</v>
      </c>
    </row>
    <row r="1673" spans="1:9" x14ac:dyDescent="0.35">
      <c r="A1673" s="7">
        <v>39024.625</v>
      </c>
      <c r="B1673">
        <v>83.634640000000005</v>
      </c>
      <c r="C1673">
        <v>92.097260000000006</v>
      </c>
      <c r="D1673">
        <v>91.936710000000005</v>
      </c>
      <c r="E1673">
        <v>94.639089999999996</v>
      </c>
      <c r="F1673">
        <v>87.183390000000003</v>
      </c>
      <c r="G1673">
        <v>76.552989999999994</v>
      </c>
      <c r="H1673">
        <v>75.144459999999995</v>
      </c>
      <c r="I1673">
        <v>77.383160000000004</v>
      </c>
    </row>
    <row r="1674" spans="1:9" x14ac:dyDescent="0.35">
      <c r="A1674" s="7">
        <v>39024.666666666664</v>
      </c>
      <c r="B1674">
        <v>71.908739999999995</v>
      </c>
      <c r="C1674">
        <v>66.931880000000007</v>
      </c>
      <c r="D1674">
        <v>65.042140000000003</v>
      </c>
      <c r="E1674">
        <v>70.640389999999996</v>
      </c>
      <c r="F1674">
        <v>69.828680000000006</v>
      </c>
      <c r="G1674">
        <v>62.948270000000001</v>
      </c>
      <c r="H1674">
        <v>60.191139999999997</v>
      </c>
      <c r="I1674">
        <v>53.760860000000001</v>
      </c>
    </row>
    <row r="1675" spans="1:9" x14ac:dyDescent="0.35">
      <c r="A1675" s="7">
        <v>39024.708333333336</v>
      </c>
      <c r="B1675">
        <v>66.314120000000003</v>
      </c>
      <c r="C1675">
        <v>63.850819999999999</v>
      </c>
      <c r="D1675">
        <v>50.62032</v>
      </c>
      <c r="E1675">
        <v>53.083129999999997</v>
      </c>
      <c r="F1675">
        <v>42.049010000000003</v>
      </c>
      <c r="G1675">
        <v>41.882599999999996</v>
      </c>
      <c r="H1675">
        <v>42.879809999999999</v>
      </c>
      <c r="I1675">
        <v>50.212519999999998</v>
      </c>
    </row>
    <row r="1676" spans="1:9" x14ac:dyDescent="0.35">
      <c r="A1676" s="7">
        <v>39024.75</v>
      </c>
      <c r="B1676">
        <v>64.550229999999999</v>
      </c>
      <c r="C1676">
        <v>64.659459999999996</v>
      </c>
      <c r="D1676">
        <v>61.393419999999999</v>
      </c>
      <c r="E1676">
        <v>60.81456</v>
      </c>
      <c r="F1676">
        <v>67.400049999999993</v>
      </c>
      <c r="G1676">
        <v>68.798190000000005</v>
      </c>
      <c r="H1676">
        <v>71.569559999999996</v>
      </c>
      <c r="I1676">
        <v>79.136520000000004</v>
      </c>
    </row>
    <row r="1677" spans="1:9" x14ac:dyDescent="0.35">
      <c r="A1677" s="7">
        <v>39024.791666666664</v>
      </c>
      <c r="B1677">
        <v>87.546589999999995</v>
      </c>
      <c r="C1677">
        <v>77.203580000000002</v>
      </c>
      <c r="D1677">
        <v>87.506680000000003</v>
      </c>
      <c r="E1677">
        <v>81.000950000000003</v>
      </c>
      <c r="F1677">
        <v>82.126980000000003</v>
      </c>
      <c r="G1677">
        <v>93.00515</v>
      </c>
      <c r="H1677">
        <v>86.438479999999998</v>
      </c>
      <c r="I1677">
        <v>68.407539999999997</v>
      </c>
    </row>
    <row r="1678" spans="1:9" x14ac:dyDescent="0.35">
      <c r="A1678" s="7">
        <v>39024.833333333336</v>
      </c>
      <c r="B1678">
        <v>53.405859999999997</v>
      </c>
      <c r="C1678">
        <v>48.79092</v>
      </c>
      <c r="D1678">
        <v>54.581090000000003</v>
      </c>
      <c r="E1678">
        <v>54.368290000000002</v>
      </c>
      <c r="F1678">
        <v>63.727020000000003</v>
      </c>
      <c r="G1678">
        <v>67.334140000000005</v>
      </c>
      <c r="H1678">
        <v>59.382980000000003</v>
      </c>
      <c r="I1678">
        <v>63.761879999999998</v>
      </c>
    </row>
    <row r="1679" spans="1:9" x14ac:dyDescent="0.35">
      <c r="A1679" s="7">
        <v>39024.875</v>
      </c>
      <c r="B1679">
        <v>35.37997</v>
      </c>
      <c r="C1679">
        <v>39.224319999999999</v>
      </c>
      <c r="D1679">
        <v>34.033769999999997</v>
      </c>
      <c r="E1679">
        <v>35.503639999999997</v>
      </c>
      <c r="F1679">
        <v>30.033550000000002</v>
      </c>
      <c r="G1679">
        <v>26.32668</v>
      </c>
      <c r="H1679">
        <v>30.337309999999999</v>
      </c>
      <c r="I1679">
        <v>30.684249999999999</v>
      </c>
    </row>
    <row r="1680" spans="1:9" x14ac:dyDescent="0.35">
      <c r="A1680" s="7">
        <v>39024.916666666664</v>
      </c>
      <c r="B1680">
        <v>33.974519999999998</v>
      </c>
      <c r="C1680">
        <v>29.913180000000001</v>
      </c>
      <c r="D1680">
        <v>33.256909999999998</v>
      </c>
      <c r="E1680">
        <v>29.80696</v>
      </c>
      <c r="F1680">
        <v>26.57769</v>
      </c>
      <c r="G1680">
        <v>23.415299999999998</v>
      </c>
      <c r="H1680">
        <v>23.550319999999999</v>
      </c>
      <c r="I1680">
        <v>22.945779999999999</v>
      </c>
    </row>
    <row r="1681" spans="1:9" x14ac:dyDescent="0.35">
      <c r="A1681" s="7">
        <v>39024.958333333336</v>
      </c>
      <c r="B1681">
        <v>27.580300000000001</v>
      </c>
      <c r="C1681">
        <v>31.98847</v>
      </c>
      <c r="D1681">
        <v>26.82593</v>
      </c>
      <c r="E1681">
        <v>22.324860000000001</v>
      </c>
      <c r="F1681">
        <v>24.365739999999999</v>
      </c>
      <c r="G1681">
        <v>19.78999</v>
      </c>
      <c r="H1681">
        <v>17.49644</v>
      </c>
      <c r="I1681">
        <v>15.047510000000001</v>
      </c>
    </row>
    <row r="1682" spans="1:9" x14ac:dyDescent="0.35">
      <c r="A1682" s="7">
        <v>39054</v>
      </c>
      <c r="B1682">
        <v>14.222429999999999</v>
      </c>
      <c r="C1682">
        <v>13.97545</v>
      </c>
      <c r="D1682">
        <v>12.250679999999999</v>
      </c>
      <c r="E1682">
        <v>11.611140000000001</v>
      </c>
      <c r="F1682">
        <v>12.038970000000001</v>
      </c>
      <c r="G1682">
        <v>11.866250000000001</v>
      </c>
      <c r="H1682">
        <v>12.36368</v>
      </c>
      <c r="I1682">
        <v>12.66104</v>
      </c>
    </row>
    <row r="1683" spans="1:9" x14ac:dyDescent="0.35">
      <c r="A1683" s="7">
        <v>39054.041666666664</v>
      </c>
      <c r="B1683">
        <v>11.64737</v>
      </c>
      <c r="C1683">
        <v>7.8089680000000001</v>
      </c>
      <c r="D1683">
        <v>8.5474990000000002</v>
      </c>
      <c r="E1683">
        <v>9.5805249999999997</v>
      </c>
      <c r="F1683">
        <v>9.0756800000000002</v>
      </c>
      <c r="G1683">
        <v>9.6229499999999994</v>
      </c>
      <c r="H1683">
        <v>10.247960000000001</v>
      </c>
      <c r="I1683">
        <v>14.473369999999999</v>
      </c>
    </row>
    <row r="1684" spans="1:9" x14ac:dyDescent="0.35">
      <c r="A1684" s="7">
        <v>39054.083333333336</v>
      </c>
      <c r="B1684">
        <v>15.388019999999999</v>
      </c>
      <c r="C1684">
        <v>18.15164</v>
      </c>
      <c r="D1684">
        <v>13.156610000000001</v>
      </c>
      <c r="E1684">
        <v>17.395969999999998</v>
      </c>
      <c r="F1684">
        <v>17.503520000000002</v>
      </c>
      <c r="G1684">
        <v>21.49446</v>
      </c>
      <c r="H1684">
        <v>19.72052</v>
      </c>
      <c r="I1684">
        <v>21.06371</v>
      </c>
    </row>
    <row r="1685" spans="1:9" x14ac:dyDescent="0.35">
      <c r="A1685" s="7">
        <v>39054.125</v>
      </c>
      <c r="B1685">
        <v>7.7999390000000002</v>
      </c>
      <c r="C1685">
        <v>11.65052</v>
      </c>
      <c r="D1685">
        <v>14.458690000000001</v>
      </c>
      <c r="E1685">
        <v>12.45687</v>
      </c>
      <c r="F1685">
        <v>12.921419999999999</v>
      </c>
      <c r="G1685">
        <v>13.71547</v>
      </c>
      <c r="H1685">
        <v>18.293469999999999</v>
      </c>
      <c r="I1685">
        <v>11.615600000000001</v>
      </c>
    </row>
    <row r="1686" spans="1:9" x14ac:dyDescent="0.35">
      <c r="A1686" s="7">
        <v>39054.166666666664</v>
      </c>
      <c r="B1686">
        <v>6.7289399999999997</v>
      </c>
      <c r="C1686">
        <v>7.7443330000000001</v>
      </c>
      <c r="D1686">
        <v>9.1154139999999995</v>
      </c>
      <c r="E1686">
        <v>11.809889999999999</v>
      </c>
      <c r="F1686">
        <v>4.8126850000000001</v>
      </c>
      <c r="G1686">
        <v>3.6498439999999999</v>
      </c>
      <c r="H1686">
        <v>3.843709</v>
      </c>
      <c r="I1686">
        <v>4.0788209999999996</v>
      </c>
    </row>
    <row r="1687" spans="1:9" x14ac:dyDescent="0.35">
      <c r="A1687" s="7">
        <v>39054.208333333336</v>
      </c>
      <c r="B1687">
        <v>12.89222</v>
      </c>
      <c r="C1687">
        <v>7.7883240000000002</v>
      </c>
      <c r="D1687">
        <v>6.2817319999999999</v>
      </c>
      <c r="E1687">
        <v>4.3323260000000001</v>
      </c>
      <c r="F1687">
        <v>10.49605</v>
      </c>
      <c r="G1687">
        <v>8.3021539999999998</v>
      </c>
      <c r="H1687">
        <v>3.0882360000000002</v>
      </c>
      <c r="I1687">
        <v>4.1661320000000002</v>
      </c>
    </row>
    <row r="1688" spans="1:9" x14ac:dyDescent="0.35">
      <c r="A1688" s="7">
        <v>39054.25</v>
      </c>
      <c r="B1688">
        <v>19.373180000000001</v>
      </c>
      <c r="C1688">
        <v>13.88645</v>
      </c>
      <c r="D1688">
        <v>13.47838</v>
      </c>
      <c r="E1688">
        <v>8.177619</v>
      </c>
      <c r="F1688">
        <v>6.2748270000000002</v>
      </c>
      <c r="G1688">
        <v>3.826425</v>
      </c>
      <c r="H1688">
        <v>4.0264139999999999</v>
      </c>
      <c r="I1688">
        <v>3.115065</v>
      </c>
    </row>
    <row r="1689" spans="1:9" x14ac:dyDescent="0.35">
      <c r="A1689" s="7">
        <v>39054.291666666664</v>
      </c>
      <c r="B1689">
        <v>1.5480560000000001</v>
      </c>
      <c r="C1689">
        <v>6.2708199999999996</v>
      </c>
      <c r="D1689">
        <v>6.6146859999999998</v>
      </c>
      <c r="E1689">
        <v>9.0678339999999995</v>
      </c>
      <c r="F1689">
        <v>10.459379999999999</v>
      </c>
      <c r="G1689">
        <v>6.7253850000000002</v>
      </c>
      <c r="H1689">
        <v>8.2485890000000008</v>
      </c>
      <c r="I1689">
        <v>7.977506</v>
      </c>
    </row>
    <row r="1690" spans="1:9" x14ac:dyDescent="0.35">
      <c r="A1690" s="7">
        <v>39054.333333333336</v>
      </c>
      <c r="B1690">
        <v>8.4943609999999996</v>
      </c>
      <c r="C1690">
        <v>6.7645109999999997</v>
      </c>
      <c r="D1690">
        <v>4.0148200000000003</v>
      </c>
      <c r="E1690">
        <v>2.9059119999999998</v>
      </c>
      <c r="F1690">
        <v>1.79444</v>
      </c>
      <c r="G1690">
        <v>6.8717670000000002</v>
      </c>
      <c r="H1690">
        <v>7.2112109999999996</v>
      </c>
      <c r="I1690">
        <v>5.851121</v>
      </c>
    </row>
    <row r="1691" spans="1:9" x14ac:dyDescent="0.35">
      <c r="A1691" s="7">
        <v>39054.375</v>
      </c>
      <c r="B1691">
        <v>13.85281</v>
      </c>
      <c r="C1691">
        <v>17.922730000000001</v>
      </c>
      <c r="D1691">
        <v>13.29222</v>
      </c>
      <c r="E1691">
        <v>11.34985</v>
      </c>
      <c r="F1691">
        <v>11.391959999999999</v>
      </c>
      <c r="G1691">
        <v>11.82113</v>
      </c>
      <c r="H1691">
        <v>9.6385170000000002</v>
      </c>
      <c r="I1691">
        <v>10.78144</v>
      </c>
    </row>
    <row r="1692" spans="1:9" x14ac:dyDescent="0.35">
      <c r="A1692" s="7">
        <v>39054.416666666664</v>
      </c>
      <c r="B1692">
        <v>11.96998</v>
      </c>
      <c r="C1692">
        <v>9.6230659999999997</v>
      </c>
      <c r="D1692">
        <v>15.010120000000001</v>
      </c>
      <c r="E1692">
        <v>15.240769999999999</v>
      </c>
      <c r="F1692">
        <v>19.160900000000002</v>
      </c>
      <c r="G1692">
        <v>20.353259999999999</v>
      </c>
      <c r="H1692">
        <v>20.550719999999998</v>
      </c>
      <c r="I1692">
        <v>16.33644</v>
      </c>
    </row>
    <row r="1693" spans="1:9" x14ac:dyDescent="0.35">
      <c r="A1693" s="7">
        <v>39054.458333333336</v>
      </c>
      <c r="B1693">
        <v>8.1873319999999996</v>
      </c>
      <c r="C1693">
        <v>10.22026</v>
      </c>
      <c r="D1693">
        <v>11.10253</v>
      </c>
      <c r="E1693">
        <v>14.001010000000001</v>
      </c>
      <c r="F1693">
        <v>10.398870000000001</v>
      </c>
      <c r="G1693">
        <v>10.295210000000001</v>
      </c>
      <c r="H1693">
        <v>13.819419999999999</v>
      </c>
      <c r="I1693">
        <v>14.968209999999999</v>
      </c>
    </row>
    <row r="1694" spans="1:9" x14ac:dyDescent="0.35">
      <c r="A1694" s="7">
        <v>39054.5</v>
      </c>
      <c r="B1694">
        <v>6.9327750000000004</v>
      </c>
      <c r="C1694">
        <v>4.5219360000000002</v>
      </c>
      <c r="D1694">
        <v>6.0967989999999999</v>
      </c>
      <c r="E1694">
        <v>9.6494540000000004</v>
      </c>
      <c r="F1694">
        <v>10.652979999999999</v>
      </c>
      <c r="G1694">
        <v>10.518459999999999</v>
      </c>
      <c r="H1694">
        <v>16.510670000000001</v>
      </c>
      <c r="I1694">
        <v>25.723099999999999</v>
      </c>
    </row>
    <row r="1695" spans="1:9" x14ac:dyDescent="0.35">
      <c r="A1695" s="7">
        <v>39054.541666666664</v>
      </c>
      <c r="B1695">
        <v>1.7650729999999999</v>
      </c>
      <c r="C1695">
        <v>1.956963</v>
      </c>
      <c r="D1695">
        <v>4.5214990000000004</v>
      </c>
      <c r="E1695">
        <v>8.3627690000000001</v>
      </c>
      <c r="F1695">
        <v>10.285869999999999</v>
      </c>
      <c r="G1695">
        <v>10.779780000000001</v>
      </c>
      <c r="H1695">
        <v>8.3072280000000003</v>
      </c>
      <c r="I1695">
        <v>8.8699840000000005</v>
      </c>
    </row>
    <row r="1696" spans="1:9" x14ac:dyDescent="0.35">
      <c r="A1696" s="7">
        <v>39054.583333333336</v>
      </c>
      <c r="B1696">
        <v>0</v>
      </c>
      <c r="C1696">
        <v>2.0176759999999998</v>
      </c>
      <c r="D1696">
        <v>3.6041639999999999</v>
      </c>
      <c r="E1696">
        <v>2.2725170000000001</v>
      </c>
      <c r="F1696">
        <v>5.9539280000000003</v>
      </c>
      <c r="G1696">
        <v>6.6963619999999997</v>
      </c>
      <c r="H1696">
        <v>10.16319</v>
      </c>
      <c r="I1696">
        <v>12.50873</v>
      </c>
    </row>
    <row r="1697" spans="1:9" x14ac:dyDescent="0.35">
      <c r="A1697" s="7">
        <v>39054.625</v>
      </c>
      <c r="B1697">
        <v>2.643297</v>
      </c>
      <c r="C1697">
        <v>2.0598390000000002</v>
      </c>
      <c r="D1697">
        <v>0.75417389999999995</v>
      </c>
      <c r="E1697">
        <v>1.3828199999999999</v>
      </c>
      <c r="F1697">
        <v>0</v>
      </c>
      <c r="G1697">
        <v>1.050087</v>
      </c>
      <c r="H1697">
        <v>2.543498</v>
      </c>
      <c r="I1697">
        <v>1.6641889999999999</v>
      </c>
    </row>
    <row r="1698" spans="1:9" x14ac:dyDescent="0.35">
      <c r="A1698" s="7">
        <v>39054.666666666664</v>
      </c>
      <c r="B1698">
        <v>11.01577</v>
      </c>
      <c r="C1698">
        <v>9.9301790000000008</v>
      </c>
      <c r="D1698">
        <v>11.306290000000001</v>
      </c>
      <c r="E1698">
        <v>4.5308349999999997</v>
      </c>
      <c r="F1698">
        <v>5.1843669999999999</v>
      </c>
      <c r="G1698">
        <v>7.6343209999999999</v>
      </c>
      <c r="H1698">
        <v>4.52799</v>
      </c>
      <c r="I1698">
        <v>3.8617599999999999</v>
      </c>
    </row>
    <row r="1699" spans="1:9" x14ac:dyDescent="0.35">
      <c r="A1699" s="7">
        <v>39054.708333333336</v>
      </c>
      <c r="B1699">
        <v>15.095000000000001</v>
      </c>
      <c r="C1699">
        <v>22.341259999999998</v>
      </c>
      <c r="D1699">
        <v>16.813079999999999</v>
      </c>
      <c r="E1699">
        <v>20.060759999999998</v>
      </c>
      <c r="F1699">
        <v>21.252230000000001</v>
      </c>
      <c r="G1699">
        <v>14.83925</v>
      </c>
      <c r="H1699">
        <v>18.098210000000002</v>
      </c>
      <c r="I1699">
        <v>18.066680000000002</v>
      </c>
    </row>
    <row r="1700" spans="1:9" x14ac:dyDescent="0.35">
      <c r="A1700" s="7">
        <v>39054.75</v>
      </c>
      <c r="B1700">
        <v>18.351420000000001</v>
      </c>
      <c r="C1700">
        <v>10.71416</v>
      </c>
      <c r="D1700">
        <v>11.58967</v>
      </c>
      <c r="E1700">
        <v>12.552379999999999</v>
      </c>
      <c r="F1700">
        <v>20.802499999999998</v>
      </c>
      <c r="G1700">
        <v>28.694009999999999</v>
      </c>
      <c r="H1700">
        <v>22.874949999999998</v>
      </c>
      <c r="I1700">
        <v>16.83737</v>
      </c>
    </row>
    <row r="1701" spans="1:9" x14ac:dyDescent="0.35">
      <c r="A1701" s="7">
        <v>39054.791666666664</v>
      </c>
      <c r="B1701">
        <v>22.873609999999999</v>
      </c>
      <c r="C1701">
        <v>22.68638</v>
      </c>
      <c r="D1701">
        <v>23.463830000000002</v>
      </c>
      <c r="E1701">
        <v>25.351780000000002</v>
      </c>
      <c r="F1701">
        <v>18.97212</v>
      </c>
      <c r="G1701">
        <v>17.917339999999999</v>
      </c>
      <c r="H1701">
        <v>22.788789999999999</v>
      </c>
      <c r="I1701">
        <v>24.01736</v>
      </c>
    </row>
    <row r="1702" spans="1:9" x14ac:dyDescent="0.35">
      <c r="A1702" s="7">
        <v>39054.833333333336</v>
      </c>
      <c r="B1702">
        <v>28.015370000000001</v>
      </c>
      <c r="C1702">
        <v>25.2563</v>
      </c>
      <c r="D1702">
        <v>28.218129999999999</v>
      </c>
      <c r="E1702">
        <v>33.491750000000003</v>
      </c>
      <c r="F1702">
        <v>34.964179999999999</v>
      </c>
      <c r="G1702">
        <v>26.43807</v>
      </c>
      <c r="H1702">
        <v>28.656410000000001</v>
      </c>
      <c r="I1702">
        <v>29.716629999999999</v>
      </c>
    </row>
    <row r="1703" spans="1:9" x14ac:dyDescent="0.35">
      <c r="A1703" s="7">
        <v>39054.875</v>
      </c>
      <c r="B1703">
        <v>30.853390000000001</v>
      </c>
      <c r="C1703">
        <v>39.451680000000003</v>
      </c>
      <c r="D1703">
        <v>39.985250000000001</v>
      </c>
      <c r="E1703">
        <v>38.468559999999997</v>
      </c>
      <c r="F1703">
        <v>34.531379999999999</v>
      </c>
      <c r="G1703">
        <v>32.77525</v>
      </c>
      <c r="H1703">
        <v>35.341819999999998</v>
      </c>
      <c r="I1703">
        <v>40.834670000000003</v>
      </c>
    </row>
    <row r="1704" spans="1:9" x14ac:dyDescent="0.35">
      <c r="A1704" s="7">
        <v>39054.916666666664</v>
      </c>
      <c r="B1704">
        <v>45.847009999999997</v>
      </c>
      <c r="C1704">
        <v>47.240589999999997</v>
      </c>
      <c r="D1704">
        <v>47.975990000000003</v>
      </c>
      <c r="E1704">
        <v>42.993259999999999</v>
      </c>
      <c r="F1704">
        <v>43.124099999999999</v>
      </c>
      <c r="G1704">
        <v>48.523539999999997</v>
      </c>
      <c r="H1704">
        <v>47.612439999999999</v>
      </c>
      <c r="I1704">
        <v>54.058950000000003</v>
      </c>
    </row>
    <row r="1705" spans="1:9" x14ac:dyDescent="0.35">
      <c r="A1705" s="7">
        <v>39054.958333333336</v>
      </c>
      <c r="B1705">
        <v>67.999359999999996</v>
      </c>
      <c r="C1705">
        <v>72.695120000000003</v>
      </c>
      <c r="D1705">
        <v>68.964969999999994</v>
      </c>
      <c r="E1705">
        <v>66.934250000000006</v>
      </c>
      <c r="F1705">
        <v>65.956990000000005</v>
      </c>
      <c r="G1705">
        <v>80.295429999999996</v>
      </c>
      <c r="H1705">
        <v>73.589519999999993</v>
      </c>
      <c r="I1705">
        <v>55.722999999999999</v>
      </c>
    </row>
    <row r="1706" spans="1:9" x14ac:dyDescent="0.35">
      <c r="A1706" t="s">
        <v>15044</v>
      </c>
      <c r="B1706">
        <v>97.791759999999996</v>
      </c>
      <c r="C1706">
        <v>116.2818</v>
      </c>
      <c r="D1706">
        <v>114.7525</v>
      </c>
      <c r="E1706">
        <v>118.70189999999999</v>
      </c>
      <c r="F1706">
        <v>132.55090000000001</v>
      </c>
      <c r="G1706">
        <v>119.03700000000001</v>
      </c>
      <c r="H1706">
        <v>121.8245</v>
      </c>
      <c r="I1706">
        <v>114.0722</v>
      </c>
    </row>
    <row r="1707" spans="1:9" x14ac:dyDescent="0.35">
      <c r="A1707" t="s">
        <v>15045</v>
      </c>
      <c r="B1707">
        <v>85.495940000000004</v>
      </c>
      <c r="C1707">
        <v>85.884469999999993</v>
      </c>
      <c r="D1707">
        <v>90.673609999999996</v>
      </c>
      <c r="E1707">
        <v>102.2414</v>
      </c>
      <c r="F1707">
        <v>100.9281</v>
      </c>
      <c r="G1707">
        <v>103.9723</v>
      </c>
      <c r="H1707">
        <v>96.211950000000002</v>
      </c>
      <c r="I1707">
        <v>107.5689</v>
      </c>
    </row>
    <row r="1708" spans="1:9" x14ac:dyDescent="0.35">
      <c r="A1708" t="s">
        <v>15046</v>
      </c>
      <c r="B1708">
        <v>56.9298</v>
      </c>
      <c r="C1708">
        <v>67.008420000000001</v>
      </c>
      <c r="D1708">
        <v>75.007450000000006</v>
      </c>
      <c r="E1708">
        <v>85.349109999999996</v>
      </c>
      <c r="F1708">
        <v>83.609459999999999</v>
      </c>
      <c r="G1708">
        <v>91.660020000000003</v>
      </c>
      <c r="H1708">
        <v>90.528390000000002</v>
      </c>
      <c r="I1708">
        <v>82.262690000000006</v>
      </c>
    </row>
    <row r="1709" spans="1:9" x14ac:dyDescent="0.35">
      <c r="A1709" t="s">
        <v>15047</v>
      </c>
      <c r="B1709">
        <v>98.490719999999996</v>
      </c>
      <c r="C1709">
        <v>83.945170000000005</v>
      </c>
      <c r="D1709">
        <v>81.312510000000003</v>
      </c>
      <c r="E1709">
        <v>73.587620000000001</v>
      </c>
      <c r="F1709">
        <v>86.396270000000001</v>
      </c>
      <c r="G1709">
        <v>99.229219999999998</v>
      </c>
      <c r="H1709">
        <v>120.6721</v>
      </c>
      <c r="I1709">
        <v>130.4486</v>
      </c>
    </row>
    <row r="1710" spans="1:9" x14ac:dyDescent="0.35">
      <c r="A1710" t="s">
        <v>15048</v>
      </c>
      <c r="B1710">
        <v>72.250339999999994</v>
      </c>
      <c r="C1710">
        <v>86.641199999999998</v>
      </c>
      <c r="D1710">
        <v>107.3535</v>
      </c>
      <c r="E1710">
        <v>116.8907</v>
      </c>
      <c r="F1710">
        <v>106.74160000000001</v>
      </c>
      <c r="G1710">
        <v>96.697829999999996</v>
      </c>
      <c r="H1710">
        <v>101.5038</v>
      </c>
      <c r="I1710">
        <v>110.37569999999999</v>
      </c>
    </row>
    <row r="1711" spans="1:9" x14ac:dyDescent="0.35">
      <c r="A1711" t="s">
        <v>15049</v>
      </c>
      <c r="B1711">
        <v>66.931880000000007</v>
      </c>
      <c r="C1711">
        <v>68.105710000000002</v>
      </c>
      <c r="D1711">
        <v>71.810839999999999</v>
      </c>
      <c r="E1711">
        <v>71.954599999999999</v>
      </c>
      <c r="F1711">
        <v>80.299509999999998</v>
      </c>
      <c r="G1711">
        <v>83.831710000000001</v>
      </c>
      <c r="H1711">
        <v>70.796360000000007</v>
      </c>
      <c r="I1711">
        <v>78.597579999999994</v>
      </c>
    </row>
    <row r="1712" spans="1:9" x14ac:dyDescent="0.35">
      <c r="A1712" t="s">
        <v>15050</v>
      </c>
      <c r="B1712">
        <v>52.470779999999998</v>
      </c>
      <c r="C1712">
        <v>57.997340000000001</v>
      </c>
      <c r="D1712">
        <v>59.71463</v>
      </c>
      <c r="E1712">
        <v>65.173680000000004</v>
      </c>
      <c r="F1712">
        <v>71.741389999999996</v>
      </c>
      <c r="G1712">
        <v>78.300210000000007</v>
      </c>
      <c r="H1712">
        <v>83.185360000000003</v>
      </c>
      <c r="I1712">
        <v>90.194149999999993</v>
      </c>
    </row>
    <row r="1713" spans="1:9" x14ac:dyDescent="0.35">
      <c r="A1713" t="s">
        <v>15051</v>
      </c>
      <c r="B1713">
        <v>50.380580000000002</v>
      </c>
      <c r="C1713">
        <v>49.78031</v>
      </c>
      <c r="D1713">
        <v>48.207389999999997</v>
      </c>
      <c r="E1713">
        <v>42.968000000000004</v>
      </c>
      <c r="F1713">
        <v>43.185389999999998</v>
      </c>
      <c r="G1713">
        <v>51.090429999999998</v>
      </c>
      <c r="H1713">
        <v>67.479129999999998</v>
      </c>
      <c r="I1713">
        <v>64.724639999999994</v>
      </c>
    </row>
    <row r="1714" spans="1:9" x14ac:dyDescent="0.35">
      <c r="A1714" t="s">
        <v>15052</v>
      </c>
      <c r="B1714">
        <v>46.671590000000002</v>
      </c>
      <c r="C1714">
        <v>63.985129999999998</v>
      </c>
      <c r="D1714">
        <v>63.95431</v>
      </c>
      <c r="E1714">
        <v>60.628610000000002</v>
      </c>
      <c r="F1714">
        <v>58.070909999999998</v>
      </c>
      <c r="G1714">
        <v>52.46519</v>
      </c>
      <c r="H1714">
        <v>57.329880000000003</v>
      </c>
      <c r="I1714">
        <v>48.74492</v>
      </c>
    </row>
    <row r="1715" spans="1:9" x14ac:dyDescent="0.35">
      <c r="A1715" t="s">
        <v>15053</v>
      </c>
      <c r="B1715">
        <v>43.726840000000003</v>
      </c>
      <c r="C1715">
        <v>40.060209999999998</v>
      </c>
      <c r="D1715">
        <v>43.90681</v>
      </c>
      <c r="E1715">
        <v>63.717590000000001</v>
      </c>
      <c r="F1715">
        <v>59.836959999999998</v>
      </c>
      <c r="G1715">
        <v>63.052399999999999</v>
      </c>
      <c r="H1715">
        <v>48.962789999999998</v>
      </c>
      <c r="I1715">
        <v>54.202280000000002</v>
      </c>
    </row>
    <row r="1716" spans="1:9" x14ac:dyDescent="0.35">
      <c r="A1716" t="s">
        <v>15054</v>
      </c>
      <c r="B1716">
        <v>35.63326</v>
      </c>
      <c r="C1716">
        <v>50.06776</v>
      </c>
      <c r="D1716">
        <v>39.96237</v>
      </c>
      <c r="E1716">
        <v>44.279620000000001</v>
      </c>
      <c r="F1716">
        <v>44.293239999999997</v>
      </c>
      <c r="G1716">
        <v>50.359000000000002</v>
      </c>
      <c r="H1716">
        <v>51.735900000000001</v>
      </c>
      <c r="I1716">
        <v>50.406590000000001</v>
      </c>
    </row>
    <row r="1717" spans="1:9" x14ac:dyDescent="0.35">
      <c r="A1717" t="s">
        <v>15055</v>
      </c>
      <c r="B1717">
        <v>28.00112</v>
      </c>
      <c r="C1717">
        <v>35.102879999999999</v>
      </c>
      <c r="D1717">
        <v>38.194769999999998</v>
      </c>
      <c r="E1717">
        <v>36.86992</v>
      </c>
      <c r="F1717">
        <v>50.147930000000002</v>
      </c>
      <c r="G1717">
        <v>56.277380000000001</v>
      </c>
      <c r="H1717">
        <v>57.674900000000001</v>
      </c>
      <c r="I1717">
        <v>65.237759999999994</v>
      </c>
    </row>
    <row r="1718" spans="1:9" x14ac:dyDescent="0.35">
      <c r="A1718" t="s">
        <v>15056</v>
      </c>
      <c r="B1718">
        <v>21.896550000000001</v>
      </c>
      <c r="C1718">
        <v>16.132459999999998</v>
      </c>
      <c r="D1718">
        <v>21.714950000000002</v>
      </c>
      <c r="E1718">
        <v>22.411940000000001</v>
      </c>
      <c r="F1718">
        <v>25.06625</v>
      </c>
      <c r="G1718">
        <v>28.6736</v>
      </c>
      <c r="H1718">
        <v>37.227200000000003</v>
      </c>
      <c r="I1718">
        <v>44.652819999999998</v>
      </c>
    </row>
    <row r="1719" spans="1:9" x14ac:dyDescent="0.35">
      <c r="A1719" t="s">
        <v>15057</v>
      </c>
      <c r="B1719">
        <v>40.092269999999999</v>
      </c>
      <c r="C1719">
        <v>31.378620000000002</v>
      </c>
      <c r="D1719">
        <v>53.953949999999999</v>
      </c>
      <c r="E1719">
        <v>48.101790000000001</v>
      </c>
      <c r="F1719">
        <v>33.170180000000002</v>
      </c>
      <c r="G1719">
        <v>29.08803</v>
      </c>
      <c r="H1719">
        <v>32.711829999999999</v>
      </c>
      <c r="I1719">
        <v>40.19755</v>
      </c>
    </row>
    <row r="1720" spans="1:9" x14ac:dyDescent="0.35">
      <c r="A1720" t="s">
        <v>15058</v>
      </c>
      <c r="B1720">
        <v>39.275570000000002</v>
      </c>
      <c r="C1720">
        <v>44.740409999999997</v>
      </c>
      <c r="D1720">
        <v>57.15813</v>
      </c>
      <c r="E1720">
        <v>61.509540000000001</v>
      </c>
      <c r="F1720">
        <v>68.419529999999995</v>
      </c>
      <c r="G1720">
        <v>67.129409999999993</v>
      </c>
      <c r="H1720">
        <v>51.085749999999997</v>
      </c>
      <c r="I1720">
        <v>55.50018</v>
      </c>
    </row>
    <row r="1721" spans="1:9" x14ac:dyDescent="0.35">
      <c r="A1721" t="s">
        <v>15059</v>
      </c>
      <c r="B1721">
        <v>36.91572</v>
      </c>
      <c r="C1721">
        <v>43.067489999999999</v>
      </c>
      <c r="D1721">
        <v>28.732320000000001</v>
      </c>
      <c r="E1721">
        <v>33.34104</v>
      </c>
      <c r="F1721">
        <v>46.141730000000003</v>
      </c>
      <c r="G1721">
        <v>61.86712</v>
      </c>
      <c r="H1721">
        <v>65.248930000000001</v>
      </c>
      <c r="I1721">
        <v>67.556950000000001</v>
      </c>
    </row>
    <row r="1722" spans="1:9" x14ac:dyDescent="0.35">
      <c r="A1722" t="s">
        <v>15060</v>
      </c>
      <c r="B1722">
        <v>39.426879999999997</v>
      </c>
      <c r="C1722">
        <v>44.91986</v>
      </c>
      <c r="D1722">
        <v>39.011830000000003</v>
      </c>
      <c r="E1722">
        <v>37.681739999999998</v>
      </c>
      <c r="F1722">
        <v>39.206850000000003</v>
      </c>
      <c r="G1722">
        <v>44.759869999999999</v>
      </c>
      <c r="H1722">
        <v>62.246670000000002</v>
      </c>
      <c r="I1722">
        <v>74.678420000000003</v>
      </c>
    </row>
    <row r="1723" spans="1:9" x14ac:dyDescent="0.35">
      <c r="A1723" t="s">
        <v>15061</v>
      </c>
      <c r="B1723">
        <v>58.773690000000002</v>
      </c>
      <c r="C1723">
        <v>59.021940000000001</v>
      </c>
      <c r="D1723">
        <v>56.997630000000001</v>
      </c>
      <c r="E1723">
        <v>55.818440000000002</v>
      </c>
      <c r="F1723">
        <v>48.746810000000004</v>
      </c>
      <c r="G1723">
        <v>46.821150000000003</v>
      </c>
      <c r="H1723">
        <v>53.905630000000002</v>
      </c>
      <c r="I1723">
        <v>55.22766</v>
      </c>
    </row>
    <row r="1724" spans="1:9" x14ac:dyDescent="0.35">
      <c r="A1724" t="s">
        <v>15062</v>
      </c>
      <c r="B1724">
        <v>50.407919999999997</v>
      </c>
      <c r="C1724">
        <v>58.920209999999997</v>
      </c>
      <c r="D1724">
        <v>65.932649999999995</v>
      </c>
      <c r="E1724">
        <v>81.654939999999996</v>
      </c>
      <c r="F1724">
        <v>78.690610000000007</v>
      </c>
      <c r="G1724">
        <v>81.575270000000003</v>
      </c>
      <c r="H1724">
        <v>86.523349999999994</v>
      </c>
      <c r="I1724">
        <v>76.428650000000005</v>
      </c>
    </row>
    <row r="1725" spans="1:9" x14ac:dyDescent="0.35">
      <c r="A1725" t="s">
        <v>15063</v>
      </c>
      <c r="B1725">
        <v>48.818649999999998</v>
      </c>
      <c r="C1725">
        <v>61.7301</v>
      </c>
      <c r="D1725">
        <v>69.946250000000006</v>
      </c>
      <c r="E1725">
        <v>82.831010000000006</v>
      </c>
      <c r="F1725">
        <v>82.829279999999997</v>
      </c>
      <c r="G1725">
        <v>83.544319999999999</v>
      </c>
      <c r="H1725">
        <v>75.235370000000003</v>
      </c>
      <c r="I1725">
        <v>78.049210000000002</v>
      </c>
    </row>
    <row r="1726" spans="1:9" x14ac:dyDescent="0.35">
      <c r="A1726" t="s">
        <v>15064</v>
      </c>
      <c r="B1726">
        <v>79.561700000000002</v>
      </c>
      <c r="C1726">
        <v>72.388469999999998</v>
      </c>
      <c r="D1726">
        <v>81.851879999999994</v>
      </c>
      <c r="E1726">
        <v>85.115499999999997</v>
      </c>
      <c r="F1726">
        <v>80.063130000000001</v>
      </c>
      <c r="G1726">
        <v>82.353260000000006</v>
      </c>
      <c r="H1726">
        <v>86.037750000000003</v>
      </c>
      <c r="I1726">
        <v>93.928269999999998</v>
      </c>
    </row>
    <row r="1727" spans="1:9" x14ac:dyDescent="0.35">
      <c r="A1727" t="s">
        <v>15065</v>
      </c>
      <c r="B1727">
        <v>111.4507</v>
      </c>
      <c r="C1727">
        <v>106.75660000000001</v>
      </c>
      <c r="D1727">
        <v>117.0064</v>
      </c>
      <c r="E1727">
        <v>105.5719</v>
      </c>
      <c r="F1727">
        <v>121.6027</v>
      </c>
      <c r="G1727">
        <v>126.2966</v>
      </c>
      <c r="H1727">
        <v>106.99420000000001</v>
      </c>
      <c r="I1727">
        <v>132.5872</v>
      </c>
    </row>
    <row r="1728" spans="1:9" x14ac:dyDescent="0.35">
      <c r="A1728" t="s">
        <v>15066</v>
      </c>
      <c r="B1728">
        <v>140.989</v>
      </c>
      <c r="C1728">
        <v>160.47790000000001</v>
      </c>
      <c r="D1728">
        <v>177.64619999999999</v>
      </c>
      <c r="E1728">
        <v>169.69120000000001</v>
      </c>
      <c r="F1728">
        <v>181.43279999999999</v>
      </c>
      <c r="G1728">
        <v>186.36109999999999</v>
      </c>
      <c r="H1728">
        <v>179.80709999999999</v>
      </c>
      <c r="I1728">
        <v>178.47389999999999</v>
      </c>
    </row>
    <row r="1729" spans="1:9" x14ac:dyDescent="0.35">
      <c r="A1729" t="s">
        <v>15067</v>
      </c>
      <c r="B1729">
        <v>136.2328</v>
      </c>
      <c r="C1729">
        <v>144.9135</v>
      </c>
      <c r="D1729">
        <v>155.95750000000001</v>
      </c>
      <c r="E1729">
        <v>178.42529999999999</v>
      </c>
      <c r="F1729">
        <v>180.71729999999999</v>
      </c>
      <c r="G1729">
        <v>204.8048</v>
      </c>
      <c r="H1729">
        <v>222.86510000000001</v>
      </c>
      <c r="I1729">
        <v>220.48820000000001</v>
      </c>
    </row>
    <row r="1730" spans="1:9" x14ac:dyDescent="0.35">
      <c r="A1730" t="s">
        <v>15068</v>
      </c>
      <c r="B1730">
        <v>182.97409999999999</v>
      </c>
      <c r="C1730">
        <v>158.0111</v>
      </c>
      <c r="D1730">
        <v>175.8903</v>
      </c>
      <c r="E1730">
        <v>173.96510000000001</v>
      </c>
      <c r="F1730">
        <v>165.08860000000001</v>
      </c>
      <c r="G1730">
        <v>169.58770000000001</v>
      </c>
      <c r="H1730">
        <v>164.8004</v>
      </c>
      <c r="I1730">
        <v>151.32060000000001</v>
      </c>
    </row>
    <row r="1731" spans="1:9" x14ac:dyDescent="0.35">
      <c r="A1731" t="s">
        <v>15069</v>
      </c>
      <c r="B1731">
        <v>79.416749999999993</v>
      </c>
      <c r="C1731">
        <v>103.3708</v>
      </c>
      <c r="D1731">
        <v>105.3227</v>
      </c>
      <c r="E1731">
        <v>121.0801</v>
      </c>
      <c r="F1731">
        <v>139.77209999999999</v>
      </c>
      <c r="G1731">
        <v>133.90440000000001</v>
      </c>
      <c r="H1731">
        <v>165.20140000000001</v>
      </c>
      <c r="I1731">
        <v>169.75819999999999</v>
      </c>
    </row>
    <row r="1732" spans="1:9" x14ac:dyDescent="0.35">
      <c r="A1732" t="s">
        <v>15070</v>
      </c>
      <c r="B1732">
        <v>50.671819999999997</v>
      </c>
      <c r="C1732">
        <v>66.526570000000007</v>
      </c>
      <c r="D1732">
        <v>53.017850000000003</v>
      </c>
      <c r="E1732">
        <v>55.18882</v>
      </c>
      <c r="F1732">
        <v>52.844450000000002</v>
      </c>
      <c r="G1732">
        <v>60.78754</v>
      </c>
      <c r="H1732">
        <v>64.13</v>
      </c>
      <c r="I1732">
        <v>81.392510000000001</v>
      </c>
    </row>
    <row r="1733" spans="1:9" x14ac:dyDescent="0.35">
      <c r="A1733" t="s">
        <v>15071</v>
      </c>
      <c r="B1733">
        <v>38.223129999999998</v>
      </c>
      <c r="C1733">
        <v>51.889980000000001</v>
      </c>
      <c r="D1733">
        <v>58.982590000000002</v>
      </c>
      <c r="E1733">
        <v>60.498019999999997</v>
      </c>
      <c r="F1733">
        <v>56.251449999999998</v>
      </c>
      <c r="G1733">
        <v>52.281460000000003</v>
      </c>
      <c r="H1733">
        <v>54.856699999999996</v>
      </c>
      <c r="I1733">
        <v>57.16536</v>
      </c>
    </row>
    <row r="1734" spans="1:9" x14ac:dyDescent="0.35">
      <c r="A1734" t="s">
        <v>15072</v>
      </c>
      <c r="B1734">
        <v>39.859789999999997</v>
      </c>
      <c r="C1734">
        <v>36.119489999999999</v>
      </c>
      <c r="D1734">
        <v>35.777389999999997</v>
      </c>
      <c r="E1734">
        <v>44.741280000000003</v>
      </c>
      <c r="F1734">
        <v>48.600250000000003</v>
      </c>
      <c r="G1734">
        <v>61.617469999999997</v>
      </c>
      <c r="H1734">
        <v>56.197310000000002</v>
      </c>
      <c r="I1734">
        <v>63.006329999999998</v>
      </c>
    </row>
    <row r="1735" spans="1:9" x14ac:dyDescent="0.35">
      <c r="A1735" t="s">
        <v>15073</v>
      </c>
      <c r="B1735">
        <v>62.038539999999998</v>
      </c>
      <c r="C1735">
        <v>61.656469999999999</v>
      </c>
      <c r="D1735">
        <v>65.722210000000004</v>
      </c>
      <c r="E1735">
        <v>62.036850000000001</v>
      </c>
      <c r="F1735">
        <v>64.835560000000001</v>
      </c>
      <c r="G1735">
        <v>71.006180000000001</v>
      </c>
      <c r="H1735">
        <v>72.151229999999998</v>
      </c>
      <c r="I1735">
        <v>71.835040000000006</v>
      </c>
    </row>
    <row r="1736" spans="1:9" x14ac:dyDescent="0.35">
      <c r="A1736" t="s">
        <v>15074</v>
      </c>
      <c r="B1736">
        <v>39.401679999999999</v>
      </c>
      <c r="C1736">
        <v>44.514800000000001</v>
      </c>
      <c r="D1736">
        <v>56.737130000000001</v>
      </c>
      <c r="E1736">
        <v>53.188850000000002</v>
      </c>
      <c r="F1736">
        <v>57.692950000000003</v>
      </c>
      <c r="G1736">
        <v>51.980409999999999</v>
      </c>
      <c r="H1736">
        <v>57.782960000000003</v>
      </c>
      <c r="I1736">
        <v>58.808010000000003</v>
      </c>
    </row>
    <row r="1737" spans="1:9" x14ac:dyDescent="0.35">
      <c r="A1737" t="s">
        <v>15075</v>
      </c>
      <c r="B1737">
        <v>52.907220000000002</v>
      </c>
      <c r="C1737">
        <v>46.68515</v>
      </c>
      <c r="D1737">
        <v>48.952159999999999</v>
      </c>
      <c r="E1737">
        <v>52.58717</v>
      </c>
      <c r="F1737">
        <v>52.103740000000002</v>
      </c>
      <c r="G1737">
        <v>55.872909999999997</v>
      </c>
      <c r="H1737">
        <v>54.85566</v>
      </c>
      <c r="I1737">
        <v>59.302509999999998</v>
      </c>
    </row>
    <row r="1738" spans="1:9" x14ac:dyDescent="0.35">
      <c r="A1738" t="s">
        <v>15076</v>
      </c>
      <c r="B1738">
        <v>65.216430000000003</v>
      </c>
      <c r="C1738">
        <v>73.348870000000005</v>
      </c>
      <c r="D1738">
        <v>72.850949999999997</v>
      </c>
      <c r="E1738">
        <v>76.64085</v>
      </c>
      <c r="F1738">
        <v>80.736890000000002</v>
      </c>
      <c r="G1738">
        <v>71.19426</v>
      </c>
      <c r="H1738">
        <v>78.882580000000004</v>
      </c>
      <c r="I1738">
        <v>86.62321</v>
      </c>
    </row>
    <row r="1739" spans="1:9" x14ac:dyDescent="0.35">
      <c r="A1739" t="s">
        <v>15077</v>
      </c>
      <c r="B1739">
        <v>67.55368</v>
      </c>
      <c r="C1739">
        <v>60.494500000000002</v>
      </c>
      <c r="D1739">
        <v>69.971829999999997</v>
      </c>
      <c r="E1739">
        <v>73.651600000000002</v>
      </c>
      <c r="F1739">
        <v>79.606009999999998</v>
      </c>
      <c r="G1739">
        <v>106.20569999999999</v>
      </c>
      <c r="H1739">
        <v>97.001369999999994</v>
      </c>
      <c r="I1739">
        <v>93.439030000000002</v>
      </c>
    </row>
    <row r="1740" spans="1:9" x14ac:dyDescent="0.35">
      <c r="A1740" t="s">
        <v>15078</v>
      </c>
      <c r="B1740">
        <v>30.739660000000001</v>
      </c>
      <c r="C1740">
        <v>37.808790000000002</v>
      </c>
      <c r="D1740">
        <v>47.108820000000001</v>
      </c>
      <c r="E1740">
        <v>50.285499999999999</v>
      </c>
      <c r="F1740">
        <v>50.01905</v>
      </c>
      <c r="G1740">
        <v>65.893349999999998</v>
      </c>
      <c r="H1740">
        <v>82.800510000000003</v>
      </c>
      <c r="I1740">
        <v>82.668220000000005</v>
      </c>
    </row>
    <row r="1741" spans="1:9" x14ac:dyDescent="0.35">
      <c r="A1741" t="s">
        <v>15079</v>
      </c>
      <c r="B1741">
        <v>25.035530000000001</v>
      </c>
      <c r="C1741">
        <v>30.589849999999998</v>
      </c>
      <c r="D1741">
        <v>24.351189999999999</v>
      </c>
      <c r="E1741">
        <v>25.639559999999999</v>
      </c>
      <c r="F1741">
        <v>28.974830000000001</v>
      </c>
      <c r="G1741">
        <v>29.178750000000001</v>
      </c>
      <c r="H1741">
        <v>35.976239999999997</v>
      </c>
      <c r="I1741">
        <v>46.02028</v>
      </c>
    </row>
    <row r="1742" spans="1:9" x14ac:dyDescent="0.35">
      <c r="A1742" t="s">
        <v>15080</v>
      </c>
      <c r="B1742">
        <v>25.704070000000002</v>
      </c>
      <c r="C1742">
        <v>30.801279999999998</v>
      </c>
      <c r="D1742">
        <v>30.924479999999999</v>
      </c>
      <c r="E1742">
        <v>33.725729999999999</v>
      </c>
      <c r="F1742">
        <v>32.136319999999998</v>
      </c>
      <c r="G1742">
        <v>28.838709999999999</v>
      </c>
      <c r="H1742">
        <v>34.375349999999997</v>
      </c>
      <c r="I1742">
        <v>44.611969999999999</v>
      </c>
    </row>
    <row r="1743" spans="1:9" x14ac:dyDescent="0.35">
      <c r="A1743" t="s">
        <v>15081</v>
      </c>
      <c r="B1743">
        <v>12.00217</v>
      </c>
      <c r="C1743">
        <v>15.32978</v>
      </c>
      <c r="D1743">
        <v>13.385949999999999</v>
      </c>
      <c r="E1743">
        <v>18.321860000000001</v>
      </c>
      <c r="F1743">
        <v>19.215060000000001</v>
      </c>
      <c r="G1743">
        <v>18.462240000000001</v>
      </c>
      <c r="H1743">
        <v>19.62593</v>
      </c>
      <c r="I1743">
        <v>24.799379999999999</v>
      </c>
    </row>
    <row r="1744" spans="1:9" x14ac:dyDescent="0.35">
      <c r="A1744" t="s">
        <v>15082</v>
      </c>
      <c r="B1744">
        <v>11.887219999999999</v>
      </c>
      <c r="C1744">
        <v>17.289069999999999</v>
      </c>
      <c r="D1744">
        <v>18.274699999999999</v>
      </c>
      <c r="E1744">
        <v>16.70777</v>
      </c>
      <c r="F1744">
        <v>18.769169999999999</v>
      </c>
      <c r="G1744">
        <v>26.662690000000001</v>
      </c>
      <c r="H1744">
        <v>25.80941</v>
      </c>
      <c r="I1744">
        <v>23.071069999999999</v>
      </c>
    </row>
    <row r="1745" spans="1:9" x14ac:dyDescent="0.35">
      <c r="A1745" t="s">
        <v>15083</v>
      </c>
      <c r="B1745">
        <v>27.562149999999999</v>
      </c>
      <c r="C1745">
        <v>22.159130000000001</v>
      </c>
      <c r="D1745">
        <v>32.838630000000002</v>
      </c>
      <c r="E1745">
        <v>33.383740000000003</v>
      </c>
      <c r="F1745">
        <v>36.473579999999998</v>
      </c>
      <c r="G1745">
        <v>35.948520000000002</v>
      </c>
      <c r="H1745">
        <v>34.665660000000003</v>
      </c>
      <c r="I1745">
        <v>33.303829999999998</v>
      </c>
    </row>
    <row r="1746" spans="1:9" x14ac:dyDescent="0.35">
      <c r="A1746" t="s">
        <v>15084</v>
      </c>
      <c r="B1746">
        <v>41.804519999999997</v>
      </c>
      <c r="C1746">
        <v>26.692139999999998</v>
      </c>
      <c r="D1746">
        <v>33.9465</v>
      </c>
      <c r="E1746">
        <v>38.644710000000003</v>
      </c>
      <c r="F1746">
        <v>46.304389999999998</v>
      </c>
      <c r="G1746">
        <v>43.904159999999997</v>
      </c>
      <c r="H1746">
        <v>35.779049999999998</v>
      </c>
      <c r="I1746">
        <v>41.769069999999999</v>
      </c>
    </row>
    <row r="1747" spans="1:9" x14ac:dyDescent="0.35">
      <c r="A1747" t="s">
        <v>15085</v>
      </c>
      <c r="B1747">
        <v>67.915109999999999</v>
      </c>
      <c r="C1747">
        <v>72.701769999999996</v>
      </c>
      <c r="D1747">
        <v>68.477469999999997</v>
      </c>
      <c r="E1747">
        <v>58.681640000000002</v>
      </c>
      <c r="F1747">
        <v>49.587359999999997</v>
      </c>
      <c r="G1747">
        <v>63.982199999999999</v>
      </c>
      <c r="H1747">
        <v>72.874840000000006</v>
      </c>
      <c r="I1747">
        <v>81.899879999999996</v>
      </c>
    </row>
    <row r="1748" spans="1:9" x14ac:dyDescent="0.35">
      <c r="A1748" t="s">
        <v>15086</v>
      </c>
      <c r="B1748">
        <v>53.784489999999998</v>
      </c>
      <c r="C1748">
        <v>75.419319999999999</v>
      </c>
      <c r="D1748">
        <v>73.057239999999993</v>
      </c>
      <c r="E1748">
        <v>86.066569999999999</v>
      </c>
      <c r="F1748">
        <v>86.075019999999995</v>
      </c>
      <c r="G1748">
        <v>87.229479999999995</v>
      </c>
      <c r="H1748">
        <v>113.3133</v>
      </c>
      <c r="I1748">
        <v>100.55759999999999</v>
      </c>
    </row>
    <row r="1749" spans="1:9" x14ac:dyDescent="0.35">
      <c r="A1749" t="s">
        <v>15087</v>
      </c>
      <c r="B1749">
        <v>54.796329999999998</v>
      </c>
      <c r="C1749">
        <v>60.638739999999999</v>
      </c>
      <c r="D1749">
        <v>63.981850000000001</v>
      </c>
      <c r="E1749">
        <v>69.159480000000002</v>
      </c>
      <c r="F1749">
        <v>74.488110000000006</v>
      </c>
      <c r="G1749">
        <v>92.482439999999997</v>
      </c>
      <c r="H1749">
        <v>92.344440000000006</v>
      </c>
      <c r="I1749">
        <v>102.6442</v>
      </c>
    </row>
    <row r="1750" spans="1:9" x14ac:dyDescent="0.35">
      <c r="A1750" t="s">
        <v>15088</v>
      </c>
      <c r="B1750">
        <v>88.504310000000004</v>
      </c>
      <c r="C1750">
        <v>85.375489999999999</v>
      </c>
      <c r="D1750">
        <v>92.131489999999999</v>
      </c>
      <c r="E1750">
        <v>93.529619999999994</v>
      </c>
      <c r="F1750">
        <v>106.57769999999999</v>
      </c>
      <c r="G1750">
        <v>104.09220000000001</v>
      </c>
      <c r="H1750">
        <v>95.48518</v>
      </c>
      <c r="I1750">
        <v>92.272090000000006</v>
      </c>
    </row>
    <row r="1751" spans="1:9" x14ac:dyDescent="0.35">
      <c r="A1751" t="s">
        <v>15089</v>
      </c>
      <c r="B1751">
        <v>72.888530000000003</v>
      </c>
      <c r="C1751">
        <v>65.718999999999994</v>
      </c>
      <c r="D1751">
        <v>52.494810000000001</v>
      </c>
      <c r="E1751">
        <v>48.463999999999999</v>
      </c>
      <c r="F1751">
        <v>54.516930000000002</v>
      </c>
      <c r="G1751">
        <v>56.349299999999999</v>
      </c>
      <c r="H1751">
        <v>64.740750000000006</v>
      </c>
      <c r="I1751">
        <v>62.151989999999998</v>
      </c>
    </row>
    <row r="1752" spans="1:9" x14ac:dyDescent="0.35">
      <c r="A1752" t="s">
        <v>15090</v>
      </c>
      <c r="B1752">
        <v>91.054150000000007</v>
      </c>
      <c r="C1752">
        <v>75.956670000000003</v>
      </c>
      <c r="D1752">
        <v>79.414959999999994</v>
      </c>
      <c r="E1752">
        <v>67.279830000000004</v>
      </c>
      <c r="F1752">
        <v>46.374119999999998</v>
      </c>
      <c r="G1752">
        <v>41.319479999999999</v>
      </c>
      <c r="H1752">
        <v>36.209609999999998</v>
      </c>
      <c r="I1752">
        <v>49.903449999999999</v>
      </c>
    </row>
    <row r="1753" spans="1:9" x14ac:dyDescent="0.35">
      <c r="A1753" t="s">
        <v>15091</v>
      </c>
      <c r="B1753">
        <v>53.361550000000001</v>
      </c>
      <c r="C1753">
        <v>54.58916</v>
      </c>
      <c r="D1753">
        <v>62.912750000000003</v>
      </c>
      <c r="E1753">
        <v>74.38588</v>
      </c>
      <c r="F1753">
        <v>76.852630000000005</v>
      </c>
      <c r="G1753">
        <v>58.079920000000001</v>
      </c>
      <c r="H1753">
        <v>55.258420000000001</v>
      </c>
      <c r="I1753">
        <v>54.163159999999998</v>
      </c>
    </row>
    <row r="1754" spans="1:9" x14ac:dyDescent="0.35">
      <c r="A1754" t="s">
        <v>15092</v>
      </c>
      <c r="B1754">
        <v>55.683950000000003</v>
      </c>
      <c r="C1754">
        <v>49.110239999999997</v>
      </c>
      <c r="D1754">
        <v>37.327550000000002</v>
      </c>
      <c r="E1754">
        <v>34.429630000000003</v>
      </c>
      <c r="F1754">
        <v>38.23292</v>
      </c>
      <c r="G1754">
        <v>43.414839999999998</v>
      </c>
      <c r="H1754">
        <v>47.591889999999999</v>
      </c>
      <c r="I1754">
        <v>44.986289999999997</v>
      </c>
    </row>
    <row r="1755" spans="1:9" x14ac:dyDescent="0.35">
      <c r="A1755" t="s">
        <v>15093</v>
      </c>
      <c r="B1755">
        <v>26.949660000000002</v>
      </c>
      <c r="C1755">
        <v>40.893940000000001</v>
      </c>
      <c r="D1755">
        <v>41.617400000000004</v>
      </c>
      <c r="E1755">
        <v>46.914479999999998</v>
      </c>
      <c r="F1755">
        <v>42.74635</v>
      </c>
      <c r="G1755">
        <v>40.391249999999999</v>
      </c>
      <c r="H1755">
        <v>31.881350000000001</v>
      </c>
      <c r="I1755">
        <v>25.864989999999999</v>
      </c>
    </row>
    <row r="1756" spans="1:9" x14ac:dyDescent="0.35">
      <c r="A1756" t="s">
        <v>15094</v>
      </c>
      <c r="B1756">
        <v>22.07311</v>
      </c>
      <c r="C1756">
        <v>21.813690000000001</v>
      </c>
      <c r="D1756">
        <v>24.15232</v>
      </c>
      <c r="E1756">
        <v>26.311820000000001</v>
      </c>
      <c r="F1756">
        <v>28.44416</v>
      </c>
      <c r="G1756">
        <v>38.782969999999999</v>
      </c>
      <c r="H1756">
        <v>42.011220000000002</v>
      </c>
      <c r="I1756">
        <v>38.235999999999997</v>
      </c>
    </row>
    <row r="1757" spans="1:9" x14ac:dyDescent="0.35">
      <c r="A1757" t="s">
        <v>15095</v>
      </c>
      <c r="B1757">
        <v>17.163070000000001</v>
      </c>
      <c r="C1757">
        <v>19.71913</v>
      </c>
      <c r="D1757">
        <v>22.721830000000001</v>
      </c>
      <c r="E1757">
        <v>17.48029</v>
      </c>
      <c r="F1757">
        <v>16.25076</v>
      </c>
      <c r="G1757">
        <v>18.998940000000001</v>
      </c>
      <c r="H1757">
        <v>24.65849</v>
      </c>
      <c r="I1757">
        <v>26.575379999999999</v>
      </c>
    </row>
    <row r="1758" spans="1:9" x14ac:dyDescent="0.35">
      <c r="A1758" t="s">
        <v>15096</v>
      </c>
      <c r="B1758">
        <v>18.60493</v>
      </c>
      <c r="C1758">
        <v>11.883979999999999</v>
      </c>
      <c r="D1758">
        <v>12.564719999999999</v>
      </c>
      <c r="E1758">
        <v>12.876239999999999</v>
      </c>
      <c r="F1758">
        <v>15.80181</v>
      </c>
      <c r="G1758">
        <v>18.21414</v>
      </c>
      <c r="H1758">
        <v>18.367319999999999</v>
      </c>
      <c r="I1758">
        <v>22.421900000000001</v>
      </c>
    </row>
    <row r="1759" spans="1:9" x14ac:dyDescent="0.35">
      <c r="A1759" t="s">
        <v>15097</v>
      </c>
      <c r="B1759">
        <v>33.305579999999999</v>
      </c>
      <c r="C1759">
        <v>19.068470000000001</v>
      </c>
      <c r="D1759">
        <v>20.802869999999999</v>
      </c>
      <c r="E1759">
        <v>16.66554</v>
      </c>
      <c r="F1759">
        <v>19.404720000000001</v>
      </c>
      <c r="G1759">
        <v>16.718219999999999</v>
      </c>
      <c r="H1759">
        <v>16.49579</v>
      </c>
      <c r="I1759">
        <v>21.82377</v>
      </c>
    </row>
    <row r="1760" spans="1:9" x14ac:dyDescent="0.35">
      <c r="A1760" t="s">
        <v>15098</v>
      </c>
      <c r="B1760">
        <v>25.718399999999999</v>
      </c>
      <c r="C1760">
        <v>30.362269999999999</v>
      </c>
      <c r="D1760">
        <v>28.645040000000002</v>
      </c>
      <c r="E1760">
        <v>33.271630000000002</v>
      </c>
      <c r="F1760">
        <v>28.50666</v>
      </c>
      <c r="G1760">
        <v>23.935600000000001</v>
      </c>
      <c r="H1760">
        <v>22.564160000000001</v>
      </c>
      <c r="I1760">
        <v>20.498950000000001</v>
      </c>
    </row>
    <row r="1761" spans="1:9" x14ac:dyDescent="0.35">
      <c r="A1761" t="s">
        <v>15099</v>
      </c>
      <c r="B1761">
        <v>16.092369999999999</v>
      </c>
      <c r="C1761">
        <v>26.696390000000001</v>
      </c>
      <c r="D1761">
        <v>32.511060000000001</v>
      </c>
      <c r="E1761">
        <v>41.134059999999998</v>
      </c>
      <c r="F1761">
        <v>39.65652</v>
      </c>
      <c r="G1761">
        <v>31.740590000000001</v>
      </c>
      <c r="H1761">
        <v>27.89029</v>
      </c>
      <c r="I1761">
        <v>23.270350000000001</v>
      </c>
    </row>
    <row r="1762" spans="1:9" x14ac:dyDescent="0.35">
      <c r="A1762" t="s">
        <v>15100</v>
      </c>
      <c r="B1762">
        <v>25.068049999999999</v>
      </c>
      <c r="C1762">
        <v>32.80294</v>
      </c>
      <c r="D1762">
        <v>21.79325</v>
      </c>
      <c r="E1762">
        <v>16.795200000000001</v>
      </c>
      <c r="F1762">
        <v>19.41046</v>
      </c>
      <c r="G1762">
        <v>26.55904</v>
      </c>
      <c r="H1762">
        <v>26.159880000000001</v>
      </c>
      <c r="I1762">
        <v>24.58784</v>
      </c>
    </row>
    <row r="1763" spans="1:9" x14ac:dyDescent="0.35">
      <c r="A1763" t="s">
        <v>15101</v>
      </c>
      <c r="B1763">
        <v>20.307770000000001</v>
      </c>
      <c r="C1763">
        <v>18.915870000000002</v>
      </c>
      <c r="D1763">
        <v>24.030950000000001</v>
      </c>
      <c r="E1763">
        <v>28.94867</v>
      </c>
      <c r="F1763">
        <v>24.438199999999998</v>
      </c>
      <c r="G1763">
        <v>33.611840000000001</v>
      </c>
      <c r="H1763">
        <v>35.50029</v>
      </c>
      <c r="I1763">
        <v>48.077089999999998</v>
      </c>
    </row>
    <row r="1764" spans="1:9" x14ac:dyDescent="0.35">
      <c r="A1764" t="s">
        <v>15102</v>
      </c>
      <c r="B1764">
        <v>35.514400000000002</v>
      </c>
      <c r="C1764">
        <v>23.33512</v>
      </c>
      <c r="D1764">
        <v>28.896730000000002</v>
      </c>
      <c r="E1764">
        <v>39.31644</v>
      </c>
      <c r="F1764">
        <v>43.41142</v>
      </c>
      <c r="G1764">
        <v>43.136920000000003</v>
      </c>
      <c r="H1764">
        <v>46.401600000000002</v>
      </c>
      <c r="I1764">
        <v>54.995269999999998</v>
      </c>
    </row>
    <row r="1765" spans="1:9" x14ac:dyDescent="0.35">
      <c r="A1765" t="s">
        <v>15103</v>
      </c>
      <c r="B1765">
        <v>39.943510000000003</v>
      </c>
      <c r="C1765">
        <v>48.66639</v>
      </c>
      <c r="D1765">
        <v>53.436369999999997</v>
      </c>
      <c r="E1765">
        <v>52.002679999999998</v>
      </c>
      <c r="F1765">
        <v>48.468449999999997</v>
      </c>
      <c r="G1765">
        <v>43.375320000000002</v>
      </c>
      <c r="H1765">
        <v>43.066459999999999</v>
      </c>
      <c r="I1765">
        <v>42.882379999999998</v>
      </c>
    </row>
    <row r="1766" spans="1:9" x14ac:dyDescent="0.35">
      <c r="A1766" t="s">
        <v>15104</v>
      </c>
      <c r="B1766">
        <v>58.157049999999998</v>
      </c>
      <c r="C1766">
        <v>65.506479999999996</v>
      </c>
      <c r="D1766">
        <v>65.176169999999999</v>
      </c>
      <c r="E1766">
        <v>59.827109999999998</v>
      </c>
      <c r="F1766">
        <v>62.364269999999998</v>
      </c>
      <c r="G1766">
        <v>60.886150000000001</v>
      </c>
      <c r="H1766">
        <v>70.065749999999994</v>
      </c>
      <c r="I1766">
        <v>60.447299999999998</v>
      </c>
    </row>
    <row r="1767" spans="1:9" x14ac:dyDescent="0.35">
      <c r="A1767" t="s">
        <v>15105</v>
      </c>
      <c r="B1767">
        <v>93.511560000000003</v>
      </c>
      <c r="C1767">
        <v>78.263729999999995</v>
      </c>
      <c r="D1767">
        <v>89.267229999999998</v>
      </c>
      <c r="E1767">
        <v>74.784480000000002</v>
      </c>
      <c r="F1767">
        <v>70.447649999999996</v>
      </c>
      <c r="G1767">
        <v>66.202740000000006</v>
      </c>
      <c r="H1767">
        <v>57.175510000000003</v>
      </c>
      <c r="I1767">
        <v>61.702930000000002</v>
      </c>
    </row>
    <row r="1768" spans="1:9" x14ac:dyDescent="0.35">
      <c r="A1768" t="s">
        <v>15106</v>
      </c>
      <c r="B1768">
        <v>53.692999999999998</v>
      </c>
      <c r="C1768">
        <v>70.772530000000003</v>
      </c>
      <c r="D1768">
        <v>71.998270000000005</v>
      </c>
      <c r="E1768">
        <v>85.627660000000006</v>
      </c>
      <c r="F1768">
        <v>97.194800000000001</v>
      </c>
      <c r="G1768">
        <v>98.770780000000002</v>
      </c>
      <c r="H1768">
        <v>99.490520000000004</v>
      </c>
      <c r="I1768">
        <v>89.49391</v>
      </c>
    </row>
    <row r="1769" spans="1:9" x14ac:dyDescent="0.35">
      <c r="A1769" t="s">
        <v>15107</v>
      </c>
      <c r="B1769">
        <v>67.429699999999997</v>
      </c>
      <c r="C1769">
        <v>76.962519999999998</v>
      </c>
      <c r="D1769">
        <v>73.663539999999998</v>
      </c>
      <c r="E1769">
        <v>70.877089999999995</v>
      </c>
      <c r="F1769">
        <v>75.161590000000004</v>
      </c>
      <c r="G1769">
        <v>89.43956</v>
      </c>
      <c r="H1769">
        <v>87.870930000000001</v>
      </c>
      <c r="I1769">
        <v>84.10342</v>
      </c>
    </row>
    <row r="1770" spans="1:9" x14ac:dyDescent="0.35">
      <c r="A1770" t="s">
        <v>15108</v>
      </c>
      <c r="B1770">
        <v>88.789839999999998</v>
      </c>
      <c r="C1770">
        <v>83.695210000000003</v>
      </c>
      <c r="D1770">
        <v>91.511650000000003</v>
      </c>
      <c r="E1770">
        <v>106.2042</v>
      </c>
      <c r="F1770">
        <v>113.5545</v>
      </c>
      <c r="G1770">
        <v>124.9498</v>
      </c>
      <c r="H1770">
        <v>121.315</v>
      </c>
      <c r="I1770">
        <v>130.62610000000001</v>
      </c>
    </row>
    <row r="1771" spans="1:9" x14ac:dyDescent="0.35">
      <c r="A1771" t="s">
        <v>15109</v>
      </c>
      <c r="B1771">
        <v>70.711449999999999</v>
      </c>
      <c r="C1771">
        <v>71.786100000000005</v>
      </c>
      <c r="D1771">
        <v>68.349890000000002</v>
      </c>
      <c r="E1771">
        <v>76.020420000000001</v>
      </c>
      <c r="F1771">
        <v>78.414140000000003</v>
      </c>
      <c r="G1771">
        <v>83.014629999999997</v>
      </c>
      <c r="H1771">
        <v>95.048770000000005</v>
      </c>
      <c r="I1771">
        <v>116.9627</v>
      </c>
    </row>
    <row r="1772" spans="1:9" x14ac:dyDescent="0.35">
      <c r="A1772" t="s">
        <v>15110</v>
      </c>
      <c r="B1772">
        <v>88.851420000000005</v>
      </c>
      <c r="C1772">
        <v>84.378079999999997</v>
      </c>
      <c r="D1772">
        <v>84.803439999999995</v>
      </c>
      <c r="E1772">
        <v>84.568370000000002</v>
      </c>
      <c r="F1772">
        <v>75.886200000000002</v>
      </c>
      <c r="G1772">
        <v>72.987200000000001</v>
      </c>
      <c r="H1772">
        <v>82.757289999999998</v>
      </c>
      <c r="I1772">
        <v>83.428179999999998</v>
      </c>
    </row>
    <row r="1773" spans="1:9" x14ac:dyDescent="0.35">
      <c r="A1773" t="s">
        <v>15111</v>
      </c>
      <c r="B1773">
        <v>116.58750000000001</v>
      </c>
      <c r="C1773">
        <v>128.06739999999999</v>
      </c>
      <c r="D1773">
        <v>128.88460000000001</v>
      </c>
      <c r="E1773">
        <v>121.8017</v>
      </c>
      <c r="F1773">
        <v>123.6464</v>
      </c>
      <c r="G1773">
        <v>114.5706</v>
      </c>
      <c r="H1773">
        <v>124.50660000000001</v>
      </c>
      <c r="I1773">
        <v>113.85129999999999</v>
      </c>
    </row>
    <row r="1774" spans="1:9" x14ac:dyDescent="0.35">
      <c r="A1774" t="s">
        <v>15112</v>
      </c>
      <c r="B1774">
        <v>203.02529999999999</v>
      </c>
      <c r="C1774">
        <v>204.1036</v>
      </c>
      <c r="D1774">
        <v>189.48249999999999</v>
      </c>
      <c r="E1774">
        <v>183.1063</v>
      </c>
      <c r="F1774">
        <v>173.63589999999999</v>
      </c>
      <c r="G1774">
        <v>159.76159999999999</v>
      </c>
      <c r="H1774">
        <v>144.42689999999999</v>
      </c>
      <c r="I1774">
        <v>138.18940000000001</v>
      </c>
    </row>
    <row r="1775" spans="1:9" x14ac:dyDescent="0.35">
      <c r="A1775" t="s">
        <v>15113</v>
      </c>
      <c r="B1775">
        <v>221.227</v>
      </c>
      <c r="C1775">
        <v>227.1046</v>
      </c>
      <c r="D1775">
        <v>229.7604</v>
      </c>
      <c r="E1775">
        <v>225.63310000000001</v>
      </c>
      <c r="F1775">
        <v>218.23830000000001</v>
      </c>
      <c r="G1775">
        <v>200.45869999999999</v>
      </c>
      <c r="H1775">
        <v>185.48830000000001</v>
      </c>
      <c r="I1775">
        <v>187.6241</v>
      </c>
    </row>
    <row r="1776" spans="1:9" x14ac:dyDescent="0.35">
      <c r="A1776" t="s">
        <v>15114</v>
      </c>
      <c r="B1776">
        <v>215.529</v>
      </c>
      <c r="C1776">
        <v>221.03210000000001</v>
      </c>
      <c r="D1776">
        <v>218.5016</v>
      </c>
      <c r="E1776">
        <v>203.96770000000001</v>
      </c>
      <c r="F1776">
        <v>211.3912</v>
      </c>
      <c r="G1776">
        <v>227.02250000000001</v>
      </c>
      <c r="H1776">
        <v>213.16069999999999</v>
      </c>
      <c r="I1776">
        <v>209.9435</v>
      </c>
    </row>
    <row r="1777" spans="1:9" x14ac:dyDescent="0.35">
      <c r="A1777" t="s">
        <v>15115</v>
      </c>
      <c r="B1777">
        <v>182.70689999999999</v>
      </c>
      <c r="C1777">
        <v>154.99299999999999</v>
      </c>
      <c r="D1777">
        <v>161.64500000000001</v>
      </c>
      <c r="E1777">
        <v>179.19110000000001</v>
      </c>
      <c r="F1777">
        <v>184.3766</v>
      </c>
      <c r="G1777">
        <v>199.00020000000001</v>
      </c>
      <c r="H1777">
        <v>191.5111</v>
      </c>
      <c r="I1777">
        <v>185.38550000000001</v>
      </c>
    </row>
    <row r="1778" spans="1:9" x14ac:dyDescent="0.35">
      <c r="A1778" t="s">
        <v>15116</v>
      </c>
      <c r="B1778">
        <v>145.6936</v>
      </c>
      <c r="C1778">
        <v>149.83260000000001</v>
      </c>
      <c r="D1778">
        <v>146.32429999999999</v>
      </c>
      <c r="E1778">
        <v>149.6789</v>
      </c>
      <c r="F1778">
        <v>140.52619999999999</v>
      </c>
      <c r="G1778">
        <v>144.18610000000001</v>
      </c>
      <c r="H1778">
        <v>165.51159999999999</v>
      </c>
      <c r="I1778">
        <v>142.4716</v>
      </c>
    </row>
    <row r="1779" spans="1:9" x14ac:dyDescent="0.35">
      <c r="A1779" t="s">
        <v>15117</v>
      </c>
      <c r="B1779">
        <v>110.5487</v>
      </c>
      <c r="C1779">
        <v>133.5402</v>
      </c>
      <c r="D1779">
        <v>133.64179999999999</v>
      </c>
      <c r="E1779">
        <v>128.33930000000001</v>
      </c>
      <c r="F1779">
        <v>145.81319999999999</v>
      </c>
      <c r="G1779">
        <v>134.05850000000001</v>
      </c>
      <c r="H1779">
        <v>139.2039</v>
      </c>
      <c r="I1779">
        <v>136.2731</v>
      </c>
    </row>
    <row r="1780" spans="1:9" x14ac:dyDescent="0.35">
      <c r="A1780" t="s">
        <v>15118</v>
      </c>
      <c r="B1780">
        <v>111.38679999999999</v>
      </c>
      <c r="C1780">
        <v>109.77549999999999</v>
      </c>
      <c r="D1780">
        <v>103.1361</v>
      </c>
      <c r="E1780">
        <v>102.3852</v>
      </c>
      <c r="F1780">
        <v>93.754369999999994</v>
      </c>
      <c r="G1780">
        <v>83.037009999999995</v>
      </c>
      <c r="H1780">
        <v>81.333600000000004</v>
      </c>
      <c r="I1780">
        <v>89.942279999999997</v>
      </c>
    </row>
    <row r="1781" spans="1:9" x14ac:dyDescent="0.35">
      <c r="A1781" t="s">
        <v>15119</v>
      </c>
      <c r="B1781">
        <v>130.7039</v>
      </c>
      <c r="C1781">
        <v>135.71180000000001</v>
      </c>
      <c r="D1781">
        <v>119.3672</v>
      </c>
      <c r="E1781">
        <v>107.96550000000001</v>
      </c>
      <c r="F1781">
        <v>108.0483</v>
      </c>
      <c r="G1781">
        <v>96.032409999999999</v>
      </c>
      <c r="H1781">
        <v>89.97</v>
      </c>
      <c r="I1781">
        <v>94.048519999999996</v>
      </c>
    </row>
    <row r="1782" spans="1:9" x14ac:dyDescent="0.35">
      <c r="A1782" t="s">
        <v>15120</v>
      </c>
      <c r="B1782">
        <v>122.98569999999999</v>
      </c>
      <c r="C1782">
        <v>95.840329999999994</v>
      </c>
      <c r="D1782">
        <v>88.089359999999999</v>
      </c>
      <c r="E1782">
        <v>82.583820000000003</v>
      </c>
      <c r="F1782">
        <v>80.829899999999995</v>
      </c>
      <c r="G1782">
        <v>79.994730000000004</v>
      </c>
      <c r="H1782">
        <v>76.829040000000006</v>
      </c>
      <c r="I1782">
        <v>68.737459999999999</v>
      </c>
    </row>
    <row r="1783" spans="1:9" x14ac:dyDescent="0.35">
      <c r="A1783" t="s">
        <v>15121</v>
      </c>
      <c r="B1783">
        <v>80.436199999999999</v>
      </c>
      <c r="C1783">
        <v>90.944130000000001</v>
      </c>
      <c r="D1783">
        <v>89.278360000000006</v>
      </c>
      <c r="E1783">
        <v>86.760120000000001</v>
      </c>
      <c r="F1783">
        <v>85.682900000000004</v>
      </c>
      <c r="G1783">
        <v>94.266139999999993</v>
      </c>
      <c r="H1783">
        <v>92.441010000000006</v>
      </c>
      <c r="I1783">
        <v>93.044749999999993</v>
      </c>
    </row>
    <row r="1784" spans="1:9" x14ac:dyDescent="0.35">
      <c r="A1784" t="s">
        <v>15122</v>
      </c>
      <c r="B1784">
        <v>136.8263</v>
      </c>
      <c r="C1784">
        <v>140.9007</v>
      </c>
      <c r="D1784">
        <v>143.81970000000001</v>
      </c>
      <c r="E1784">
        <v>153.18340000000001</v>
      </c>
      <c r="F1784">
        <v>142.72190000000001</v>
      </c>
      <c r="G1784">
        <v>136.83600000000001</v>
      </c>
      <c r="H1784">
        <v>134.70679999999999</v>
      </c>
      <c r="I1784">
        <v>123.6289</v>
      </c>
    </row>
    <row r="1785" spans="1:9" x14ac:dyDescent="0.35">
      <c r="A1785" t="s">
        <v>15123</v>
      </c>
      <c r="B1785">
        <v>185.501</v>
      </c>
      <c r="C1785">
        <v>195.83840000000001</v>
      </c>
      <c r="D1785">
        <v>188.14089999999999</v>
      </c>
      <c r="E1785">
        <v>199.75200000000001</v>
      </c>
      <c r="F1785">
        <v>188.62440000000001</v>
      </c>
      <c r="G1785">
        <v>188.34280000000001</v>
      </c>
      <c r="H1785">
        <v>184.0652</v>
      </c>
      <c r="I1785">
        <v>186.5127</v>
      </c>
    </row>
    <row r="1786" spans="1:9" x14ac:dyDescent="0.35">
      <c r="A1786" t="s">
        <v>15124</v>
      </c>
      <c r="B1786">
        <v>157.4323</v>
      </c>
      <c r="C1786">
        <v>157.55940000000001</v>
      </c>
      <c r="D1786">
        <v>179.0027</v>
      </c>
      <c r="E1786">
        <v>172.381</v>
      </c>
      <c r="F1786">
        <v>191.9718</v>
      </c>
      <c r="G1786">
        <v>209.0823</v>
      </c>
      <c r="H1786">
        <v>227.1148</v>
      </c>
      <c r="I1786">
        <v>222.77459999999999</v>
      </c>
    </row>
    <row r="1787" spans="1:9" x14ac:dyDescent="0.35">
      <c r="A1787" t="s">
        <v>15125</v>
      </c>
      <c r="B1787">
        <v>114.0575</v>
      </c>
      <c r="C1787">
        <v>129.69569999999999</v>
      </c>
      <c r="D1787">
        <v>157.87010000000001</v>
      </c>
      <c r="E1787">
        <v>159.5514</v>
      </c>
      <c r="F1787">
        <v>167.32259999999999</v>
      </c>
      <c r="G1787">
        <v>178.6437</v>
      </c>
      <c r="H1787">
        <v>186.06020000000001</v>
      </c>
      <c r="I1787">
        <v>176.63419999999999</v>
      </c>
    </row>
    <row r="1788" spans="1:9" x14ac:dyDescent="0.35">
      <c r="A1788" t="s">
        <v>15126</v>
      </c>
      <c r="B1788">
        <v>89.23854</v>
      </c>
      <c r="C1788">
        <v>77.66037</v>
      </c>
      <c r="D1788">
        <v>77.538889999999995</v>
      </c>
      <c r="E1788">
        <v>81.20787</v>
      </c>
      <c r="F1788">
        <v>95.007320000000007</v>
      </c>
      <c r="G1788">
        <v>97.301689999999994</v>
      </c>
      <c r="H1788">
        <v>100.3147</v>
      </c>
      <c r="I1788">
        <v>124.2226</v>
      </c>
    </row>
    <row r="1789" spans="1:9" x14ac:dyDescent="0.35">
      <c r="A1789" t="s">
        <v>15127</v>
      </c>
      <c r="B1789">
        <v>87.041300000000007</v>
      </c>
      <c r="C1789">
        <v>87.492339999999999</v>
      </c>
      <c r="D1789">
        <v>82.000600000000006</v>
      </c>
      <c r="E1789">
        <v>90.082279999999997</v>
      </c>
      <c r="F1789">
        <v>98.263369999999995</v>
      </c>
      <c r="G1789">
        <v>102.2413</v>
      </c>
      <c r="H1789">
        <v>93.659760000000006</v>
      </c>
      <c r="I1789">
        <v>118.83280000000001</v>
      </c>
    </row>
    <row r="1790" spans="1:9" x14ac:dyDescent="0.35">
      <c r="A1790" t="s">
        <v>15128</v>
      </c>
      <c r="B1790">
        <v>109.5141</v>
      </c>
      <c r="C1790">
        <v>131.92400000000001</v>
      </c>
      <c r="D1790">
        <v>133.89850000000001</v>
      </c>
      <c r="E1790">
        <v>126.7188</v>
      </c>
      <c r="F1790">
        <v>113.9182</v>
      </c>
      <c r="G1790">
        <v>113.62220000000001</v>
      </c>
      <c r="H1790">
        <v>116.08620000000001</v>
      </c>
      <c r="I1790">
        <v>116.7839</v>
      </c>
    </row>
    <row r="1791" spans="1:9" x14ac:dyDescent="0.35">
      <c r="A1791" t="s">
        <v>15129</v>
      </c>
      <c r="B1791">
        <v>117.2307</v>
      </c>
      <c r="C1791">
        <v>110.4064</v>
      </c>
      <c r="D1791">
        <v>104.7822</v>
      </c>
      <c r="E1791">
        <v>116.996</v>
      </c>
      <c r="F1791">
        <v>117.07089999999999</v>
      </c>
      <c r="G1791">
        <v>132.21899999999999</v>
      </c>
      <c r="H1791">
        <v>141.54079999999999</v>
      </c>
      <c r="I1791">
        <v>114.6345</v>
      </c>
    </row>
    <row r="1792" spans="1:9" x14ac:dyDescent="0.35">
      <c r="A1792" t="s">
        <v>15130</v>
      </c>
      <c r="B1792">
        <v>96.096249999999998</v>
      </c>
      <c r="C1792">
        <v>101.4881</v>
      </c>
      <c r="D1792">
        <v>109.1001</v>
      </c>
      <c r="E1792">
        <v>115.13420000000001</v>
      </c>
      <c r="F1792">
        <v>112.2833</v>
      </c>
      <c r="G1792">
        <v>135.91290000000001</v>
      </c>
      <c r="H1792">
        <v>148.78559999999999</v>
      </c>
      <c r="I1792">
        <v>148.7944</v>
      </c>
    </row>
    <row r="1793" spans="1:9" x14ac:dyDescent="0.35">
      <c r="A1793" t="s">
        <v>15131</v>
      </c>
      <c r="B1793">
        <v>108.5508</v>
      </c>
      <c r="C1793">
        <v>125.9957</v>
      </c>
      <c r="D1793">
        <v>136.93289999999999</v>
      </c>
      <c r="E1793">
        <v>136.5881</v>
      </c>
      <c r="F1793">
        <v>134.06630000000001</v>
      </c>
      <c r="G1793">
        <v>125.544</v>
      </c>
      <c r="H1793">
        <v>128.99340000000001</v>
      </c>
      <c r="I1793">
        <v>143.16900000000001</v>
      </c>
    </row>
    <row r="1794" spans="1:9" x14ac:dyDescent="0.35">
      <c r="A1794" t="s">
        <v>15132</v>
      </c>
      <c r="B1794">
        <v>113.96810000000001</v>
      </c>
      <c r="C1794">
        <v>122.4147</v>
      </c>
      <c r="D1794">
        <v>123.3006</v>
      </c>
      <c r="E1794">
        <v>132.40129999999999</v>
      </c>
      <c r="F1794">
        <v>141.1379</v>
      </c>
      <c r="G1794">
        <v>124.0408</v>
      </c>
      <c r="H1794">
        <v>128.41659999999999</v>
      </c>
      <c r="I1794">
        <v>154.19739999999999</v>
      </c>
    </row>
    <row r="1795" spans="1:9" x14ac:dyDescent="0.35">
      <c r="A1795" t="s">
        <v>15133</v>
      </c>
      <c r="B1795">
        <v>121.1756</v>
      </c>
      <c r="C1795">
        <v>111.33150000000001</v>
      </c>
      <c r="D1795">
        <v>121.5367</v>
      </c>
      <c r="E1795">
        <v>119.2984</v>
      </c>
      <c r="F1795">
        <v>118.67019999999999</v>
      </c>
      <c r="G1795">
        <v>123.5852</v>
      </c>
      <c r="H1795">
        <v>144.5977</v>
      </c>
      <c r="I1795">
        <v>136.83529999999999</v>
      </c>
    </row>
    <row r="1796" spans="1:9" x14ac:dyDescent="0.35">
      <c r="A1796" t="s">
        <v>15134</v>
      </c>
      <c r="B1796">
        <v>165.31219999999999</v>
      </c>
      <c r="C1796">
        <v>169.5445</v>
      </c>
      <c r="D1796">
        <v>186.02799999999999</v>
      </c>
      <c r="E1796">
        <v>173.18459999999999</v>
      </c>
      <c r="F1796">
        <v>204.05289999999999</v>
      </c>
      <c r="G1796">
        <v>220.2766</v>
      </c>
      <c r="H1796">
        <v>190.0805</v>
      </c>
      <c r="I1796">
        <v>183.40350000000001</v>
      </c>
    </row>
    <row r="1797" spans="1:9" x14ac:dyDescent="0.35">
      <c r="A1797" t="s">
        <v>15135</v>
      </c>
      <c r="B1797">
        <v>161.32859999999999</v>
      </c>
      <c r="C1797">
        <v>168.72730000000001</v>
      </c>
      <c r="D1797">
        <v>182.4581</v>
      </c>
      <c r="E1797">
        <v>213.11099999999999</v>
      </c>
      <c r="F1797">
        <v>213.01480000000001</v>
      </c>
      <c r="G1797">
        <v>231.5341</v>
      </c>
      <c r="H1797">
        <v>232.36429999999999</v>
      </c>
      <c r="I1797">
        <v>226.96199999999999</v>
      </c>
    </row>
    <row r="1798" spans="1:9" x14ac:dyDescent="0.35">
      <c r="A1798" t="s">
        <v>15136</v>
      </c>
      <c r="B1798">
        <v>120.1048</v>
      </c>
      <c r="C1798">
        <v>122.80459999999999</v>
      </c>
      <c r="D1798">
        <v>109.9863</v>
      </c>
      <c r="E1798">
        <v>114.3184</v>
      </c>
      <c r="F1798">
        <v>112.5003</v>
      </c>
      <c r="G1798">
        <v>118.0913</v>
      </c>
      <c r="H1798">
        <v>120.2287</v>
      </c>
      <c r="I1798">
        <v>131.37889999999999</v>
      </c>
    </row>
    <row r="1799" spans="1:9" x14ac:dyDescent="0.35">
      <c r="A1799" t="s">
        <v>15137</v>
      </c>
      <c r="B1799">
        <v>95.512479999999996</v>
      </c>
      <c r="C1799">
        <v>93.995249999999999</v>
      </c>
      <c r="D1799">
        <v>96.023799999999994</v>
      </c>
      <c r="E1799">
        <v>92.689850000000007</v>
      </c>
      <c r="F1799">
        <v>93.203029999999998</v>
      </c>
      <c r="G1799">
        <v>80.111019999999996</v>
      </c>
      <c r="H1799">
        <v>86.635199999999998</v>
      </c>
      <c r="I1799">
        <v>89.097030000000004</v>
      </c>
    </row>
    <row r="1800" spans="1:9" x14ac:dyDescent="0.35">
      <c r="A1800" t="s">
        <v>15138</v>
      </c>
      <c r="B1800">
        <v>92.453460000000007</v>
      </c>
      <c r="C1800">
        <v>117.59529999999999</v>
      </c>
      <c r="D1800">
        <v>106.208</v>
      </c>
      <c r="E1800">
        <v>106.1044</v>
      </c>
      <c r="F1800">
        <v>96.378919999999994</v>
      </c>
      <c r="G1800">
        <v>97.112530000000007</v>
      </c>
      <c r="H1800">
        <v>100.65219999999999</v>
      </c>
      <c r="I1800">
        <v>100.04430000000001</v>
      </c>
    </row>
    <row r="1801" spans="1:9" x14ac:dyDescent="0.35">
      <c r="A1801" t="s">
        <v>15139</v>
      </c>
      <c r="B1801">
        <v>141.08840000000001</v>
      </c>
      <c r="C1801">
        <v>113.0318</v>
      </c>
      <c r="D1801">
        <v>115.6589</v>
      </c>
      <c r="E1801">
        <v>109.4346</v>
      </c>
      <c r="F1801">
        <v>105.9325</v>
      </c>
      <c r="G1801">
        <v>105.41379999999999</v>
      </c>
      <c r="H1801">
        <v>108.44840000000001</v>
      </c>
      <c r="I1801">
        <v>103.271</v>
      </c>
    </row>
    <row r="1802" spans="1:9" x14ac:dyDescent="0.35">
      <c r="A1802" t="s">
        <v>15140</v>
      </c>
      <c r="B1802">
        <v>122.48050000000001</v>
      </c>
      <c r="C1802">
        <v>113.1011</v>
      </c>
      <c r="D1802">
        <v>117.7469</v>
      </c>
      <c r="E1802">
        <v>108.0346</v>
      </c>
      <c r="F1802">
        <v>108.123</v>
      </c>
      <c r="G1802">
        <v>89.678280000000001</v>
      </c>
      <c r="H1802">
        <v>87.132670000000005</v>
      </c>
      <c r="I1802">
        <v>83.453130000000002</v>
      </c>
    </row>
    <row r="1803" spans="1:9" x14ac:dyDescent="0.35">
      <c r="A1803" t="s">
        <v>15141</v>
      </c>
      <c r="B1803">
        <v>81.992249999999999</v>
      </c>
      <c r="C1803">
        <v>99.730180000000004</v>
      </c>
      <c r="D1803">
        <v>91.613299999999995</v>
      </c>
      <c r="E1803">
        <v>84.948589999999996</v>
      </c>
      <c r="F1803">
        <v>90.179860000000005</v>
      </c>
      <c r="G1803">
        <v>92.001159999999999</v>
      </c>
      <c r="H1803">
        <v>87.284660000000002</v>
      </c>
      <c r="I1803">
        <v>87.836550000000003</v>
      </c>
    </row>
    <row r="1804" spans="1:9" x14ac:dyDescent="0.35">
      <c r="A1804" t="s">
        <v>15142</v>
      </c>
      <c r="B1804">
        <v>95.13467</v>
      </c>
      <c r="C1804">
        <v>93.012330000000006</v>
      </c>
      <c r="D1804">
        <v>88.691249999999997</v>
      </c>
      <c r="E1804">
        <v>99.207639999999998</v>
      </c>
      <c r="F1804">
        <v>102.61709999999999</v>
      </c>
      <c r="G1804">
        <v>98.525199999999998</v>
      </c>
      <c r="H1804">
        <v>99.053380000000004</v>
      </c>
      <c r="I1804">
        <v>101.3449</v>
      </c>
    </row>
    <row r="1805" spans="1:9" x14ac:dyDescent="0.35">
      <c r="A1805" t="s">
        <v>15143</v>
      </c>
      <c r="B1805">
        <v>81.127719999999997</v>
      </c>
      <c r="C1805">
        <v>84.026060000000001</v>
      </c>
      <c r="D1805">
        <v>88.750829999999993</v>
      </c>
      <c r="E1805">
        <v>99.072140000000005</v>
      </c>
      <c r="F1805">
        <v>97.669709999999995</v>
      </c>
      <c r="G1805">
        <v>115.7017</v>
      </c>
      <c r="H1805">
        <v>101.06829999999999</v>
      </c>
      <c r="I1805">
        <v>96.550989999999999</v>
      </c>
    </row>
    <row r="1806" spans="1:9" x14ac:dyDescent="0.35">
      <c r="A1806" t="s">
        <v>15144</v>
      </c>
      <c r="B1806">
        <v>42.498010000000001</v>
      </c>
      <c r="C1806">
        <v>40.479700000000001</v>
      </c>
      <c r="D1806">
        <v>46.633710000000001</v>
      </c>
      <c r="E1806">
        <v>49.086640000000003</v>
      </c>
      <c r="F1806">
        <v>46.527920000000002</v>
      </c>
      <c r="G1806">
        <v>53.648029999999999</v>
      </c>
      <c r="H1806">
        <v>65.737340000000003</v>
      </c>
      <c r="I1806">
        <v>64.485240000000005</v>
      </c>
    </row>
    <row r="1807" spans="1:9" x14ac:dyDescent="0.35">
      <c r="A1807" t="s">
        <v>15145</v>
      </c>
      <c r="B1807">
        <v>78.725849999999994</v>
      </c>
      <c r="C1807">
        <v>67.009770000000003</v>
      </c>
      <c r="D1807">
        <v>62.536909999999999</v>
      </c>
      <c r="E1807">
        <v>53.647579999999998</v>
      </c>
      <c r="F1807">
        <v>56.668039999999998</v>
      </c>
      <c r="G1807">
        <v>47.017440000000001</v>
      </c>
      <c r="H1807">
        <v>42.686439999999997</v>
      </c>
      <c r="I1807">
        <v>40.158499999999997</v>
      </c>
    </row>
    <row r="1808" spans="1:9" x14ac:dyDescent="0.35">
      <c r="A1808" t="s">
        <v>15146</v>
      </c>
      <c r="B1808">
        <v>106.5684</v>
      </c>
      <c r="C1808">
        <v>111.5279</v>
      </c>
      <c r="D1808">
        <v>101.1258</v>
      </c>
      <c r="E1808">
        <v>93.773349999999994</v>
      </c>
      <c r="F1808">
        <v>86.789569999999998</v>
      </c>
      <c r="G1808">
        <v>77.670659999999998</v>
      </c>
      <c r="H1808">
        <v>71.763310000000004</v>
      </c>
      <c r="I1808">
        <v>68.776240000000001</v>
      </c>
    </row>
    <row r="1809" spans="1:9" x14ac:dyDescent="0.35">
      <c r="A1809" t="s">
        <v>15147</v>
      </c>
      <c r="B1809">
        <v>96.565309999999997</v>
      </c>
      <c r="C1809">
        <v>102.18519999999999</v>
      </c>
      <c r="D1809">
        <v>105.9757</v>
      </c>
      <c r="E1809">
        <v>109.9444</v>
      </c>
      <c r="F1809">
        <v>112.86879999999999</v>
      </c>
      <c r="G1809">
        <v>109.6885</v>
      </c>
      <c r="H1809">
        <v>116.63849999999999</v>
      </c>
      <c r="I1809">
        <v>112.97069999999999</v>
      </c>
    </row>
    <row r="1810" spans="1:9" x14ac:dyDescent="0.35">
      <c r="A1810" t="s">
        <v>15148</v>
      </c>
      <c r="B1810">
        <v>118.119</v>
      </c>
      <c r="C1810">
        <v>135.99279999999999</v>
      </c>
      <c r="D1810">
        <v>124.42400000000001</v>
      </c>
      <c r="E1810">
        <v>123.188</v>
      </c>
      <c r="F1810">
        <v>123.8643</v>
      </c>
      <c r="G1810">
        <v>131.7286</v>
      </c>
      <c r="H1810">
        <v>135.2679</v>
      </c>
      <c r="I1810">
        <v>135.6388</v>
      </c>
    </row>
    <row r="1811" spans="1:9" x14ac:dyDescent="0.35">
      <c r="A1811" t="s">
        <v>15149</v>
      </c>
      <c r="B1811">
        <v>123.5538</v>
      </c>
      <c r="C1811">
        <v>99.114180000000005</v>
      </c>
      <c r="D1811">
        <v>119.9278</v>
      </c>
      <c r="E1811">
        <v>114.99460000000001</v>
      </c>
      <c r="F1811">
        <v>110.2641</v>
      </c>
      <c r="G1811">
        <v>107.1921</v>
      </c>
      <c r="H1811">
        <v>109.07080000000001</v>
      </c>
      <c r="I1811">
        <v>123.65479999999999</v>
      </c>
    </row>
    <row r="1812" spans="1:9" x14ac:dyDescent="0.35">
      <c r="A1812" t="s">
        <v>15150</v>
      </c>
      <c r="B1812">
        <v>98.870400000000004</v>
      </c>
      <c r="C1812">
        <v>107.3815</v>
      </c>
      <c r="D1812">
        <v>98.905010000000004</v>
      </c>
      <c r="E1812">
        <v>101.938</v>
      </c>
      <c r="F1812">
        <v>99.347040000000007</v>
      </c>
      <c r="G1812">
        <v>92.616879999999995</v>
      </c>
      <c r="H1812">
        <v>79.243750000000006</v>
      </c>
      <c r="I1812">
        <v>80.390050000000002</v>
      </c>
    </row>
    <row r="1813" spans="1:9" x14ac:dyDescent="0.35">
      <c r="A1813" t="s">
        <v>15151</v>
      </c>
      <c r="B1813">
        <v>102.85890000000001</v>
      </c>
      <c r="C1813">
        <v>110.5607</v>
      </c>
      <c r="D1813">
        <v>96.493750000000006</v>
      </c>
      <c r="E1813">
        <v>98.688749999999999</v>
      </c>
      <c r="F1813">
        <v>107.53189999999999</v>
      </c>
      <c r="G1813">
        <v>113.8134</v>
      </c>
      <c r="H1813">
        <v>118.3099</v>
      </c>
      <c r="I1813">
        <v>110.08450000000001</v>
      </c>
    </row>
    <row r="1814" spans="1:9" x14ac:dyDescent="0.35">
      <c r="A1814" t="s">
        <v>15152</v>
      </c>
      <c r="B1814">
        <v>87.570670000000007</v>
      </c>
      <c r="C1814">
        <v>98.867859999999993</v>
      </c>
      <c r="D1814">
        <v>89.771469999999994</v>
      </c>
      <c r="E1814">
        <v>96.493440000000007</v>
      </c>
      <c r="F1814">
        <v>98.759339999999995</v>
      </c>
      <c r="G1814">
        <v>99.220160000000007</v>
      </c>
      <c r="H1814">
        <v>112.29819999999999</v>
      </c>
      <c r="I1814">
        <v>100.6602</v>
      </c>
    </row>
    <row r="1815" spans="1:9" x14ac:dyDescent="0.35">
      <c r="A1815" t="s">
        <v>15153</v>
      </c>
      <c r="B1815">
        <v>80.886349999999993</v>
      </c>
      <c r="C1815">
        <v>89.179609999999997</v>
      </c>
      <c r="D1815">
        <v>103.53270000000001</v>
      </c>
      <c r="E1815">
        <v>104.47629999999999</v>
      </c>
      <c r="F1815">
        <v>105.37560000000001</v>
      </c>
      <c r="G1815">
        <v>101.8789</v>
      </c>
      <c r="H1815">
        <v>97.004249999999999</v>
      </c>
      <c r="I1815">
        <v>87.968710000000002</v>
      </c>
    </row>
    <row r="1816" spans="1:9" x14ac:dyDescent="0.35">
      <c r="A1816" t="s">
        <v>15154</v>
      </c>
      <c r="B1816">
        <v>134.96860000000001</v>
      </c>
      <c r="C1816">
        <v>127.0244</v>
      </c>
      <c r="D1816">
        <v>148.9134</v>
      </c>
      <c r="E1816">
        <v>144.69759999999999</v>
      </c>
      <c r="F1816">
        <v>124.2509</v>
      </c>
      <c r="G1816">
        <v>134.13999999999999</v>
      </c>
      <c r="H1816">
        <v>131.98519999999999</v>
      </c>
      <c r="I1816">
        <v>134.3699</v>
      </c>
    </row>
    <row r="1817" spans="1:9" x14ac:dyDescent="0.35">
      <c r="A1817" t="s">
        <v>15155</v>
      </c>
      <c r="B1817">
        <v>150.48249999999999</v>
      </c>
      <c r="C1817">
        <v>134.79499999999999</v>
      </c>
      <c r="D1817">
        <v>143.0548</v>
      </c>
      <c r="E1817">
        <v>143.92259999999999</v>
      </c>
      <c r="F1817">
        <v>161.44800000000001</v>
      </c>
      <c r="G1817">
        <v>146.45160000000001</v>
      </c>
      <c r="H1817">
        <v>150.74209999999999</v>
      </c>
      <c r="I1817">
        <v>160.4331</v>
      </c>
    </row>
    <row r="1818" spans="1:9" x14ac:dyDescent="0.35">
      <c r="A1818" t="s">
        <v>15156</v>
      </c>
      <c r="B1818">
        <v>106.5759</v>
      </c>
      <c r="C1818">
        <v>111.96339999999999</v>
      </c>
      <c r="D1818">
        <v>106.8377</v>
      </c>
      <c r="E1818">
        <v>98.367660000000001</v>
      </c>
      <c r="F1818">
        <v>117.3693</v>
      </c>
      <c r="G1818">
        <v>144.18029999999999</v>
      </c>
      <c r="H1818">
        <v>149.37360000000001</v>
      </c>
      <c r="I1818">
        <v>150.0103</v>
      </c>
    </row>
    <row r="1819" spans="1:9" x14ac:dyDescent="0.35">
      <c r="A1819" t="s">
        <v>15157</v>
      </c>
      <c r="B1819">
        <v>83.279489999999996</v>
      </c>
      <c r="C1819">
        <v>92.999780000000001</v>
      </c>
      <c r="D1819">
        <v>90.881460000000004</v>
      </c>
      <c r="E1819">
        <v>105.5107</v>
      </c>
      <c r="F1819">
        <v>97.651020000000003</v>
      </c>
      <c r="G1819">
        <v>124.6189</v>
      </c>
      <c r="H1819">
        <v>135.47290000000001</v>
      </c>
      <c r="I1819">
        <v>162.0342</v>
      </c>
    </row>
    <row r="1820" spans="1:9" x14ac:dyDescent="0.35">
      <c r="A1820" t="s">
        <v>15158</v>
      </c>
      <c r="B1820">
        <v>112.965</v>
      </c>
      <c r="C1820">
        <v>128.37729999999999</v>
      </c>
      <c r="D1820">
        <v>119.54989999999999</v>
      </c>
      <c r="E1820">
        <v>133.64570000000001</v>
      </c>
      <c r="F1820">
        <v>134.88579999999999</v>
      </c>
      <c r="G1820">
        <v>129.22819999999999</v>
      </c>
      <c r="H1820">
        <v>131.43969999999999</v>
      </c>
      <c r="I1820">
        <v>146.351</v>
      </c>
    </row>
    <row r="1821" spans="1:9" x14ac:dyDescent="0.35">
      <c r="A1821" t="s">
        <v>15159</v>
      </c>
      <c r="B1821">
        <v>127.5361</v>
      </c>
      <c r="C1821">
        <v>142.10749999999999</v>
      </c>
      <c r="D1821">
        <v>153.22890000000001</v>
      </c>
      <c r="E1821">
        <v>144.6927</v>
      </c>
      <c r="F1821">
        <v>151.62370000000001</v>
      </c>
      <c r="G1821">
        <v>152.3305</v>
      </c>
      <c r="H1821">
        <v>164.81909999999999</v>
      </c>
      <c r="I1821">
        <v>149.0316</v>
      </c>
    </row>
    <row r="1822" spans="1:9" x14ac:dyDescent="0.35">
      <c r="A1822" t="s">
        <v>15160</v>
      </c>
      <c r="B1822">
        <v>207.8159</v>
      </c>
      <c r="C1822">
        <v>176.92859999999999</v>
      </c>
      <c r="D1822">
        <v>192.2783</v>
      </c>
      <c r="E1822">
        <v>198.61250000000001</v>
      </c>
      <c r="F1822">
        <v>209.4512</v>
      </c>
      <c r="G1822">
        <v>199.85579999999999</v>
      </c>
      <c r="H1822">
        <v>195.92169999999999</v>
      </c>
      <c r="I1822">
        <v>203.3073</v>
      </c>
    </row>
    <row r="1823" spans="1:9" x14ac:dyDescent="0.35">
      <c r="A1823" t="s">
        <v>15161</v>
      </c>
      <c r="B1823">
        <v>227.53280000000001</v>
      </c>
      <c r="C1823">
        <v>214.81450000000001</v>
      </c>
      <c r="D1823">
        <v>209.11340000000001</v>
      </c>
      <c r="E1823">
        <v>200.27010000000001</v>
      </c>
      <c r="F1823">
        <v>193.53870000000001</v>
      </c>
      <c r="G1823">
        <v>193.20249999999999</v>
      </c>
      <c r="H1823">
        <v>206.2604</v>
      </c>
      <c r="I1823">
        <v>203.65600000000001</v>
      </c>
    </row>
    <row r="1824" spans="1:9" x14ac:dyDescent="0.35">
      <c r="A1824" t="s">
        <v>15162</v>
      </c>
      <c r="B1824">
        <v>198.94810000000001</v>
      </c>
      <c r="C1824">
        <v>216.2347</v>
      </c>
      <c r="D1824">
        <v>202.2269</v>
      </c>
      <c r="E1824">
        <v>200.3416</v>
      </c>
      <c r="F1824">
        <v>183.57400000000001</v>
      </c>
      <c r="G1824">
        <v>165.92060000000001</v>
      </c>
      <c r="H1824">
        <v>154.87790000000001</v>
      </c>
      <c r="I1824">
        <v>147.6123</v>
      </c>
    </row>
    <row r="1825" spans="1:9" x14ac:dyDescent="0.35">
      <c r="A1825" t="s">
        <v>15163</v>
      </c>
      <c r="B1825">
        <v>191.5455</v>
      </c>
      <c r="C1825">
        <v>226.0137</v>
      </c>
      <c r="D1825">
        <v>217.3295</v>
      </c>
      <c r="E1825">
        <v>212.69829999999999</v>
      </c>
      <c r="F1825">
        <v>206.87880000000001</v>
      </c>
      <c r="G1825">
        <v>210.4248</v>
      </c>
      <c r="H1825">
        <v>207.56209999999999</v>
      </c>
      <c r="I1825">
        <v>188.30709999999999</v>
      </c>
    </row>
    <row r="1826" spans="1:9" x14ac:dyDescent="0.35">
      <c r="A1826" t="s">
        <v>15164</v>
      </c>
      <c r="B1826">
        <v>182.83279999999999</v>
      </c>
      <c r="C1826">
        <v>198.18170000000001</v>
      </c>
      <c r="D1826">
        <v>217.3623</v>
      </c>
      <c r="E1826">
        <v>224.9614</v>
      </c>
      <c r="F1826">
        <v>230.3433</v>
      </c>
      <c r="G1826">
        <v>228.31540000000001</v>
      </c>
      <c r="H1826">
        <v>218.952</v>
      </c>
      <c r="I1826">
        <v>208.10849999999999</v>
      </c>
    </row>
    <row r="1827" spans="1:9" x14ac:dyDescent="0.35">
      <c r="A1827" t="s">
        <v>15165</v>
      </c>
      <c r="B1827">
        <v>198.77070000000001</v>
      </c>
      <c r="C1827">
        <v>170.53700000000001</v>
      </c>
      <c r="D1827">
        <v>159.22540000000001</v>
      </c>
      <c r="E1827">
        <v>153.5444</v>
      </c>
      <c r="F1827">
        <v>159.91980000000001</v>
      </c>
      <c r="G1827">
        <v>191.8597</v>
      </c>
      <c r="H1827">
        <v>191.916</v>
      </c>
      <c r="I1827">
        <v>194.16069999999999</v>
      </c>
    </row>
    <row r="1828" spans="1:9" x14ac:dyDescent="0.35">
      <c r="A1828" t="s">
        <v>15166</v>
      </c>
      <c r="B1828">
        <v>129.29859999999999</v>
      </c>
      <c r="C1828">
        <v>108.809</v>
      </c>
      <c r="D1828">
        <v>112.6653</v>
      </c>
      <c r="E1828">
        <v>105.6682</v>
      </c>
      <c r="F1828">
        <v>98.533000000000001</v>
      </c>
      <c r="G1828">
        <v>91.480019999999996</v>
      </c>
      <c r="H1828">
        <v>90.104050000000001</v>
      </c>
      <c r="I1828">
        <v>104.68819999999999</v>
      </c>
    </row>
    <row r="1829" spans="1:9" x14ac:dyDescent="0.35">
      <c r="A1829" t="s">
        <v>15167</v>
      </c>
      <c r="B1829">
        <v>118.0365</v>
      </c>
      <c r="C1829">
        <v>122.1444</v>
      </c>
      <c r="D1829">
        <v>98.16695</v>
      </c>
      <c r="E1829">
        <v>97.996729999999999</v>
      </c>
      <c r="F1829">
        <v>103.5253</v>
      </c>
      <c r="G1829">
        <v>88.724080000000001</v>
      </c>
      <c r="H1829">
        <v>94.676140000000004</v>
      </c>
      <c r="I1829">
        <v>96.693079999999995</v>
      </c>
    </row>
    <row r="1830" spans="1:9" x14ac:dyDescent="0.35">
      <c r="A1830" t="s">
        <v>15168</v>
      </c>
      <c r="B1830">
        <v>202.99090000000001</v>
      </c>
      <c r="C1830">
        <v>205.88980000000001</v>
      </c>
      <c r="D1830">
        <v>198.4127</v>
      </c>
      <c r="E1830">
        <v>174.291</v>
      </c>
      <c r="F1830">
        <v>168.1414</v>
      </c>
      <c r="G1830">
        <v>135.02879999999999</v>
      </c>
      <c r="H1830">
        <v>132.36269999999999</v>
      </c>
      <c r="I1830">
        <v>118.72239999999999</v>
      </c>
    </row>
    <row r="1831" spans="1:9" x14ac:dyDescent="0.35">
      <c r="A1831" t="s">
        <v>15169</v>
      </c>
      <c r="B1831">
        <v>190.37280000000001</v>
      </c>
      <c r="C1831">
        <v>213.05439999999999</v>
      </c>
      <c r="D1831">
        <v>216.29400000000001</v>
      </c>
      <c r="E1831">
        <v>227.0453</v>
      </c>
      <c r="F1831">
        <v>214.93549999999999</v>
      </c>
      <c r="G1831">
        <v>203.833</v>
      </c>
      <c r="H1831">
        <v>202.36320000000001</v>
      </c>
      <c r="I1831">
        <v>177.64940000000001</v>
      </c>
    </row>
    <row r="1832" spans="1:9" x14ac:dyDescent="0.35">
      <c r="A1832" t="s">
        <v>15170</v>
      </c>
      <c r="B1832">
        <v>191.7818</v>
      </c>
      <c r="C1832">
        <v>184.1814</v>
      </c>
      <c r="D1832">
        <v>195.5932</v>
      </c>
      <c r="E1832">
        <v>191.7756</v>
      </c>
      <c r="F1832">
        <v>196.304</v>
      </c>
      <c r="G1832">
        <v>210.4708</v>
      </c>
      <c r="H1832">
        <v>207.52269999999999</v>
      </c>
      <c r="I1832">
        <v>194.28720000000001</v>
      </c>
    </row>
    <row r="1833" spans="1:9" x14ac:dyDescent="0.35">
      <c r="A1833" t="s">
        <v>15171</v>
      </c>
      <c r="B1833">
        <v>216.60740000000001</v>
      </c>
      <c r="C1833">
        <v>218.10929999999999</v>
      </c>
      <c r="D1833">
        <v>216.48429999999999</v>
      </c>
      <c r="E1833">
        <v>213.13810000000001</v>
      </c>
      <c r="F1833">
        <v>210.75</v>
      </c>
      <c r="G1833">
        <v>208.3579</v>
      </c>
      <c r="H1833">
        <v>199.2766</v>
      </c>
      <c r="I1833">
        <v>175.23179999999999</v>
      </c>
    </row>
    <row r="1834" spans="1:9" x14ac:dyDescent="0.35">
      <c r="A1834" t="s">
        <v>15172</v>
      </c>
      <c r="B1834">
        <v>164.17590000000001</v>
      </c>
      <c r="C1834">
        <v>184.07980000000001</v>
      </c>
      <c r="D1834">
        <v>170.38800000000001</v>
      </c>
      <c r="E1834">
        <v>197.85849999999999</v>
      </c>
      <c r="F1834">
        <v>193.32470000000001</v>
      </c>
      <c r="G1834">
        <v>200.35120000000001</v>
      </c>
      <c r="H1834">
        <v>187.6635</v>
      </c>
      <c r="I1834">
        <v>205.29679999999999</v>
      </c>
    </row>
    <row r="1835" spans="1:9" x14ac:dyDescent="0.35">
      <c r="A1835" t="s">
        <v>15173</v>
      </c>
      <c r="B1835">
        <v>154.76769999999999</v>
      </c>
      <c r="C1835">
        <v>147.018</v>
      </c>
      <c r="D1835">
        <v>160.35220000000001</v>
      </c>
      <c r="E1835">
        <v>143.0385</v>
      </c>
      <c r="F1835">
        <v>167.69130000000001</v>
      </c>
      <c r="G1835">
        <v>165.35419999999999</v>
      </c>
      <c r="H1835">
        <v>192.7159</v>
      </c>
      <c r="I1835">
        <v>201.40870000000001</v>
      </c>
    </row>
    <row r="1836" spans="1:9" x14ac:dyDescent="0.35">
      <c r="A1836" t="s">
        <v>15174</v>
      </c>
      <c r="B1836">
        <v>125.3775</v>
      </c>
      <c r="C1836">
        <v>150.25700000000001</v>
      </c>
      <c r="D1836">
        <v>154.8622</v>
      </c>
      <c r="E1836">
        <v>162.2902</v>
      </c>
      <c r="F1836">
        <v>149.09970000000001</v>
      </c>
      <c r="G1836">
        <v>170.5949</v>
      </c>
      <c r="H1836">
        <v>169.75899999999999</v>
      </c>
      <c r="I1836">
        <v>164.5087</v>
      </c>
    </row>
    <row r="1837" spans="1:9" x14ac:dyDescent="0.35">
      <c r="A1837" t="s">
        <v>15175</v>
      </c>
      <c r="B1837">
        <v>191.85730000000001</v>
      </c>
      <c r="C1837">
        <v>173.6746</v>
      </c>
      <c r="D1837">
        <v>183.9547</v>
      </c>
      <c r="E1837">
        <v>195.577</v>
      </c>
      <c r="F1837">
        <v>207.1035</v>
      </c>
      <c r="G1837">
        <v>197.54259999999999</v>
      </c>
      <c r="H1837">
        <v>171.56360000000001</v>
      </c>
      <c r="I1837">
        <v>172.7807</v>
      </c>
    </row>
    <row r="1838" spans="1:9" x14ac:dyDescent="0.35">
      <c r="A1838" t="s">
        <v>15176</v>
      </c>
      <c r="B1838">
        <v>189.01169999999999</v>
      </c>
      <c r="C1838">
        <v>180.54560000000001</v>
      </c>
      <c r="D1838">
        <v>185.5975</v>
      </c>
      <c r="E1838">
        <v>191.77189999999999</v>
      </c>
      <c r="F1838">
        <v>190.04509999999999</v>
      </c>
      <c r="G1838">
        <v>186.7004</v>
      </c>
      <c r="H1838">
        <v>204.82660000000001</v>
      </c>
      <c r="I1838">
        <v>208.02369999999999</v>
      </c>
    </row>
    <row r="1839" spans="1:9" x14ac:dyDescent="0.35">
      <c r="A1839" t="s">
        <v>15177</v>
      </c>
      <c r="B1839">
        <v>219.1404</v>
      </c>
      <c r="C1839">
        <v>224.01339999999999</v>
      </c>
      <c r="D1839">
        <v>215.46639999999999</v>
      </c>
      <c r="E1839">
        <v>209.053</v>
      </c>
      <c r="F1839">
        <v>211.2518</v>
      </c>
      <c r="G1839">
        <v>221.96860000000001</v>
      </c>
      <c r="H1839">
        <v>228.94929999999999</v>
      </c>
      <c r="I1839">
        <v>215.3426</v>
      </c>
    </row>
    <row r="1840" spans="1:9" x14ac:dyDescent="0.35">
      <c r="A1840" t="s">
        <v>15178</v>
      </c>
      <c r="B1840">
        <v>186.94049999999999</v>
      </c>
      <c r="C1840">
        <v>209.7749</v>
      </c>
      <c r="D1840">
        <v>211.2552</v>
      </c>
      <c r="E1840">
        <v>186.71780000000001</v>
      </c>
      <c r="F1840">
        <v>200.53569999999999</v>
      </c>
      <c r="G1840">
        <v>208.68639999999999</v>
      </c>
      <c r="H1840">
        <v>205.75630000000001</v>
      </c>
      <c r="I1840">
        <v>208.83199999999999</v>
      </c>
    </row>
    <row r="1841" spans="1:9" x14ac:dyDescent="0.35">
      <c r="A1841" t="s">
        <v>15179</v>
      </c>
      <c r="B1841">
        <v>198.137</v>
      </c>
      <c r="C1841">
        <v>211.39760000000001</v>
      </c>
      <c r="D1841">
        <v>217.08949999999999</v>
      </c>
      <c r="E1841">
        <v>225.8382</v>
      </c>
      <c r="F1841">
        <v>222.1985</v>
      </c>
      <c r="G1841">
        <v>213.99180000000001</v>
      </c>
      <c r="H1841">
        <v>219.44499999999999</v>
      </c>
      <c r="I1841">
        <v>224.04239999999999</v>
      </c>
    </row>
    <row r="1842" spans="1:9" x14ac:dyDescent="0.35">
      <c r="A1842" t="s">
        <v>15180</v>
      </c>
      <c r="B1842">
        <v>175.0916</v>
      </c>
      <c r="C1842">
        <v>176.50450000000001</v>
      </c>
      <c r="D1842">
        <v>189.45830000000001</v>
      </c>
      <c r="E1842">
        <v>214.64670000000001</v>
      </c>
      <c r="F1842">
        <v>224.91640000000001</v>
      </c>
      <c r="G1842">
        <v>229.48230000000001</v>
      </c>
      <c r="H1842">
        <v>232.4836</v>
      </c>
      <c r="I1842">
        <v>230.54230000000001</v>
      </c>
    </row>
    <row r="1843" spans="1:9" x14ac:dyDescent="0.35">
      <c r="A1843" t="s">
        <v>15181</v>
      </c>
      <c r="B1843">
        <v>166.3201</v>
      </c>
      <c r="C1843">
        <v>173.53620000000001</v>
      </c>
      <c r="D1843">
        <v>168.10679999999999</v>
      </c>
      <c r="E1843">
        <v>190.745</v>
      </c>
      <c r="F1843">
        <v>179.2611</v>
      </c>
      <c r="G1843">
        <v>193.91059999999999</v>
      </c>
      <c r="H1843">
        <v>204.92179999999999</v>
      </c>
      <c r="I1843">
        <v>219.0633</v>
      </c>
    </row>
    <row r="1844" spans="1:9" x14ac:dyDescent="0.35">
      <c r="A1844" t="s">
        <v>15182</v>
      </c>
      <c r="B1844">
        <v>160.11590000000001</v>
      </c>
      <c r="C1844">
        <v>169.26400000000001</v>
      </c>
      <c r="D1844">
        <v>181.071</v>
      </c>
      <c r="E1844">
        <v>193.89920000000001</v>
      </c>
      <c r="F1844">
        <v>216.5849</v>
      </c>
      <c r="G1844">
        <v>228.72239999999999</v>
      </c>
      <c r="H1844">
        <v>233.5599</v>
      </c>
      <c r="I1844">
        <v>237.5</v>
      </c>
    </row>
    <row r="1845" spans="1:9" x14ac:dyDescent="0.35">
      <c r="A1845" t="s">
        <v>15183</v>
      </c>
      <c r="B1845">
        <v>212.3776</v>
      </c>
      <c r="C1845">
        <v>201.88159999999999</v>
      </c>
      <c r="D1845">
        <v>227.78829999999999</v>
      </c>
      <c r="E1845">
        <v>228.10339999999999</v>
      </c>
      <c r="F1845">
        <v>232.8383</v>
      </c>
      <c r="G1845">
        <v>237.5</v>
      </c>
      <c r="H1845">
        <v>237.5</v>
      </c>
      <c r="I1845">
        <v>234.79910000000001</v>
      </c>
    </row>
    <row r="1846" spans="1:9" x14ac:dyDescent="0.35">
      <c r="A1846" t="s">
        <v>15184</v>
      </c>
      <c r="B1846">
        <v>187.5694</v>
      </c>
      <c r="C1846">
        <v>190.5634</v>
      </c>
      <c r="D1846">
        <v>211.64269999999999</v>
      </c>
      <c r="E1846">
        <v>220.35319999999999</v>
      </c>
      <c r="F1846">
        <v>233.9093</v>
      </c>
      <c r="G1846">
        <v>237.5</v>
      </c>
      <c r="H1846">
        <v>237.5</v>
      </c>
      <c r="I1846">
        <v>237.5</v>
      </c>
    </row>
    <row r="1847" spans="1:9" x14ac:dyDescent="0.35">
      <c r="A1847" t="s">
        <v>15185</v>
      </c>
      <c r="B1847">
        <v>178.91159999999999</v>
      </c>
      <c r="C1847">
        <v>197.99369999999999</v>
      </c>
      <c r="D1847">
        <v>189.49369999999999</v>
      </c>
      <c r="E1847">
        <v>197.9665</v>
      </c>
      <c r="F1847">
        <v>185.9958</v>
      </c>
      <c r="G1847">
        <v>179.83070000000001</v>
      </c>
      <c r="H1847">
        <v>197.59889999999999</v>
      </c>
      <c r="I1847">
        <v>199.4485</v>
      </c>
    </row>
    <row r="1848" spans="1:9" x14ac:dyDescent="0.35">
      <c r="A1848" t="s">
        <v>15186</v>
      </c>
      <c r="B1848">
        <v>194.40639999999999</v>
      </c>
      <c r="C1848">
        <v>191.28809999999999</v>
      </c>
      <c r="D1848">
        <v>201.99090000000001</v>
      </c>
      <c r="E1848">
        <v>193.12520000000001</v>
      </c>
      <c r="F1848">
        <v>184.9203</v>
      </c>
      <c r="G1848">
        <v>167.65379999999999</v>
      </c>
      <c r="H1848">
        <v>165.8904</v>
      </c>
      <c r="I1848">
        <v>156.3545</v>
      </c>
    </row>
    <row r="1849" spans="1:9" x14ac:dyDescent="0.35">
      <c r="A1849" t="s">
        <v>15187</v>
      </c>
      <c r="B1849">
        <v>165.41569999999999</v>
      </c>
      <c r="C1849">
        <v>183.9736</v>
      </c>
      <c r="D1849">
        <v>170.5658</v>
      </c>
      <c r="E1849">
        <v>155.35509999999999</v>
      </c>
      <c r="F1849">
        <v>161.52070000000001</v>
      </c>
      <c r="G1849">
        <v>144.99459999999999</v>
      </c>
      <c r="H1849">
        <v>132.96639999999999</v>
      </c>
      <c r="I1849">
        <v>117.687</v>
      </c>
    </row>
    <row r="1850" spans="1:9" x14ac:dyDescent="0.35">
      <c r="A1850" t="s">
        <v>15188</v>
      </c>
      <c r="B1850">
        <v>97.200550000000007</v>
      </c>
      <c r="C1850">
        <v>99.615799999999993</v>
      </c>
      <c r="D1850">
        <v>101.60809999999999</v>
      </c>
      <c r="E1850">
        <v>103.67400000000001</v>
      </c>
      <c r="F1850">
        <v>108.3257</v>
      </c>
      <c r="G1850">
        <v>111.852</v>
      </c>
      <c r="H1850">
        <v>114.4618</v>
      </c>
      <c r="I1850">
        <v>113.866</v>
      </c>
    </row>
    <row r="1851" spans="1:9" x14ac:dyDescent="0.35">
      <c r="A1851" t="s">
        <v>15189</v>
      </c>
      <c r="B1851">
        <v>87.136930000000007</v>
      </c>
      <c r="C1851">
        <v>72.604759999999999</v>
      </c>
      <c r="D1851">
        <v>72.462270000000004</v>
      </c>
      <c r="E1851">
        <v>79.131690000000006</v>
      </c>
      <c r="F1851">
        <v>82.159189999999995</v>
      </c>
      <c r="G1851">
        <v>88.30686</v>
      </c>
      <c r="H1851">
        <v>94.858599999999996</v>
      </c>
      <c r="I1851">
        <v>109.0821</v>
      </c>
    </row>
    <row r="1852" spans="1:9" x14ac:dyDescent="0.35">
      <c r="A1852" t="s">
        <v>15190</v>
      </c>
      <c r="B1852">
        <v>116.91330000000001</v>
      </c>
      <c r="C1852">
        <v>124.2925</v>
      </c>
      <c r="D1852">
        <v>103.0181</v>
      </c>
      <c r="E1852">
        <v>115.5501</v>
      </c>
      <c r="F1852">
        <v>119.2052</v>
      </c>
      <c r="G1852">
        <v>136.3817</v>
      </c>
      <c r="H1852">
        <v>136.88220000000001</v>
      </c>
      <c r="I1852">
        <v>138.46459999999999</v>
      </c>
    </row>
    <row r="1853" spans="1:9" x14ac:dyDescent="0.35">
      <c r="A1853" t="s">
        <v>15191</v>
      </c>
      <c r="B1853">
        <v>88.744829999999993</v>
      </c>
      <c r="C1853">
        <v>99.381129999999999</v>
      </c>
      <c r="D1853">
        <v>107.9658</v>
      </c>
      <c r="E1853">
        <v>100.74299999999999</v>
      </c>
      <c r="F1853">
        <v>103.2854</v>
      </c>
      <c r="G1853">
        <v>105.0784</v>
      </c>
      <c r="H1853">
        <v>121.53</v>
      </c>
      <c r="I1853">
        <v>98.428399999999996</v>
      </c>
    </row>
    <row r="1854" spans="1:9" x14ac:dyDescent="0.35">
      <c r="A1854" t="s">
        <v>15192</v>
      </c>
      <c r="B1854">
        <v>69.682590000000005</v>
      </c>
      <c r="C1854">
        <v>72.764499999999998</v>
      </c>
      <c r="D1854">
        <v>78.054680000000005</v>
      </c>
      <c r="E1854">
        <v>83.438320000000004</v>
      </c>
      <c r="F1854">
        <v>64.869730000000004</v>
      </c>
      <c r="G1854">
        <v>60.147109999999998</v>
      </c>
      <c r="H1854">
        <v>59.758389999999999</v>
      </c>
      <c r="I1854">
        <v>58.352310000000003</v>
      </c>
    </row>
    <row r="1855" spans="1:9" x14ac:dyDescent="0.35">
      <c r="A1855" t="s">
        <v>15193</v>
      </c>
      <c r="B1855">
        <v>85.138109999999998</v>
      </c>
      <c r="C1855">
        <v>74.663679999999999</v>
      </c>
      <c r="D1855">
        <v>71.175420000000003</v>
      </c>
      <c r="E1855">
        <v>63.399709999999999</v>
      </c>
      <c r="F1855">
        <v>78.90701</v>
      </c>
      <c r="G1855">
        <v>75.490639999999999</v>
      </c>
      <c r="H1855">
        <v>63.12518</v>
      </c>
      <c r="I1855">
        <v>65.184700000000007</v>
      </c>
    </row>
    <row r="1856" spans="1:9" x14ac:dyDescent="0.35">
      <c r="A1856" t="s">
        <v>15194</v>
      </c>
      <c r="B1856">
        <v>112.95650000000001</v>
      </c>
      <c r="C1856">
        <v>102.2191</v>
      </c>
      <c r="D1856">
        <v>102.95350000000001</v>
      </c>
      <c r="E1856">
        <v>90.399990000000003</v>
      </c>
      <c r="F1856">
        <v>87.980459999999994</v>
      </c>
      <c r="G1856">
        <v>71.887529999999998</v>
      </c>
      <c r="H1856">
        <v>67.879469999999998</v>
      </c>
      <c r="I1856">
        <v>60.062150000000003</v>
      </c>
    </row>
    <row r="1857" spans="1:9" x14ac:dyDescent="0.35">
      <c r="A1857" t="s">
        <v>15195</v>
      </c>
      <c r="B1857">
        <v>51.596159999999998</v>
      </c>
      <c r="C1857">
        <v>60.32761</v>
      </c>
      <c r="D1857">
        <v>59.23563</v>
      </c>
      <c r="E1857">
        <v>65.727289999999996</v>
      </c>
      <c r="F1857">
        <v>71.66525</v>
      </c>
      <c r="G1857">
        <v>66.931979999999996</v>
      </c>
      <c r="H1857">
        <v>78.175539999999998</v>
      </c>
      <c r="I1857">
        <v>77.888819999999996</v>
      </c>
    </row>
    <row r="1858" spans="1:9" x14ac:dyDescent="0.35">
      <c r="A1858" t="s">
        <v>15196</v>
      </c>
      <c r="B1858">
        <v>79.896870000000007</v>
      </c>
      <c r="C1858">
        <v>77.963989999999995</v>
      </c>
      <c r="D1858">
        <v>69.909000000000006</v>
      </c>
      <c r="E1858">
        <v>64.38082</v>
      </c>
      <c r="F1858">
        <v>58.007109999999997</v>
      </c>
      <c r="G1858">
        <v>65.571520000000007</v>
      </c>
      <c r="H1858">
        <v>65.160700000000006</v>
      </c>
      <c r="I1858">
        <v>57.367759999999997</v>
      </c>
    </row>
    <row r="1859" spans="1:9" x14ac:dyDescent="0.35">
      <c r="A1859" t="s">
        <v>15197</v>
      </c>
      <c r="B1859">
        <v>89.637770000000003</v>
      </c>
      <c r="C1859">
        <v>103.25709999999999</v>
      </c>
      <c r="D1859">
        <v>87.76182</v>
      </c>
      <c r="E1859">
        <v>86.795760000000001</v>
      </c>
      <c r="F1859">
        <v>92.118139999999997</v>
      </c>
      <c r="G1859">
        <v>102.39660000000001</v>
      </c>
      <c r="H1859">
        <v>97.889600000000002</v>
      </c>
      <c r="I1859">
        <v>101.2623</v>
      </c>
    </row>
    <row r="1860" spans="1:9" x14ac:dyDescent="0.35">
      <c r="A1860" t="s">
        <v>15198</v>
      </c>
      <c r="B1860">
        <v>81.123310000000004</v>
      </c>
      <c r="C1860">
        <v>75.707679999999996</v>
      </c>
      <c r="D1860">
        <v>86.610010000000003</v>
      </c>
      <c r="E1860">
        <v>83.759420000000006</v>
      </c>
      <c r="F1860">
        <v>92.934749999999994</v>
      </c>
      <c r="G1860">
        <v>93.413989999999998</v>
      </c>
      <c r="H1860">
        <v>96.196529999999996</v>
      </c>
      <c r="I1860">
        <v>80.3386</v>
      </c>
    </row>
    <row r="1861" spans="1:9" x14ac:dyDescent="0.35">
      <c r="A1861" t="s">
        <v>15199</v>
      </c>
      <c r="B1861">
        <v>77.313640000000007</v>
      </c>
      <c r="C1861">
        <v>84.731700000000004</v>
      </c>
      <c r="D1861">
        <v>82.534700000000001</v>
      </c>
      <c r="E1861">
        <v>85.791600000000003</v>
      </c>
      <c r="F1861">
        <v>74.835849999999994</v>
      </c>
      <c r="G1861">
        <v>67.796980000000005</v>
      </c>
      <c r="H1861">
        <v>70.070099999999996</v>
      </c>
      <c r="I1861">
        <v>67.311030000000002</v>
      </c>
    </row>
    <row r="1862" spans="1:9" x14ac:dyDescent="0.35">
      <c r="A1862" t="s">
        <v>15200</v>
      </c>
      <c r="B1862">
        <v>95.233699999999999</v>
      </c>
      <c r="C1862">
        <v>89.467519999999993</v>
      </c>
      <c r="D1862">
        <v>86.858509999999995</v>
      </c>
      <c r="E1862">
        <v>92.429730000000006</v>
      </c>
      <c r="F1862">
        <v>93.528239999999997</v>
      </c>
      <c r="G1862">
        <v>88.807599999999994</v>
      </c>
      <c r="H1862">
        <v>103.0795</v>
      </c>
      <c r="I1862">
        <v>121.1002</v>
      </c>
    </row>
    <row r="1863" spans="1:9" x14ac:dyDescent="0.35">
      <c r="A1863" t="s">
        <v>15201</v>
      </c>
      <c r="B1863">
        <v>97.311959999999999</v>
      </c>
      <c r="C1863">
        <v>94.958839999999995</v>
      </c>
      <c r="D1863">
        <v>100.2863</v>
      </c>
      <c r="E1863">
        <v>114.07470000000001</v>
      </c>
      <c r="F1863">
        <v>117.1902</v>
      </c>
      <c r="G1863">
        <v>114.715</v>
      </c>
      <c r="H1863">
        <v>101.2024</v>
      </c>
      <c r="I1863">
        <v>92.790859999999995</v>
      </c>
    </row>
    <row r="1864" spans="1:9" x14ac:dyDescent="0.35">
      <c r="A1864" t="s">
        <v>15202</v>
      </c>
      <c r="B1864">
        <v>80.435900000000004</v>
      </c>
      <c r="C1864">
        <v>94.270380000000003</v>
      </c>
      <c r="D1864">
        <v>99.223179999999999</v>
      </c>
      <c r="E1864">
        <v>89.042240000000007</v>
      </c>
      <c r="F1864">
        <v>99.864469999999997</v>
      </c>
      <c r="G1864">
        <v>93.770089999999996</v>
      </c>
      <c r="H1864">
        <v>100.53919999999999</v>
      </c>
      <c r="I1864">
        <v>102.97709999999999</v>
      </c>
    </row>
    <row r="1865" spans="1:9" x14ac:dyDescent="0.35">
      <c r="A1865" t="s">
        <v>15203</v>
      </c>
      <c r="B1865">
        <v>104.9076</v>
      </c>
      <c r="C1865">
        <v>102.5103</v>
      </c>
      <c r="D1865">
        <v>90.803150000000002</v>
      </c>
      <c r="E1865">
        <v>91.88158</v>
      </c>
      <c r="F1865">
        <v>77.020049999999998</v>
      </c>
      <c r="G1865">
        <v>80.957660000000004</v>
      </c>
      <c r="H1865">
        <v>81.099170000000001</v>
      </c>
      <c r="I1865">
        <v>69.227879999999999</v>
      </c>
    </row>
    <row r="1866" spans="1:9" x14ac:dyDescent="0.35">
      <c r="A1866" t="s">
        <v>15204</v>
      </c>
      <c r="B1866">
        <v>144.1036</v>
      </c>
      <c r="C1866">
        <v>137.68690000000001</v>
      </c>
      <c r="D1866">
        <v>144.86150000000001</v>
      </c>
      <c r="E1866">
        <v>115.1591</v>
      </c>
      <c r="F1866">
        <v>119.4006</v>
      </c>
      <c r="G1866">
        <v>137.4169</v>
      </c>
      <c r="H1866">
        <v>120.74250000000001</v>
      </c>
      <c r="I1866">
        <v>117.75109999999999</v>
      </c>
    </row>
    <row r="1867" spans="1:9" x14ac:dyDescent="0.35">
      <c r="A1867" t="s">
        <v>15205</v>
      </c>
      <c r="B1867">
        <v>154.131</v>
      </c>
      <c r="C1867">
        <v>171.96170000000001</v>
      </c>
      <c r="D1867">
        <v>145.863</v>
      </c>
      <c r="E1867">
        <v>151.45519999999999</v>
      </c>
      <c r="F1867">
        <v>160.73990000000001</v>
      </c>
      <c r="G1867">
        <v>145.8717</v>
      </c>
      <c r="H1867">
        <v>161.88730000000001</v>
      </c>
      <c r="I1867">
        <v>162.9931</v>
      </c>
    </row>
    <row r="1868" spans="1:9" x14ac:dyDescent="0.35">
      <c r="A1868" t="s">
        <v>15206</v>
      </c>
      <c r="B1868">
        <v>157.31440000000001</v>
      </c>
      <c r="C1868">
        <v>121.3631</v>
      </c>
      <c r="D1868">
        <v>118.9811</v>
      </c>
      <c r="E1868">
        <v>117.3724</v>
      </c>
      <c r="F1868">
        <v>136.88130000000001</v>
      </c>
      <c r="G1868">
        <v>152.75729999999999</v>
      </c>
      <c r="H1868">
        <v>137.69730000000001</v>
      </c>
      <c r="I1868">
        <v>113.1407</v>
      </c>
    </row>
    <row r="1869" spans="1:9" x14ac:dyDescent="0.35">
      <c r="A1869" t="s">
        <v>15207</v>
      </c>
      <c r="B1869">
        <v>147.9126</v>
      </c>
      <c r="C1869">
        <v>141.1867</v>
      </c>
      <c r="D1869">
        <v>139.60319999999999</v>
      </c>
      <c r="E1869">
        <v>143.89609999999999</v>
      </c>
      <c r="F1869">
        <v>126.8188</v>
      </c>
      <c r="G1869">
        <v>116.7684</v>
      </c>
      <c r="H1869">
        <v>118.8676</v>
      </c>
      <c r="I1869">
        <v>116.8207</v>
      </c>
    </row>
    <row r="1870" spans="1:9" x14ac:dyDescent="0.35">
      <c r="A1870" t="s">
        <v>15208</v>
      </c>
      <c r="B1870">
        <v>121.37909999999999</v>
      </c>
      <c r="C1870">
        <v>108.4615</v>
      </c>
      <c r="D1870">
        <v>108.50920000000001</v>
      </c>
      <c r="E1870">
        <v>114.5188</v>
      </c>
      <c r="F1870">
        <v>114.2456</v>
      </c>
      <c r="G1870">
        <v>93.500470000000007</v>
      </c>
      <c r="H1870">
        <v>99.619399999999999</v>
      </c>
      <c r="I1870">
        <v>99.47148</v>
      </c>
    </row>
    <row r="1871" spans="1:9" x14ac:dyDescent="0.35">
      <c r="A1871" t="s">
        <v>15209</v>
      </c>
      <c r="B1871">
        <v>92.964550000000003</v>
      </c>
      <c r="C1871">
        <v>105.9851</v>
      </c>
      <c r="D1871">
        <v>104.04349999999999</v>
      </c>
      <c r="E1871">
        <v>98.743380000000002</v>
      </c>
      <c r="F1871">
        <v>90.135710000000003</v>
      </c>
      <c r="G1871">
        <v>79.699969999999993</v>
      </c>
      <c r="H1871">
        <v>80.787390000000002</v>
      </c>
      <c r="I1871">
        <v>87.168400000000005</v>
      </c>
    </row>
    <row r="1872" spans="1:9" x14ac:dyDescent="0.35">
      <c r="A1872" t="s">
        <v>15210</v>
      </c>
      <c r="B1872">
        <v>73.078940000000003</v>
      </c>
      <c r="C1872">
        <v>74.7483</v>
      </c>
      <c r="D1872">
        <v>68.037620000000004</v>
      </c>
      <c r="E1872">
        <v>57.52216</v>
      </c>
      <c r="F1872">
        <v>57.395400000000002</v>
      </c>
      <c r="G1872">
        <v>61.496450000000003</v>
      </c>
      <c r="H1872">
        <v>62.713619999999999</v>
      </c>
      <c r="I1872">
        <v>67.591840000000005</v>
      </c>
    </row>
    <row r="1873" spans="1:9" x14ac:dyDescent="0.35">
      <c r="A1873" t="s">
        <v>15211</v>
      </c>
      <c r="B1873">
        <v>52.450679999999998</v>
      </c>
      <c r="C1873">
        <v>52.128230000000002</v>
      </c>
      <c r="D1873">
        <v>47.629759999999997</v>
      </c>
      <c r="E1873">
        <v>44.257060000000003</v>
      </c>
      <c r="F1873">
        <v>43.682760000000002</v>
      </c>
      <c r="G1873">
        <v>54.855420000000002</v>
      </c>
      <c r="H1873">
        <v>50.523910000000001</v>
      </c>
      <c r="I1873">
        <v>36.804209999999998</v>
      </c>
    </row>
    <row r="1874" spans="1:9" x14ac:dyDescent="0.35">
      <c r="A1874" t="s">
        <v>15212</v>
      </c>
      <c r="B1874">
        <v>56.635420000000003</v>
      </c>
      <c r="C1874">
        <v>60.36683</v>
      </c>
      <c r="D1874">
        <v>53.726599999999998</v>
      </c>
      <c r="E1874">
        <v>52.526499999999999</v>
      </c>
      <c r="F1874">
        <v>59.650820000000003</v>
      </c>
      <c r="G1874">
        <v>50.468449999999997</v>
      </c>
      <c r="H1874">
        <v>52.241070000000001</v>
      </c>
      <c r="I1874">
        <v>46.21143</v>
      </c>
    </row>
    <row r="1875" spans="1:9" x14ac:dyDescent="0.35">
      <c r="A1875" t="s">
        <v>15213</v>
      </c>
      <c r="B1875">
        <v>43.539490000000001</v>
      </c>
      <c r="C1875">
        <v>37.155990000000003</v>
      </c>
      <c r="D1875">
        <v>33.762230000000002</v>
      </c>
      <c r="E1875">
        <v>36.008749999999999</v>
      </c>
      <c r="F1875">
        <v>33.541499999999999</v>
      </c>
      <c r="G1875">
        <v>31.900829999999999</v>
      </c>
      <c r="H1875">
        <v>27.195360000000001</v>
      </c>
      <c r="I1875">
        <v>29.599399999999999</v>
      </c>
    </row>
    <row r="1876" spans="1:9" x14ac:dyDescent="0.35">
      <c r="A1876" t="s">
        <v>15214</v>
      </c>
      <c r="B1876">
        <v>24.85633</v>
      </c>
      <c r="C1876">
        <v>26.73817</v>
      </c>
      <c r="D1876">
        <v>27.23602</v>
      </c>
      <c r="E1876">
        <v>29.819970000000001</v>
      </c>
      <c r="F1876">
        <v>27.52562</v>
      </c>
      <c r="G1876">
        <v>29.19312</v>
      </c>
      <c r="H1876">
        <v>27.465029999999999</v>
      </c>
      <c r="I1876">
        <v>24.088509999999999</v>
      </c>
    </row>
    <row r="1877" spans="1:9" x14ac:dyDescent="0.35">
      <c r="A1877" t="s">
        <v>15215</v>
      </c>
      <c r="B1877">
        <v>49.606200000000001</v>
      </c>
      <c r="C1877">
        <v>34.283589999999997</v>
      </c>
      <c r="D1877">
        <v>32.545009999999998</v>
      </c>
      <c r="E1877">
        <v>26.881270000000001</v>
      </c>
      <c r="F1877">
        <v>32.227580000000003</v>
      </c>
      <c r="G1877">
        <v>37.203409999999998</v>
      </c>
      <c r="H1877">
        <v>47.514609999999998</v>
      </c>
      <c r="I1877">
        <v>51.295310000000001</v>
      </c>
    </row>
    <row r="1878" spans="1:9" x14ac:dyDescent="0.35">
      <c r="A1878" t="s">
        <v>15216</v>
      </c>
      <c r="B1878">
        <v>37.316940000000002</v>
      </c>
      <c r="C1878">
        <v>40.51632</v>
      </c>
      <c r="D1878">
        <v>49.205620000000003</v>
      </c>
      <c r="E1878">
        <v>53.172269999999997</v>
      </c>
      <c r="F1878">
        <v>45.265659999999997</v>
      </c>
      <c r="G1878">
        <v>37.826340000000002</v>
      </c>
      <c r="H1878">
        <v>39.792090000000002</v>
      </c>
      <c r="I1878">
        <v>40.428759999999997</v>
      </c>
    </row>
    <row r="1879" spans="1:9" x14ac:dyDescent="0.35">
      <c r="A1879" t="s">
        <v>15217</v>
      </c>
      <c r="B1879">
        <v>41.290649999999999</v>
      </c>
      <c r="C1879">
        <v>36.647210000000001</v>
      </c>
      <c r="D1879">
        <v>36.874070000000003</v>
      </c>
      <c r="E1879">
        <v>33.886539999999997</v>
      </c>
      <c r="F1879">
        <v>37.244109999999999</v>
      </c>
      <c r="G1879">
        <v>36.06465</v>
      </c>
      <c r="H1879">
        <v>27.450150000000001</v>
      </c>
      <c r="I1879">
        <v>30.258939999999999</v>
      </c>
    </row>
    <row r="1880" spans="1:9" x14ac:dyDescent="0.35">
      <c r="A1880" t="s">
        <v>15218</v>
      </c>
      <c r="B1880">
        <v>43.391680000000001</v>
      </c>
      <c r="C1880">
        <v>44.410029999999999</v>
      </c>
      <c r="D1880">
        <v>41.2029</v>
      </c>
      <c r="E1880">
        <v>42.708880000000001</v>
      </c>
      <c r="F1880">
        <v>45.932400000000001</v>
      </c>
      <c r="G1880">
        <v>48.156970000000001</v>
      </c>
      <c r="H1880">
        <v>50.512520000000002</v>
      </c>
      <c r="I1880">
        <v>55.406320000000001</v>
      </c>
    </row>
    <row r="1881" spans="1:9" x14ac:dyDescent="0.35">
      <c r="A1881" t="s">
        <v>15219</v>
      </c>
      <c r="B1881">
        <v>50.837240000000001</v>
      </c>
      <c r="C1881">
        <v>49.049239999999998</v>
      </c>
      <c r="D1881">
        <v>46.88738</v>
      </c>
      <c r="E1881">
        <v>40.098350000000003</v>
      </c>
      <c r="F1881">
        <v>39.33466</v>
      </c>
      <c r="G1881">
        <v>43.019710000000003</v>
      </c>
      <c r="H1881">
        <v>57.331000000000003</v>
      </c>
      <c r="I1881">
        <v>53.016910000000003</v>
      </c>
    </row>
    <row r="1882" spans="1:9" x14ac:dyDescent="0.35">
      <c r="A1882" t="s">
        <v>15220</v>
      </c>
      <c r="B1882">
        <v>54.893639999999998</v>
      </c>
      <c r="C1882">
        <v>73.043499999999995</v>
      </c>
      <c r="D1882">
        <v>71.135440000000003</v>
      </c>
      <c r="E1882">
        <v>69.823769999999996</v>
      </c>
      <c r="F1882">
        <v>69.109710000000007</v>
      </c>
      <c r="G1882">
        <v>65.080119999999994</v>
      </c>
      <c r="H1882">
        <v>70.922669999999997</v>
      </c>
      <c r="I1882">
        <v>56.893419999999999</v>
      </c>
    </row>
    <row r="1883" spans="1:9" x14ac:dyDescent="0.35">
      <c r="A1883" t="s">
        <v>15221</v>
      </c>
      <c r="B1883">
        <v>68.701779999999999</v>
      </c>
      <c r="C1883">
        <v>62.175409999999999</v>
      </c>
      <c r="D1883">
        <v>60.448230000000002</v>
      </c>
      <c r="E1883">
        <v>75.28416</v>
      </c>
      <c r="F1883">
        <v>70.178070000000005</v>
      </c>
      <c r="G1883">
        <v>68.912890000000004</v>
      </c>
      <c r="H1883">
        <v>54.751550000000002</v>
      </c>
      <c r="I1883">
        <v>55.235979999999998</v>
      </c>
    </row>
    <row r="1884" spans="1:9" x14ac:dyDescent="0.35">
      <c r="A1884" t="s">
        <v>15222</v>
      </c>
      <c r="B1884">
        <v>56.336019999999998</v>
      </c>
      <c r="C1884">
        <v>70.436639999999997</v>
      </c>
      <c r="D1884">
        <v>55.334020000000002</v>
      </c>
      <c r="E1884">
        <v>57.52816</v>
      </c>
      <c r="F1884">
        <v>55.440060000000003</v>
      </c>
      <c r="G1884">
        <v>56.334499999999998</v>
      </c>
      <c r="H1884">
        <v>54.524070000000002</v>
      </c>
      <c r="I1884">
        <v>49.161250000000003</v>
      </c>
    </row>
    <row r="1885" spans="1:9" x14ac:dyDescent="0.35">
      <c r="A1885" t="s">
        <v>15223</v>
      </c>
      <c r="B1885">
        <v>34.328609999999998</v>
      </c>
      <c r="C1885">
        <v>38.521799999999999</v>
      </c>
      <c r="D1885">
        <v>32.194070000000004</v>
      </c>
      <c r="E1885">
        <v>28.52542</v>
      </c>
      <c r="F1885">
        <v>39.881160000000001</v>
      </c>
      <c r="G1885">
        <v>42.759399999999999</v>
      </c>
      <c r="H1885">
        <v>43.846939999999996</v>
      </c>
      <c r="I1885">
        <v>43.671990000000001</v>
      </c>
    </row>
    <row r="1886" spans="1:9" x14ac:dyDescent="0.35">
      <c r="A1886" t="s">
        <v>15224</v>
      </c>
      <c r="B1886">
        <v>28.353210000000001</v>
      </c>
      <c r="C1886">
        <v>19.788309999999999</v>
      </c>
      <c r="D1886">
        <v>23.755569999999999</v>
      </c>
      <c r="E1886">
        <v>22.225539999999999</v>
      </c>
      <c r="F1886">
        <v>22.5366</v>
      </c>
      <c r="G1886">
        <v>21.70402</v>
      </c>
      <c r="H1886">
        <v>25.635110000000001</v>
      </c>
      <c r="I1886">
        <v>25.964929999999999</v>
      </c>
    </row>
    <row r="1887" spans="1:9" x14ac:dyDescent="0.35">
      <c r="A1887" t="s">
        <v>15225</v>
      </c>
      <c r="B1887">
        <v>73.214709999999997</v>
      </c>
      <c r="C1887">
        <v>58.187399999999997</v>
      </c>
      <c r="D1887">
        <v>92.976119999999995</v>
      </c>
      <c r="E1887">
        <v>87.225660000000005</v>
      </c>
      <c r="F1887">
        <v>62.920490000000001</v>
      </c>
      <c r="G1887">
        <v>55.584130000000002</v>
      </c>
      <c r="H1887">
        <v>54.762529999999998</v>
      </c>
      <c r="I1887">
        <v>57.593400000000003</v>
      </c>
    </row>
    <row r="1888" spans="1:9" x14ac:dyDescent="0.35">
      <c r="A1888" t="s">
        <v>15226</v>
      </c>
      <c r="B1888">
        <v>104.0484</v>
      </c>
      <c r="C1888">
        <v>104.09910000000001</v>
      </c>
      <c r="D1888">
        <v>117.3982</v>
      </c>
      <c r="E1888">
        <v>112.8124</v>
      </c>
      <c r="F1888">
        <v>121.78879999999999</v>
      </c>
      <c r="G1888">
        <v>119.56489999999999</v>
      </c>
      <c r="H1888">
        <v>94.551180000000002</v>
      </c>
      <c r="I1888">
        <v>90.860439999999997</v>
      </c>
    </row>
    <row r="1889" spans="1:9" x14ac:dyDescent="0.35">
      <c r="A1889" t="s">
        <v>15227</v>
      </c>
      <c r="B1889">
        <v>119.6494</v>
      </c>
      <c r="C1889">
        <v>124.5346</v>
      </c>
      <c r="D1889">
        <v>87.420779999999993</v>
      </c>
      <c r="E1889">
        <v>87.503029999999995</v>
      </c>
      <c r="F1889">
        <v>106.98690000000001</v>
      </c>
      <c r="G1889">
        <v>117.4281</v>
      </c>
      <c r="H1889">
        <v>114.6632</v>
      </c>
      <c r="I1889">
        <v>108.1527</v>
      </c>
    </row>
    <row r="1890" spans="1:9" x14ac:dyDescent="0.35">
      <c r="A1890" t="s">
        <v>15228</v>
      </c>
      <c r="B1890">
        <v>128.51400000000001</v>
      </c>
      <c r="C1890">
        <v>133.45699999999999</v>
      </c>
      <c r="D1890">
        <v>118.0384</v>
      </c>
      <c r="E1890">
        <v>117.16370000000001</v>
      </c>
      <c r="F1890">
        <v>119.0932</v>
      </c>
      <c r="G1890">
        <v>122.3339</v>
      </c>
      <c r="H1890">
        <v>142.3827</v>
      </c>
      <c r="I1890">
        <v>142.94669999999999</v>
      </c>
    </row>
    <row r="1891" spans="1:9" x14ac:dyDescent="0.35">
      <c r="A1891" t="s">
        <v>15229</v>
      </c>
      <c r="B1891">
        <v>157.91030000000001</v>
      </c>
      <c r="C1891">
        <v>152.96770000000001</v>
      </c>
      <c r="D1891">
        <v>143.70650000000001</v>
      </c>
      <c r="E1891">
        <v>137.006</v>
      </c>
      <c r="F1891">
        <v>122.8471</v>
      </c>
      <c r="G1891">
        <v>114.705</v>
      </c>
      <c r="H1891">
        <v>122.4864</v>
      </c>
      <c r="I1891">
        <v>115.9954</v>
      </c>
    </row>
    <row r="1892" spans="1:9" x14ac:dyDescent="0.35">
      <c r="A1892" t="s">
        <v>15230</v>
      </c>
      <c r="B1892">
        <v>120.8633</v>
      </c>
      <c r="C1892">
        <v>121.8349</v>
      </c>
      <c r="D1892">
        <v>123.3066</v>
      </c>
      <c r="E1892">
        <v>144.34139999999999</v>
      </c>
      <c r="F1892">
        <v>139.99160000000001</v>
      </c>
      <c r="G1892">
        <v>146.11680000000001</v>
      </c>
      <c r="H1892">
        <v>154.2696</v>
      </c>
      <c r="I1892">
        <v>134.2903</v>
      </c>
    </row>
    <row r="1893" spans="1:9" x14ac:dyDescent="0.35">
      <c r="A1893" t="s">
        <v>15231</v>
      </c>
      <c r="B1893">
        <v>111.76260000000001</v>
      </c>
      <c r="C1893">
        <v>130.5367</v>
      </c>
      <c r="D1893">
        <v>135.18289999999999</v>
      </c>
      <c r="E1893">
        <v>143.97630000000001</v>
      </c>
      <c r="F1893">
        <v>138.9855</v>
      </c>
      <c r="G1893">
        <v>124.60039999999999</v>
      </c>
      <c r="H1893">
        <v>110.1481</v>
      </c>
      <c r="I1893">
        <v>103.67659999999999</v>
      </c>
    </row>
    <row r="1894" spans="1:9" x14ac:dyDescent="0.35">
      <c r="A1894" t="s">
        <v>15232</v>
      </c>
      <c r="B1894">
        <v>154.846</v>
      </c>
      <c r="C1894">
        <v>138.72790000000001</v>
      </c>
      <c r="D1894">
        <v>134.19030000000001</v>
      </c>
      <c r="E1894">
        <v>126.16419999999999</v>
      </c>
      <c r="F1894">
        <v>115.83839999999999</v>
      </c>
      <c r="G1894">
        <v>111.1062</v>
      </c>
      <c r="H1894">
        <v>116.5853</v>
      </c>
      <c r="I1894">
        <v>124.7773</v>
      </c>
    </row>
    <row r="1895" spans="1:9" x14ac:dyDescent="0.35">
      <c r="A1895" t="s">
        <v>15233</v>
      </c>
      <c r="B1895">
        <v>170.08090000000001</v>
      </c>
      <c r="C1895">
        <v>159.36699999999999</v>
      </c>
      <c r="D1895">
        <v>161.75239999999999</v>
      </c>
      <c r="E1895">
        <v>137.75389999999999</v>
      </c>
      <c r="F1895">
        <v>150.62739999999999</v>
      </c>
      <c r="G1895">
        <v>148.0274</v>
      </c>
      <c r="H1895">
        <v>124.9538</v>
      </c>
      <c r="I1895">
        <v>151.94560000000001</v>
      </c>
    </row>
    <row r="1896" spans="1:9" x14ac:dyDescent="0.35">
      <c r="A1896" t="s">
        <v>15234</v>
      </c>
      <c r="B1896">
        <v>170.8819</v>
      </c>
      <c r="C1896">
        <v>182.095</v>
      </c>
      <c r="D1896">
        <v>194.44409999999999</v>
      </c>
      <c r="E1896">
        <v>183.49879999999999</v>
      </c>
      <c r="F1896">
        <v>194.6516</v>
      </c>
      <c r="G1896">
        <v>203.83369999999999</v>
      </c>
      <c r="H1896">
        <v>202.1413</v>
      </c>
      <c r="I1896">
        <v>216.89250000000001</v>
      </c>
    </row>
    <row r="1897" spans="1:9" x14ac:dyDescent="0.35">
      <c r="A1897" t="s">
        <v>15235</v>
      </c>
      <c r="B1897">
        <v>150.62520000000001</v>
      </c>
      <c r="C1897">
        <v>151.3211</v>
      </c>
      <c r="D1897">
        <v>166.24019999999999</v>
      </c>
      <c r="E1897">
        <v>190.47730000000001</v>
      </c>
      <c r="F1897">
        <v>193.5635</v>
      </c>
      <c r="G1897">
        <v>222.09950000000001</v>
      </c>
      <c r="H1897">
        <v>235.91669999999999</v>
      </c>
      <c r="I1897">
        <v>237.5</v>
      </c>
    </row>
    <row r="1898" spans="1:9" x14ac:dyDescent="0.35">
      <c r="A1898" t="s">
        <v>15236</v>
      </c>
      <c r="B1898">
        <v>220.65180000000001</v>
      </c>
      <c r="C1898">
        <v>188.2157</v>
      </c>
      <c r="D1898">
        <v>209.0992</v>
      </c>
      <c r="E1898">
        <v>212.0384</v>
      </c>
      <c r="F1898">
        <v>206.50450000000001</v>
      </c>
      <c r="G1898">
        <v>219.4444</v>
      </c>
      <c r="H1898">
        <v>219.14410000000001</v>
      </c>
      <c r="I1898">
        <v>213.4597</v>
      </c>
    </row>
    <row r="1899" spans="1:9" x14ac:dyDescent="0.35">
      <c r="A1899" t="s">
        <v>15237</v>
      </c>
      <c r="B1899">
        <v>164.90559999999999</v>
      </c>
      <c r="C1899">
        <v>193.15020000000001</v>
      </c>
      <c r="D1899">
        <v>187.57640000000001</v>
      </c>
      <c r="E1899">
        <v>201.05510000000001</v>
      </c>
      <c r="F1899">
        <v>219.91059999999999</v>
      </c>
      <c r="G1899">
        <v>211.6651</v>
      </c>
      <c r="H1899">
        <v>234.00989999999999</v>
      </c>
      <c r="I1899">
        <v>235.61080000000001</v>
      </c>
    </row>
    <row r="1900" spans="1:9" x14ac:dyDescent="0.35">
      <c r="A1900" t="s">
        <v>15238</v>
      </c>
      <c r="B1900">
        <v>196.334</v>
      </c>
      <c r="C1900">
        <v>223.5812</v>
      </c>
      <c r="D1900">
        <v>198.14269999999999</v>
      </c>
      <c r="E1900">
        <v>197.4118</v>
      </c>
      <c r="F1900">
        <v>184.72049999999999</v>
      </c>
      <c r="G1900">
        <v>187.12909999999999</v>
      </c>
      <c r="H1900">
        <v>186.1876</v>
      </c>
      <c r="I1900">
        <v>204.78479999999999</v>
      </c>
    </row>
    <row r="1901" spans="1:9" x14ac:dyDescent="0.35">
      <c r="A1901" t="s">
        <v>15239</v>
      </c>
      <c r="B1901">
        <v>213.589</v>
      </c>
      <c r="C1901">
        <v>232.5455</v>
      </c>
      <c r="D1901">
        <v>232.63509999999999</v>
      </c>
      <c r="E1901">
        <v>231.03649999999999</v>
      </c>
      <c r="F1901">
        <v>226.97919999999999</v>
      </c>
      <c r="G1901">
        <v>217.5401</v>
      </c>
      <c r="H1901">
        <v>220.27170000000001</v>
      </c>
      <c r="I1901">
        <v>222.89449999999999</v>
      </c>
    </row>
    <row r="1902" spans="1:9" x14ac:dyDescent="0.35">
      <c r="A1902" t="s">
        <v>15240</v>
      </c>
      <c r="B1902">
        <v>214.99700000000001</v>
      </c>
      <c r="C1902">
        <v>204.75280000000001</v>
      </c>
      <c r="D1902">
        <v>195.93260000000001</v>
      </c>
      <c r="E1902">
        <v>206.54920000000001</v>
      </c>
      <c r="F1902">
        <v>209.9265</v>
      </c>
      <c r="G1902">
        <v>226.18209999999999</v>
      </c>
      <c r="H1902">
        <v>215.48140000000001</v>
      </c>
      <c r="I1902">
        <v>223.458</v>
      </c>
    </row>
    <row r="1903" spans="1:9" x14ac:dyDescent="0.35">
      <c r="A1903" t="s">
        <v>15241</v>
      </c>
      <c r="B1903">
        <v>236.99700000000001</v>
      </c>
      <c r="C1903">
        <v>235.35640000000001</v>
      </c>
      <c r="D1903">
        <v>237.5</v>
      </c>
      <c r="E1903">
        <v>236.0763</v>
      </c>
      <c r="F1903">
        <v>237.5</v>
      </c>
      <c r="G1903">
        <v>237.5</v>
      </c>
      <c r="H1903">
        <v>237.5</v>
      </c>
      <c r="I1903">
        <v>234.45490000000001</v>
      </c>
    </row>
    <row r="1904" spans="1:9" x14ac:dyDescent="0.35">
      <c r="A1904" t="s">
        <v>15242</v>
      </c>
      <c r="B1904">
        <v>193.35839999999999</v>
      </c>
      <c r="C1904">
        <v>200.1189</v>
      </c>
      <c r="D1904">
        <v>210.45439999999999</v>
      </c>
      <c r="E1904">
        <v>195.4622</v>
      </c>
      <c r="F1904">
        <v>202.25239999999999</v>
      </c>
      <c r="G1904">
        <v>177.56299999999999</v>
      </c>
      <c r="H1904">
        <v>182.4743</v>
      </c>
      <c r="I1904">
        <v>163.88050000000001</v>
      </c>
    </row>
    <row r="1905" spans="1:9" x14ac:dyDescent="0.35">
      <c r="A1905" t="s">
        <v>15243</v>
      </c>
      <c r="B1905">
        <v>211.80950000000001</v>
      </c>
      <c r="C1905">
        <v>197.63730000000001</v>
      </c>
      <c r="D1905">
        <v>200.25460000000001</v>
      </c>
      <c r="E1905">
        <v>199.4922</v>
      </c>
      <c r="F1905">
        <v>188.8235</v>
      </c>
      <c r="G1905">
        <v>181.55840000000001</v>
      </c>
      <c r="H1905">
        <v>166.10390000000001</v>
      </c>
      <c r="I1905">
        <v>164.66079999999999</v>
      </c>
    </row>
    <row r="1906" spans="1:9" x14ac:dyDescent="0.35">
      <c r="A1906" t="s">
        <v>15244</v>
      </c>
      <c r="B1906">
        <v>218.66730000000001</v>
      </c>
      <c r="C1906">
        <v>226.99940000000001</v>
      </c>
      <c r="D1906">
        <v>216.21680000000001</v>
      </c>
      <c r="E1906">
        <v>213.31780000000001</v>
      </c>
      <c r="F1906">
        <v>213.2987</v>
      </c>
      <c r="G1906">
        <v>188.36080000000001</v>
      </c>
      <c r="H1906">
        <v>193.96019999999999</v>
      </c>
      <c r="I1906">
        <v>197.04130000000001</v>
      </c>
    </row>
    <row r="1907" spans="1:9" x14ac:dyDescent="0.35">
      <c r="A1907" t="s">
        <v>15245</v>
      </c>
      <c r="B1907">
        <v>217.88319999999999</v>
      </c>
      <c r="C1907">
        <v>202.82499999999999</v>
      </c>
      <c r="D1907">
        <v>200.71080000000001</v>
      </c>
      <c r="E1907">
        <v>195.04429999999999</v>
      </c>
      <c r="F1907">
        <v>196.8417</v>
      </c>
      <c r="G1907">
        <v>220.1799</v>
      </c>
      <c r="H1907">
        <v>203.9246</v>
      </c>
      <c r="I1907">
        <v>193.4357</v>
      </c>
    </row>
    <row r="1908" spans="1:9" x14ac:dyDescent="0.35">
      <c r="A1908" t="s">
        <v>15246</v>
      </c>
      <c r="B1908">
        <v>137.1199</v>
      </c>
      <c r="C1908">
        <v>148.2542</v>
      </c>
      <c r="D1908">
        <v>152.85169999999999</v>
      </c>
      <c r="E1908">
        <v>147.20169999999999</v>
      </c>
      <c r="F1908">
        <v>142.01390000000001</v>
      </c>
      <c r="G1908">
        <v>156.13749999999999</v>
      </c>
      <c r="H1908">
        <v>175.63249999999999</v>
      </c>
      <c r="I1908">
        <v>156.68940000000001</v>
      </c>
    </row>
    <row r="1909" spans="1:9" x14ac:dyDescent="0.35">
      <c r="A1909" t="s">
        <v>15247</v>
      </c>
      <c r="B1909">
        <v>114.932</v>
      </c>
      <c r="C1909">
        <v>126.884</v>
      </c>
      <c r="D1909">
        <v>108.3163</v>
      </c>
      <c r="E1909">
        <v>105.3827</v>
      </c>
      <c r="F1909">
        <v>109.1284</v>
      </c>
      <c r="G1909">
        <v>102.3139</v>
      </c>
      <c r="H1909">
        <v>109.1092</v>
      </c>
      <c r="I1909">
        <v>115.621</v>
      </c>
    </row>
    <row r="1910" spans="1:9" x14ac:dyDescent="0.35">
      <c r="A1910" t="s">
        <v>15248</v>
      </c>
      <c r="B1910">
        <v>127.3334</v>
      </c>
      <c r="C1910">
        <v>137.60069999999999</v>
      </c>
      <c r="D1910">
        <v>134.09829999999999</v>
      </c>
      <c r="E1910">
        <v>143.27029999999999</v>
      </c>
      <c r="F1910">
        <v>139.529</v>
      </c>
      <c r="G1910">
        <v>127.38209999999999</v>
      </c>
      <c r="H1910">
        <v>136.43719999999999</v>
      </c>
      <c r="I1910">
        <v>147.57830000000001</v>
      </c>
    </row>
    <row r="1911" spans="1:9" x14ac:dyDescent="0.35">
      <c r="A1911" t="s">
        <v>15249</v>
      </c>
      <c r="B1911">
        <v>114.09699999999999</v>
      </c>
      <c r="C1911">
        <v>118.5394</v>
      </c>
      <c r="D1911">
        <v>101.6427</v>
      </c>
      <c r="E1911">
        <v>104.7208</v>
      </c>
      <c r="F1911">
        <v>101.63330000000001</v>
      </c>
      <c r="G1911">
        <v>88.800569999999993</v>
      </c>
      <c r="H1911">
        <v>85.995140000000006</v>
      </c>
      <c r="I1911">
        <v>84.410920000000004</v>
      </c>
    </row>
    <row r="1912" spans="1:9" x14ac:dyDescent="0.35">
      <c r="A1912" t="s">
        <v>15250</v>
      </c>
      <c r="B1912">
        <v>126.8672</v>
      </c>
      <c r="C1912">
        <v>141.37700000000001</v>
      </c>
      <c r="D1912">
        <v>139.3184</v>
      </c>
      <c r="E1912">
        <v>134.7543</v>
      </c>
      <c r="F1912">
        <v>133.958</v>
      </c>
      <c r="G1912">
        <v>144.94319999999999</v>
      </c>
      <c r="H1912">
        <v>131.32040000000001</v>
      </c>
      <c r="I1912">
        <v>115.2384</v>
      </c>
    </row>
    <row r="1913" spans="1:9" x14ac:dyDescent="0.35">
      <c r="A1913" t="s">
        <v>15251</v>
      </c>
      <c r="B1913">
        <v>184.28479999999999</v>
      </c>
      <c r="C1913">
        <v>164.8716</v>
      </c>
      <c r="D1913">
        <v>185.6645</v>
      </c>
      <c r="E1913">
        <v>179.00299999999999</v>
      </c>
      <c r="F1913">
        <v>182.87129999999999</v>
      </c>
      <c r="G1913">
        <v>177.86369999999999</v>
      </c>
      <c r="H1913">
        <v>165.02539999999999</v>
      </c>
      <c r="I1913">
        <v>146.35929999999999</v>
      </c>
    </row>
    <row r="1914" spans="1:9" x14ac:dyDescent="0.35">
      <c r="A1914" t="s">
        <v>15252</v>
      </c>
      <c r="B1914">
        <v>221.40940000000001</v>
      </c>
      <c r="C1914">
        <v>175.26509999999999</v>
      </c>
      <c r="D1914">
        <v>192.78360000000001</v>
      </c>
      <c r="E1914">
        <v>198.35839999999999</v>
      </c>
      <c r="F1914">
        <v>206.91390000000001</v>
      </c>
      <c r="G1914">
        <v>183.69900000000001</v>
      </c>
      <c r="H1914">
        <v>154.93780000000001</v>
      </c>
      <c r="I1914">
        <v>159.0249</v>
      </c>
    </row>
    <row r="1915" spans="1:9" x14ac:dyDescent="0.35">
      <c r="A1915" t="s">
        <v>15253</v>
      </c>
      <c r="B1915">
        <v>237.5</v>
      </c>
      <c r="C1915">
        <v>237.5</v>
      </c>
      <c r="D1915">
        <v>237.5</v>
      </c>
      <c r="E1915">
        <v>230.81219999999999</v>
      </c>
      <c r="F1915">
        <v>214.512</v>
      </c>
      <c r="G1915">
        <v>223.84</v>
      </c>
      <c r="H1915">
        <v>227.375</v>
      </c>
      <c r="I1915">
        <v>231.0196</v>
      </c>
    </row>
    <row r="1916" spans="1:9" x14ac:dyDescent="0.35">
      <c r="A1916" t="s">
        <v>15254</v>
      </c>
      <c r="B1916">
        <v>228.64449999999999</v>
      </c>
      <c r="C1916">
        <v>236.15270000000001</v>
      </c>
      <c r="D1916">
        <v>221.5573</v>
      </c>
      <c r="E1916">
        <v>225.5343</v>
      </c>
      <c r="F1916">
        <v>220.072</v>
      </c>
      <c r="G1916">
        <v>213.09899999999999</v>
      </c>
      <c r="H1916">
        <v>231.95769999999999</v>
      </c>
      <c r="I1916">
        <v>210.69220000000001</v>
      </c>
    </row>
    <row r="1917" spans="1:9" x14ac:dyDescent="0.35">
      <c r="A1917" t="s">
        <v>15255</v>
      </c>
      <c r="B1917">
        <v>215.3931</v>
      </c>
      <c r="C1917">
        <v>224.9211</v>
      </c>
      <c r="D1917">
        <v>218.77979999999999</v>
      </c>
      <c r="E1917">
        <v>214.65719999999999</v>
      </c>
      <c r="F1917">
        <v>210.9539</v>
      </c>
      <c r="G1917">
        <v>214.19409999999999</v>
      </c>
      <c r="H1917">
        <v>201.3014</v>
      </c>
      <c r="I1917">
        <v>198.45060000000001</v>
      </c>
    </row>
    <row r="1918" spans="1:9" x14ac:dyDescent="0.35">
      <c r="A1918" t="s">
        <v>15256</v>
      </c>
      <c r="B1918">
        <v>208.33359999999999</v>
      </c>
      <c r="C1918">
        <v>208.54599999999999</v>
      </c>
      <c r="D1918">
        <v>207.26339999999999</v>
      </c>
      <c r="E1918">
        <v>203.23650000000001</v>
      </c>
      <c r="F1918">
        <v>219.5993</v>
      </c>
      <c r="G1918">
        <v>209.52289999999999</v>
      </c>
      <c r="H1918">
        <v>193.57079999999999</v>
      </c>
      <c r="I1918">
        <v>173.45079999999999</v>
      </c>
    </row>
    <row r="1919" spans="1:9" x14ac:dyDescent="0.35">
      <c r="A1919" t="s">
        <v>15257</v>
      </c>
      <c r="B1919">
        <v>109.8443</v>
      </c>
      <c r="C1919">
        <v>109.42</v>
      </c>
      <c r="D1919">
        <v>93.372479999999996</v>
      </c>
      <c r="E1919">
        <v>87.23151</v>
      </c>
      <c r="F1919">
        <v>98.374399999999994</v>
      </c>
      <c r="G1919">
        <v>93.839550000000003</v>
      </c>
      <c r="H1919">
        <v>103.9397</v>
      </c>
      <c r="I1919">
        <v>89.824160000000006</v>
      </c>
    </row>
    <row r="1920" spans="1:9" x14ac:dyDescent="0.35">
      <c r="A1920" t="s">
        <v>15258</v>
      </c>
      <c r="B1920">
        <v>112.9492</v>
      </c>
      <c r="C1920">
        <v>100.267</v>
      </c>
      <c r="D1920">
        <v>112.9652</v>
      </c>
      <c r="E1920">
        <v>109.6062</v>
      </c>
      <c r="F1920">
        <v>86.412800000000004</v>
      </c>
      <c r="G1920">
        <v>86.450069999999997</v>
      </c>
      <c r="H1920">
        <v>75.428560000000004</v>
      </c>
      <c r="I1920">
        <v>90.202449999999999</v>
      </c>
    </row>
    <row r="1921" spans="1:9" x14ac:dyDescent="0.35">
      <c r="A1921" t="s">
        <v>15259</v>
      </c>
      <c r="B1921">
        <v>90.509799999999998</v>
      </c>
      <c r="C1921">
        <v>92.160970000000006</v>
      </c>
      <c r="D1921">
        <v>102.9335</v>
      </c>
      <c r="E1921">
        <v>114.4111</v>
      </c>
      <c r="F1921">
        <v>116.76260000000001</v>
      </c>
      <c r="G1921">
        <v>93.536739999999995</v>
      </c>
      <c r="H1921">
        <v>91.041139999999999</v>
      </c>
      <c r="I1921">
        <v>89.879199999999997</v>
      </c>
    </row>
    <row r="1922" spans="1:9" x14ac:dyDescent="0.35">
      <c r="A1922" t="s">
        <v>15260</v>
      </c>
      <c r="B1922">
        <v>135.19329999999999</v>
      </c>
      <c r="C1922">
        <v>123.1746</v>
      </c>
      <c r="D1922">
        <v>101.82510000000001</v>
      </c>
      <c r="E1922">
        <v>93.517169999999993</v>
      </c>
      <c r="F1922">
        <v>95.01061</v>
      </c>
      <c r="G1922">
        <v>91.691540000000003</v>
      </c>
      <c r="H1922">
        <v>92.248379999999997</v>
      </c>
      <c r="I1922">
        <v>80.809799999999996</v>
      </c>
    </row>
    <row r="1923" spans="1:9" x14ac:dyDescent="0.35">
      <c r="A1923" t="s">
        <v>15261</v>
      </c>
      <c r="B1923">
        <v>94.787440000000004</v>
      </c>
      <c r="C1923">
        <v>117.9568</v>
      </c>
      <c r="D1923">
        <v>107.5497</v>
      </c>
      <c r="E1923">
        <v>113.7856</v>
      </c>
      <c r="F1923">
        <v>107.20359999999999</v>
      </c>
      <c r="G1923">
        <v>102.05</v>
      </c>
      <c r="H1923">
        <v>85.007599999999996</v>
      </c>
      <c r="I1923">
        <v>68.903180000000006</v>
      </c>
    </row>
    <row r="1924" spans="1:9" x14ac:dyDescent="0.35">
      <c r="A1924" t="s">
        <v>15262</v>
      </c>
      <c r="B1924">
        <v>79.186430000000001</v>
      </c>
      <c r="C1924">
        <v>76.004919999999998</v>
      </c>
      <c r="D1924">
        <v>70.910539999999997</v>
      </c>
      <c r="E1924">
        <v>68.523250000000004</v>
      </c>
      <c r="F1924">
        <v>68.856610000000003</v>
      </c>
      <c r="G1924">
        <v>77.624110000000002</v>
      </c>
      <c r="H1924">
        <v>82.602220000000003</v>
      </c>
      <c r="I1924">
        <v>76.468209999999999</v>
      </c>
    </row>
    <row r="1925" spans="1:9" x14ac:dyDescent="0.35">
      <c r="A1925" t="s">
        <v>15263</v>
      </c>
      <c r="B1925">
        <v>51.59742</v>
      </c>
      <c r="C1925">
        <v>54.28698</v>
      </c>
      <c r="D1925">
        <v>55.290129999999998</v>
      </c>
      <c r="E1925">
        <v>45.045360000000002</v>
      </c>
      <c r="F1925">
        <v>43.092449999999999</v>
      </c>
      <c r="G1925">
        <v>43.153399999999998</v>
      </c>
      <c r="H1925">
        <v>49.214759999999998</v>
      </c>
      <c r="I1925">
        <v>45.250059999999998</v>
      </c>
    </row>
    <row r="1926" spans="1:9" x14ac:dyDescent="0.35">
      <c r="A1926" t="s">
        <v>15264</v>
      </c>
      <c r="B1926">
        <v>33.271169999999998</v>
      </c>
      <c r="C1926">
        <v>24.586110000000001</v>
      </c>
      <c r="D1926">
        <v>22.562290000000001</v>
      </c>
      <c r="E1926">
        <v>21.31343</v>
      </c>
      <c r="F1926">
        <v>25.202390000000001</v>
      </c>
      <c r="G1926">
        <v>26.822199999999999</v>
      </c>
      <c r="H1926">
        <v>27.333179999999999</v>
      </c>
      <c r="I1926">
        <v>27.73171</v>
      </c>
    </row>
    <row r="1927" spans="1:9" x14ac:dyDescent="0.35">
      <c r="A1927" t="s">
        <v>15265</v>
      </c>
      <c r="B1927">
        <v>30.962260000000001</v>
      </c>
      <c r="C1927">
        <v>17.616009999999999</v>
      </c>
      <c r="D1927">
        <v>20.011299999999999</v>
      </c>
      <c r="E1927">
        <v>15.04949</v>
      </c>
      <c r="F1927">
        <v>17.551649999999999</v>
      </c>
      <c r="G1927">
        <v>13.460100000000001</v>
      </c>
      <c r="H1927">
        <v>12.97303</v>
      </c>
      <c r="I1927">
        <v>14.13683</v>
      </c>
    </row>
    <row r="1928" spans="1:9" x14ac:dyDescent="0.35">
      <c r="A1928" t="s">
        <v>15266</v>
      </c>
      <c r="B1928">
        <v>14.23076</v>
      </c>
      <c r="C1928">
        <v>17.616119999999999</v>
      </c>
      <c r="D1928">
        <v>14.981299999999999</v>
      </c>
      <c r="E1928">
        <v>18.06879</v>
      </c>
      <c r="F1928">
        <v>15.001150000000001</v>
      </c>
      <c r="G1928">
        <v>11.27469</v>
      </c>
      <c r="H1928">
        <v>10.552630000000001</v>
      </c>
      <c r="I1928">
        <v>8.1066649999999996</v>
      </c>
    </row>
    <row r="1929" spans="1:9" x14ac:dyDescent="0.35">
      <c r="A1929" t="s">
        <v>15267</v>
      </c>
      <c r="B1929">
        <v>5.5345940000000002</v>
      </c>
      <c r="C1929">
        <v>12.098649999999999</v>
      </c>
      <c r="D1929">
        <v>12.691520000000001</v>
      </c>
      <c r="E1929">
        <v>15.951219999999999</v>
      </c>
      <c r="F1929">
        <v>15.05888</v>
      </c>
      <c r="G1929">
        <v>10.37782</v>
      </c>
      <c r="H1929">
        <v>9.0555990000000008</v>
      </c>
      <c r="I1929">
        <v>5.8184519999999997</v>
      </c>
    </row>
    <row r="1930" spans="1:9" x14ac:dyDescent="0.35">
      <c r="A1930" t="s">
        <v>15268</v>
      </c>
      <c r="B1930">
        <v>11.30106</v>
      </c>
      <c r="C1930">
        <v>15.63283</v>
      </c>
      <c r="D1930">
        <v>5.9544779999999999</v>
      </c>
      <c r="E1930">
        <v>2.0726819999999999</v>
      </c>
      <c r="F1930">
        <v>3.8415339999999998</v>
      </c>
      <c r="G1930">
        <v>5.3761970000000003</v>
      </c>
      <c r="H1930">
        <v>6.1175170000000003</v>
      </c>
      <c r="I1930">
        <v>4.9857040000000001</v>
      </c>
    </row>
    <row r="1931" spans="1:9" x14ac:dyDescent="0.35">
      <c r="A1931" t="s">
        <v>15269</v>
      </c>
      <c r="B1931">
        <v>9.894914</v>
      </c>
      <c r="C1931">
        <v>7.7997249999999996</v>
      </c>
      <c r="D1931">
        <v>7.1792449999999999</v>
      </c>
      <c r="E1931">
        <v>7.8031560000000004</v>
      </c>
      <c r="F1931">
        <v>5.7275359999999997</v>
      </c>
      <c r="G1931">
        <v>11.41601</v>
      </c>
      <c r="H1931">
        <v>14.040760000000001</v>
      </c>
      <c r="I1931">
        <v>23.558420000000002</v>
      </c>
    </row>
    <row r="1932" spans="1:9" x14ac:dyDescent="0.35">
      <c r="A1932" t="s">
        <v>15270</v>
      </c>
      <c r="B1932">
        <v>16.701460000000001</v>
      </c>
      <c r="C1932">
        <v>6.8980240000000004</v>
      </c>
      <c r="D1932">
        <v>7.6168670000000001</v>
      </c>
      <c r="E1932">
        <v>9.4476589999999998</v>
      </c>
      <c r="F1932">
        <v>11.5298</v>
      </c>
      <c r="G1932">
        <v>12.67774</v>
      </c>
      <c r="H1932">
        <v>16.290299999999998</v>
      </c>
      <c r="I1932">
        <v>20.02675</v>
      </c>
    </row>
    <row r="1933" spans="1:9" x14ac:dyDescent="0.35">
      <c r="A1933" t="s">
        <v>15271</v>
      </c>
      <c r="B1933">
        <v>9.1609470000000002</v>
      </c>
      <c r="C1933">
        <v>9.916601</v>
      </c>
      <c r="D1933">
        <v>8.9749210000000001</v>
      </c>
      <c r="E1933">
        <v>7.2726389999999999</v>
      </c>
      <c r="F1933">
        <v>6.8490549999999999</v>
      </c>
      <c r="G1933">
        <v>6.8394120000000003</v>
      </c>
      <c r="H1933">
        <v>8.3619249999999994</v>
      </c>
      <c r="I1933">
        <v>9.7198770000000003</v>
      </c>
    </row>
    <row r="1934" spans="1:9" x14ac:dyDescent="0.35">
      <c r="A1934" t="s">
        <v>15272</v>
      </c>
      <c r="B1934">
        <v>11.24521</v>
      </c>
      <c r="C1934">
        <v>9.9518219999999999</v>
      </c>
      <c r="D1934">
        <v>8.8851279999999999</v>
      </c>
      <c r="E1934">
        <v>7.2365060000000003</v>
      </c>
      <c r="F1934">
        <v>8.8422889999999992</v>
      </c>
      <c r="G1934">
        <v>10.774749999999999</v>
      </c>
      <c r="H1934">
        <v>16.90917</v>
      </c>
      <c r="I1934">
        <v>15.113519999999999</v>
      </c>
    </row>
    <row r="1935" spans="1:9" x14ac:dyDescent="0.35">
      <c r="A1935" t="s">
        <v>15273</v>
      </c>
      <c r="B1935">
        <v>25.25564</v>
      </c>
      <c r="C1935">
        <v>14.377890000000001</v>
      </c>
      <c r="D1935">
        <v>19.64048</v>
      </c>
      <c r="E1935">
        <v>14.653890000000001</v>
      </c>
      <c r="F1935">
        <v>14.332229999999999</v>
      </c>
      <c r="G1935">
        <v>15.823499999999999</v>
      </c>
      <c r="H1935">
        <v>13.5936</v>
      </c>
      <c r="I1935">
        <v>17.779730000000001</v>
      </c>
    </row>
    <row r="1936" spans="1:9" x14ac:dyDescent="0.35">
      <c r="A1936" t="s">
        <v>15274</v>
      </c>
      <c r="B1936">
        <v>14.97029</v>
      </c>
      <c r="C1936">
        <v>18.828479999999999</v>
      </c>
      <c r="D1936">
        <v>19.01885</v>
      </c>
      <c r="E1936">
        <v>24.131889999999999</v>
      </c>
      <c r="F1936">
        <v>29.049859999999999</v>
      </c>
      <c r="G1936">
        <v>30.347529999999999</v>
      </c>
      <c r="H1936">
        <v>31.10698</v>
      </c>
      <c r="I1936">
        <v>27.672090000000001</v>
      </c>
    </row>
    <row r="1937" spans="1:9" x14ac:dyDescent="0.35">
      <c r="A1937" t="s">
        <v>15275</v>
      </c>
      <c r="B1937">
        <v>29.54307</v>
      </c>
      <c r="C1937">
        <v>33.133940000000003</v>
      </c>
      <c r="D1937">
        <v>30.56653</v>
      </c>
      <c r="E1937">
        <v>28.718450000000001</v>
      </c>
      <c r="F1937">
        <v>29.909030000000001</v>
      </c>
      <c r="G1937">
        <v>34.923960000000001</v>
      </c>
      <c r="H1937">
        <v>32.189210000000003</v>
      </c>
      <c r="I1937">
        <v>29.427099999999999</v>
      </c>
    </row>
    <row r="1938" spans="1:9" x14ac:dyDescent="0.35">
      <c r="A1938" t="s">
        <v>15276</v>
      </c>
      <c r="B1938">
        <v>52.858150000000002</v>
      </c>
      <c r="C1938">
        <v>44.477890000000002</v>
      </c>
      <c r="D1938">
        <v>44.851179999999999</v>
      </c>
      <c r="E1938">
        <v>49.907769999999999</v>
      </c>
      <c r="F1938">
        <v>52.123570000000001</v>
      </c>
      <c r="G1938">
        <v>55.571640000000002</v>
      </c>
      <c r="H1938">
        <v>52.219810000000003</v>
      </c>
      <c r="I1938">
        <v>56.014049999999997</v>
      </c>
    </row>
    <row r="1939" spans="1:9" x14ac:dyDescent="0.35">
      <c r="A1939" t="s">
        <v>15277</v>
      </c>
      <c r="B1939">
        <v>50.758969999999998</v>
      </c>
      <c r="C1939">
        <v>47.177990000000001</v>
      </c>
      <c r="D1939">
        <v>39.252560000000003</v>
      </c>
      <c r="E1939">
        <v>39.836669999999998</v>
      </c>
      <c r="F1939">
        <v>37.946770000000001</v>
      </c>
      <c r="G1939">
        <v>34.856879999999997</v>
      </c>
      <c r="H1939">
        <v>38.595759999999999</v>
      </c>
      <c r="I1939">
        <v>47.139060000000001</v>
      </c>
    </row>
    <row r="1940" spans="1:9" x14ac:dyDescent="0.35">
      <c r="A1940" t="s">
        <v>15278</v>
      </c>
      <c r="B1940">
        <v>71.217690000000005</v>
      </c>
      <c r="C1940">
        <v>64.642009999999999</v>
      </c>
      <c r="D1940">
        <v>60.381489999999999</v>
      </c>
      <c r="E1940">
        <v>57.36506</v>
      </c>
      <c r="F1940">
        <v>48.651679999999999</v>
      </c>
      <c r="G1940">
        <v>43.34319</v>
      </c>
      <c r="H1940">
        <v>46.499020000000002</v>
      </c>
      <c r="I1940">
        <v>44.020960000000002</v>
      </c>
    </row>
    <row r="1941" spans="1:9" x14ac:dyDescent="0.35">
      <c r="A1941" t="s">
        <v>15279</v>
      </c>
      <c r="B1941">
        <v>84.811679999999996</v>
      </c>
      <c r="C1941">
        <v>92.731859999999998</v>
      </c>
      <c r="D1941">
        <v>91.669349999999994</v>
      </c>
      <c r="E1941">
        <v>84.287139999999994</v>
      </c>
      <c r="F1941">
        <v>84.34084</v>
      </c>
      <c r="G1941">
        <v>72.998360000000005</v>
      </c>
      <c r="H1941">
        <v>77.250420000000005</v>
      </c>
      <c r="I1941">
        <v>62.879800000000003</v>
      </c>
    </row>
    <row r="1942" spans="1:9" x14ac:dyDescent="0.35">
      <c r="A1942" t="s">
        <v>15280</v>
      </c>
      <c r="B1942">
        <v>125.6801</v>
      </c>
      <c r="C1942">
        <v>124.5493</v>
      </c>
      <c r="D1942">
        <v>110.3184</v>
      </c>
      <c r="E1942">
        <v>104.464</v>
      </c>
      <c r="F1942">
        <v>98.599900000000005</v>
      </c>
      <c r="G1942">
        <v>87.429749999999999</v>
      </c>
      <c r="H1942">
        <v>75.4983</v>
      </c>
      <c r="I1942">
        <v>66.296980000000005</v>
      </c>
    </row>
    <row r="1943" spans="1:9" x14ac:dyDescent="0.35">
      <c r="A1943" t="s">
        <v>15281</v>
      </c>
      <c r="B1943">
        <v>113.83880000000001</v>
      </c>
      <c r="C1943">
        <v>112.95659999999999</v>
      </c>
      <c r="D1943">
        <v>113.9927</v>
      </c>
      <c r="E1943">
        <v>104.694</v>
      </c>
      <c r="F1943">
        <v>98.988200000000006</v>
      </c>
      <c r="G1943">
        <v>84.16328</v>
      </c>
      <c r="H1943">
        <v>75.180210000000002</v>
      </c>
      <c r="I1943">
        <v>73.965310000000002</v>
      </c>
    </row>
    <row r="1944" spans="1:9" x14ac:dyDescent="0.35">
      <c r="A1944" t="s">
        <v>15282</v>
      </c>
      <c r="B1944">
        <v>99.185209999999998</v>
      </c>
      <c r="C1944">
        <v>97.116759999999999</v>
      </c>
      <c r="D1944">
        <v>90.637640000000005</v>
      </c>
      <c r="E1944">
        <v>77.345969999999994</v>
      </c>
      <c r="F1944">
        <v>83.877219999999994</v>
      </c>
      <c r="G1944">
        <v>96.088840000000005</v>
      </c>
      <c r="H1944">
        <v>85.700620000000001</v>
      </c>
      <c r="I1944">
        <v>82.609740000000002</v>
      </c>
    </row>
    <row r="1945" spans="1:9" x14ac:dyDescent="0.35">
      <c r="A1945" t="s">
        <v>15283</v>
      </c>
      <c r="B1945">
        <v>80.795150000000007</v>
      </c>
      <c r="C1945">
        <v>59.583739999999999</v>
      </c>
      <c r="D1945">
        <v>60.942050000000002</v>
      </c>
      <c r="E1945">
        <v>69.165940000000006</v>
      </c>
      <c r="F1945">
        <v>72.151920000000004</v>
      </c>
      <c r="G1945">
        <v>82.011269999999996</v>
      </c>
      <c r="H1945">
        <v>78.082350000000005</v>
      </c>
      <c r="I1945">
        <v>74.375919999999994</v>
      </c>
    </row>
    <row r="1946" spans="1:9" x14ac:dyDescent="0.35">
      <c r="A1946" t="s">
        <v>15284</v>
      </c>
      <c r="B1946">
        <v>62.693339999999999</v>
      </c>
      <c r="C1946">
        <v>63.149419999999999</v>
      </c>
      <c r="D1946">
        <v>60.383969999999998</v>
      </c>
      <c r="E1946">
        <v>61.367489999999997</v>
      </c>
      <c r="F1946">
        <v>55.383400000000002</v>
      </c>
      <c r="G1946">
        <v>57.895060000000001</v>
      </c>
      <c r="H1946">
        <v>72.435069999999996</v>
      </c>
      <c r="I1946">
        <v>61.785620000000002</v>
      </c>
    </row>
    <row r="1947" spans="1:9" x14ac:dyDescent="0.35">
      <c r="A1947" t="s">
        <v>15285</v>
      </c>
      <c r="B1947">
        <v>45.749609999999997</v>
      </c>
      <c r="C1947">
        <v>58.967509999999997</v>
      </c>
      <c r="D1947">
        <v>57.514040000000001</v>
      </c>
      <c r="E1947">
        <v>54.328800000000001</v>
      </c>
      <c r="F1947">
        <v>64.054410000000004</v>
      </c>
      <c r="G1947">
        <v>56.619630000000001</v>
      </c>
      <c r="H1947">
        <v>60.565959999999997</v>
      </c>
      <c r="I1947">
        <v>60.57808</v>
      </c>
    </row>
    <row r="1948" spans="1:9" x14ac:dyDescent="0.35">
      <c r="A1948" t="s">
        <v>15286</v>
      </c>
      <c r="B1948">
        <v>46.440089999999998</v>
      </c>
      <c r="C1948">
        <v>44.623660000000001</v>
      </c>
      <c r="D1948">
        <v>39.61647</v>
      </c>
      <c r="E1948">
        <v>38.63129</v>
      </c>
      <c r="F1948">
        <v>33.661700000000003</v>
      </c>
      <c r="G1948">
        <v>28.404119999999999</v>
      </c>
      <c r="H1948">
        <v>28.619489999999999</v>
      </c>
      <c r="I1948">
        <v>32.849029999999999</v>
      </c>
    </row>
    <row r="1949" spans="1:9" x14ac:dyDescent="0.35">
      <c r="A1949" t="s">
        <v>15287</v>
      </c>
      <c r="B1949">
        <v>53.635640000000002</v>
      </c>
      <c r="C1949">
        <v>53.3947</v>
      </c>
      <c r="D1949">
        <v>45.538910000000001</v>
      </c>
      <c r="E1949">
        <v>39.875450000000001</v>
      </c>
      <c r="F1949">
        <v>38.823120000000003</v>
      </c>
      <c r="G1949">
        <v>30.504919999999998</v>
      </c>
      <c r="H1949">
        <v>26.786799999999999</v>
      </c>
      <c r="I1949">
        <v>28.032979999999998</v>
      </c>
    </row>
    <row r="1950" spans="1:9" x14ac:dyDescent="0.35">
      <c r="A1950" t="s">
        <v>15288</v>
      </c>
      <c r="B1950">
        <v>46.057299999999998</v>
      </c>
      <c r="C1950">
        <v>31.932729999999999</v>
      </c>
      <c r="D1950">
        <v>30.823360000000001</v>
      </c>
      <c r="E1950">
        <v>29.720739999999999</v>
      </c>
      <c r="F1950">
        <v>28.95628</v>
      </c>
      <c r="G1950">
        <v>28.603290000000001</v>
      </c>
      <c r="H1950">
        <v>25.822399999999998</v>
      </c>
      <c r="I1950">
        <v>20.97954</v>
      </c>
    </row>
    <row r="1951" spans="1:9" x14ac:dyDescent="0.35">
      <c r="A1951" t="s">
        <v>15289</v>
      </c>
      <c r="B1951">
        <v>23.923300000000001</v>
      </c>
      <c r="C1951">
        <v>31.529669999999999</v>
      </c>
      <c r="D1951">
        <v>30.496690000000001</v>
      </c>
      <c r="E1951">
        <v>28.80939</v>
      </c>
      <c r="F1951">
        <v>28.47831</v>
      </c>
      <c r="G1951">
        <v>31.455459999999999</v>
      </c>
      <c r="H1951">
        <v>30.145420000000001</v>
      </c>
      <c r="I1951">
        <v>28.690930000000002</v>
      </c>
    </row>
    <row r="1952" spans="1:9" x14ac:dyDescent="0.35">
      <c r="A1952" t="s">
        <v>15290</v>
      </c>
      <c r="B1952">
        <v>43.273569999999999</v>
      </c>
      <c r="C1952">
        <v>44.15887</v>
      </c>
      <c r="D1952">
        <v>42.903219999999997</v>
      </c>
      <c r="E1952">
        <v>46.294119999999999</v>
      </c>
      <c r="F1952">
        <v>41.002220000000001</v>
      </c>
      <c r="G1952">
        <v>36.284840000000003</v>
      </c>
      <c r="H1952">
        <v>35.433010000000003</v>
      </c>
      <c r="I1952">
        <v>29.09573</v>
      </c>
    </row>
    <row r="1953" spans="1:9" x14ac:dyDescent="0.35">
      <c r="A1953" t="s">
        <v>15291</v>
      </c>
      <c r="B1953">
        <v>54.821840000000002</v>
      </c>
      <c r="C1953">
        <v>58.782049999999998</v>
      </c>
      <c r="D1953">
        <v>53.479990000000001</v>
      </c>
      <c r="E1953">
        <v>56.349710000000002</v>
      </c>
      <c r="F1953">
        <v>48.844259999999998</v>
      </c>
      <c r="G1953">
        <v>44.824869999999997</v>
      </c>
      <c r="H1953">
        <v>39.739490000000004</v>
      </c>
      <c r="I1953">
        <v>35.57385</v>
      </c>
    </row>
    <row r="1954" spans="1:9" x14ac:dyDescent="0.35">
      <c r="A1954" t="s">
        <v>15292</v>
      </c>
      <c r="B1954">
        <v>34.453470000000003</v>
      </c>
      <c r="C1954">
        <v>33.865569999999998</v>
      </c>
      <c r="D1954">
        <v>43.816369999999999</v>
      </c>
      <c r="E1954">
        <v>40.94012</v>
      </c>
      <c r="F1954">
        <v>50.166550000000001</v>
      </c>
      <c r="G1954">
        <v>57.741660000000003</v>
      </c>
      <c r="H1954">
        <v>67.164159999999995</v>
      </c>
      <c r="I1954">
        <v>60.304310000000001</v>
      </c>
    </row>
    <row r="1955" spans="1:9" x14ac:dyDescent="0.35">
      <c r="A1955" t="s">
        <v>15293</v>
      </c>
      <c r="B1955">
        <v>20.009920000000001</v>
      </c>
      <c r="C1955">
        <v>25.372820000000001</v>
      </c>
      <c r="D1955">
        <v>35.992339999999999</v>
      </c>
      <c r="E1955">
        <v>37.462670000000003</v>
      </c>
      <c r="F1955">
        <v>40.503819999999997</v>
      </c>
      <c r="G1955">
        <v>47.324730000000002</v>
      </c>
      <c r="H1955">
        <v>53.288290000000003</v>
      </c>
      <c r="I1955">
        <v>53.712380000000003</v>
      </c>
    </row>
    <row r="1956" spans="1:9" x14ac:dyDescent="0.35">
      <c r="A1956" t="s">
        <v>15294</v>
      </c>
      <c r="B1956">
        <v>21.624469999999999</v>
      </c>
      <c r="C1956">
        <v>14.426170000000001</v>
      </c>
      <c r="D1956">
        <v>14.933859999999999</v>
      </c>
      <c r="E1956">
        <v>18.42267</v>
      </c>
      <c r="F1956">
        <v>25.42614</v>
      </c>
      <c r="G1956">
        <v>26.818760000000001</v>
      </c>
      <c r="H1956">
        <v>28.242069999999998</v>
      </c>
      <c r="I1956">
        <v>39.049889999999998</v>
      </c>
    </row>
    <row r="1957" spans="1:9" x14ac:dyDescent="0.35">
      <c r="A1957" t="s">
        <v>15295</v>
      </c>
      <c r="B1957">
        <v>52.560560000000002</v>
      </c>
      <c r="C1957">
        <v>47.289430000000003</v>
      </c>
      <c r="D1957">
        <v>35.518300000000004</v>
      </c>
      <c r="E1957">
        <v>35.286909999999999</v>
      </c>
      <c r="F1957">
        <v>38.647030000000001</v>
      </c>
      <c r="G1957">
        <v>36.882939999999998</v>
      </c>
      <c r="H1957">
        <v>31.07114</v>
      </c>
      <c r="I1957">
        <v>38.994950000000003</v>
      </c>
    </row>
    <row r="1958" spans="1:9" x14ac:dyDescent="0.35">
      <c r="A1958" t="s">
        <v>15296</v>
      </c>
      <c r="B1958">
        <v>105.709</v>
      </c>
      <c r="C1958">
        <v>120.6272</v>
      </c>
      <c r="D1958">
        <v>111.96850000000001</v>
      </c>
      <c r="E1958">
        <v>97.848190000000002</v>
      </c>
      <c r="F1958">
        <v>81.815439999999995</v>
      </c>
      <c r="G1958">
        <v>71.215130000000002</v>
      </c>
      <c r="H1958">
        <v>66.786360000000002</v>
      </c>
      <c r="I1958">
        <v>57.241639999999997</v>
      </c>
    </row>
    <row r="1959" spans="1:9" x14ac:dyDescent="0.35">
      <c r="A1959" t="s">
        <v>15297</v>
      </c>
      <c r="B1959">
        <v>115.79519999999999</v>
      </c>
      <c r="C1959">
        <v>102.95950000000001</v>
      </c>
      <c r="D1959">
        <v>95.829130000000006</v>
      </c>
      <c r="E1959">
        <v>104.0291</v>
      </c>
      <c r="F1959">
        <v>100.9036</v>
      </c>
      <c r="G1959">
        <v>107.48180000000001</v>
      </c>
      <c r="H1959">
        <v>107.848</v>
      </c>
      <c r="I1959">
        <v>81.192830000000001</v>
      </c>
    </row>
    <row r="1960" spans="1:9" x14ac:dyDescent="0.35">
      <c r="A1960" t="s">
        <v>15298</v>
      </c>
      <c r="B1960">
        <v>96.901480000000006</v>
      </c>
      <c r="C1960">
        <v>96.346180000000004</v>
      </c>
      <c r="D1960">
        <v>98.563550000000006</v>
      </c>
      <c r="E1960">
        <v>98.211070000000007</v>
      </c>
      <c r="F1960">
        <v>92.329610000000002</v>
      </c>
      <c r="G1960">
        <v>109.1925</v>
      </c>
      <c r="H1960">
        <v>116.5859</v>
      </c>
      <c r="I1960">
        <v>114.4235</v>
      </c>
    </row>
    <row r="1961" spans="1:9" x14ac:dyDescent="0.35">
      <c r="A1961" t="s">
        <v>15299</v>
      </c>
      <c r="B1961">
        <v>103.849</v>
      </c>
      <c r="C1961">
        <v>114.3043</v>
      </c>
      <c r="D1961">
        <v>117.3506</v>
      </c>
      <c r="E1961">
        <v>113.06950000000001</v>
      </c>
      <c r="F1961">
        <v>106.1153</v>
      </c>
      <c r="G1961">
        <v>95.204080000000005</v>
      </c>
      <c r="H1961">
        <v>95.803150000000002</v>
      </c>
      <c r="I1961">
        <v>108.9486</v>
      </c>
    </row>
    <row r="1962" spans="1:9" x14ac:dyDescent="0.35">
      <c r="A1962" t="s">
        <v>15300</v>
      </c>
      <c r="B1962">
        <v>116.6467</v>
      </c>
      <c r="C1962">
        <v>119.9641</v>
      </c>
      <c r="D1962">
        <v>119.44370000000001</v>
      </c>
      <c r="E1962">
        <v>125.8874</v>
      </c>
      <c r="F1962">
        <v>130.60400000000001</v>
      </c>
      <c r="G1962">
        <v>115.5664</v>
      </c>
      <c r="H1962">
        <v>117.0664</v>
      </c>
      <c r="I1962">
        <v>138.0001</v>
      </c>
    </row>
    <row r="1963" spans="1:9" x14ac:dyDescent="0.35">
      <c r="A1963" t="s">
        <v>15301</v>
      </c>
      <c r="B1963">
        <v>159.09739999999999</v>
      </c>
      <c r="C1963">
        <v>142.62360000000001</v>
      </c>
      <c r="D1963">
        <v>144.84630000000001</v>
      </c>
      <c r="E1963">
        <v>136.24619999999999</v>
      </c>
      <c r="F1963">
        <v>131.3588</v>
      </c>
      <c r="G1963">
        <v>134.834</v>
      </c>
      <c r="H1963">
        <v>152.99539999999999</v>
      </c>
      <c r="I1963">
        <v>148.0575</v>
      </c>
    </row>
    <row r="1964" spans="1:9" x14ac:dyDescent="0.35">
      <c r="A1964" t="s">
        <v>15302</v>
      </c>
      <c r="B1964">
        <v>232.13499999999999</v>
      </c>
      <c r="C1964">
        <v>232.0136</v>
      </c>
      <c r="D1964">
        <v>236.23060000000001</v>
      </c>
      <c r="E1964">
        <v>229.3313</v>
      </c>
      <c r="F1964">
        <v>237.5</v>
      </c>
      <c r="G1964">
        <v>237.5</v>
      </c>
      <c r="H1964">
        <v>226.4521</v>
      </c>
      <c r="I1964">
        <v>221.18719999999999</v>
      </c>
    </row>
    <row r="1965" spans="1:9" x14ac:dyDescent="0.35">
      <c r="A1965" t="s">
        <v>15303</v>
      </c>
      <c r="B1965">
        <v>236.64</v>
      </c>
      <c r="C1965">
        <v>237.5</v>
      </c>
      <c r="D1965">
        <v>237.5</v>
      </c>
      <c r="E1965">
        <v>237.5</v>
      </c>
      <c r="F1965">
        <v>237.5</v>
      </c>
      <c r="G1965">
        <v>237.5</v>
      </c>
      <c r="H1965">
        <v>237.5</v>
      </c>
      <c r="I1965">
        <v>237.5</v>
      </c>
    </row>
    <row r="1966" spans="1:9" x14ac:dyDescent="0.35">
      <c r="A1966" t="s">
        <v>15304</v>
      </c>
      <c r="B1966">
        <v>217.8287</v>
      </c>
      <c r="C1966">
        <v>219.55179999999999</v>
      </c>
      <c r="D1966">
        <v>215.5754</v>
      </c>
      <c r="E1966">
        <v>224.92429999999999</v>
      </c>
      <c r="F1966">
        <v>221.98670000000001</v>
      </c>
      <c r="G1966">
        <v>230.69239999999999</v>
      </c>
      <c r="H1966">
        <v>231.33320000000001</v>
      </c>
      <c r="I1966">
        <v>237.5</v>
      </c>
    </row>
    <row r="1967" spans="1:9" x14ac:dyDescent="0.35">
      <c r="A1967" t="s">
        <v>15305</v>
      </c>
      <c r="B1967">
        <v>210.07689999999999</v>
      </c>
      <c r="C1967">
        <v>210.25749999999999</v>
      </c>
      <c r="D1967">
        <v>218.0496</v>
      </c>
      <c r="E1967">
        <v>217.54910000000001</v>
      </c>
      <c r="F1967">
        <v>220.4504</v>
      </c>
      <c r="G1967">
        <v>210.47200000000001</v>
      </c>
      <c r="H1967">
        <v>219.4974</v>
      </c>
      <c r="I1967">
        <v>223.4512</v>
      </c>
    </row>
    <row r="1968" spans="1:9" x14ac:dyDescent="0.35">
      <c r="A1968" t="s">
        <v>15306</v>
      </c>
      <c r="B1968">
        <v>215.6996</v>
      </c>
      <c r="C1968">
        <v>237.44210000000001</v>
      </c>
      <c r="D1968">
        <v>234.45179999999999</v>
      </c>
      <c r="E1968">
        <v>237.5</v>
      </c>
      <c r="F1968">
        <v>236.4427</v>
      </c>
      <c r="G1968">
        <v>237.5</v>
      </c>
      <c r="H1968">
        <v>237.5</v>
      </c>
      <c r="I1968">
        <v>237.5</v>
      </c>
    </row>
    <row r="1969" spans="1:9" x14ac:dyDescent="0.35">
      <c r="A1969" t="s">
        <v>15307</v>
      </c>
      <c r="B1969">
        <v>237.5</v>
      </c>
      <c r="C1969">
        <v>237.5</v>
      </c>
      <c r="D1969">
        <v>237.5</v>
      </c>
      <c r="E1969">
        <v>237.5</v>
      </c>
      <c r="F1969">
        <v>237.5</v>
      </c>
      <c r="G1969">
        <v>237.5</v>
      </c>
      <c r="H1969">
        <v>237.5</v>
      </c>
      <c r="I1969">
        <v>237.5</v>
      </c>
    </row>
    <row r="1970" spans="1:9" x14ac:dyDescent="0.35">
      <c r="A1970" t="s">
        <v>15308</v>
      </c>
      <c r="B1970">
        <v>237.5</v>
      </c>
      <c r="C1970">
        <v>237.5</v>
      </c>
      <c r="D1970">
        <v>237.5</v>
      </c>
      <c r="E1970">
        <v>237.5</v>
      </c>
      <c r="F1970">
        <v>237.5</v>
      </c>
      <c r="G1970">
        <v>237.5</v>
      </c>
      <c r="H1970">
        <v>237.5</v>
      </c>
      <c r="I1970">
        <v>237.5</v>
      </c>
    </row>
    <row r="1971" spans="1:9" x14ac:dyDescent="0.35">
      <c r="A1971" t="s">
        <v>15309</v>
      </c>
      <c r="B1971">
        <v>237.5</v>
      </c>
      <c r="C1971">
        <v>237.5</v>
      </c>
      <c r="D1971">
        <v>237.5</v>
      </c>
      <c r="E1971">
        <v>237.5</v>
      </c>
      <c r="F1971">
        <v>237.5</v>
      </c>
      <c r="G1971">
        <v>237.5</v>
      </c>
      <c r="H1971">
        <v>237.5</v>
      </c>
      <c r="I1971">
        <v>237.5</v>
      </c>
    </row>
    <row r="1972" spans="1:9" x14ac:dyDescent="0.35">
      <c r="A1972" t="s">
        <v>15310</v>
      </c>
      <c r="B1972">
        <v>237.5</v>
      </c>
      <c r="C1972">
        <v>237.5</v>
      </c>
      <c r="D1972">
        <v>237.5</v>
      </c>
      <c r="E1972">
        <v>237.5</v>
      </c>
      <c r="F1972">
        <v>237.5</v>
      </c>
      <c r="G1972">
        <v>237.5</v>
      </c>
      <c r="H1972">
        <v>237.5</v>
      </c>
      <c r="I1972">
        <v>237.5</v>
      </c>
    </row>
    <row r="1973" spans="1:9" x14ac:dyDescent="0.35">
      <c r="A1973" t="s">
        <v>15311</v>
      </c>
      <c r="B1973">
        <v>225.90620000000001</v>
      </c>
      <c r="C1973">
        <v>231.65610000000001</v>
      </c>
      <c r="D1973">
        <v>237.5</v>
      </c>
      <c r="E1973">
        <v>237.5</v>
      </c>
      <c r="F1973">
        <v>237.5</v>
      </c>
      <c r="G1973">
        <v>237.5</v>
      </c>
      <c r="H1973">
        <v>237.5</v>
      </c>
      <c r="I1973">
        <v>237.5</v>
      </c>
    </row>
    <row r="1974" spans="1:9" x14ac:dyDescent="0.35">
      <c r="A1974" t="s">
        <v>15312</v>
      </c>
      <c r="B1974">
        <v>166.3914</v>
      </c>
      <c r="C1974">
        <v>169.33410000000001</v>
      </c>
      <c r="D1974">
        <v>192.69900000000001</v>
      </c>
      <c r="E1974">
        <v>203.416</v>
      </c>
      <c r="F1974">
        <v>200.82050000000001</v>
      </c>
      <c r="G1974">
        <v>222.17320000000001</v>
      </c>
      <c r="H1974">
        <v>233.8879</v>
      </c>
      <c r="I1974">
        <v>237.5</v>
      </c>
    </row>
    <row r="1975" spans="1:9" x14ac:dyDescent="0.35">
      <c r="A1975" t="s">
        <v>15313</v>
      </c>
      <c r="B1975">
        <v>237.5</v>
      </c>
      <c r="C1975">
        <v>237.5</v>
      </c>
      <c r="D1975">
        <v>236.00640000000001</v>
      </c>
      <c r="E1975">
        <v>232.02619999999999</v>
      </c>
      <c r="F1975">
        <v>237.2835</v>
      </c>
      <c r="G1975">
        <v>233.44200000000001</v>
      </c>
      <c r="H1975">
        <v>232.1549</v>
      </c>
      <c r="I1975">
        <v>232.34370000000001</v>
      </c>
    </row>
    <row r="1976" spans="1:9" x14ac:dyDescent="0.35">
      <c r="A1976" t="s">
        <v>15314</v>
      </c>
      <c r="B1976">
        <v>237.5</v>
      </c>
      <c r="C1976">
        <v>237.5</v>
      </c>
      <c r="D1976">
        <v>237.5</v>
      </c>
      <c r="E1976">
        <v>237.5</v>
      </c>
      <c r="F1976">
        <v>237.5</v>
      </c>
      <c r="G1976">
        <v>237.5</v>
      </c>
      <c r="H1976">
        <v>237.5</v>
      </c>
      <c r="I1976">
        <v>237.5</v>
      </c>
    </row>
    <row r="1977" spans="1:9" x14ac:dyDescent="0.35">
      <c r="A1977" t="s">
        <v>15315</v>
      </c>
      <c r="B1977">
        <v>237.5</v>
      </c>
      <c r="C1977">
        <v>237.5</v>
      </c>
      <c r="D1977">
        <v>237.5</v>
      </c>
      <c r="E1977">
        <v>237.5</v>
      </c>
      <c r="F1977">
        <v>237.5</v>
      </c>
      <c r="G1977">
        <v>237.5</v>
      </c>
      <c r="H1977">
        <v>237.5</v>
      </c>
      <c r="I1977">
        <v>237.5</v>
      </c>
    </row>
    <row r="1978" spans="1:9" x14ac:dyDescent="0.35">
      <c r="A1978" t="s">
        <v>15316</v>
      </c>
      <c r="B1978">
        <v>235.8526</v>
      </c>
      <c r="C1978">
        <v>237.5</v>
      </c>
      <c r="D1978">
        <v>237.5</v>
      </c>
      <c r="E1978">
        <v>237.5</v>
      </c>
      <c r="F1978">
        <v>237.5</v>
      </c>
      <c r="G1978">
        <v>237.5</v>
      </c>
      <c r="H1978">
        <v>237.5</v>
      </c>
      <c r="I1978">
        <v>237.5</v>
      </c>
    </row>
    <row r="1979" spans="1:9" x14ac:dyDescent="0.35">
      <c r="A1979" t="s">
        <v>15317</v>
      </c>
      <c r="B1979">
        <v>227.7362</v>
      </c>
      <c r="C1979">
        <v>209.5068</v>
      </c>
      <c r="D1979">
        <v>233.10230000000001</v>
      </c>
      <c r="E1979">
        <v>232.43</v>
      </c>
      <c r="F1979">
        <v>230.9306</v>
      </c>
      <c r="G1979">
        <v>232.5856</v>
      </c>
      <c r="H1979">
        <v>236.0086</v>
      </c>
      <c r="I1979">
        <v>237.5</v>
      </c>
    </row>
    <row r="1980" spans="1:9" x14ac:dyDescent="0.35">
      <c r="A1980" t="s">
        <v>15318</v>
      </c>
      <c r="B1980">
        <v>184.1849</v>
      </c>
      <c r="C1980">
        <v>196.80600000000001</v>
      </c>
      <c r="D1980">
        <v>185.01130000000001</v>
      </c>
      <c r="E1980">
        <v>190.75450000000001</v>
      </c>
      <c r="F1980">
        <v>188.17930000000001</v>
      </c>
      <c r="G1980">
        <v>183.6397</v>
      </c>
      <c r="H1980">
        <v>168.76310000000001</v>
      </c>
      <c r="I1980">
        <v>179.4169</v>
      </c>
    </row>
    <row r="1981" spans="1:9" x14ac:dyDescent="0.35">
      <c r="A1981" t="s">
        <v>15319</v>
      </c>
      <c r="B1981">
        <v>171.09950000000001</v>
      </c>
      <c r="C1981">
        <v>178.6875</v>
      </c>
      <c r="D1981">
        <v>162.70609999999999</v>
      </c>
      <c r="E1981">
        <v>165.58420000000001</v>
      </c>
      <c r="F1981">
        <v>175.03280000000001</v>
      </c>
      <c r="G1981">
        <v>180.21369999999999</v>
      </c>
      <c r="H1981">
        <v>185.57900000000001</v>
      </c>
      <c r="I1981">
        <v>180.0419</v>
      </c>
    </row>
    <row r="1982" spans="1:9" x14ac:dyDescent="0.35">
      <c r="A1982" t="s">
        <v>15320</v>
      </c>
      <c r="B1982">
        <v>133.09889999999999</v>
      </c>
      <c r="C1982">
        <v>147.8433</v>
      </c>
      <c r="D1982">
        <v>141.57650000000001</v>
      </c>
      <c r="E1982">
        <v>151.78440000000001</v>
      </c>
      <c r="F1982">
        <v>151.3168</v>
      </c>
      <c r="G1982">
        <v>150.7413</v>
      </c>
      <c r="H1982">
        <v>163.96690000000001</v>
      </c>
      <c r="I1982">
        <v>158.98249999999999</v>
      </c>
    </row>
    <row r="1983" spans="1:9" x14ac:dyDescent="0.35">
      <c r="A1983" t="s">
        <v>15321</v>
      </c>
      <c r="B1983">
        <v>94.67492</v>
      </c>
      <c r="C1983">
        <v>109.5487</v>
      </c>
      <c r="D1983">
        <v>134.91679999999999</v>
      </c>
      <c r="E1983">
        <v>142.8152</v>
      </c>
      <c r="F1983">
        <v>144.79740000000001</v>
      </c>
      <c r="G1983">
        <v>142.0925</v>
      </c>
      <c r="H1983">
        <v>133.67019999999999</v>
      </c>
      <c r="I1983">
        <v>128.07669999999999</v>
      </c>
    </row>
    <row r="1984" spans="1:9" x14ac:dyDescent="0.35">
      <c r="A1984" t="s">
        <v>15322</v>
      </c>
      <c r="B1984">
        <v>91.475020000000001</v>
      </c>
      <c r="C1984">
        <v>91.716999999999999</v>
      </c>
      <c r="D1984">
        <v>117.3468</v>
      </c>
      <c r="E1984">
        <v>123.21680000000001</v>
      </c>
      <c r="F1984">
        <v>105.99769999999999</v>
      </c>
      <c r="G1984">
        <v>120.5382</v>
      </c>
      <c r="H1984">
        <v>118.9854</v>
      </c>
      <c r="I1984">
        <v>131.51689999999999</v>
      </c>
    </row>
    <row r="1985" spans="1:9" x14ac:dyDescent="0.35">
      <c r="A1985" t="s">
        <v>15323</v>
      </c>
      <c r="B1985">
        <v>52.865960000000001</v>
      </c>
      <c r="C1985">
        <v>47.346600000000002</v>
      </c>
      <c r="D1985">
        <v>62.822069999999997</v>
      </c>
      <c r="E1985">
        <v>69.592150000000004</v>
      </c>
      <c r="F1985">
        <v>79.509190000000004</v>
      </c>
      <c r="G1985">
        <v>72.215050000000005</v>
      </c>
      <c r="H1985">
        <v>74.916229999999999</v>
      </c>
      <c r="I1985">
        <v>95.190240000000003</v>
      </c>
    </row>
    <row r="1986" spans="1:9" x14ac:dyDescent="0.35">
      <c r="A1986" t="s">
        <v>15324</v>
      </c>
      <c r="B1986">
        <v>14.02689</v>
      </c>
      <c r="C1986">
        <v>17.00647</v>
      </c>
      <c r="D1986">
        <v>19.501650000000001</v>
      </c>
      <c r="E1986">
        <v>18.989809999999999</v>
      </c>
      <c r="F1986">
        <v>24.50854</v>
      </c>
      <c r="G1986">
        <v>40.011760000000002</v>
      </c>
      <c r="H1986">
        <v>41.776940000000003</v>
      </c>
      <c r="I1986">
        <v>53.677010000000003</v>
      </c>
    </row>
    <row r="1987" spans="1:9" x14ac:dyDescent="0.35">
      <c r="A1987" t="s">
        <v>15325</v>
      </c>
      <c r="B1987">
        <v>0</v>
      </c>
      <c r="C1987">
        <v>1.1232690000000001</v>
      </c>
      <c r="D1987">
        <v>0.96782349999999995</v>
      </c>
      <c r="E1987">
        <v>4.2057320000000002</v>
      </c>
      <c r="F1987">
        <v>2.7932570000000001</v>
      </c>
      <c r="G1987">
        <v>9.4888010000000005</v>
      </c>
      <c r="H1987">
        <v>13.910270000000001</v>
      </c>
      <c r="I1987">
        <v>31.36748</v>
      </c>
    </row>
    <row r="1988" spans="1:9" x14ac:dyDescent="0.35">
      <c r="A1988" t="s">
        <v>15326</v>
      </c>
      <c r="B1988">
        <v>4.6189689999999999</v>
      </c>
      <c r="C1988">
        <v>8.8615709999999996</v>
      </c>
      <c r="D1988">
        <v>5.5940789999999998</v>
      </c>
      <c r="E1988">
        <v>8.8752410000000008</v>
      </c>
      <c r="F1988">
        <v>11.149900000000001</v>
      </c>
      <c r="G1988">
        <v>13.200530000000001</v>
      </c>
      <c r="H1988">
        <v>18.28209</v>
      </c>
      <c r="I1988">
        <v>24.544920000000001</v>
      </c>
    </row>
    <row r="1989" spans="1:9" x14ac:dyDescent="0.35">
      <c r="A1989" t="s">
        <v>15327</v>
      </c>
      <c r="B1989">
        <v>23.963339999999999</v>
      </c>
      <c r="C1989">
        <v>32.346780000000003</v>
      </c>
      <c r="D1989">
        <v>35.482439999999997</v>
      </c>
      <c r="E1989">
        <v>34.918190000000003</v>
      </c>
      <c r="F1989">
        <v>44.914439999999999</v>
      </c>
      <c r="G1989">
        <v>51.593089999999997</v>
      </c>
      <c r="H1989">
        <v>68.364660000000001</v>
      </c>
      <c r="I1989">
        <v>56.966099999999997</v>
      </c>
    </row>
    <row r="1990" spans="1:9" x14ac:dyDescent="0.35">
      <c r="A1990" t="s">
        <v>15328</v>
      </c>
      <c r="B1990">
        <v>71.971119999999999</v>
      </c>
      <c r="C1990">
        <v>67.855350000000001</v>
      </c>
      <c r="D1990">
        <v>81.898769999999999</v>
      </c>
      <c r="E1990">
        <v>92.590710000000001</v>
      </c>
      <c r="F1990">
        <v>110.2773</v>
      </c>
      <c r="G1990">
        <v>111.16589999999999</v>
      </c>
      <c r="H1990">
        <v>120.1087</v>
      </c>
      <c r="I1990">
        <v>129.08179999999999</v>
      </c>
    </row>
    <row r="1991" spans="1:9" x14ac:dyDescent="0.35">
      <c r="A1991" t="s">
        <v>15329</v>
      </c>
      <c r="B1991">
        <v>102.9631</v>
      </c>
      <c r="C1991">
        <v>93.953829999999996</v>
      </c>
      <c r="D1991">
        <v>104.2486</v>
      </c>
      <c r="E1991">
        <v>109.5252</v>
      </c>
      <c r="F1991">
        <v>113.4425</v>
      </c>
      <c r="G1991">
        <v>126.6913</v>
      </c>
      <c r="H1991">
        <v>149.1944</v>
      </c>
      <c r="I1991">
        <v>160.3426</v>
      </c>
    </row>
    <row r="1992" spans="1:9" x14ac:dyDescent="0.35">
      <c r="A1992" t="s">
        <v>15330</v>
      </c>
      <c r="B1992">
        <v>113.20440000000001</v>
      </c>
      <c r="C1992">
        <v>142.12139999999999</v>
      </c>
      <c r="D1992">
        <v>144.21789999999999</v>
      </c>
      <c r="E1992">
        <v>157.3991</v>
      </c>
      <c r="F1992">
        <v>151.06780000000001</v>
      </c>
      <c r="G1992">
        <v>150.9436</v>
      </c>
      <c r="H1992">
        <v>152.4325</v>
      </c>
      <c r="I1992">
        <v>156.90039999999999</v>
      </c>
    </row>
    <row r="1993" spans="1:9" x14ac:dyDescent="0.35">
      <c r="A1993" t="s">
        <v>15331</v>
      </c>
      <c r="B1993">
        <v>136.16059999999999</v>
      </c>
      <c r="C1993">
        <v>178.35890000000001</v>
      </c>
      <c r="D1993">
        <v>183.69710000000001</v>
      </c>
      <c r="E1993">
        <v>190.08629999999999</v>
      </c>
      <c r="F1993">
        <v>191.0701</v>
      </c>
      <c r="G1993">
        <v>207.5273</v>
      </c>
      <c r="H1993">
        <v>213.2627</v>
      </c>
      <c r="I1993">
        <v>201.0864</v>
      </c>
    </row>
    <row r="1994" spans="1:9" x14ac:dyDescent="0.35">
      <c r="A1994" t="s">
        <v>15332</v>
      </c>
      <c r="B1994">
        <v>129.102</v>
      </c>
      <c r="C1994">
        <v>154.14670000000001</v>
      </c>
      <c r="D1994">
        <v>186.0497</v>
      </c>
      <c r="E1994">
        <v>200.33619999999999</v>
      </c>
      <c r="F1994">
        <v>213.3133</v>
      </c>
      <c r="G1994">
        <v>216.63570000000001</v>
      </c>
      <c r="H1994">
        <v>209.6986</v>
      </c>
      <c r="I1994">
        <v>207.09350000000001</v>
      </c>
    </row>
    <row r="1995" spans="1:9" x14ac:dyDescent="0.35">
      <c r="A1995" t="s">
        <v>15333</v>
      </c>
      <c r="B1995">
        <v>171.01089999999999</v>
      </c>
      <c r="C1995">
        <v>147.2962</v>
      </c>
      <c r="D1995">
        <v>153.0515</v>
      </c>
      <c r="E1995">
        <v>155.63409999999999</v>
      </c>
      <c r="F1995">
        <v>161.13939999999999</v>
      </c>
      <c r="G1995">
        <v>196.68360000000001</v>
      </c>
      <c r="H1995">
        <v>193.62979999999999</v>
      </c>
      <c r="I1995">
        <v>204.91990000000001</v>
      </c>
    </row>
    <row r="1996" spans="1:9" x14ac:dyDescent="0.35">
      <c r="A1996" t="s">
        <v>15334</v>
      </c>
      <c r="B1996">
        <v>169.1215</v>
      </c>
      <c r="C1996">
        <v>144.9135</v>
      </c>
      <c r="D1996">
        <v>158.78200000000001</v>
      </c>
      <c r="E1996">
        <v>155.86680000000001</v>
      </c>
      <c r="F1996">
        <v>149.69820000000001</v>
      </c>
      <c r="G1996">
        <v>143.13489999999999</v>
      </c>
      <c r="H1996">
        <v>134.01310000000001</v>
      </c>
      <c r="I1996">
        <v>151.32550000000001</v>
      </c>
    </row>
    <row r="1997" spans="1:9" x14ac:dyDescent="0.35">
      <c r="A1997" t="s">
        <v>15335</v>
      </c>
      <c r="B1997">
        <v>217.3434</v>
      </c>
      <c r="C1997">
        <v>232.45259999999999</v>
      </c>
      <c r="D1997">
        <v>211.9478</v>
      </c>
      <c r="E1997">
        <v>217.4374</v>
      </c>
      <c r="F1997">
        <v>227.5788</v>
      </c>
      <c r="G1997">
        <v>211.50620000000001</v>
      </c>
      <c r="H1997">
        <v>221.518</v>
      </c>
      <c r="I1997">
        <v>216.232</v>
      </c>
    </row>
    <row r="1998" spans="1:9" x14ac:dyDescent="0.35">
      <c r="A1998" t="s">
        <v>15336</v>
      </c>
      <c r="B1998">
        <v>237.5</v>
      </c>
      <c r="C1998">
        <v>237.5</v>
      </c>
      <c r="D1998">
        <v>237.5</v>
      </c>
      <c r="E1998">
        <v>237.5</v>
      </c>
      <c r="F1998">
        <v>237.5</v>
      </c>
      <c r="G1998">
        <v>237.5</v>
      </c>
      <c r="H1998">
        <v>237.5</v>
      </c>
      <c r="I1998">
        <v>237.5</v>
      </c>
    </row>
    <row r="1999" spans="1:9" x14ac:dyDescent="0.35">
      <c r="A1999" t="s">
        <v>15337</v>
      </c>
      <c r="B1999">
        <v>237.5</v>
      </c>
      <c r="C1999">
        <v>237.5</v>
      </c>
      <c r="D1999">
        <v>237.5</v>
      </c>
      <c r="E1999">
        <v>237.5</v>
      </c>
      <c r="F1999">
        <v>237.5</v>
      </c>
      <c r="G1999">
        <v>237.5</v>
      </c>
      <c r="H1999">
        <v>237.5</v>
      </c>
      <c r="I1999">
        <v>237.5</v>
      </c>
    </row>
    <row r="2000" spans="1:9" x14ac:dyDescent="0.35">
      <c r="A2000" t="s">
        <v>15338</v>
      </c>
      <c r="B2000">
        <v>237.5</v>
      </c>
      <c r="C2000">
        <v>237.5</v>
      </c>
      <c r="D2000">
        <v>237.5</v>
      </c>
      <c r="E2000">
        <v>237.5</v>
      </c>
      <c r="F2000">
        <v>237.5</v>
      </c>
      <c r="G2000">
        <v>237.5</v>
      </c>
      <c r="H2000">
        <v>237.5</v>
      </c>
      <c r="I2000">
        <v>237.5</v>
      </c>
    </row>
    <row r="2001" spans="1:9" x14ac:dyDescent="0.35">
      <c r="A2001" t="s">
        <v>15339</v>
      </c>
      <c r="B2001">
        <v>237.5</v>
      </c>
      <c r="C2001">
        <v>237.5</v>
      </c>
      <c r="D2001">
        <v>237.5</v>
      </c>
      <c r="E2001">
        <v>237.5</v>
      </c>
      <c r="F2001">
        <v>237.5</v>
      </c>
      <c r="G2001">
        <v>237.5</v>
      </c>
      <c r="H2001">
        <v>237.5</v>
      </c>
      <c r="I2001">
        <v>237.5</v>
      </c>
    </row>
    <row r="2002" spans="1:9" x14ac:dyDescent="0.35">
      <c r="A2002" t="s">
        <v>15340</v>
      </c>
      <c r="B2002">
        <v>237.5</v>
      </c>
      <c r="C2002">
        <v>237.5</v>
      </c>
      <c r="D2002">
        <v>237.5</v>
      </c>
      <c r="E2002">
        <v>237.5</v>
      </c>
      <c r="F2002">
        <v>237.5</v>
      </c>
      <c r="G2002">
        <v>237.5</v>
      </c>
      <c r="H2002">
        <v>237.5</v>
      </c>
      <c r="I2002">
        <v>237.5</v>
      </c>
    </row>
    <row r="2003" spans="1:9" x14ac:dyDescent="0.35">
      <c r="A2003" t="s">
        <v>15341</v>
      </c>
      <c r="B2003">
        <v>237.5</v>
      </c>
      <c r="C2003">
        <v>237.5</v>
      </c>
      <c r="D2003">
        <v>237.5</v>
      </c>
      <c r="E2003">
        <v>237.5</v>
      </c>
      <c r="F2003">
        <v>237.5</v>
      </c>
      <c r="G2003">
        <v>237.5</v>
      </c>
      <c r="H2003">
        <v>237.5</v>
      </c>
      <c r="I2003">
        <v>237.5</v>
      </c>
    </row>
    <row r="2004" spans="1:9" x14ac:dyDescent="0.35">
      <c r="A2004" t="s">
        <v>15342</v>
      </c>
      <c r="B2004">
        <v>237.5</v>
      </c>
      <c r="C2004">
        <v>237.5</v>
      </c>
      <c r="D2004">
        <v>237.5</v>
      </c>
      <c r="E2004">
        <v>237.5</v>
      </c>
      <c r="F2004">
        <v>237.5</v>
      </c>
      <c r="G2004">
        <v>237.5</v>
      </c>
      <c r="H2004">
        <v>237.5</v>
      </c>
      <c r="I2004">
        <v>237.5</v>
      </c>
    </row>
    <row r="2005" spans="1:9" x14ac:dyDescent="0.35">
      <c r="A2005" t="s">
        <v>15343</v>
      </c>
      <c r="B2005">
        <v>237.5</v>
      </c>
      <c r="C2005">
        <v>237.5</v>
      </c>
      <c r="D2005">
        <v>237.5</v>
      </c>
      <c r="E2005">
        <v>237.5</v>
      </c>
      <c r="F2005">
        <v>237.5</v>
      </c>
      <c r="G2005">
        <v>237.5</v>
      </c>
      <c r="H2005">
        <v>237.5</v>
      </c>
      <c r="I2005">
        <v>237.5</v>
      </c>
    </row>
    <row r="2006" spans="1:9" x14ac:dyDescent="0.35">
      <c r="A2006" t="s">
        <v>15344</v>
      </c>
      <c r="B2006">
        <v>237.5</v>
      </c>
      <c r="C2006">
        <v>237.5</v>
      </c>
      <c r="D2006">
        <v>237.5</v>
      </c>
      <c r="E2006">
        <v>237.5</v>
      </c>
      <c r="F2006">
        <v>237.5</v>
      </c>
      <c r="G2006">
        <v>237.5</v>
      </c>
      <c r="H2006">
        <v>237.5</v>
      </c>
      <c r="I2006">
        <v>237.5</v>
      </c>
    </row>
    <row r="2007" spans="1:9" x14ac:dyDescent="0.35">
      <c r="A2007" t="s">
        <v>15345</v>
      </c>
      <c r="B2007">
        <v>237.5</v>
      </c>
      <c r="C2007">
        <v>237.5</v>
      </c>
      <c r="D2007">
        <v>237.5</v>
      </c>
      <c r="E2007">
        <v>237.5</v>
      </c>
      <c r="F2007">
        <v>237.5</v>
      </c>
      <c r="G2007">
        <v>237.5</v>
      </c>
      <c r="H2007">
        <v>237.5</v>
      </c>
      <c r="I2007">
        <v>237.5</v>
      </c>
    </row>
    <row r="2008" spans="1:9" x14ac:dyDescent="0.35">
      <c r="A2008" t="s">
        <v>15346</v>
      </c>
      <c r="B2008">
        <v>237.5</v>
      </c>
      <c r="C2008">
        <v>237.5</v>
      </c>
      <c r="D2008">
        <v>237.5</v>
      </c>
      <c r="E2008">
        <v>237.5</v>
      </c>
      <c r="F2008">
        <v>237.5</v>
      </c>
      <c r="G2008">
        <v>237.5</v>
      </c>
      <c r="H2008">
        <v>237.5</v>
      </c>
      <c r="I2008">
        <v>237.5</v>
      </c>
    </row>
    <row r="2009" spans="1:9" x14ac:dyDescent="0.35">
      <c r="A2009" t="s">
        <v>15347</v>
      </c>
      <c r="B2009">
        <v>237.5</v>
      </c>
      <c r="C2009">
        <v>237.5</v>
      </c>
      <c r="D2009">
        <v>237.5</v>
      </c>
      <c r="E2009">
        <v>237.5</v>
      </c>
      <c r="F2009">
        <v>237.5</v>
      </c>
      <c r="G2009">
        <v>237.5</v>
      </c>
      <c r="H2009">
        <v>237.5</v>
      </c>
      <c r="I2009">
        <v>237.5</v>
      </c>
    </row>
    <row r="2010" spans="1:9" x14ac:dyDescent="0.35">
      <c r="A2010" t="s">
        <v>15348</v>
      </c>
      <c r="B2010">
        <v>210.91820000000001</v>
      </c>
      <c r="C2010">
        <v>222.6268</v>
      </c>
      <c r="D2010">
        <v>237.5</v>
      </c>
      <c r="E2010">
        <v>237.5</v>
      </c>
      <c r="F2010">
        <v>237.5</v>
      </c>
      <c r="G2010">
        <v>237.5</v>
      </c>
      <c r="H2010">
        <v>237.5</v>
      </c>
      <c r="I2010">
        <v>237.5</v>
      </c>
    </row>
    <row r="2011" spans="1:9" x14ac:dyDescent="0.35">
      <c r="A2011" t="s">
        <v>15349</v>
      </c>
      <c r="B2011">
        <v>159.6773</v>
      </c>
      <c r="C2011">
        <v>170.64169999999999</v>
      </c>
      <c r="D2011">
        <v>172.6901</v>
      </c>
      <c r="E2011">
        <v>199.34780000000001</v>
      </c>
      <c r="F2011">
        <v>187.46360000000001</v>
      </c>
      <c r="G2011">
        <v>212.76050000000001</v>
      </c>
      <c r="H2011">
        <v>229.29589999999999</v>
      </c>
      <c r="I2011">
        <v>237.5</v>
      </c>
    </row>
    <row r="2012" spans="1:9" x14ac:dyDescent="0.35">
      <c r="A2012" t="s">
        <v>15350</v>
      </c>
      <c r="B2012">
        <v>181.3466</v>
      </c>
      <c r="C2012">
        <v>195.47929999999999</v>
      </c>
      <c r="D2012">
        <v>202.4092</v>
      </c>
      <c r="E2012">
        <v>212.82599999999999</v>
      </c>
      <c r="F2012">
        <v>231.5359</v>
      </c>
      <c r="G2012">
        <v>237.5</v>
      </c>
      <c r="H2012">
        <v>237.5</v>
      </c>
      <c r="I2012">
        <v>237.5</v>
      </c>
    </row>
    <row r="2013" spans="1:9" x14ac:dyDescent="0.35">
      <c r="A2013" t="s">
        <v>15351</v>
      </c>
      <c r="B2013">
        <v>237.5</v>
      </c>
      <c r="C2013">
        <v>237.5</v>
      </c>
      <c r="D2013">
        <v>237.5</v>
      </c>
      <c r="E2013">
        <v>237.5</v>
      </c>
      <c r="F2013">
        <v>237.5</v>
      </c>
      <c r="G2013">
        <v>237.5</v>
      </c>
      <c r="H2013">
        <v>237.5</v>
      </c>
      <c r="I2013">
        <v>237.5</v>
      </c>
    </row>
    <row r="2014" spans="1:9" x14ac:dyDescent="0.35">
      <c r="A2014" t="s">
        <v>15352</v>
      </c>
      <c r="B2014">
        <v>237.5</v>
      </c>
      <c r="C2014">
        <v>237.5</v>
      </c>
      <c r="D2014">
        <v>237.5</v>
      </c>
      <c r="E2014">
        <v>237.5</v>
      </c>
      <c r="F2014">
        <v>237.5</v>
      </c>
      <c r="G2014">
        <v>237.5</v>
      </c>
      <c r="H2014">
        <v>237.5</v>
      </c>
      <c r="I2014">
        <v>237.5</v>
      </c>
    </row>
    <row r="2015" spans="1:9" x14ac:dyDescent="0.35">
      <c r="A2015" t="s">
        <v>15353</v>
      </c>
      <c r="B2015">
        <v>237.5</v>
      </c>
      <c r="C2015">
        <v>237.5</v>
      </c>
      <c r="D2015">
        <v>237.5</v>
      </c>
      <c r="E2015">
        <v>237.5</v>
      </c>
      <c r="F2015">
        <v>237.5</v>
      </c>
      <c r="G2015">
        <v>237.5</v>
      </c>
      <c r="H2015">
        <v>237.5</v>
      </c>
      <c r="I2015">
        <v>237.5</v>
      </c>
    </row>
    <row r="2016" spans="1:9" x14ac:dyDescent="0.35">
      <c r="A2016" t="s">
        <v>15354</v>
      </c>
      <c r="B2016">
        <v>237.5</v>
      </c>
      <c r="C2016">
        <v>237.5</v>
      </c>
      <c r="D2016">
        <v>237.5</v>
      </c>
      <c r="E2016">
        <v>237.5</v>
      </c>
      <c r="F2016">
        <v>237.5</v>
      </c>
      <c r="G2016">
        <v>237.5</v>
      </c>
      <c r="H2016">
        <v>237.5</v>
      </c>
      <c r="I2016">
        <v>237.5</v>
      </c>
    </row>
    <row r="2017" spans="1:9" x14ac:dyDescent="0.35">
      <c r="A2017" t="s">
        <v>15355</v>
      </c>
      <c r="B2017">
        <v>237.5</v>
      </c>
      <c r="C2017">
        <v>237.5</v>
      </c>
      <c r="D2017">
        <v>237.5</v>
      </c>
      <c r="E2017">
        <v>237.5</v>
      </c>
      <c r="F2017">
        <v>237.5</v>
      </c>
      <c r="G2017">
        <v>237.5</v>
      </c>
      <c r="H2017">
        <v>237.5</v>
      </c>
      <c r="I2017">
        <v>237.5</v>
      </c>
    </row>
    <row r="2018" spans="1:9" x14ac:dyDescent="0.35">
      <c r="A2018" t="s">
        <v>15356</v>
      </c>
      <c r="B2018">
        <v>237.5</v>
      </c>
      <c r="C2018">
        <v>237.5</v>
      </c>
      <c r="D2018">
        <v>237.5</v>
      </c>
      <c r="E2018">
        <v>237.5</v>
      </c>
      <c r="F2018">
        <v>237.5</v>
      </c>
      <c r="G2018">
        <v>237.5</v>
      </c>
      <c r="H2018">
        <v>237.5</v>
      </c>
      <c r="I2018">
        <v>237.5</v>
      </c>
    </row>
    <row r="2019" spans="1:9" x14ac:dyDescent="0.35">
      <c r="A2019" t="s">
        <v>15357</v>
      </c>
      <c r="B2019">
        <v>237.5</v>
      </c>
      <c r="C2019">
        <v>237.5</v>
      </c>
      <c r="D2019">
        <v>237.5</v>
      </c>
      <c r="E2019">
        <v>237.5</v>
      </c>
      <c r="F2019">
        <v>237.5</v>
      </c>
      <c r="G2019">
        <v>237.5</v>
      </c>
      <c r="H2019">
        <v>237.5</v>
      </c>
      <c r="I2019">
        <v>237.5</v>
      </c>
    </row>
    <row r="2020" spans="1:9" x14ac:dyDescent="0.35">
      <c r="A2020" t="s">
        <v>15358</v>
      </c>
      <c r="B2020">
        <v>237.5</v>
      </c>
      <c r="C2020">
        <v>237.5</v>
      </c>
      <c r="D2020">
        <v>237.5</v>
      </c>
      <c r="E2020">
        <v>237.5</v>
      </c>
      <c r="F2020">
        <v>237.5</v>
      </c>
      <c r="G2020">
        <v>237.5</v>
      </c>
      <c r="H2020">
        <v>237.5</v>
      </c>
      <c r="I2020">
        <v>237.5</v>
      </c>
    </row>
    <row r="2021" spans="1:9" x14ac:dyDescent="0.35">
      <c r="A2021" t="s">
        <v>15359</v>
      </c>
      <c r="B2021">
        <v>237.5</v>
      </c>
      <c r="C2021">
        <v>237.5</v>
      </c>
      <c r="D2021">
        <v>237.5</v>
      </c>
      <c r="E2021">
        <v>237.5</v>
      </c>
      <c r="F2021">
        <v>237.5</v>
      </c>
      <c r="G2021">
        <v>237.5</v>
      </c>
      <c r="H2021">
        <v>237.5</v>
      </c>
      <c r="I2021">
        <v>237.5</v>
      </c>
    </row>
    <row r="2022" spans="1:9" x14ac:dyDescent="0.35">
      <c r="A2022" t="s">
        <v>15360</v>
      </c>
      <c r="B2022">
        <v>237.5</v>
      </c>
      <c r="C2022">
        <v>237.5</v>
      </c>
      <c r="D2022">
        <v>237.5</v>
      </c>
      <c r="E2022">
        <v>237.5</v>
      </c>
      <c r="F2022">
        <v>237.5</v>
      </c>
      <c r="G2022">
        <v>237.5</v>
      </c>
      <c r="H2022">
        <v>237.5</v>
      </c>
      <c r="I2022">
        <v>237.5</v>
      </c>
    </row>
    <row r="2023" spans="1:9" x14ac:dyDescent="0.35">
      <c r="A2023" t="s">
        <v>15361</v>
      </c>
      <c r="B2023">
        <v>237.5</v>
      </c>
      <c r="C2023">
        <v>237.5</v>
      </c>
      <c r="D2023">
        <v>237.5</v>
      </c>
      <c r="E2023">
        <v>237.5</v>
      </c>
      <c r="F2023">
        <v>237.5</v>
      </c>
      <c r="G2023">
        <v>237.5</v>
      </c>
      <c r="H2023">
        <v>237.5</v>
      </c>
      <c r="I2023">
        <v>237.5</v>
      </c>
    </row>
    <row r="2024" spans="1:9" x14ac:dyDescent="0.35">
      <c r="A2024" t="s">
        <v>15362</v>
      </c>
      <c r="B2024">
        <v>237.5</v>
      </c>
      <c r="C2024">
        <v>237.5</v>
      </c>
      <c r="D2024">
        <v>237.5</v>
      </c>
      <c r="E2024">
        <v>237.5</v>
      </c>
      <c r="F2024">
        <v>237.5</v>
      </c>
      <c r="G2024">
        <v>237.5</v>
      </c>
      <c r="H2024">
        <v>237.5</v>
      </c>
      <c r="I2024">
        <v>237.5</v>
      </c>
    </row>
    <row r="2025" spans="1:9" x14ac:dyDescent="0.35">
      <c r="A2025" t="s">
        <v>15363</v>
      </c>
      <c r="B2025">
        <v>237.5</v>
      </c>
      <c r="C2025">
        <v>237.5</v>
      </c>
      <c r="D2025">
        <v>237.5</v>
      </c>
      <c r="E2025">
        <v>237.5</v>
      </c>
      <c r="F2025">
        <v>237.5</v>
      </c>
      <c r="G2025">
        <v>237.5</v>
      </c>
      <c r="H2025">
        <v>237.5</v>
      </c>
      <c r="I2025">
        <v>237.5</v>
      </c>
    </row>
    <row r="2026" spans="1:9" x14ac:dyDescent="0.35">
      <c r="A2026" t="s">
        <v>15364</v>
      </c>
      <c r="B2026">
        <v>237.5</v>
      </c>
      <c r="C2026">
        <v>237.5</v>
      </c>
      <c r="D2026">
        <v>237.5</v>
      </c>
      <c r="E2026">
        <v>237.5</v>
      </c>
      <c r="F2026">
        <v>237.5</v>
      </c>
      <c r="G2026">
        <v>237.5</v>
      </c>
      <c r="H2026">
        <v>237.5</v>
      </c>
      <c r="I2026">
        <v>237.5</v>
      </c>
    </row>
    <row r="2027" spans="1:9" x14ac:dyDescent="0.35">
      <c r="A2027" t="s">
        <v>15365</v>
      </c>
      <c r="B2027">
        <v>237.5</v>
      </c>
      <c r="C2027">
        <v>237.5</v>
      </c>
      <c r="D2027">
        <v>237.5</v>
      </c>
      <c r="E2027">
        <v>237.5</v>
      </c>
      <c r="F2027">
        <v>237.5</v>
      </c>
      <c r="G2027">
        <v>237.5</v>
      </c>
      <c r="H2027">
        <v>237.5</v>
      </c>
      <c r="I2027">
        <v>237.5</v>
      </c>
    </row>
    <row r="2028" spans="1:9" x14ac:dyDescent="0.35">
      <c r="A2028" t="s">
        <v>15366</v>
      </c>
      <c r="B2028">
        <v>237.5</v>
      </c>
      <c r="C2028">
        <v>237.5</v>
      </c>
      <c r="D2028">
        <v>237.5</v>
      </c>
      <c r="E2028">
        <v>237.5</v>
      </c>
      <c r="F2028">
        <v>237.5</v>
      </c>
      <c r="G2028">
        <v>237.5</v>
      </c>
      <c r="H2028">
        <v>237.5</v>
      </c>
      <c r="I2028">
        <v>237.5</v>
      </c>
    </row>
    <row r="2029" spans="1:9" x14ac:dyDescent="0.35">
      <c r="A2029" t="s">
        <v>15367</v>
      </c>
      <c r="B2029">
        <v>237.5</v>
      </c>
      <c r="C2029">
        <v>237.5</v>
      </c>
      <c r="D2029">
        <v>237.5</v>
      </c>
      <c r="E2029">
        <v>237.5</v>
      </c>
      <c r="F2029">
        <v>237.5</v>
      </c>
      <c r="G2029">
        <v>237.5</v>
      </c>
      <c r="H2029">
        <v>237.5</v>
      </c>
      <c r="I2029">
        <v>237.5</v>
      </c>
    </row>
    <row r="2030" spans="1:9" x14ac:dyDescent="0.35">
      <c r="A2030" t="s">
        <v>15368</v>
      </c>
      <c r="B2030">
        <v>237.5</v>
      </c>
      <c r="C2030">
        <v>237.5</v>
      </c>
      <c r="D2030">
        <v>237.5</v>
      </c>
      <c r="E2030">
        <v>237.5</v>
      </c>
      <c r="F2030">
        <v>237.5</v>
      </c>
      <c r="G2030">
        <v>237.5</v>
      </c>
      <c r="H2030">
        <v>237.5</v>
      </c>
      <c r="I2030">
        <v>237.5</v>
      </c>
    </row>
    <row r="2031" spans="1:9" x14ac:dyDescent="0.35">
      <c r="A2031" t="s">
        <v>15369</v>
      </c>
      <c r="B2031">
        <v>237.5</v>
      </c>
      <c r="C2031">
        <v>237.5</v>
      </c>
      <c r="D2031">
        <v>237.5</v>
      </c>
      <c r="E2031">
        <v>237.5</v>
      </c>
      <c r="F2031">
        <v>237.5</v>
      </c>
      <c r="G2031">
        <v>237.5</v>
      </c>
      <c r="H2031">
        <v>237.5</v>
      </c>
      <c r="I2031">
        <v>237.5</v>
      </c>
    </row>
    <row r="2032" spans="1:9" x14ac:dyDescent="0.35">
      <c r="A2032" t="s">
        <v>15370</v>
      </c>
      <c r="B2032">
        <v>225.33449999999999</v>
      </c>
      <c r="C2032">
        <v>237.5</v>
      </c>
      <c r="D2032">
        <v>237.5</v>
      </c>
      <c r="E2032">
        <v>237.5</v>
      </c>
      <c r="F2032">
        <v>237.5</v>
      </c>
      <c r="G2032">
        <v>237.5</v>
      </c>
      <c r="H2032">
        <v>237.5</v>
      </c>
      <c r="I2032">
        <v>237.5</v>
      </c>
    </row>
    <row r="2033" spans="1:9" x14ac:dyDescent="0.35">
      <c r="A2033" t="s">
        <v>15371</v>
      </c>
      <c r="B2033">
        <v>179.24180000000001</v>
      </c>
      <c r="C2033">
        <v>210.952</v>
      </c>
      <c r="D2033">
        <v>227.41589999999999</v>
      </c>
      <c r="E2033">
        <v>237.5</v>
      </c>
      <c r="F2033">
        <v>235.6148</v>
      </c>
      <c r="G2033">
        <v>237.5</v>
      </c>
      <c r="H2033">
        <v>237.5</v>
      </c>
      <c r="I2033">
        <v>237.5</v>
      </c>
    </row>
    <row r="2034" spans="1:9" x14ac:dyDescent="0.35">
      <c r="A2034" t="s">
        <v>15372</v>
      </c>
      <c r="B2034">
        <v>150.28399999999999</v>
      </c>
      <c r="C2034">
        <v>173.78739999999999</v>
      </c>
      <c r="D2034">
        <v>215.06290000000001</v>
      </c>
      <c r="E2034">
        <v>213.74100000000001</v>
      </c>
      <c r="F2034">
        <v>228.45099999999999</v>
      </c>
      <c r="G2034">
        <v>237.5</v>
      </c>
      <c r="H2034">
        <v>237.5</v>
      </c>
      <c r="I2034">
        <v>237.5</v>
      </c>
    </row>
    <row r="2035" spans="1:9" x14ac:dyDescent="0.35">
      <c r="A2035" t="s">
        <v>15373</v>
      </c>
      <c r="B2035">
        <v>177.50810000000001</v>
      </c>
      <c r="C2035">
        <v>221.0592</v>
      </c>
      <c r="D2035">
        <v>230.3553</v>
      </c>
      <c r="E2035">
        <v>237.5</v>
      </c>
      <c r="F2035">
        <v>237.5</v>
      </c>
      <c r="G2035">
        <v>237.5</v>
      </c>
      <c r="H2035">
        <v>237.5</v>
      </c>
      <c r="I2035">
        <v>237.5</v>
      </c>
    </row>
    <row r="2036" spans="1:9" x14ac:dyDescent="0.35">
      <c r="A2036" t="s">
        <v>15374</v>
      </c>
      <c r="B2036">
        <v>215.08179999999999</v>
      </c>
      <c r="C2036">
        <v>207.05690000000001</v>
      </c>
      <c r="D2036">
        <v>233.69210000000001</v>
      </c>
      <c r="E2036">
        <v>237.5</v>
      </c>
      <c r="F2036">
        <v>237.5</v>
      </c>
      <c r="G2036">
        <v>237.5</v>
      </c>
      <c r="H2036">
        <v>237.5</v>
      </c>
      <c r="I2036">
        <v>237.5</v>
      </c>
    </row>
    <row r="2037" spans="1:9" x14ac:dyDescent="0.35">
      <c r="A2037" t="s">
        <v>15375</v>
      </c>
      <c r="B2037">
        <v>205.03270000000001</v>
      </c>
      <c r="C2037">
        <v>218.9862</v>
      </c>
      <c r="D2037">
        <v>236.3492</v>
      </c>
      <c r="E2037">
        <v>237.5</v>
      </c>
      <c r="F2037">
        <v>237.5</v>
      </c>
      <c r="G2037">
        <v>237.5</v>
      </c>
      <c r="H2037">
        <v>237.5</v>
      </c>
      <c r="I2037">
        <v>237.5</v>
      </c>
    </row>
    <row r="2038" spans="1:9" x14ac:dyDescent="0.35">
      <c r="A2038" t="s">
        <v>15376</v>
      </c>
      <c r="B2038">
        <v>224.274</v>
      </c>
      <c r="C2038">
        <v>225.44720000000001</v>
      </c>
      <c r="D2038">
        <v>237.5</v>
      </c>
      <c r="E2038">
        <v>237.5</v>
      </c>
      <c r="F2038">
        <v>237.5</v>
      </c>
      <c r="G2038">
        <v>237.5</v>
      </c>
      <c r="H2038">
        <v>237.5</v>
      </c>
      <c r="I2038">
        <v>237.5</v>
      </c>
    </row>
    <row r="2039" spans="1:9" x14ac:dyDescent="0.35">
      <c r="A2039" t="s">
        <v>15377</v>
      </c>
      <c r="B2039">
        <v>237.5</v>
      </c>
      <c r="C2039">
        <v>237.5</v>
      </c>
      <c r="D2039">
        <v>237.5</v>
      </c>
      <c r="E2039">
        <v>237.5</v>
      </c>
      <c r="F2039">
        <v>237.5</v>
      </c>
      <c r="G2039">
        <v>237.5</v>
      </c>
      <c r="H2039">
        <v>237.5</v>
      </c>
      <c r="I2039">
        <v>237.5</v>
      </c>
    </row>
    <row r="2040" spans="1:9" x14ac:dyDescent="0.35">
      <c r="A2040" t="s">
        <v>15378</v>
      </c>
      <c r="B2040">
        <v>237.5</v>
      </c>
      <c r="C2040">
        <v>237.5</v>
      </c>
      <c r="D2040">
        <v>237.5</v>
      </c>
      <c r="E2040">
        <v>237.5</v>
      </c>
      <c r="F2040">
        <v>237.5</v>
      </c>
      <c r="G2040">
        <v>237.5</v>
      </c>
      <c r="H2040">
        <v>237.5</v>
      </c>
      <c r="I2040">
        <v>237.5</v>
      </c>
    </row>
    <row r="2041" spans="1:9" x14ac:dyDescent="0.35">
      <c r="A2041" t="s">
        <v>15379</v>
      </c>
      <c r="B2041">
        <v>237.5</v>
      </c>
      <c r="C2041">
        <v>237.5</v>
      </c>
      <c r="D2041">
        <v>237.5</v>
      </c>
      <c r="E2041">
        <v>237.5</v>
      </c>
      <c r="F2041">
        <v>237.5</v>
      </c>
      <c r="G2041">
        <v>237.5</v>
      </c>
      <c r="H2041">
        <v>237.5</v>
      </c>
      <c r="I2041">
        <v>237.5</v>
      </c>
    </row>
    <row r="2042" spans="1:9" x14ac:dyDescent="0.35">
      <c r="A2042" t="s">
        <v>15380</v>
      </c>
      <c r="B2042">
        <v>237.5</v>
      </c>
      <c r="C2042">
        <v>237.5</v>
      </c>
      <c r="D2042">
        <v>237.5</v>
      </c>
      <c r="E2042">
        <v>237.5</v>
      </c>
      <c r="F2042">
        <v>237.5</v>
      </c>
      <c r="G2042">
        <v>237.5</v>
      </c>
      <c r="H2042">
        <v>237.5</v>
      </c>
      <c r="I2042">
        <v>237.5</v>
      </c>
    </row>
    <row r="2043" spans="1:9" x14ac:dyDescent="0.35">
      <c r="A2043" t="s">
        <v>15381</v>
      </c>
      <c r="B2043">
        <v>237.5</v>
      </c>
      <c r="C2043">
        <v>237.5</v>
      </c>
      <c r="D2043">
        <v>237.5</v>
      </c>
      <c r="E2043">
        <v>237.5</v>
      </c>
      <c r="F2043">
        <v>237.5</v>
      </c>
      <c r="G2043">
        <v>237.5</v>
      </c>
      <c r="H2043">
        <v>237.5</v>
      </c>
      <c r="I2043">
        <v>237.5</v>
      </c>
    </row>
    <row r="2044" spans="1:9" x14ac:dyDescent="0.35">
      <c r="A2044" t="s">
        <v>15382</v>
      </c>
      <c r="B2044">
        <v>237.5</v>
      </c>
      <c r="C2044">
        <v>237.5</v>
      </c>
      <c r="D2044">
        <v>237.5</v>
      </c>
      <c r="E2044">
        <v>237.5</v>
      </c>
      <c r="F2044">
        <v>237.5</v>
      </c>
      <c r="G2044">
        <v>237.5</v>
      </c>
      <c r="H2044">
        <v>237.5</v>
      </c>
      <c r="I2044">
        <v>237.5</v>
      </c>
    </row>
    <row r="2045" spans="1:9" x14ac:dyDescent="0.35">
      <c r="A2045" t="s">
        <v>15383</v>
      </c>
      <c r="B2045">
        <v>237.5</v>
      </c>
      <c r="C2045">
        <v>237.5</v>
      </c>
      <c r="D2045">
        <v>237.5</v>
      </c>
      <c r="E2045">
        <v>237.5</v>
      </c>
      <c r="F2045">
        <v>237.5</v>
      </c>
      <c r="G2045">
        <v>237.5</v>
      </c>
      <c r="H2045">
        <v>237.5</v>
      </c>
      <c r="I2045">
        <v>237.5</v>
      </c>
    </row>
    <row r="2046" spans="1:9" x14ac:dyDescent="0.35">
      <c r="A2046" t="s">
        <v>15384</v>
      </c>
      <c r="B2046">
        <v>237.5</v>
      </c>
      <c r="C2046">
        <v>237.5</v>
      </c>
      <c r="D2046">
        <v>237.5</v>
      </c>
      <c r="E2046">
        <v>237.5</v>
      </c>
      <c r="F2046">
        <v>237.5</v>
      </c>
      <c r="G2046">
        <v>237.5</v>
      </c>
      <c r="H2046">
        <v>237.5</v>
      </c>
      <c r="I2046">
        <v>237.5</v>
      </c>
    </row>
    <row r="2047" spans="1:9" x14ac:dyDescent="0.35">
      <c r="A2047" t="s">
        <v>15385</v>
      </c>
      <c r="B2047">
        <v>237.5</v>
      </c>
      <c r="C2047">
        <v>237.5</v>
      </c>
      <c r="D2047">
        <v>237.5</v>
      </c>
      <c r="E2047">
        <v>237.5</v>
      </c>
      <c r="F2047">
        <v>237.5</v>
      </c>
      <c r="G2047">
        <v>237.5</v>
      </c>
      <c r="H2047">
        <v>237.5</v>
      </c>
      <c r="I2047">
        <v>237.5</v>
      </c>
    </row>
    <row r="2048" spans="1:9" x14ac:dyDescent="0.35">
      <c r="A2048" t="s">
        <v>15386</v>
      </c>
      <c r="B2048">
        <v>237.5</v>
      </c>
      <c r="C2048">
        <v>237.5</v>
      </c>
      <c r="D2048">
        <v>237.5</v>
      </c>
      <c r="E2048">
        <v>237.5</v>
      </c>
      <c r="F2048">
        <v>237.5</v>
      </c>
      <c r="G2048">
        <v>237.5</v>
      </c>
      <c r="H2048">
        <v>237.5</v>
      </c>
      <c r="I2048">
        <v>237.5</v>
      </c>
    </row>
    <row r="2049" spans="1:9" x14ac:dyDescent="0.35">
      <c r="A2049" t="s">
        <v>15387</v>
      </c>
      <c r="B2049">
        <v>237.5</v>
      </c>
      <c r="C2049">
        <v>237.5</v>
      </c>
      <c r="D2049">
        <v>237.5</v>
      </c>
      <c r="E2049">
        <v>237.5</v>
      </c>
      <c r="F2049">
        <v>237.5</v>
      </c>
      <c r="G2049">
        <v>237.5</v>
      </c>
      <c r="H2049">
        <v>237.5</v>
      </c>
      <c r="I2049">
        <v>237.5</v>
      </c>
    </row>
    <row r="2050" spans="1:9" x14ac:dyDescent="0.35">
      <c r="A2050" t="s">
        <v>15388</v>
      </c>
      <c r="B2050">
        <v>237.5</v>
      </c>
      <c r="C2050">
        <v>237.5</v>
      </c>
      <c r="D2050">
        <v>237.5</v>
      </c>
      <c r="E2050">
        <v>237.5</v>
      </c>
      <c r="F2050">
        <v>237.5</v>
      </c>
      <c r="G2050">
        <v>237.5</v>
      </c>
      <c r="H2050">
        <v>237.5</v>
      </c>
      <c r="I2050">
        <v>237.5</v>
      </c>
    </row>
    <row r="2051" spans="1:9" x14ac:dyDescent="0.35">
      <c r="A2051" t="s">
        <v>15389</v>
      </c>
      <c r="B2051">
        <v>237.5</v>
      </c>
      <c r="C2051">
        <v>237.5</v>
      </c>
      <c r="D2051">
        <v>237.5</v>
      </c>
      <c r="E2051">
        <v>237.5</v>
      </c>
      <c r="F2051">
        <v>237.5</v>
      </c>
      <c r="G2051">
        <v>237.5</v>
      </c>
      <c r="H2051">
        <v>237.5</v>
      </c>
      <c r="I2051">
        <v>237.5</v>
      </c>
    </row>
    <row r="2052" spans="1:9" x14ac:dyDescent="0.35">
      <c r="A2052" t="s">
        <v>15390</v>
      </c>
      <c r="B2052">
        <v>237.5</v>
      </c>
      <c r="C2052">
        <v>237.5</v>
      </c>
      <c r="D2052">
        <v>237.5</v>
      </c>
      <c r="E2052">
        <v>237.5</v>
      </c>
      <c r="F2052">
        <v>237.5</v>
      </c>
      <c r="G2052">
        <v>237.5</v>
      </c>
      <c r="H2052">
        <v>237.5</v>
      </c>
      <c r="I2052">
        <v>237.5</v>
      </c>
    </row>
    <row r="2053" spans="1:9" x14ac:dyDescent="0.35">
      <c r="A2053" t="s">
        <v>15391</v>
      </c>
      <c r="B2053">
        <v>237.5</v>
      </c>
      <c r="C2053">
        <v>237.5</v>
      </c>
      <c r="D2053">
        <v>237.5</v>
      </c>
      <c r="E2053">
        <v>237.5</v>
      </c>
      <c r="F2053">
        <v>237.5</v>
      </c>
      <c r="G2053">
        <v>237.5</v>
      </c>
      <c r="H2053">
        <v>237.5</v>
      </c>
      <c r="I2053">
        <v>237.5</v>
      </c>
    </row>
    <row r="2054" spans="1:9" x14ac:dyDescent="0.35">
      <c r="A2054" t="s">
        <v>15392</v>
      </c>
      <c r="B2054">
        <v>237.5</v>
      </c>
      <c r="C2054">
        <v>237.5</v>
      </c>
      <c r="D2054">
        <v>237.5</v>
      </c>
      <c r="E2054">
        <v>237.5</v>
      </c>
      <c r="F2054">
        <v>237.5</v>
      </c>
      <c r="G2054">
        <v>237.5</v>
      </c>
      <c r="H2054">
        <v>237.5</v>
      </c>
      <c r="I2054">
        <v>237.5</v>
      </c>
    </row>
    <row r="2055" spans="1:9" x14ac:dyDescent="0.35">
      <c r="A2055" t="s">
        <v>15393</v>
      </c>
      <c r="B2055">
        <v>237.5</v>
      </c>
      <c r="C2055">
        <v>237.5</v>
      </c>
      <c r="D2055">
        <v>237.5</v>
      </c>
      <c r="E2055">
        <v>237.5</v>
      </c>
      <c r="F2055">
        <v>237.5</v>
      </c>
      <c r="G2055">
        <v>237.5</v>
      </c>
      <c r="H2055">
        <v>237.5</v>
      </c>
      <c r="I2055">
        <v>237.5</v>
      </c>
    </row>
    <row r="2056" spans="1:9" x14ac:dyDescent="0.35">
      <c r="A2056" t="s">
        <v>15394</v>
      </c>
      <c r="B2056">
        <v>237.5</v>
      </c>
      <c r="C2056">
        <v>237.5</v>
      </c>
      <c r="D2056">
        <v>237.5</v>
      </c>
      <c r="E2056">
        <v>237.5</v>
      </c>
      <c r="F2056">
        <v>237.5</v>
      </c>
      <c r="G2056">
        <v>237.5</v>
      </c>
      <c r="H2056">
        <v>237.5</v>
      </c>
      <c r="I2056">
        <v>237.5</v>
      </c>
    </row>
    <row r="2057" spans="1:9" x14ac:dyDescent="0.35">
      <c r="A2057" t="s">
        <v>15395</v>
      </c>
      <c r="B2057">
        <v>237.5</v>
      </c>
      <c r="C2057">
        <v>237.5</v>
      </c>
      <c r="D2057">
        <v>237.5</v>
      </c>
      <c r="E2057">
        <v>237.5</v>
      </c>
      <c r="F2057">
        <v>237.5</v>
      </c>
      <c r="G2057">
        <v>237.5</v>
      </c>
      <c r="H2057">
        <v>237.5</v>
      </c>
      <c r="I2057">
        <v>237.5</v>
      </c>
    </row>
    <row r="2058" spans="1:9" x14ac:dyDescent="0.35">
      <c r="A2058" t="s">
        <v>15396</v>
      </c>
      <c r="B2058">
        <v>237.5</v>
      </c>
      <c r="C2058">
        <v>237.5</v>
      </c>
      <c r="D2058">
        <v>237.5</v>
      </c>
      <c r="E2058">
        <v>237.5</v>
      </c>
      <c r="F2058">
        <v>237.5</v>
      </c>
      <c r="G2058">
        <v>237.5</v>
      </c>
      <c r="H2058">
        <v>237.5</v>
      </c>
      <c r="I2058">
        <v>237.5</v>
      </c>
    </row>
    <row r="2059" spans="1:9" x14ac:dyDescent="0.35">
      <c r="A2059" t="s">
        <v>15397</v>
      </c>
      <c r="B2059">
        <v>237.5</v>
      </c>
      <c r="C2059">
        <v>237.5</v>
      </c>
      <c r="D2059">
        <v>237.5</v>
      </c>
      <c r="E2059">
        <v>237.5</v>
      </c>
      <c r="F2059">
        <v>237.5</v>
      </c>
      <c r="G2059">
        <v>237.5</v>
      </c>
      <c r="H2059">
        <v>237.5</v>
      </c>
      <c r="I2059">
        <v>237.5</v>
      </c>
    </row>
    <row r="2060" spans="1:9" x14ac:dyDescent="0.35">
      <c r="A2060" t="s">
        <v>15398</v>
      </c>
      <c r="B2060">
        <v>237.5</v>
      </c>
      <c r="C2060">
        <v>237.5</v>
      </c>
      <c r="D2060">
        <v>237.5</v>
      </c>
      <c r="E2060">
        <v>237.5</v>
      </c>
      <c r="F2060">
        <v>237.5</v>
      </c>
      <c r="G2060">
        <v>237.5</v>
      </c>
      <c r="H2060">
        <v>237.5</v>
      </c>
      <c r="I2060">
        <v>237.5</v>
      </c>
    </row>
    <row r="2061" spans="1:9" x14ac:dyDescent="0.35">
      <c r="A2061" t="s">
        <v>15399</v>
      </c>
      <c r="B2061">
        <v>237.5</v>
      </c>
      <c r="C2061">
        <v>237.5</v>
      </c>
      <c r="D2061">
        <v>237.5</v>
      </c>
      <c r="E2061">
        <v>237.5</v>
      </c>
      <c r="F2061">
        <v>237.5</v>
      </c>
      <c r="G2061">
        <v>237.5</v>
      </c>
      <c r="H2061">
        <v>237.5</v>
      </c>
      <c r="I2061">
        <v>237.5</v>
      </c>
    </row>
    <row r="2062" spans="1:9" x14ac:dyDescent="0.35">
      <c r="A2062" t="s">
        <v>15400</v>
      </c>
      <c r="B2062">
        <v>237.5</v>
      </c>
      <c r="C2062">
        <v>237.5</v>
      </c>
      <c r="D2062">
        <v>237.5</v>
      </c>
      <c r="E2062">
        <v>237.5</v>
      </c>
      <c r="F2062">
        <v>237.5</v>
      </c>
      <c r="G2062">
        <v>237.5</v>
      </c>
      <c r="H2062">
        <v>237.5</v>
      </c>
      <c r="I2062">
        <v>237.5</v>
      </c>
    </row>
    <row r="2063" spans="1:9" x14ac:dyDescent="0.35">
      <c r="A2063" t="s">
        <v>15401</v>
      </c>
      <c r="B2063">
        <v>237.5</v>
      </c>
      <c r="C2063">
        <v>237.5</v>
      </c>
      <c r="D2063">
        <v>237.5</v>
      </c>
      <c r="E2063">
        <v>237.5</v>
      </c>
      <c r="F2063">
        <v>237.5</v>
      </c>
      <c r="G2063">
        <v>237.5</v>
      </c>
      <c r="H2063">
        <v>237.5</v>
      </c>
      <c r="I2063">
        <v>237.5</v>
      </c>
    </row>
    <row r="2064" spans="1:9" x14ac:dyDescent="0.35">
      <c r="A2064" t="s">
        <v>15402</v>
      </c>
      <c r="B2064">
        <v>237.5</v>
      </c>
      <c r="C2064">
        <v>237.5</v>
      </c>
      <c r="D2064">
        <v>237.5</v>
      </c>
      <c r="E2064">
        <v>237.5</v>
      </c>
      <c r="F2064">
        <v>237.5</v>
      </c>
      <c r="G2064">
        <v>237.5</v>
      </c>
      <c r="H2064">
        <v>237.5</v>
      </c>
      <c r="I2064">
        <v>237.5</v>
      </c>
    </row>
    <row r="2065" spans="1:9" x14ac:dyDescent="0.35">
      <c r="A2065" t="s">
        <v>15403</v>
      </c>
      <c r="B2065">
        <v>237.5</v>
      </c>
      <c r="C2065">
        <v>237.5</v>
      </c>
      <c r="D2065">
        <v>237.5</v>
      </c>
      <c r="E2065">
        <v>237.5</v>
      </c>
      <c r="F2065">
        <v>237.5</v>
      </c>
      <c r="G2065">
        <v>237.5</v>
      </c>
      <c r="H2065">
        <v>237.5</v>
      </c>
      <c r="I2065">
        <v>237.5</v>
      </c>
    </row>
    <row r="2066" spans="1:9" x14ac:dyDescent="0.35">
      <c r="A2066" t="s">
        <v>15404</v>
      </c>
      <c r="B2066">
        <v>237.5</v>
      </c>
      <c r="C2066">
        <v>237.5</v>
      </c>
      <c r="D2066">
        <v>237.5</v>
      </c>
      <c r="E2066">
        <v>237.5</v>
      </c>
      <c r="F2066">
        <v>237.5</v>
      </c>
      <c r="G2066">
        <v>237.5</v>
      </c>
      <c r="H2066">
        <v>237.5</v>
      </c>
      <c r="I2066">
        <v>237.5</v>
      </c>
    </row>
    <row r="2067" spans="1:9" x14ac:dyDescent="0.35">
      <c r="A2067" t="s">
        <v>15405</v>
      </c>
      <c r="B2067">
        <v>237.5</v>
      </c>
      <c r="C2067">
        <v>237.5</v>
      </c>
      <c r="D2067">
        <v>237.5</v>
      </c>
      <c r="E2067">
        <v>237.5</v>
      </c>
      <c r="F2067">
        <v>237.5</v>
      </c>
      <c r="G2067">
        <v>237.5</v>
      </c>
      <c r="H2067">
        <v>237.5</v>
      </c>
      <c r="I2067">
        <v>237.5</v>
      </c>
    </row>
    <row r="2068" spans="1:9" x14ac:dyDescent="0.35">
      <c r="A2068" t="s">
        <v>15406</v>
      </c>
      <c r="B2068">
        <v>237.5</v>
      </c>
      <c r="C2068">
        <v>237.5</v>
      </c>
      <c r="D2068">
        <v>237.5</v>
      </c>
      <c r="E2068">
        <v>237.5</v>
      </c>
      <c r="F2068">
        <v>237.5</v>
      </c>
      <c r="G2068">
        <v>237.5</v>
      </c>
      <c r="H2068">
        <v>237.5</v>
      </c>
      <c r="I2068">
        <v>237.5</v>
      </c>
    </row>
    <row r="2069" spans="1:9" x14ac:dyDescent="0.35">
      <c r="A2069" t="s">
        <v>15407</v>
      </c>
      <c r="B2069">
        <v>237.5</v>
      </c>
      <c r="C2069">
        <v>237.5</v>
      </c>
      <c r="D2069">
        <v>237.5</v>
      </c>
      <c r="E2069">
        <v>237.5</v>
      </c>
      <c r="F2069">
        <v>237.5</v>
      </c>
      <c r="G2069">
        <v>237.5</v>
      </c>
      <c r="H2069">
        <v>237.5</v>
      </c>
      <c r="I2069">
        <v>237.5</v>
      </c>
    </row>
    <row r="2070" spans="1:9" x14ac:dyDescent="0.35">
      <c r="A2070" t="s">
        <v>15408</v>
      </c>
      <c r="B2070">
        <v>237.5</v>
      </c>
      <c r="C2070">
        <v>237.5</v>
      </c>
      <c r="D2070">
        <v>237.5</v>
      </c>
      <c r="E2070">
        <v>237.5</v>
      </c>
      <c r="F2070">
        <v>237.5</v>
      </c>
      <c r="G2070">
        <v>237.5</v>
      </c>
      <c r="H2070">
        <v>237.5</v>
      </c>
      <c r="I2070">
        <v>237.5</v>
      </c>
    </row>
    <row r="2071" spans="1:9" x14ac:dyDescent="0.35">
      <c r="A2071" t="s">
        <v>15409</v>
      </c>
      <c r="B2071">
        <v>237.5</v>
      </c>
      <c r="C2071">
        <v>237.5</v>
      </c>
      <c r="D2071">
        <v>237.5</v>
      </c>
      <c r="E2071">
        <v>237.5</v>
      </c>
      <c r="F2071">
        <v>237.5</v>
      </c>
      <c r="G2071">
        <v>237.5</v>
      </c>
      <c r="H2071">
        <v>237.5</v>
      </c>
      <c r="I2071">
        <v>237.5</v>
      </c>
    </row>
    <row r="2072" spans="1:9" x14ac:dyDescent="0.35">
      <c r="A2072" t="s">
        <v>15410</v>
      </c>
      <c r="B2072">
        <v>237.5</v>
      </c>
      <c r="C2072">
        <v>237.5</v>
      </c>
      <c r="D2072">
        <v>237.5</v>
      </c>
      <c r="E2072">
        <v>237.5</v>
      </c>
      <c r="F2072">
        <v>237.5</v>
      </c>
      <c r="G2072">
        <v>237.5</v>
      </c>
      <c r="H2072">
        <v>237.5</v>
      </c>
      <c r="I2072">
        <v>237.5</v>
      </c>
    </row>
    <row r="2073" spans="1:9" x14ac:dyDescent="0.35">
      <c r="A2073" t="s">
        <v>15411</v>
      </c>
      <c r="B2073">
        <v>237.5</v>
      </c>
      <c r="C2073">
        <v>237.5</v>
      </c>
      <c r="D2073">
        <v>237.5</v>
      </c>
      <c r="E2073">
        <v>237.5</v>
      </c>
      <c r="F2073">
        <v>237.5</v>
      </c>
      <c r="G2073">
        <v>237.5</v>
      </c>
      <c r="H2073">
        <v>237.5</v>
      </c>
      <c r="I2073">
        <v>237.5</v>
      </c>
    </row>
    <row r="2074" spans="1:9" x14ac:dyDescent="0.35">
      <c r="A2074" t="s">
        <v>15412</v>
      </c>
      <c r="B2074">
        <v>237.5</v>
      </c>
      <c r="C2074">
        <v>237.5</v>
      </c>
      <c r="D2074">
        <v>237.5</v>
      </c>
      <c r="E2074">
        <v>237.5</v>
      </c>
      <c r="F2074">
        <v>237.5</v>
      </c>
      <c r="G2074">
        <v>237.5</v>
      </c>
      <c r="H2074">
        <v>237.5</v>
      </c>
      <c r="I2074">
        <v>237.5</v>
      </c>
    </row>
    <row r="2075" spans="1:9" x14ac:dyDescent="0.35">
      <c r="A2075" t="s">
        <v>15413</v>
      </c>
      <c r="B2075">
        <v>237.5</v>
      </c>
      <c r="C2075">
        <v>237.5</v>
      </c>
      <c r="D2075">
        <v>237.5</v>
      </c>
      <c r="E2075">
        <v>237.5</v>
      </c>
      <c r="F2075">
        <v>237.5</v>
      </c>
      <c r="G2075">
        <v>237.5</v>
      </c>
      <c r="H2075">
        <v>237.5</v>
      </c>
      <c r="I2075">
        <v>237.5</v>
      </c>
    </row>
    <row r="2076" spans="1:9" x14ac:dyDescent="0.35">
      <c r="A2076" t="s">
        <v>15414</v>
      </c>
      <c r="B2076">
        <v>237.5</v>
      </c>
      <c r="C2076">
        <v>237.5</v>
      </c>
      <c r="D2076">
        <v>237.5</v>
      </c>
      <c r="E2076">
        <v>237.5</v>
      </c>
      <c r="F2076">
        <v>237.5</v>
      </c>
      <c r="G2076">
        <v>237.5</v>
      </c>
      <c r="H2076">
        <v>237.5</v>
      </c>
      <c r="I2076">
        <v>237.5</v>
      </c>
    </row>
    <row r="2077" spans="1:9" x14ac:dyDescent="0.35">
      <c r="A2077" t="s">
        <v>15415</v>
      </c>
      <c r="B2077">
        <v>237.5</v>
      </c>
      <c r="C2077">
        <v>237.5</v>
      </c>
      <c r="D2077">
        <v>237.5</v>
      </c>
      <c r="E2077">
        <v>237.5</v>
      </c>
      <c r="F2077">
        <v>237.5</v>
      </c>
      <c r="G2077">
        <v>237.5</v>
      </c>
      <c r="H2077">
        <v>237.5</v>
      </c>
      <c r="I2077">
        <v>237.5</v>
      </c>
    </row>
    <row r="2078" spans="1:9" x14ac:dyDescent="0.35">
      <c r="A2078" t="s">
        <v>15416</v>
      </c>
      <c r="B2078">
        <v>237.5</v>
      </c>
      <c r="C2078">
        <v>237.5</v>
      </c>
      <c r="D2078">
        <v>237.5</v>
      </c>
      <c r="E2078">
        <v>237.5</v>
      </c>
      <c r="F2078">
        <v>237.5</v>
      </c>
      <c r="G2078">
        <v>237.5</v>
      </c>
      <c r="H2078">
        <v>237.5</v>
      </c>
      <c r="I2078">
        <v>237.5</v>
      </c>
    </row>
    <row r="2079" spans="1:9" x14ac:dyDescent="0.35">
      <c r="A2079" t="s">
        <v>15417</v>
      </c>
      <c r="B2079">
        <v>237.5</v>
      </c>
      <c r="C2079">
        <v>237.5</v>
      </c>
      <c r="D2079">
        <v>237.5</v>
      </c>
      <c r="E2079">
        <v>237.5</v>
      </c>
      <c r="F2079">
        <v>237.5</v>
      </c>
      <c r="G2079">
        <v>237.5</v>
      </c>
      <c r="H2079">
        <v>237.5</v>
      </c>
      <c r="I2079">
        <v>237.5</v>
      </c>
    </row>
    <row r="2080" spans="1:9" x14ac:dyDescent="0.35">
      <c r="A2080" t="s">
        <v>15418</v>
      </c>
      <c r="B2080">
        <v>237.5</v>
      </c>
      <c r="C2080">
        <v>237.5</v>
      </c>
      <c r="D2080">
        <v>237.5</v>
      </c>
      <c r="E2080">
        <v>237.5</v>
      </c>
      <c r="F2080">
        <v>237.5</v>
      </c>
      <c r="G2080">
        <v>237.5</v>
      </c>
      <c r="H2080">
        <v>237.5</v>
      </c>
      <c r="I2080">
        <v>237.5</v>
      </c>
    </row>
    <row r="2081" spans="1:9" x14ac:dyDescent="0.35">
      <c r="A2081" t="s">
        <v>15419</v>
      </c>
      <c r="B2081">
        <v>237.5</v>
      </c>
      <c r="C2081">
        <v>237.5</v>
      </c>
      <c r="D2081">
        <v>237.5</v>
      </c>
      <c r="E2081">
        <v>237.5</v>
      </c>
      <c r="F2081">
        <v>237.5</v>
      </c>
      <c r="G2081">
        <v>237.5</v>
      </c>
      <c r="H2081">
        <v>237.5</v>
      </c>
      <c r="I2081">
        <v>237.5</v>
      </c>
    </row>
    <row r="2082" spans="1:9" x14ac:dyDescent="0.35">
      <c r="A2082" t="s">
        <v>15420</v>
      </c>
      <c r="B2082">
        <v>237.5</v>
      </c>
      <c r="C2082">
        <v>237.5</v>
      </c>
      <c r="D2082">
        <v>237.5</v>
      </c>
      <c r="E2082">
        <v>237.5</v>
      </c>
      <c r="F2082">
        <v>237.5</v>
      </c>
      <c r="G2082">
        <v>237.5</v>
      </c>
      <c r="H2082">
        <v>237.5</v>
      </c>
      <c r="I2082">
        <v>237.5</v>
      </c>
    </row>
    <row r="2083" spans="1:9" x14ac:dyDescent="0.35">
      <c r="A2083" t="s">
        <v>15421</v>
      </c>
      <c r="B2083">
        <v>237.5</v>
      </c>
      <c r="C2083">
        <v>237.5</v>
      </c>
      <c r="D2083">
        <v>237.5</v>
      </c>
      <c r="E2083">
        <v>237.5</v>
      </c>
      <c r="F2083">
        <v>237.5</v>
      </c>
      <c r="G2083">
        <v>237.5</v>
      </c>
      <c r="H2083">
        <v>237.5</v>
      </c>
      <c r="I2083">
        <v>237.5</v>
      </c>
    </row>
    <row r="2084" spans="1:9" x14ac:dyDescent="0.35">
      <c r="A2084" t="s">
        <v>15422</v>
      </c>
      <c r="B2084">
        <v>237.5</v>
      </c>
      <c r="C2084">
        <v>237.5</v>
      </c>
      <c r="D2084">
        <v>237.5</v>
      </c>
      <c r="E2084">
        <v>237.5</v>
      </c>
      <c r="F2084">
        <v>237.5</v>
      </c>
      <c r="G2084">
        <v>237.5</v>
      </c>
      <c r="H2084">
        <v>237.5</v>
      </c>
      <c r="I2084">
        <v>237.5</v>
      </c>
    </row>
    <row r="2085" spans="1:9" x14ac:dyDescent="0.35">
      <c r="A2085" t="s">
        <v>15423</v>
      </c>
      <c r="B2085">
        <v>237.5</v>
      </c>
      <c r="C2085">
        <v>237.5</v>
      </c>
      <c r="D2085">
        <v>237.5</v>
      </c>
      <c r="E2085">
        <v>237.5</v>
      </c>
      <c r="F2085">
        <v>237.5</v>
      </c>
      <c r="G2085">
        <v>237.5</v>
      </c>
      <c r="H2085">
        <v>237.5</v>
      </c>
      <c r="I2085">
        <v>237.5</v>
      </c>
    </row>
    <row r="2086" spans="1:9" x14ac:dyDescent="0.35">
      <c r="A2086" t="s">
        <v>15424</v>
      </c>
      <c r="B2086">
        <v>237.5</v>
      </c>
      <c r="C2086">
        <v>237.5</v>
      </c>
      <c r="D2086">
        <v>237.5</v>
      </c>
      <c r="E2086">
        <v>237.5</v>
      </c>
      <c r="F2086">
        <v>237.5</v>
      </c>
      <c r="G2086">
        <v>237.5</v>
      </c>
      <c r="H2086">
        <v>237.5</v>
      </c>
      <c r="I2086">
        <v>237.5</v>
      </c>
    </row>
    <row r="2087" spans="1:9" x14ac:dyDescent="0.35">
      <c r="A2087" t="s">
        <v>15425</v>
      </c>
      <c r="B2087">
        <v>237.5</v>
      </c>
      <c r="C2087">
        <v>237.5</v>
      </c>
      <c r="D2087">
        <v>237.5</v>
      </c>
      <c r="E2087">
        <v>237.5</v>
      </c>
      <c r="F2087">
        <v>237.5</v>
      </c>
      <c r="G2087">
        <v>237.5</v>
      </c>
      <c r="H2087">
        <v>237.5</v>
      </c>
      <c r="I2087">
        <v>237.5</v>
      </c>
    </row>
    <row r="2088" spans="1:9" x14ac:dyDescent="0.35">
      <c r="A2088" t="s">
        <v>15426</v>
      </c>
      <c r="B2088">
        <v>237.5</v>
      </c>
      <c r="C2088">
        <v>237.5</v>
      </c>
      <c r="D2088">
        <v>237.5</v>
      </c>
      <c r="E2088">
        <v>237.5</v>
      </c>
      <c r="F2088">
        <v>237.5</v>
      </c>
      <c r="G2088">
        <v>237.5</v>
      </c>
      <c r="H2088">
        <v>237.5</v>
      </c>
      <c r="I2088">
        <v>237.5</v>
      </c>
    </row>
    <row r="2089" spans="1:9" x14ac:dyDescent="0.35">
      <c r="A2089" t="s">
        <v>15427</v>
      </c>
      <c r="B2089">
        <v>237.5</v>
      </c>
      <c r="C2089">
        <v>237.5</v>
      </c>
      <c r="D2089">
        <v>237.5</v>
      </c>
      <c r="E2089">
        <v>237.5</v>
      </c>
      <c r="F2089">
        <v>237.5</v>
      </c>
      <c r="G2089">
        <v>237.5</v>
      </c>
      <c r="H2089">
        <v>237.5</v>
      </c>
      <c r="I2089">
        <v>237.5</v>
      </c>
    </row>
    <row r="2090" spans="1:9" x14ac:dyDescent="0.35">
      <c r="A2090" t="s">
        <v>15428</v>
      </c>
      <c r="B2090">
        <v>237.5</v>
      </c>
      <c r="C2090">
        <v>237.5</v>
      </c>
      <c r="D2090">
        <v>237.5</v>
      </c>
      <c r="E2090">
        <v>237.5</v>
      </c>
      <c r="F2090">
        <v>237.5</v>
      </c>
      <c r="G2090">
        <v>237.5</v>
      </c>
      <c r="H2090">
        <v>237.5</v>
      </c>
      <c r="I2090">
        <v>237.5</v>
      </c>
    </row>
    <row r="2091" spans="1:9" x14ac:dyDescent="0.35">
      <c r="A2091" t="s">
        <v>15429</v>
      </c>
      <c r="B2091">
        <v>237.5</v>
      </c>
      <c r="C2091">
        <v>237.5</v>
      </c>
      <c r="D2091">
        <v>237.5</v>
      </c>
      <c r="E2091">
        <v>237.5</v>
      </c>
      <c r="F2091">
        <v>237.5</v>
      </c>
      <c r="G2091">
        <v>237.5</v>
      </c>
      <c r="H2091">
        <v>237.5</v>
      </c>
      <c r="I2091">
        <v>237.5</v>
      </c>
    </row>
    <row r="2092" spans="1:9" x14ac:dyDescent="0.35">
      <c r="A2092" t="s">
        <v>15430</v>
      </c>
      <c r="B2092">
        <v>237.5</v>
      </c>
      <c r="C2092">
        <v>237.5</v>
      </c>
      <c r="D2092">
        <v>237.5</v>
      </c>
      <c r="E2092">
        <v>237.5</v>
      </c>
      <c r="F2092">
        <v>237.5</v>
      </c>
      <c r="G2092">
        <v>237.5</v>
      </c>
      <c r="H2092">
        <v>237.5</v>
      </c>
      <c r="I2092">
        <v>237.5</v>
      </c>
    </row>
    <row r="2093" spans="1:9" x14ac:dyDescent="0.35">
      <c r="A2093" t="s">
        <v>15431</v>
      </c>
      <c r="B2093">
        <v>237.5</v>
      </c>
      <c r="C2093">
        <v>237.5</v>
      </c>
      <c r="D2093">
        <v>237.5</v>
      </c>
      <c r="E2093">
        <v>237.5</v>
      </c>
      <c r="F2093">
        <v>237.5</v>
      </c>
      <c r="G2093">
        <v>237.5</v>
      </c>
      <c r="H2093">
        <v>237.5</v>
      </c>
      <c r="I2093">
        <v>237.5</v>
      </c>
    </row>
    <row r="2094" spans="1:9" x14ac:dyDescent="0.35">
      <c r="A2094" t="s">
        <v>15432</v>
      </c>
      <c r="B2094">
        <v>237.5</v>
      </c>
      <c r="C2094">
        <v>237.5</v>
      </c>
      <c r="D2094">
        <v>237.5</v>
      </c>
      <c r="E2094">
        <v>237.5</v>
      </c>
      <c r="F2094">
        <v>237.5</v>
      </c>
      <c r="G2094">
        <v>237.5</v>
      </c>
      <c r="H2094">
        <v>237.5</v>
      </c>
      <c r="I2094">
        <v>237.5</v>
      </c>
    </row>
    <row r="2095" spans="1:9" x14ac:dyDescent="0.35">
      <c r="A2095" t="s">
        <v>15433</v>
      </c>
      <c r="B2095">
        <v>237.5</v>
      </c>
      <c r="C2095">
        <v>237.5</v>
      </c>
      <c r="D2095">
        <v>237.5</v>
      </c>
      <c r="E2095">
        <v>237.5</v>
      </c>
      <c r="F2095">
        <v>237.5</v>
      </c>
      <c r="G2095">
        <v>237.5</v>
      </c>
      <c r="H2095">
        <v>237.5</v>
      </c>
      <c r="I2095">
        <v>237.5</v>
      </c>
    </row>
    <row r="2096" spans="1:9" x14ac:dyDescent="0.35">
      <c r="A2096" t="s">
        <v>15434</v>
      </c>
      <c r="B2096">
        <v>237.5</v>
      </c>
      <c r="C2096">
        <v>237.5</v>
      </c>
      <c r="D2096">
        <v>237.5</v>
      </c>
      <c r="E2096">
        <v>237.5</v>
      </c>
      <c r="F2096">
        <v>237.5</v>
      </c>
      <c r="G2096">
        <v>237.5</v>
      </c>
      <c r="H2096">
        <v>237.5</v>
      </c>
      <c r="I2096">
        <v>237.5</v>
      </c>
    </row>
    <row r="2097" spans="1:9" x14ac:dyDescent="0.35">
      <c r="A2097" t="s">
        <v>15435</v>
      </c>
      <c r="B2097">
        <v>235.67160000000001</v>
      </c>
      <c r="C2097">
        <v>237.5</v>
      </c>
      <c r="D2097">
        <v>237.5</v>
      </c>
      <c r="E2097">
        <v>237.5</v>
      </c>
      <c r="F2097">
        <v>237.5</v>
      </c>
      <c r="G2097">
        <v>237.5</v>
      </c>
      <c r="H2097">
        <v>237.5</v>
      </c>
      <c r="I2097">
        <v>237.5</v>
      </c>
    </row>
    <row r="2098" spans="1:9" x14ac:dyDescent="0.35">
      <c r="A2098" t="s">
        <v>15436</v>
      </c>
      <c r="B2098">
        <v>228.8091</v>
      </c>
      <c r="C2098">
        <v>237.5</v>
      </c>
      <c r="D2098">
        <v>220.15729999999999</v>
      </c>
      <c r="E2098">
        <v>197.36940000000001</v>
      </c>
      <c r="F2098">
        <v>197.05690000000001</v>
      </c>
      <c r="G2098">
        <v>206.72399999999999</v>
      </c>
      <c r="H2098">
        <v>209.36920000000001</v>
      </c>
      <c r="I2098">
        <v>214.09700000000001</v>
      </c>
    </row>
    <row r="2099" spans="1:9" x14ac:dyDescent="0.35">
      <c r="A2099" t="s">
        <v>15437</v>
      </c>
      <c r="B2099">
        <v>181.78460000000001</v>
      </c>
      <c r="C2099">
        <v>180.9177</v>
      </c>
      <c r="D2099">
        <v>193.9453</v>
      </c>
      <c r="E2099">
        <v>212.28380000000001</v>
      </c>
      <c r="F2099">
        <v>211.94489999999999</v>
      </c>
      <c r="G2099">
        <v>236.5248</v>
      </c>
      <c r="H2099">
        <v>237.5</v>
      </c>
      <c r="I2099">
        <v>237.5</v>
      </c>
    </row>
    <row r="2100" spans="1:9" x14ac:dyDescent="0.35">
      <c r="A2100" t="s">
        <v>15438</v>
      </c>
      <c r="B2100">
        <v>195.73320000000001</v>
      </c>
      <c r="C2100">
        <v>174.09460000000001</v>
      </c>
      <c r="D2100">
        <v>184.64340000000001</v>
      </c>
      <c r="E2100">
        <v>204.37960000000001</v>
      </c>
      <c r="F2100">
        <v>205.86670000000001</v>
      </c>
      <c r="G2100">
        <v>198.62440000000001</v>
      </c>
      <c r="H2100">
        <v>193.08850000000001</v>
      </c>
      <c r="I2100">
        <v>201.79560000000001</v>
      </c>
    </row>
    <row r="2101" spans="1:9" x14ac:dyDescent="0.35">
      <c r="A2101" t="s">
        <v>15439</v>
      </c>
      <c r="B2101">
        <v>136.70179999999999</v>
      </c>
      <c r="C2101">
        <v>137.09530000000001</v>
      </c>
      <c r="D2101">
        <v>144.04320000000001</v>
      </c>
      <c r="E2101">
        <v>142.1884</v>
      </c>
      <c r="F2101">
        <v>137.22550000000001</v>
      </c>
      <c r="G2101">
        <v>125.0744</v>
      </c>
      <c r="H2101">
        <v>121.4873</v>
      </c>
      <c r="I2101">
        <v>119.12860000000001</v>
      </c>
    </row>
    <row r="2102" spans="1:9" x14ac:dyDescent="0.35">
      <c r="A2102" t="s">
        <v>15440</v>
      </c>
      <c r="B2102">
        <v>121.7373</v>
      </c>
      <c r="C2102">
        <v>142.36789999999999</v>
      </c>
      <c r="D2102">
        <v>136.77979999999999</v>
      </c>
      <c r="E2102">
        <v>124.2307</v>
      </c>
      <c r="F2102">
        <v>120.7021</v>
      </c>
      <c r="G2102">
        <v>112.3485</v>
      </c>
      <c r="H2102">
        <v>121.2385</v>
      </c>
      <c r="I2102">
        <v>106.4314</v>
      </c>
    </row>
    <row r="2103" spans="1:9" x14ac:dyDescent="0.35">
      <c r="A2103" t="s">
        <v>15441</v>
      </c>
      <c r="B2103">
        <v>153.65639999999999</v>
      </c>
      <c r="C2103">
        <v>114.9742</v>
      </c>
      <c r="D2103">
        <v>126.3471</v>
      </c>
      <c r="E2103">
        <v>104.1572</v>
      </c>
      <c r="F2103">
        <v>97.625659999999996</v>
      </c>
      <c r="G2103">
        <v>91.316239999999993</v>
      </c>
      <c r="H2103">
        <v>78.48715</v>
      </c>
      <c r="I2103">
        <v>81.964230000000001</v>
      </c>
    </row>
    <row r="2104" spans="1:9" x14ac:dyDescent="0.35">
      <c r="A2104" t="s">
        <v>15442</v>
      </c>
      <c r="B2104">
        <v>97.467089999999999</v>
      </c>
      <c r="C2104">
        <v>102.5369</v>
      </c>
      <c r="D2104">
        <v>103.5442</v>
      </c>
      <c r="E2104">
        <v>115.86669999999999</v>
      </c>
      <c r="F2104">
        <v>124.07250000000001</v>
      </c>
      <c r="G2104">
        <v>123.51909999999999</v>
      </c>
      <c r="H2104">
        <v>123.2217</v>
      </c>
      <c r="I2104">
        <v>108.0425</v>
      </c>
    </row>
    <row r="2105" spans="1:9" x14ac:dyDescent="0.35">
      <c r="A2105" t="s">
        <v>15443</v>
      </c>
      <c r="B2105">
        <v>120.5731</v>
      </c>
      <c r="C2105">
        <v>143.8057</v>
      </c>
      <c r="D2105">
        <v>133.77430000000001</v>
      </c>
      <c r="E2105">
        <v>128.50530000000001</v>
      </c>
      <c r="F2105">
        <v>132.9169</v>
      </c>
      <c r="G2105">
        <v>146.37719999999999</v>
      </c>
      <c r="H2105">
        <v>139.06370000000001</v>
      </c>
      <c r="I2105">
        <v>130.33680000000001</v>
      </c>
    </row>
    <row r="2106" spans="1:9" x14ac:dyDescent="0.35">
      <c r="A2106" t="s">
        <v>15444</v>
      </c>
      <c r="B2106">
        <v>146.84540000000001</v>
      </c>
      <c r="C2106">
        <v>139.23849999999999</v>
      </c>
      <c r="D2106">
        <v>148.2936</v>
      </c>
      <c r="E2106">
        <v>164.36789999999999</v>
      </c>
      <c r="F2106">
        <v>169.523</v>
      </c>
      <c r="G2106">
        <v>177.7833</v>
      </c>
      <c r="H2106">
        <v>167.67830000000001</v>
      </c>
      <c r="I2106">
        <v>174.49379999999999</v>
      </c>
    </row>
    <row r="2107" spans="1:9" x14ac:dyDescent="0.35">
      <c r="A2107" t="s">
        <v>15445</v>
      </c>
      <c r="B2107">
        <v>122.0107</v>
      </c>
      <c r="C2107">
        <v>134.51179999999999</v>
      </c>
      <c r="D2107">
        <v>130.25409999999999</v>
      </c>
      <c r="E2107">
        <v>143.114</v>
      </c>
      <c r="F2107">
        <v>140.60059999999999</v>
      </c>
      <c r="G2107">
        <v>138.4974</v>
      </c>
      <c r="H2107">
        <v>141.27979999999999</v>
      </c>
      <c r="I2107">
        <v>167.33690000000001</v>
      </c>
    </row>
    <row r="2108" spans="1:9" x14ac:dyDescent="0.35">
      <c r="A2108" t="s">
        <v>15446</v>
      </c>
      <c r="B2108">
        <v>132.82159999999999</v>
      </c>
      <c r="C2108">
        <v>143.9547</v>
      </c>
      <c r="D2108">
        <v>161.4323</v>
      </c>
      <c r="E2108">
        <v>176.77799999999999</v>
      </c>
      <c r="F2108">
        <v>170.55600000000001</v>
      </c>
      <c r="G2108">
        <v>169.90860000000001</v>
      </c>
      <c r="H2108">
        <v>184.3587</v>
      </c>
      <c r="I2108">
        <v>177.75040000000001</v>
      </c>
    </row>
    <row r="2109" spans="1:9" x14ac:dyDescent="0.35">
      <c r="A2109" t="s">
        <v>15447</v>
      </c>
      <c r="B2109">
        <v>119.0226</v>
      </c>
      <c r="C2109">
        <v>148.8013</v>
      </c>
      <c r="D2109">
        <v>172.93219999999999</v>
      </c>
      <c r="E2109">
        <v>186.32509999999999</v>
      </c>
      <c r="F2109">
        <v>199.38059999999999</v>
      </c>
      <c r="G2109">
        <v>204.2509</v>
      </c>
      <c r="H2109">
        <v>222.30879999999999</v>
      </c>
      <c r="I2109">
        <v>216.98060000000001</v>
      </c>
    </row>
    <row r="2110" spans="1:9" x14ac:dyDescent="0.35">
      <c r="A2110" t="s">
        <v>15448</v>
      </c>
      <c r="B2110">
        <v>156.57679999999999</v>
      </c>
      <c r="C2110">
        <v>170.30029999999999</v>
      </c>
      <c r="D2110">
        <v>174.7355</v>
      </c>
      <c r="E2110">
        <v>184.94730000000001</v>
      </c>
      <c r="F2110">
        <v>189.6129</v>
      </c>
      <c r="G2110">
        <v>195.33</v>
      </c>
      <c r="H2110">
        <v>192.0129</v>
      </c>
      <c r="I2110">
        <v>197.75479999999999</v>
      </c>
    </row>
    <row r="2111" spans="1:9" x14ac:dyDescent="0.35">
      <c r="A2111" t="s">
        <v>15449</v>
      </c>
      <c r="B2111">
        <v>161.73670000000001</v>
      </c>
      <c r="C2111">
        <v>167.43969999999999</v>
      </c>
      <c r="D2111">
        <v>185.25640000000001</v>
      </c>
      <c r="E2111">
        <v>185.04390000000001</v>
      </c>
      <c r="F2111">
        <v>181.30250000000001</v>
      </c>
      <c r="G2111">
        <v>173.96539999999999</v>
      </c>
      <c r="H2111">
        <v>167.9864</v>
      </c>
      <c r="I2111">
        <v>178.50460000000001</v>
      </c>
    </row>
    <row r="2112" spans="1:9" x14ac:dyDescent="0.35">
      <c r="A2112" t="s">
        <v>15450</v>
      </c>
      <c r="B2112">
        <v>192.10210000000001</v>
      </c>
      <c r="C2112">
        <v>197.86250000000001</v>
      </c>
      <c r="D2112">
        <v>205.6285</v>
      </c>
      <c r="E2112">
        <v>195.42619999999999</v>
      </c>
      <c r="F2112">
        <v>209.39490000000001</v>
      </c>
      <c r="G2112">
        <v>229.25659999999999</v>
      </c>
      <c r="H2112">
        <v>223.44730000000001</v>
      </c>
      <c r="I2112">
        <v>219.8844</v>
      </c>
    </row>
    <row r="2113" spans="1:9" x14ac:dyDescent="0.35">
      <c r="A2113" t="s">
        <v>15451</v>
      </c>
      <c r="B2113">
        <v>231.98480000000001</v>
      </c>
      <c r="C2113">
        <v>214.9897</v>
      </c>
      <c r="D2113">
        <v>229.9117</v>
      </c>
      <c r="E2113">
        <v>237.5</v>
      </c>
      <c r="F2113">
        <v>237.5</v>
      </c>
      <c r="G2113">
        <v>237.5</v>
      </c>
      <c r="H2113">
        <v>237.5</v>
      </c>
      <c r="I2113">
        <v>237.5</v>
      </c>
    </row>
    <row r="2114" spans="1:9" x14ac:dyDescent="0.35">
      <c r="A2114" t="s">
        <v>15452</v>
      </c>
      <c r="B2114">
        <v>237.5</v>
      </c>
      <c r="C2114">
        <v>237.5</v>
      </c>
      <c r="D2114">
        <v>237.5</v>
      </c>
      <c r="E2114">
        <v>237.5</v>
      </c>
      <c r="F2114">
        <v>237.5</v>
      </c>
      <c r="G2114">
        <v>237.5</v>
      </c>
      <c r="H2114">
        <v>237.5</v>
      </c>
      <c r="I2114">
        <v>237.5</v>
      </c>
    </row>
    <row r="2115" spans="1:9" x14ac:dyDescent="0.35">
      <c r="A2115" t="s">
        <v>15453</v>
      </c>
      <c r="B2115">
        <v>237.5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15454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15455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15456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15457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15458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15459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15460</v>
      </c>
      <c r="B2122">
        <v>237.5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15461</v>
      </c>
      <c r="B2123">
        <v>237.5</v>
      </c>
      <c r="C2123">
        <v>237.5</v>
      </c>
      <c r="D2123">
        <v>237.5</v>
      </c>
      <c r="E2123">
        <v>237.5</v>
      </c>
      <c r="F2123">
        <v>237.5</v>
      </c>
      <c r="G2123">
        <v>237.5</v>
      </c>
      <c r="H2123">
        <v>237.5</v>
      </c>
      <c r="I2123">
        <v>237.5</v>
      </c>
    </row>
    <row r="2124" spans="1:9" x14ac:dyDescent="0.35">
      <c r="A2124" t="s">
        <v>15462</v>
      </c>
      <c r="B2124">
        <v>237.5</v>
      </c>
      <c r="C2124">
        <v>237.5</v>
      </c>
      <c r="D2124">
        <v>237.5</v>
      </c>
      <c r="E2124">
        <v>237.5</v>
      </c>
      <c r="F2124">
        <v>237.5</v>
      </c>
      <c r="G2124">
        <v>237.5</v>
      </c>
      <c r="H2124">
        <v>237.5</v>
      </c>
      <c r="I2124">
        <v>237.5</v>
      </c>
    </row>
    <row r="2125" spans="1:9" x14ac:dyDescent="0.35">
      <c r="A2125" t="s">
        <v>15463</v>
      </c>
      <c r="B2125">
        <v>237.5</v>
      </c>
      <c r="C2125">
        <v>237.5</v>
      </c>
      <c r="D2125">
        <v>237.5</v>
      </c>
      <c r="E2125">
        <v>237.5</v>
      </c>
      <c r="F2125">
        <v>237.5</v>
      </c>
      <c r="G2125">
        <v>237.5</v>
      </c>
      <c r="H2125">
        <v>237.5</v>
      </c>
      <c r="I2125">
        <v>237.5</v>
      </c>
    </row>
    <row r="2126" spans="1:9" x14ac:dyDescent="0.35">
      <c r="A2126" t="s">
        <v>15464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15465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15466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15467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15468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15469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15470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15471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15472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15473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15474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15475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15476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15477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15478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15479</v>
      </c>
      <c r="B2141">
        <v>237.5</v>
      </c>
      <c r="C2141">
        <v>237.5</v>
      </c>
      <c r="D2141">
        <v>237.5</v>
      </c>
      <c r="E2141">
        <v>237.5</v>
      </c>
      <c r="F2141">
        <v>237.5</v>
      </c>
      <c r="G2141">
        <v>237.5</v>
      </c>
      <c r="H2141">
        <v>237.5</v>
      </c>
      <c r="I2141">
        <v>237.5</v>
      </c>
    </row>
    <row r="2142" spans="1:9" x14ac:dyDescent="0.35">
      <c r="A2142" t="s">
        <v>15480</v>
      </c>
      <c r="B2142">
        <v>237.5</v>
      </c>
      <c r="C2142">
        <v>237.5</v>
      </c>
      <c r="D2142">
        <v>237.5</v>
      </c>
      <c r="E2142">
        <v>237.5</v>
      </c>
      <c r="F2142">
        <v>237.5</v>
      </c>
      <c r="G2142">
        <v>237.5</v>
      </c>
      <c r="H2142">
        <v>237.5</v>
      </c>
      <c r="I2142">
        <v>237.5</v>
      </c>
    </row>
    <row r="2143" spans="1:9" x14ac:dyDescent="0.35">
      <c r="A2143" t="s">
        <v>15481</v>
      </c>
      <c r="B2143">
        <v>237.5</v>
      </c>
      <c r="C2143">
        <v>237.5</v>
      </c>
      <c r="D2143">
        <v>237.5</v>
      </c>
      <c r="E2143">
        <v>237.5</v>
      </c>
      <c r="F2143">
        <v>237.5</v>
      </c>
      <c r="G2143">
        <v>237.5</v>
      </c>
      <c r="H2143">
        <v>237.5</v>
      </c>
      <c r="I2143">
        <v>237.5</v>
      </c>
    </row>
    <row r="2144" spans="1:9" x14ac:dyDescent="0.35">
      <c r="A2144" t="s">
        <v>15482</v>
      </c>
      <c r="B2144">
        <v>237.5</v>
      </c>
      <c r="C2144">
        <v>237.5</v>
      </c>
      <c r="D2144">
        <v>237.5</v>
      </c>
      <c r="E2144">
        <v>237.5</v>
      </c>
      <c r="F2144">
        <v>237.5</v>
      </c>
      <c r="G2144">
        <v>237.5</v>
      </c>
      <c r="H2144">
        <v>237.5</v>
      </c>
      <c r="I2144">
        <v>237.5</v>
      </c>
    </row>
    <row r="2145" spans="1:9" x14ac:dyDescent="0.35">
      <c r="A2145" t="s">
        <v>15483</v>
      </c>
      <c r="B2145">
        <v>237.5</v>
      </c>
      <c r="C2145">
        <v>237.5</v>
      </c>
      <c r="D2145">
        <v>237.5</v>
      </c>
      <c r="E2145">
        <v>237.5</v>
      </c>
      <c r="F2145">
        <v>237.5</v>
      </c>
      <c r="G2145">
        <v>237.5</v>
      </c>
      <c r="H2145">
        <v>237.5</v>
      </c>
      <c r="I2145">
        <v>237.5</v>
      </c>
    </row>
    <row r="2146" spans="1:9" x14ac:dyDescent="0.35">
      <c r="A2146" t="s">
        <v>15484</v>
      </c>
      <c r="B2146">
        <v>237.5</v>
      </c>
      <c r="C2146">
        <v>237.5</v>
      </c>
      <c r="D2146">
        <v>237.5</v>
      </c>
      <c r="E2146">
        <v>237.5</v>
      </c>
      <c r="F2146">
        <v>237.5</v>
      </c>
      <c r="G2146">
        <v>237.5</v>
      </c>
      <c r="H2146">
        <v>237.5</v>
      </c>
      <c r="I2146">
        <v>237.5</v>
      </c>
    </row>
    <row r="2147" spans="1:9" x14ac:dyDescent="0.35">
      <c r="A2147" t="s">
        <v>15485</v>
      </c>
      <c r="B2147">
        <v>237.5</v>
      </c>
      <c r="C2147">
        <v>237.5</v>
      </c>
      <c r="D2147">
        <v>237.5</v>
      </c>
      <c r="E2147">
        <v>237.5</v>
      </c>
      <c r="F2147">
        <v>237.5</v>
      </c>
      <c r="G2147">
        <v>237.5</v>
      </c>
      <c r="H2147">
        <v>237.5</v>
      </c>
      <c r="I2147">
        <v>237.5</v>
      </c>
    </row>
    <row r="2148" spans="1:9" x14ac:dyDescent="0.35">
      <c r="A2148" t="s">
        <v>15486</v>
      </c>
      <c r="B2148">
        <v>237.5</v>
      </c>
      <c r="C2148">
        <v>237.5</v>
      </c>
      <c r="D2148">
        <v>237.5</v>
      </c>
      <c r="E2148">
        <v>237.5</v>
      </c>
      <c r="F2148">
        <v>237.5</v>
      </c>
      <c r="G2148">
        <v>237.5</v>
      </c>
      <c r="H2148">
        <v>237.5</v>
      </c>
      <c r="I2148">
        <v>237.5</v>
      </c>
    </row>
    <row r="2149" spans="1:9" x14ac:dyDescent="0.35">
      <c r="A2149" t="s">
        <v>15487</v>
      </c>
      <c r="B2149">
        <v>237.5</v>
      </c>
      <c r="C2149">
        <v>237.5</v>
      </c>
      <c r="D2149">
        <v>237.5</v>
      </c>
      <c r="E2149">
        <v>237.5</v>
      </c>
      <c r="F2149">
        <v>237.5</v>
      </c>
      <c r="G2149">
        <v>237.5</v>
      </c>
      <c r="H2149">
        <v>237.5</v>
      </c>
      <c r="I2149">
        <v>237.5</v>
      </c>
    </row>
    <row r="2150" spans="1:9" x14ac:dyDescent="0.35">
      <c r="A2150" t="s">
        <v>15488</v>
      </c>
      <c r="B2150">
        <v>237.5</v>
      </c>
      <c r="C2150">
        <v>237.5</v>
      </c>
      <c r="D2150">
        <v>237.5</v>
      </c>
      <c r="E2150">
        <v>237.5</v>
      </c>
      <c r="F2150">
        <v>237.5</v>
      </c>
      <c r="G2150">
        <v>237.5</v>
      </c>
      <c r="H2150">
        <v>237.5</v>
      </c>
      <c r="I2150">
        <v>237.5</v>
      </c>
    </row>
    <row r="2151" spans="1:9" x14ac:dyDescent="0.35">
      <c r="A2151" t="s">
        <v>15489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15490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15491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15492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15493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15494</v>
      </c>
      <c r="B2156">
        <v>237.5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15495</v>
      </c>
      <c r="B2157">
        <v>237.5</v>
      </c>
      <c r="C2157">
        <v>237.5</v>
      </c>
      <c r="D2157">
        <v>237.5</v>
      </c>
      <c r="E2157">
        <v>237.5</v>
      </c>
      <c r="F2157">
        <v>237.5</v>
      </c>
      <c r="G2157">
        <v>237.5</v>
      </c>
      <c r="H2157">
        <v>237.5</v>
      </c>
      <c r="I2157">
        <v>237.5</v>
      </c>
    </row>
    <row r="2158" spans="1:9" x14ac:dyDescent="0.35">
      <c r="A2158" t="s">
        <v>15496</v>
      </c>
      <c r="B2158">
        <v>237.5</v>
      </c>
      <c r="C2158">
        <v>237.5</v>
      </c>
      <c r="D2158">
        <v>237.5</v>
      </c>
      <c r="E2158">
        <v>237.5</v>
      </c>
      <c r="F2158">
        <v>237.5</v>
      </c>
      <c r="G2158">
        <v>237.5</v>
      </c>
      <c r="H2158">
        <v>237.5</v>
      </c>
      <c r="I2158">
        <v>237.5</v>
      </c>
    </row>
    <row r="2159" spans="1:9" x14ac:dyDescent="0.35">
      <c r="A2159" t="s">
        <v>15497</v>
      </c>
      <c r="B2159">
        <v>237.5</v>
      </c>
      <c r="C2159">
        <v>237.5</v>
      </c>
      <c r="D2159">
        <v>237.5</v>
      </c>
      <c r="E2159">
        <v>237.5</v>
      </c>
      <c r="F2159">
        <v>237.5</v>
      </c>
      <c r="G2159">
        <v>237.5</v>
      </c>
      <c r="H2159">
        <v>237.5</v>
      </c>
      <c r="I2159">
        <v>237.5</v>
      </c>
    </row>
    <row r="2160" spans="1:9" x14ac:dyDescent="0.35">
      <c r="A2160" t="s">
        <v>15498</v>
      </c>
      <c r="B2160">
        <v>237.5</v>
      </c>
      <c r="C2160">
        <v>237.5</v>
      </c>
      <c r="D2160">
        <v>237.5</v>
      </c>
      <c r="E2160">
        <v>237.5</v>
      </c>
      <c r="F2160">
        <v>237.5</v>
      </c>
      <c r="G2160">
        <v>237.5</v>
      </c>
      <c r="H2160">
        <v>237.5</v>
      </c>
      <c r="I2160">
        <v>237.5</v>
      </c>
    </row>
    <row r="2161" spans="1:9" x14ac:dyDescent="0.35">
      <c r="A2161" t="s">
        <v>15499</v>
      </c>
      <c r="B2161">
        <v>237.5</v>
      </c>
      <c r="C2161">
        <v>237.5</v>
      </c>
      <c r="D2161">
        <v>237.5</v>
      </c>
      <c r="E2161">
        <v>237.5</v>
      </c>
      <c r="F2161">
        <v>237.5</v>
      </c>
      <c r="G2161">
        <v>237.5</v>
      </c>
      <c r="H2161">
        <v>237.5</v>
      </c>
      <c r="I2161">
        <v>237.5</v>
      </c>
    </row>
    <row r="2162" spans="1:9" x14ac:dyDescent="0.35">
      <c r="A2162" s="7">
        <v>38721</v>
      </c>
      <c r="B2162">
        <v>237.5</v>
      </c>
      <c r="C2162">
        <v>237.5</v>
      </c>
      <c r="D2162">
        <v>237.5</v>
      </c>
      <c r="E2162">
        <v>237.5</v>
      </c>
      <c r="F2162">
        <v>237.5</v>
      </c>
      <c r="G2162">
        <v>237.5</v>
      </c>
      <c r="H2162">
        <v>237.5</v>
      </c>
      <c r="I2162">
        <v>237.5</v>
      </c>
    </row>
    <row r="2163" spans="1:9" x14ac:dyDescent="0.35">
      <c r="A2163" s="7">
        <v>38721.041666666664</v>
      </c>
      <c r="B2163">
        <v>237.5</v>
      </c>
      <c r="C2163">
        <v>237.5</v>
      </c>
      <c r="D2163">
        <v>237.5</v>
      </c>
      <c r="E2163">
        <v>237.5</v>
      </c>
      <c r="F2163">
        <v>237.5</v>
      </c>
      <c r="G2163">
        <v>237.5</v>
      </c>
      <c r="H2163">
        <v>237.5</v>
      </c>
      <c r="I2163">
        <v>237.5</v>
      </c>
    </row>
    <row r="2164" spans="1:9" x14ac:dyDescent="0.35">
      <c r="A2164" s="7">
        <v>38721.083333333336</v>
      </c>
      <c r="B2164">
        <v>228.9179</v>
      </c>
      <c r="C2164">
        <v>207.9025</v>
      </c>
      <c r="D2164">
        <v>227.3888</v>
      </c>
      <c r="E2164">
        <v>228.58940000000001</v>
      </c>
      <c r="F2164">
        <v>225.2227</v>
      </c>
      <c r="G2164">
        <v>227.1249</v>
      </c>
      <c r="H2164">
        <v>224.9384</v>
      </c>
      <c r="I2164">
        <v>237.5</v>
      </c>
    </row>
    <row r="2165" spans="1:9" x14ac:dyDescent="0.35">
      <c r="A2165" s="7">
        <v>38721.125</v>
      </c>
      <c r="B2165">
        <v>224.56360000000001</v>
      </c>
      <c r="C2165">
        <v>235.881</v>
      </c>
      <c r="D2165">
        <v>228.90260000000001</v>
      </c>
      <c r="E2165">
        <v>235.20939999999999</v>
      </c>
      <c r="F2165">
        <v>237.5</v>
      </c>
      <c r="G2165">
        <v>237.5</v>
      </c>
      <c r="H2165">
        <v>237.5</v>
      </c>
      <c r="I2165">
        <v>237.5</v>
      </c>
    </row>
    <row r="2166" spans="1:9" x14ac:dyDescent="0.35">
      <c r="A2166" s="7">
        <v>38721.166666666664</v>
      </c>
      <c r="B2166">
        <v>237.5</v>
      </c>
      <c r="C2166">
        <v>237.5</v>
      </c>
      <c r="D2166">
        <v>237.5</v>
      </c>
      <c r="E2166">
        <v>237.5</v>
      </c>
      <c r="F2166">
        <v>237.5</v>
      </c>
      <c r="G2166">
        <v>237.5</v>
      </c>
      <c r="H2166">
        <v>237.5</v>
      </c>
      <c r="I2166">
        <v>237.5</v>
      </c>
    </row>
    <row r="2167" spans="1:9" x14ac:dyDescent="0.35">
      <c r="A2167" s="7">
        <v>38721.208333333336</v>
      </c>
      <c r="B2167">
        <v>237.3777</v>
      </c>
      <c r="C2167">
        <v>237.5</v>
      </c>
      <c r="D2167">
        <v>237.5</v>
      </c>
      <c r="E2167">
        <v>237.5</v>
      </c>
      <c r="F2167">
        <v>237.5</v>
      </c>
      <c r="G2167">
        <v>237.5</v>
      </c>
      <c r="H2167">
        <v>237.5</v>
      </c>
      <c r="I2167">
        <v>237.5</v>
      </c>
    </row>
    <row r="2168" spans="1:9" x14ac:dyDescent="0.35">
      <c r="A2168" s="7">
        <v>38721.25</v>
      </c>
      <c r="B2168">
        <v>228.46289999999999</v>
      </c>
      <c r="C2168">
        <v>234.7731</v>
      </c>
      <c r="D2168">
        <v>237.5</v>
      </c>
      <c r="E2168">
        <v>237.5</v>
      </c>
      <c r="F2168">
        <v>237.5</v>
      </c>
      <c r="G2168">
        <v>237.5</v>
      </c>
      <c r="H2168">
        <v>237.5</v>
      </c>
      <c r="I2168">
        <v>237.5</v>
      </c>
    </row>
    <row r="2169" spans="1:9" x14ac:dyDescent="0.35">
      <c r="A2169" s="7">
        <v>38721.291666666664</v>
      </c>
      <c r="B2169">
        <v>237.5</v>
      </c>
      <c r="C2169">
        <v>237.5</v>
      </c>
      <c r="D2169">
        <v>237.5</v>
      </c>
      <c r="E2169">
        <v>237.5</v>
      </c>
      <c r="F2169">
        <v>237.5</v>
      </c>
      <c r="G2169">
        <v>237.5</v>
      </c>
      <c r="H2169">
        <v>237.5</v>
      </c>
      <c r="I2169">
        <v>237.5</v>
      </c>
    </row>
    <row r="2170" spans="1:9" x14ac:dyDescent="0.35">
      <c r="A2170" s="7">
        <v>38721.333333333336</v>
      </c>
      <c r="B2170">
        <v>237.5</v>
      </c>
      <c r="C2170">
        <v>237.5</v>
      </c>
      <c r="D2170">
        <v>237.5</v>
      </c>
      <c r="E2170">
        <v>237.5</v>
      </c>
      <c r="F2170">
        <v>237.5</v>
      </c>
      <c r="G2170">
        <v>237.5</v>
      </c>
      <c r="H2170">
        <v>237.5</v>
      </c>
      <c r="I2170">
        <v>237.5</v>
      </c>
    </row>
    <row r="2171" spans="1:9" x14ac:dyDescent="0.35">
      <c r="A2171" s="7">
        <v>38721.375</v>
      </c>
      <c r="B2171">
        <v>237.5</v>
      </c>
      <c r="C2171">
        <v>237.5</v>
      </c>
      <c r="D2171">
        <v>237.5</v>
      </c>
      <c r="E2171">
        <v>237.5</v>
      </c>
      <c r="F2171">
        <v>237.5</v>
      </c>
      <c r="G2171">
        <v>237.5</v>
      </c>
      <c r="H2171">
        <v>237.5</v>
      </c>
      <c r="I2171">
        <v>237.5</v>
      </c>
    </row>
    <row r="2172" spans="1:9" x14ac:dyDescent="0.35">
      <c r="A2172" s="7">
        <v>38721.416666666664</v>
      </c>
      <c r="B2172">
        <v>237.5</v>
      </c>
      <c r="C2172">
        <v>237.5</v>
      </c>
      <c r="D2172">
        <v>237.5</v>
      </c>
      <c r="E2172">
        <v>237.5</v>
      </c>
      <c r="F2172">
        <v>237.5</v>
      </c>
      <c r="G2172">
        <v>237.5</v>
      </c>
      <c r="H2172">
        <v>237.5</v>
      </c>
      <c r="I2172">
        <v>237.5</v>
      </c>
    </row>
    <row r="2173" spans="1:9" x14ac:dyDescent="0.35">
      <c r="A2173" s="7">
        <v>38721.458333333336</v>
      </c>
      <c r="B2173">
        <v>237.5</v>
      </c>
      <c r="C2173">
        <v>237.5</v>
      </c>
      <c r="D2173">
        <v>237.5</v>
      </c>
      <c r="E2173">
        <v>237.5</v>
      </c>
      <c r="F2173">
        <v>237.5</v>
      </c>
      <c r="G2173">
        <v>237.5</v>
      </c>
      <c r="H2173">
        <v>237.5</v>
      </c>
      <c r="I2173">
        <v>237.5</v>
      </c>
    </row>
    <row r="2174" spans="1:9" x14ac:dyDescent="0.35">
      <c r="A2174" s="7">
        <v>38721.5</v>
      </c>
      <c r="B2174">
        <v>237.5</v>
      </c>
      <c r="C2174">
        <v>237.5</v>
      </c>
      <c r="D2174">
        <v>237.5</v>
      </c>
      <c r="E2174">
        <v>237.5</v>
      </c>
      <c r="F2174">
        <v>237.5</v>
      </c>
      <c r="G2174">
        <v>237.5</v>
      </c>
      <c r="H2174">
        <v>237.5</v>
      </c>
      <c r="I2174">
        <v>237.5</v>
      </c>
    </row>
    <row r="2175" spans="1:9" x14ac:dyDescent="0.35">
      <c r="A2175" s="7">
        <v>38721.541666666664</v>
      </c>
      <c r="B2175">
        <v>237.5</v>
      </c>
      <c r="C2175">
        <v>237.5</v>
      </c>
      <c r="D2175">
        <v>237.5</v>
      </c>
      <c r="E2175">
        <v>237.5</v>
      </c>
      <c r="F2175">
        <v>237.5</v>
      </c>
      <c r="G2175">
        <v>237.5</v>
      </c>
      <c r="H2175">
        <v>237.5</v>
      </c>
      <c r="I2175">
        <v>237.5</v>
      </c>
    </row>
    <row r="2176" spans="1:9" x14ac:dyDescent="0.35">
      <c r="A2176" s="7">
        <v>38721.583333333336</v>
      </c>
      <c r="B2176">
        <v>237.5</v>
      </c>
      <c r="C2176">
        <v>237.5</v>
      </c>
      <c r="D2176">
        <v>237.5</v>
      </c>
      <c r="E2176">
        <v>237.5</v>
      </c>
      <c r="F2176">
        <v>237.5</v>
      </c>
      <c r="G2176">
        <v>237.5</v>
      </c>
      <c r="H2176">
        <v>237.5</v>
      </c>
      <c r="I2176">
        <v>237.5</v>
      </c>
    </row>
    <row r="2177" spans="1:9" x14ac:dyDescent="0.35">
      <c r="A2177" s="7">
        <v>38721.625</v>
      </c>
      <c r="B2177">
        <v>237.5</v>
      </c>
      <c r="C2177">
        <v>237.5</v>
      </c>
      <c r="D2177">
        <v>237.5</v>
      </c>
      <c r="E2177">
        <v>237.5</v>
      </c>
      <c r="F2177">
        <v>237.5</v>
      </c>
      <c r="G2177">
        <v>237.5</v>
      </c>
      <c r="H2177">
        <v>237.5</v>
      </c>
      <c r="I2177">
        <v>237.5</v>
      </c>
    </row>
    <row r="2178" spans="1:9" x14ac:dyDescent="0.35">
      <c r="A2178" s="7">
        <v>38721.666666666664</v>
      </c>
      <c r="B2178">
        <v>237.5</v>
      </c>
      <c r="C2178">
        <v>237.5</v>
      </c>
      <c r="D2178">
        <v>237.5</v>
      </c>
      <c r="E2178">
        <v>237.5</v>
      </c>
      <c r="F2178">
        <v>237.5</v>
      </c>
      <c r="G2178">
        <v>237.5</v>
      </c>
      <c r="H2178">
        <v>237.5</v>
      </c>
      <c r="I2178">
        <v>237.5</v>
      </c>
    </row>
    <row r="2179" spans="1:9" x14ac:dyDescent="0.35">
      <c r="A2179" s="7">
        <v>38721.708333333336</v>
      </c>
      <c r="B2179">
        <v>237.5</v>
      </c>
      <c r="C2179">
        <v>237.5</v>
      </c>
      <c r="D2179">
        <v>237.5</v>
      </c>
      <c r="E2179">
        <v>237.5</v>
      </c>
      <c r="F2179">
        <v>237.5</v>
      </c>
      <c r="G2179">
        <v>237.5</v>
      </c>
      <c r="H2179">
        <v>237.5</v>
      </c>
      <c r="I2179">
        <v>237.5</v>
      </c>
    </row>
    <row r="2180" spans="1:9" x14ac:dyDescent="0.35">
      <c r="A2180" s="7">
        <v>38721.75</v>
      </c>
      <c r="B2180">
        <v>237.5</v>
      </c>
      <c r="C2180">
        <v>237.5</v>
      </c>
      <c r="D2180">
        <v>237.5</v>
      </c>
      <c r="E2180">
        <v>237.5</v>
      </c>
      <c r="F2180">
        <v>237.5</v>
      </c>
      <c r="G2180">
        <v>237.5</v>
      </c>
      <c r="H2180">
        <v>237.5</v>
      </c>
      <c r="I2180">
        <v>237.5</v>
      </c>
    </row>
    <row r="2181" spans="1:9" x14ac:dyDescent="0.35">
      <c r="A2181" s="7">
        <v>38721.791666666664</v>
      </c>
      <c r="B2181">
        <v>237.5</v>
      </c>
      <c r="C2181">
        <v>237.5</v>
      </c>
      <c r="D2181">
        <v>237.5</v>
      </c>
      <c r="E2181">
        <v>237.5</v>
      </c>
      <c r="F2181">
        <v>237.5</v>
      </c>
      <c r="G2181">
        <v>237.5</v>
      </c>
      <c r="H2181">
        <v>237.5</v>
      </c>
      <c r="I2181">
        <v>237.5</v>
      </c>
    </row>
    <row r="2182" spans="1:9" x14ac:dyDescent="0.35">
      <c r="A2182" s="7">
        <v>38721.833333333336</v>
      </c>
      <c r="B2182">
        <v>237.5</v>
      </c>
      <c r="C2182">
        <v>237.5</v>
      </c>
      <c r="D2182">
        <v>237.5</v>
      </c>
      <c r="E2182">
        <v>237.5</v>
      </c>
      <c r="F2182">
        <v>237.5</v>
      </c>
      <c r="G2182">
        <v>237.5</v>
      </c>
      <c r="H2182">
        <v>237.5</v>
      </c>
      <c r="I2182">
        <v>237.5</v>
      </c>
    </row>
    <row r="2183" spans="1:9" x14ac:dyDescent="0.35">
      <c r="A2183" s="7">
        <v>38721.875</v>
      </c>
      <c r="B2183">
        <v>237.5</v>
      </c>
      <c r="C2183">
        <v>237.5</v>
      </c>
      <c r="D2183">
        <v>237.5</v>
      </c>
      <c r="E2183">
        <v>237.5</v>
      </c>
      <c r="F2183">
        <v>237.5</v>
      </c>
      <c r="G2183">
        <v>237.5</v>
      </c>
      <c r="H2183">
        <v>237.5</v>
      </c>
      <c r="I2183">
        <v>237.5</v>
      </c>
    </row>
    <row r="2184" spans="1:9" x14ac:dyDescent="0.35">
      <c r="A2184" s="7">
        <v>38721.916666666664</v>
      </c>
      <c r="B2184">
        <v>232.15459999999999</v>
      </c>
      <c r="C2184">
        <v>230.8954</v>
      </c>
      <c r="D2184">
        <v>237.5</v>
      </c>
      <c r="E2184">
        <v>235.7002</v>
      </c>
      <c r="F2184">
        <v>232.06979999999999</v>
      </c>
      <c r="G2184">
        <v>228.36</v>
      </c>
      <c r="H2184">
        <v>228.90530000000001</v>
      </c>
      <c r="I2184">
        <v>228.51480000000001</v>
      </c>
    </row>
    <row r="2185" spans="1:9" x14ac:dyDescent="0.35">
      <c r="A2185" s="7">
        <v>38721.958333333336</v>
      </c>
      <c r="B2185">
        <v>210.0129</v>
      </c>
      <c r="C2185">
        <v>227.28380000000001</v>
      </c>
      <c r="D2185">
        <v>220.87710000000001</v>
      </c>
      <c r="E2185">
        <v>209.61779999999999</v>
      </c>
      <c r="F2185">
        <v>215.54320000000001</v>
      </c>
      <c r="G2185">
        <v>204.63720000000001</v>
      </c>
      <c r="H2185">
        <v>193.53739999999999</v>
      </c>
      <c r="I2185">
        <v>187.2398</v>
      </c>
    </row>
    <row r="2186" spans="1:9" x14ac:dyDescent="0.35">
      <c r="A2186" s="7">
        <v>38752</v>
      </c>
      <c r="B2186">
        <v>160.75219999999999</v>
      </c>
      <c r="C2186">
        <v>155.8621</v>
      </c>
      <c r="D2186">
        <v>166.7346</v>
      </c>
      <c r="E2186">
        <v>167.6491</v>
      </c>
      <c r="F2186">
        <v>168.6</v>
      </c>
      <c r="G2186">
        <v>174.81639999999999</v>
      </c>
      <c r="H2186">
        <v>178.3254</v>
      </c>
      <c r="I2186">
        <v>184.26669999999999</v>
      </c>
    </row>
    <row r="2187" spans="1:9" x14ac:dyDescent="0.35">
      <c r="A2187" s="7">
        <v>38752.041666666664</v>
      </c>
      <c r="B2187">
        <v>163.62639999999999</v>
      </c>
      <c r="C2187">
        <v>155.47649999999999</v>
      </c>
      <c r="D2187">
        <v>147.9967</v>
      </c>
      <c r="E2187">
        <v>160.84880000000001</v>
      </c>
      <c r="F2187">
        <v>171.48060000000001</v>
      </c>
      <c r="G2187">
        <v>182.4871</v>
      </c>
      <c r="H2187">
        <v>195.6711</v>
      </c>
      <c r="I2187">
        <v>210.81370000000001</v>
      </c>
    </row>
    <row r="2188" spans="1:9" x14ac:dyDescent="0.35">
      <c r="A2188" s="7">
        <v>38752.083333333336</v>
      </c>
      <c r="B2188">
        <v>194.48070000000001</v>
      </c>
      <c r="C2188">
        <v>209.62260000000001</v>
      </c>
      <c r="D2188">
        <v>186.61789999999999</v>
      </c>
      <c r="E2188">
        <v>207.73439999999999</v>
      </c>
      <c r="F2188">
        <v>216.73410000000001</v>
      </c>
      <c r="G2188">
        <v>233.1925</v>
      </c>
      <c r="H2188">
        <v>236.07490000000001</v>
      </c>
      <c r="I2188">
        <v>235.3826</v>
      </c>
    </row>
    <row r="2189" spans="1:9" x14ac:dyDescent="0.35">
      <c r="A2189" s="7">
        <v>38752.125</v>
      </c>
      <c r="B2189">
        <v>140.5864</v>
      </c>
      <c r="C2189">
        <v>158.4359</v>
      </c>
      <c r="D2189">
        <v>184.1028</v>
      </c>
      <c r="E2189">
        <v>181.1515</v>
      </c>
      <c r="F2189">
        <v>186.29859999999999</v>
      </c>
      <c r="G2189">
        <v>194.42359999999999</v>
      </c>
      <c r="H2189">
        <v>207.22970000000001</v>
      </c>
      <c r="I2189">
        <v>190.62029999999999</v>
      </c>
    </row>
    <row r="2190" spans="1:9" x14ac:dyDescent="0.35">
      <c r="A2190" s="7">
        <v>38752.166666666664</v>
      </c>
      <c r="B2190">
        <v>108.7612</v>
      </c>
      <c r="C2190">
        <v>114.9846</v>
      </c>
      <c r="D2190">
        <v>134.07079999999999</v>
      </c>
      <c r="E2190">
        <v>148.47040000000001</v>
      </c>
      <c r="F2190">
        <v>121.673</v>
      </c>
      <c r="G2190">
        <v>125.1521</v>
      </c>
      <c r="H2190">
        <v>130.9281</v>
      </c>
      <c r="I2190">
        <v>143.51840000000001</v>
      </c>
    </row>
    <row r="2191" spans="1:9" x14ac:dyDescent="0.35">
      <c r="A2191" s="7">
        <v>38752.208333333336</v>
      </c>
      <c r="B2191">
        <v>109.5021</v>
      </c>
      <c r="C2191">
        <v>107.8545</v>
      </c>
      <c r="D2191">
        <v>106.3159</v>
      </c>
      <c r="E2191">
        <v>102.66800000000001</v>
      </c>
      <c r="F2191">
        <v>126.0878</v>
      </c>
      <c r="G2191">
        <v>133.6122</v>
      </c>
      <c r="H2191">
        <v>123.1658</v>
      </c>
      <c r="I2191">
        <v>143.21960000000001</v>
      </c>
    </row>
    <row r="2192" spans="1:9" x14ac:dyDescent="0.35">
      <c r="A2192" s="7">
        <v>38752.25</v>
      </c>
      <c r="B2192">
        <v>126.092</v>
      </c>
      <c r="C2192">
        <v>108.4246</v>
      </c>
      <c r="D2192">
        <v>120.5136</v>
      </c>
      <c r="E2192">
        <v>110.5394</v>
      </c>
      <c r="F2192">
        <v>110.1583</v>
      </c>
      <c r="G2192">
        <v>101.7689</v>
      </c>
      <c r="H2192">
        <v>102.4359</v>
      </c>
      <c r="I2192">
        <v>111.22920000000001</v>
      </c>
    </row>
    <row r="2193" spans="1:9" x14ac:dyDescent="0.35">
      <c r="A2193" s="7">
        <v>38752.291666666664</v>
      </c>
      <c r="B2193">
        <v>58.951459999999997</v>
      </c>
      <c r="C2193">
        <v>67.318119999999993</v>
      </c>
      <c r="D2193">
        <v>74.107740000000007</v>
      </c>
      <c r="E2193">
        <v>84.316090000000003</v>
      </c>
      <c r="F2193">
        <v>88.150649999999999</v>
      </c>
      <c r="G2193">
        <v>90.632189999999994</v>
      </c>
      <c r="H2193">
        <v>110.0626</v>
      </c>
      <c r="I2193">
        <v>127.18940000000001</v>
      </c>
    </row>
    <row r="2194" spans="1:9" x14ac:dyDescent="0.35">
      <c r="A2194" s="7">
        <v>38752.333333333336</v>
      </c>
      <c r="B2194">
        <v>107.9378</v>
      </c>
      <c r="C2194">
        <v>119.2869</v>
      </c>
      <c r="D2194">
        <v>104.4182</v>
      </c>
      <c r="E2194">
        <v>100.83459999999999</v>
      </c>
      <c r="F2194">
        <v>95.809979999999996</v>
      </c>
      <c r="G2194">
        <v>107.6093</v>
      </c>
      <c r="H2194">
        <v>108.3172</v>
      </c>
      <c r="I2194">
        <v>102.11920000000001</v>
      </c>
    </row>
    <row r="2195" spans="1:9" x14ac:dyDescent="0.35">
      <c r="A2195" s="7">
        <v>38752.375</v>
      </c>
      <c r="B2195">
        <v>184.30090000000001</v>
      </c>
      <c r="C2195">
        <v>199.2073</v>
      </c>
      <c r="D2195">
        <v>175.72149999999999</v>
      </c>
      <c r="E2195">
        <v>170.86879999999999</v>
      </c>
      <c r="F2195">
        <v>173.93180000000001</v>
      </c>
      <c r="G2195">
        <v>187.4237</v>
      </c>
      <c r="H2195">
        <v>179.3218</v>
      </c>
      <c r="I2195">
        <v>175.05179999999999</v>
      </c>
    </row>
    <row r="2196" spans="1:9" x14ac:dyDescent="0.35">
      <c r="A2196" s="7">
        <v>38752.416666666664</v>
      </c>
      <c r="B2196">
        <v>218.10059999999999</v>
      </c>
      <c r="C2196">
        <v>208.99170000000001</v>
      </c>
      <c r="D2196">
        <v>219.09479999999999</v>
      </c>
      <c r="E2196">
        <v>211.2055</v>
      </c>
      <c r="F2196">
        <v>219.68950000000001</v>
      </c>
      <c r="G2196">
        <v>208.40459999999999</v>
      </c>
      <c r="H2196">
        <v>195.6002</v>
      </c>
      <c r="I2196">
        <v>166.00649999999999</v>
      </c>
    </row>
    <row r="2197" spans="1:9" x14ac:dyDescent="0.35">
      <c r="A2197" s="7">
        <v>38752.458333333336</v>
      </c>
      <c r="B2197">
        <v>229.24629999999999</v>
      </c>
      <c r="C2197">
        <v>233.20240000000001</v>
      </c>
      <c r="D2197">
        <v>230.98769999999999</v>
      </c>
      <c r="E2197">
        <v>232.33779999999999</v>
      </c>
      <c r="F2197">
        <v>220.09010000000001</v>
      </c>
      <c r="G2197">
        <v>202.9033</v>
      </c>
      <c r="H2197">
        <v>199.05690000000001</v>
      </c>
      <c r="I2197">
        <v>184.3706</v>
      </c>
    </row>
    <row r="2198" spans="1:9" x14ac:dyDescent="0.35">
      <c r="A2198" s="7">
        <v>38752.5</v>
      </c>
      <c r="B2198">
        <v>237.5</v>
      </c>
      <c r="C2198">
        <v>237.5</v>
      </c>
      <c r="D2198">
        <v>237.5</v>
      </c>
      <c r="E2198">
        <v>237.5</v>
      </c>
      <c r="F2198">
        <v>237.5</v>
      </c>
      <c r="G2198">
        <v>237.5</v>
      </c>
      <c r="H2198">
        <v>237.5</v>
      </c>
      <c r="I2198">
        <v>237.5</v>
      </c>
    </row>
    <row r="2199" spans="1:9" x14ac:dyDescent="0.35">
      <c r="A2199" s="7">
        <v>38752.541666666664</v>
      </c>
      <c r="B2199">
        <v>237.5</v>
      </c>
      <c r="C2199">
        <v>237.5</v>
      </c>
      <c r="D2199">
        <v>237.5</v>
      </c>
      <c r="E2199">
        <v>237.5</v>
      </c>
      <c r="F2199">
        <v>237.5</v>
      </c>
      <c r="G2199">
        <v>237.5</v>
      </c>
      <c r="H2199">
        <v>237.5</v>
      </c>
      <c r="I2199">
        <v>237.5</v>
      </c>
    </row>
    <row r="2200" spans="1:9" x14ac:dyDescent="0.35">
      <c r="A2200" s="7">
        <v>38752.583333333336</v>
      </c>
      <c r="B2200">
        <v>237.5</v>
      </c>
      <c r="C2200">
        <v>237.5</v>
      </c>
      <c r="D2200">
        <v>237.5</v>
      </c>
      <c r="E2200">
        <v>237.5</v>
      </c>
      <c r="F2200">
        <v>237.5</v>
      </c>
      <c r="G2200">
        <v>237.5</v>
      </c>
      <c r="H2200">
        <v>237.5</v>
      </c>
      <c r="I2200">
        <v>237.5</v>
      </c>
    </row>
    <row r="2201" spans="1:9" x14ac:dyDescent="0.35">
      <c r="A2201" s="7">
        <v>38752.625</v>
      </c>
      <c r="B2201">
        <v>237.5</v>
      </c>
      <c r="C2201">
        <v>237.5</v>
      </c>
      <c r="D2201">
        <v>237.5</v>
      </c>
      <c r="E2201">
        <v>237.5</v>
      </c>
      <c r="F2201">
        <v>237.5</v>
      </c>
      <c r="G2201">
        <v>237.5</v>
      </c>
      <c r="H2201">
        <v>237.5</v>
      </c>
      <c r="I2201">
        <v>237.5</v>
      </c>
    </row>
    <row r="2202" spans="1:9" x14ac:dyDescent="0.35">
      <c r="A2202" s="7">
        <v>38752.666666666664</v>
      </c>
      <c r="B2202">
        <v>237.5</v>
      </c>
      <c r="C2202">
        <v>237.5</v>
      </c>
      <c r="D2202">
        <v>237.5</v>
      </c>
      <c r="E2202">
        <v>237.5</v>
      </c>
      <c r="F2202">
        <v>237.5</v>
      </c>
      <c r="G2202">
        <v>237.5</v>
      </c>
      <c r="H2202">
        <v>237.5</v>
      </c>
      <c r="I2202">
        <v>237.5</v>
      </c>
    </row>
    <row r="2203" spans="1:9" x14ac:dyDescent="0.35">
      <c r="A2203" s="7">
        <v>38752.708333333336</v>
      </c>
      <c r="B2203">
        <v>237.5</v>
      </c>
      <c r="C2203">
        <v>237.5</v>
      </c>
      <c r="D2203">
        <v>237.5</v>
      </c>
      <c r="E2203">
        <v>237.5</v>
      </c>
      <c r="F2203">
        <v>237.5</v>
      </c>
      <c r="G2203">
        <v>237.5</v>
      </c>
      <c r="H2203">
        <v>237.5</v>
      </c>
      <c r="I2203">
        <v>237.5</v>
      </c>
    </row>
    <row r="2204" spans="1:9" x14ac:dyDescent="0.35">
      <c r="A2204" s="7">
        <v>38752.75</v>
      </c>
      <c r="B2204">
        <v>237.5</v>
      </c>
      <c r="C2204">
        <v>237.5</v>
      </c>
      <c r="D2204">
        <v>237.5</v>
      </c>
      <c r="E2204">
        <v>237.5</v>
      </c>
      <c r="F2204">
        <v>237.5</v>
      </c>
      <c r="G2204">
        <v>237.5</v>
      </c>
      <c r="H2204">
        <v>237.5</v>
      </c>
      <c r="I2204">
        <v>237.5</v>
      </c>
    </row>
    <row r="2205" spans="1:9" x14ac:dyDescent="0.35">
      <c r="A2205" s="7">
        <v>38752.791666666664</v>
      </c>
      <c r="B2205">
        <v>237.5</v>
      </c>
      <c r="C2205">
        <v>237.5</v>
      </c>
      <c r="D2205">
        <v>237.5</v>
      </c>
      <c r="E2205">
        <v>237.5</v>
      </c>
      <c r="F2205">
        <v>237.5</v>
      </c>
      <c r="G2205">
        <v>237.5</v>
      </c>
      <c r="H2205">
        <v>237.5</v>
      </c>
      <c r="I2205">
        <v>237.5</v>
      </c>
    </row>
    <row r="2206" spans="1:9" x14ac:dyDescent="0.35">
      <c r="A2206" s="7">
        <v>38752.833333333336</v>
      </c>
      <c r="B2206">
        <v>237.5</v>
      </c>
      <c r="C2206">
        <v>237.5</v>
      </c>
      <c r="D2206">
        <v>237.5</v>
      </c>
      <c r="E2206">
        <v>237.5</v>
      </c>
      <c r="F2206">
        <v>237.5</v>
      </c>
      <c r="G2206">
        <v>237.5</v>
      </c>
      <c r="H2206">
        <v>237.5</v>
      </c>
      <c r="I2206">
        <v>237.5</v>
      </c>
    </row>
    <row r="2207" spans="1:9" x14ac:dyDescent="0.35">
      <c r="A2207" s="7">
        <v>38752.875</v>
      </c>
      <c r="B2207">
        <v>237.5</v>
      </c>
      <c r="C2207">
        <v>237.5</v>
      </c>
      <c r="D2207">
        <v>237.5</v>
      </c>
      <c r="E2207">
        <v>237.5</v>
      </c>
      <c r="F2207">
        <v>237.5</v>
      </c>
      <c r="G2207">
        <v>237.5</v>
      </c>
      <c r="H2207">
        <v>237.5</v>
      </c>
      <c r="I2207">
        <v>237.5</v>
      </c>
    </row>
    <row r="2208" spans="1:9" x14ac:dyDescent="0.35">
      <c r="A2208" s="7">
        <v>38752.916666666664</v>
      </c>
      <c r="B2208">
        <v>237.5</v>
      </c>
      <c r="C2208">
        <v>237.5</v>
      </c>
      <c r="D2208">
        <v>237.5</v>
      </c>
      <c r="E2208">
        <v>237.5</v>
      </c>
      <c r="F2208">
        <v>237.5</v>
      </c>
      <c r="G2208">
        <v>237.5</v>
      </c>
      <c r="H2208">
        <v>237.5</v>
      </c>
      <c r="I2208">
        <v>237.5</v>
      </c>
    </row>
    <row r="2209" spans="1:9" x14ac:dyDescent="0.35">
      <c r="A2209" s="7">
        <v>38752.958333333336</v>
      </c>
      <c r="B2209">
        <v>237.5</v>
      </c>
      <c r="C2209">
        <v>237.5</v>
      </c>
      <c r="D2209">
        <v>237.5</v>
      </c>
      <c r="E2209">
        <v>237.5</v>
      </c>
      <c r="F2209">
        <v>237.5</v>
      </c>
      <c r="G2209">
        <v>237.5</v>
      </c>
      <c r="H2209">
        <v>237.5</v>
      </c>
      <c r="I2209">
        <v>237.5</v>
      </c>
    </row>
    <row r="2210" spans="1:9" x14ac:dyDescent="0.35">
      <c r="A2210" s="7">
        <v>38780</v>
      </c>
      <c r="B2210">
        <v>237.5</v>
      </c>
      <c r="C2210">
        <v>237.5</v>
      </c>
      <c r="D2210">
        <v>237.5</v>
      </c>
      <c r="E2210">
        <v>237.5</v>
      </c>
      <c r="F2210">
        <v>237.5</v>
      </c>
      <c r="G2210">
        <v>237.5</v>
      </c>
      <c r="H2210">
        <v>237.5</v>
      </c>
      <c r="I2210">
        <v>237.5</v>
      </c>
    </row>
    <row r="2211" spans="1:9" x14ac:dyDescent="0.35">
      <c r="A2211" s="7">
        <v>38780.041666666664</v>
      </c>
      <c r="B2211">
        <v>237.5</v>
      </c>
      <c r="C2211">
        <v>237.5</v>
      </c>
      <c r="D2211">
        <v>237.5</v>
      </c>
      <c r="E2211">
        <v>237.5</v>
      </c>
      <c r="F2211">
        <v>237.5</v>
      </c>
      <c r="G2211">
        <v>237.5</v>
      </c>
      <c r="H2211">
        <v>237.5</v>
      </c>
      <c r="I2211">
        <v>237.5</v>
      </c>
    </row>
    <row r="2212" spans="1:9" x14ac:dyDescent="0.35">
      <c r="A2212" s="7">
        <v>38780.083333333336</v>
      </c>
      <c r="B2212">
        <v>227.45230000000001</v>
      </c>
      <c r="C2212">
        <v>232.4999</v>
      </c>
      <c r="D2212">
        <v>233.709</v>
      </c>
      <c r="E2212">
        <v>236.17259999999999</v>
      </c>
      <c r="F2212">
        <v>229.2149</v>
      </c>
      <c r="G2212">
        <v>228.3176</v>
      </c>
      <c r="H2212">
        <v>219.60159999999999</v>
      </c>
      <c r="I2212">
        <v>205.98990000000001</v>
      </c>
    </row>
    <row r="2213" spans="1:9" x14ac:dyDescent="0.35">
      <c r="A2213" s="7">
        <v>38780.125</v>
      </c>
      <c r="B2213">
        <v>199.78809999999999</v>
      </c>
      <c r="C2213">
        <v>171.60640000000001</v>
      </c>
      <c r="D2213">
        <v>164.70050000000001</v>
      </c>
      <c r="E2213">
        <v>149.5401</v>
      </c>
      <c r="F2213">
        <v>160.87190000000001</v>
      </c>
      <c r="G2213">
        <v>172.2894</v>
      </c>
      <c r="H2213">
        <v>186.53149999999999</v>
      </c>
      <c r="I2213">
        <v>199.30070000000001</v>
      </c>
    </row>
    <row r="2214" spans="1:9" x14ac:dyDescent="0.35">
      <c r="A2214" s="7">
        <v>38780.166666666664</v>
      </c>
      <c r="B2214">
        <v>97.036370000000005</v>
      </c>
      <c r="C2214">
        <v>97.038550000000001</v>
      </c>
      <c r="D2214">
        <v>116.9466</v>
      </c>
      <c r="E2214">
        <v>127.7437</v>
      </c>
      <c r="F2214">
        <v>110.6366</v>
      </c>
      <c r="G2214">
        <v>94.365099999999998</v>
      </c>
      <c r="H2214">
        <v>89.399600000000007</v>
      </c>
      <c r="I2214">
        <v>90.978229999999996</v>
      </c>
    </row>
    <row r="2215" spans="1:9" x14ac:dyDescent="0.35">
      <c r="A2215" s="7">
        <v>38780.208333333336</v>
      </c>
      <c r="B2215">
        <v>74.929519999999997</v>
      </c>
      <c r="C2215">
        <v>72.252139999999997</v>
      </c>
      <c r="D2215">
        <v>76.373859999999993</v>
      </c>
      <c r="E2215">
        <v>69.687129999999996</v>
      </c>
      <c r="F2215">
        <v>70.412769999999995</v>
      </c>
      <c r="G2215">
        <v>70.529489999999996</v>
      </c>
      <c r="H2215">
        <v>57.053179999999998</v>
      </c>
      <c r="I2215">
        <v>65.103430000000003</v>
      </c>
    </row>
    <row r="2216" spans="1:9" x14ac:dyDescent="0.35">
      <c r="A2216" s="7">
        <v>38780.25</v>
      </c>
      <c r="B2216">
        <v>54.942889999999998</v>
      </c>
      <c r="C2216">
        <v>54.995939999999997</v>
      </c>
      <c r="D2216">
        <v>53.944209999999998</v>
      </c>
      <c r="E2216">
        <v>58.350079999999998</v>
      </c>
      <c r="F2216">
        <v>61.842739999999999</v>
      </c>
      <c r="G2216">
        <v>61.158340000000003</v>
      </c>
      <c r="H2216">
        <v>58.992539999999998</v>
      </c>
      <c r="I2216">
        <v>66.855469999999997</v>
      </c>
    </row>
    <row r="2217" spans="1:9" x14ac:dyDescent="0.35">
      <c r="A2217" s="7">
        <v>38780.291666666664</v>
      </c>
      <c r="B2217">
        <v>41.956710000000001</v>
      </c>
      <c r="C2217">
        <v>40.334800000000001</v>
      </c>
      <c r="D2217">
        <v>40.055169999999997</v>
      </c>
      <c r="E2217">
        <v>34.666249999999998</v>
      </c>
      <c r="F2217">
        <v>32.639020000000002</v>
      </c>
      <c r="G2217">
        <v>36.30142</v>
      </c>
      <c r="H2217">
        <v>48.145119999999999</v>
      </c>
      <c r="I2217">
        <v>45.310380000000002</v>
      </c>
    </row>
    <row r="2218" spans="1:9" x14ac:dyDescent="0.35">
      <c r="A2218" s="7">
        <v>38780.333333333336</v>
      </c>
      <c r="B2218">
        <v>24.403970000000001</v>
      </c>
      <c r="C2218">
        <v>34.303899999999999</v>
      </c>
      <c r="D2218">
        <v>32.64029</v>
      </c>
      <c r="E2218">
        <v>30.610389999999999</v>
      </c>
      <c r="F2218">
        <v>31.40006</v>
      </c>
      <c r="G2218">
        <v>29.49333</v>
      </c>
      <c r="H2218">
        <v>32.679490000000001</v>
      </c>
      <c r="I2218">
        <v>21.702380000000002</v>
      </c>
    </row>
    <row r="2219" spans="1:9" x14ac:dyDescent="0.35">
      <c r="A2219" s="7">
        <v>38780.375</v>
      </c>
      <c r="B2219">
        <v>12.046989999999999</v>
      </c>
      <c r="C2219">
        <v>9.2660350000000005</v>
      </c>
      <c r="D2219">
        <v>8.7144960000000005</v>
      </c>
      <c r="E2219">
        <v>14.59131</v>
      </c>
      <c r="F2219">
        <v>11.46644</v>
      </c>
      <c r="G2219">
        <v>9.5045540000000006</v>
      </c>
      <c r="H2219">
        <v>4.54331</v>
      </c>
      <c r="I2219">
        <v>5.7586979999999999</v>
      </c>
    </row>
    <row r="2220" spans="1:9" x14ac:dyDescent="0.35">
      <c r="A2220" s="7">
        <v>38780.416666666664</v>
      </c>
      <c r="B2220">
        <v>1.6158589999999999</v>
      </c>
      <c r="C2220">
        <v>4.4205230000000002</v>
      </c>
      <c r="D2220">
        <v>1.3756379999999999</v>
      </c>
      <c r="E2220">
        <v>2.0809799999999998</v>
      </c>
      <c r="F2220">
        <v>0</v>
      </c>
      <c r="G2220">
        <v>0.66515729999999995</v>
      </c>
      <c r="H2220">
        <v>0.76847430000000005</v>
      </c>
      <c r="I2220">
        <v>0.55884789999999995</v>
      </c>
    </row>
    <row r="2221" spans="1:9" x14ac:dyDescent="0.35">
      <c r="A2221" s="7">
        <v>38780.458333333336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0.41258270000000002</v>
      </c>
      <c r="H2221">
        <v>0.35313169999999999</v>
      </c>
      <c r="I2221">
        <v>1.0853330000000001</v>
      </c>
    </row>
    <row r="2222" spans="1:9" x14ac:dyDescent="0.35">
      <c r="A2222" s="7">
        <v>38780.5</v>
      </c>
      <c r="B2222">
        <v>1.097032</v>
      </c>
      <c r="C2222">
        <v>0</v>
      </c>
      <c r="D2222">
        <v>0.95407529999999996</v>
      </c>
      <c r="E2222">
        <v>1.755932</v>
      </c>
      <c r="F2222">
        <v>5.0839610000000004</v>
      </c>
      <c r="G2222">
        <v>5.32484</v>
      </c>
      <c r="H2222">
        <v>7.9267450000000004</v>
      </c>
      <c r="I2222">
        <v>9.0409020000000009</v>
      </c>
    </row>
    <row r="2223" spans="1:9" x14ac:dyDescent="0.35">
      <c r="A2223" s="7">
        <v>38780.541666666664</v>
      </c>
      <c r="B2223">
        <v>26.560870000000001</v>
      </c>
      <c r="C2223">
        <v>24.013960000000001</v>
      </c>
      <c r="D2223">
        <v>45.553930000000001</v>
      </c>
      <c r="E2223">
        <v>47.343200000000003</v>
      </c>
      <c r="F2223">
        <v>35.372010000000003</v>
      </c>
      <c r="G2223">
        <v>35.458770000000001</v>
      </c>
      <c r="H2223">
        <v>42.852209999999999</v>
      </c>
      <c r="I2223">
        <v>47.452889999999996</v>
      </c>
    </row>
    <row r="2224" spans="1:9" x14ac:dyDescent="0.35">
      <c r="A2224" s="7">
        <v>38780.583333333336</v>
      </c>
      <c r="B2224">
        <v>54.311529999999998</v>
      </c>
      <c r="C2224">
        <v>56.934939999999997</v>
      </c>
      <c r="D2224">
        <v>72.861059999999995</v>
      </c>
      <c r="E2224">
        <v>71.410790000000006</v>
      </c>
      <c r="F2224">
        <v>76.748949999999994</v>
      </c>
      <c r="G2224">
        <v>82.256799999999998</v>
      </c>
      <c r="H2224">
        <v>69.368840000000006</v>
      </c>
      <c r="I2224">
        <v>73.310379999999995</v>
      </c>
    </row>
    <row r="2225" spans="1:9" x14ac:dyDescent="0.35">
      <c r="A2225" s="7">
        <v>38780.625</v>
      </c>
      <c r="B2225">
        <v>88.099959999999996</v>
      </c>
      <c r="C2225">
        <v>101.10120000000001</v>
      </c>
      <c r="D2225">
        <v>73.957179999999994</v>
      </c>
      <c r="E2225">
        <v>76.693219999999997</v>
      </c>
      <c r="F2225">
        <v>94.993970000000004</v>
      </c>
      <c r="G2225">
        <v>107.2166</v>
      </c>
      <c r="H2225">
        <v>107.6405</v>
      </c>
      <c r="I2225">
        <v>108.7983</v>
      </c>
    </row>
    <row r="2226" spans="1:9" x14ac:dyDescent="0.35">
      <c r="A2226" s="7">
        <v>38780.666666666664</v>
      </c>
      <c r="B2226">
        <v>121.4123</v>
      </c>
      <c r="C2226">
        <v>131.45160000000001</v>
      </c>
      <c r="D2226">
        <v>112.3771</v>
      </c>
      <c r="E2226">
        <v>112.1979</v>
      </c>
      <c r="F2226">
        <v>114.82980000000001</v>
      </c>
      <c r="G2226">
        <v>107.57089999999999</v>
      </c>
      <c r="H2226">
        <v>116.1156</v>
      </c>
      <c r="I2226">
        <v>109.4933</v>
      </c>
    </row>
    <row r="2227" spans="1:9" x14ac:dyDescent="0.35">
      <c r="A2227" s="7">
        <v>38780.708333333336</v>
      </c>
      <c r="B2227">
        <v>117.95359999999999</v>
      </c>
      <c r="C2227">
        <v>110.19840000000001</v>
      </c>
      <c r="D2227">
        <v>78.921260000000004</v>
      </c>
      <c r="E2227">
        <v>59.239319999999999</v>
      </c>
      <c r="F2227">
        <v>46.689990000000002</v>
      </c>
      <c r="G2227">
        <v>31.331969999999998</v>
      </c>
      <c r="H2227">
        <v>29.976220000000001</v>
      </c>
      <c r="I2227">
        <v>22.50159</v>
      </c>
    </row>
    <row r="2228" spans="1:9" x14ac:dyDescent="0.35">
      <c r="A2228" s="7">
        <v>38780.75</v>
      </c>
      <c r="B2228">
        <v>25.39067</v>
      </c>
      <c r="C2228">
        <v>17.938970000000001</v>
      </c>
      <c r="D2228">
        <v>11.268700000000001</v>
      </c>
      <c r="E2228">
        <v>12.833449999999999</v>
      </c>
      <c r="F2228">
        <v>10.269550000000001</v>
      </c>
      <c r="G2228">
        <v>7.3090780000000004</v>
      </c>
      <c r="H2228">
        <v>4.8053340000000002</v>
      </c>
      <c r="I2228">
        <v>0</v>
      </c>
    </row>
    <row r="2229" spans="1:9" x14ac:dyDescent="0.35">
      <c r="A2229" s="7">
        <v>38780.791666666664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</row>
    <row r="2230" spans="1:9" x14ac:dyDescent="0.35">
      <c r="A2230" s="7">
        <v>38780.833333333336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</row>
    <row r="2231" spans="1:9" x14ac:dyDescent="0.35">
      <c r="A2231" s="7">
        <v>38780.875</v>
      </c>
      <c r="B2231">
        <v>0.62894589999999995</v>
      </c>
      <c r="C2231">
        <v>0.77373239999999999</v>
      </c>
      <c r="D2231">
        <v>3.0209980000000001</v>
      </c>
      <c r="E2231">
        <v>2.1583220000000001</v>
      </c>
      <c r="F2231">
        <v>7.0863100000000001</v>
      </c>
      <c r="G2231">
        <v>11.41717</v>
      </c>
      <c r="H2231">
        <v>10.75207</v>
      </c>
      <c r="I2231">
        <v>20.031949999999998</v>
      </c>
    </row>
    <row r="2232" spans="1:9" x14ac:dyDescent="0.35">
      <c r="A2232" s="7">
        <v>38780.916666666664</v>
      </c>
      <c r="B2232">
        <v>32.511859999999999</v>
      </c>
      <c r="C2232">
        <v>33.308140000000002</v>
      </c>
      <c r="D2232">
        <v>40.132680000000001</v>
      </c>
      <c r="E2232">
        <v>38.987409999999997</v>
      </c>
      <c r="F2232">
        <v>49.299149999999997</v>
      </c>
      <c r="G2232">
        <v>61.000120000000003</v>
      </c>
      <c r="H2232">
        <v>68.382019999999997</v>
      </c>
      <c r="I2232">
        <v>84.34402</v>
      </c>
    </row>
    <row r="2233" spans="1:9" x14ac:dyDescent="0.35">
      <c r="A2233" s="7">
        <v>38780.958333333336</v>
      </c>
      <c r="B2233">
        <v>64.919330000000002</v>
      </c>
      <c r="C2233">
        <v>74.19453</v>
      </c>
      <c r="D2233">
        <v>89.871120000000005</v>
      </c>
      <c r="E2233">
        <v>112.483</v>
      </c>
      <c r="F2233">
        <v>110.3091</v>
      </c>
      <c r="G2233">
        <v>124.75660000000001</v>
      </c>
      <c r="H2233">
        <v>135.17269999999999</v>
      </c>
      <c r="I2233">
        <v>117.3565</v>
      </c>
    </row>
    <row r="2234" spans="1:9" x14ac:dyDescent="0.35">
      <c r="A2234" s="7">
        <v>38811</v>
      </c>
      <c r="B2234">
        <v>125.2911</v>
      </c>
      <c r="C2234">
        <v>93.779660000000007</v>
      </c>
      <c r="D2234">
        <v>113.684</v>
      </c>
      <c r="E2234">
        <v>119.7034</v>
      </c>
      <c r="F2234">
        <v>112.6983</v>
      </c>
      <c r="G2234">
        <v>121.3112</v>
      </c>
      <c r="H2234">
        <v>111.38420000000001</v>
      </c>
      <c r="I2234">
        <v>95.884240000000005</v>
      </c>
    </row>
    <row r="2235" spans="1:9" x14ac:dyDescent="0.35">
      <c r="A2235" s="7">
        <v>38811.041666666664</v>
      </c>
      <c r="B2235">
        <v>74.958160000000007</v>
      </c>
      <c r="C2235">
        <v>75.52816</v>
      </c>
      <c r="D2235">
        <v>69.524519999999995</v>
      </c>
      <c r="E2235">
        <v>70.940060000000003</v>
      </c>
      <c r="F2235">
        <v>80.375280000000004</v>
      </c>
      <c r="G2235">
        <v>70.677250000000001</v>
      </c>
      <c r="H2235">
        <v>88.669229999999999</v>
      </c>
      <c r="I2235">
        <v>87.56259</v>
      </c>
    </row>
    <row r="2236" spans="1:9" x14ac:dyDescent="0.35">
      <c r="A2236" s="7">
        <v>38811.083333333336</v>
      </c>
      <c r="B2236">
        <v>61.40842</v>
      </c>
      <c r="C2236">
        <v>78.58811</v>
      </c>
      <c r="D2236">
        <v>62.202840000000002</v>
      </c>
      <c r="E2236">
        <v>65.341980000000007</v>
      </c>
      <c r="F2236">
        <v>59.408920000000002</v>
      </c>
      <c r="G2236">
        <v>58.480519999999999</v>
      </c>
      <c r="H2236">
        <v>56.678489999999996</v>
      </c>
      <c r="I2236">
        <v>63.925400000000003</v>
      </c>
    </row>
    <row r="2237" spans="1:9" x14ac:dyDescent="0.35">
      <c r="A2237" s="7">
        <v>38811.125</v>
      </c>
      <c r="B2237">
        <v>53.636319999999998</v>
      </c>
      <c r="C2237">
        <v>61.765549999999998</v>
      </c>
      <c r="D2237">
        <v>62.105939999999997</v>
      </c>
      <c r="E2237">
        <v>59.638060000000003</v>
      </c>
      <c r="F2237">
        <v>54.08578</v>
      </c>
      <c r="G2237">
        <v>52.103180000000002</v>
      </c>
      <c r="H2237">
        <v>54.553350000000002</v>
      </c>
      <c r="I2237">
        <v>59.158700000000003</v>
      </c>
    </row>
    <row r="2238" spans="1:9" x14ac:dyDescent="0.35">
      <c r="A2238" s="7">
        <v>38811.166666666664</v>
      </c>
      <c r="B2238">
        <v>47.916330000000002</v>
      </c>
      <c r="C2238">
        <v>46.542639999999999</v>
      </c>
      <c r="D2238">
        <v>44.900210000000001</v>
      </c>
      <c r="E2238">
        <v>52.015239999999999</v>
      </c>
      <c r="F2238">
        <v>54.048189999999998</v>
      </c>
      <c r="G2238">
        <v>65.012039999999999</v>
      </c>
      <c r="H2238">
        <v>61.722250000000003</v>
      </c>
      <c r="I2238">
        <v>68.991739999999993</v>
      </c>
    </row>
    <row r="2239" spans="1:9" x14ac:dyDescent="0.35">
      <c r="A2239" s="7">
        <v>38811.208333333336</v>
      </c>
      <c r="B2239">
        <v>56.683439999999997</v>
      </c>
      <c r="C2239">
        <v>49.089770000000001</v>
      </c>
      <c r="D2239">
        <v>54.257820000000002</v>
      </c>
      <c r="E2239">
        <v>54.93835</v>
      </c>
      <c r="F2239">
        <v>56.12912</v>
      </c>
      <c r="G2239">
        <v>62.304020000000001</v>
      </c>
      <c r="H2239">
        <v>57.187469999999998</v>
      </c>
      <c r="I2239">
        <v>59.022509999999997</v>
      </c>
    </row>
    <row r="2240" spans="1:9" x14ac:dyDescent="0.35">
      <c r="A2240" s="7">
        <v>38811.25</v>
      </c>
      <c r="B2240">
        <v>34.57199</v>
      </c>
      <c r="C2240">
        <v>35.205210000000001</v>
      </c>
      <c r="D2240">
        <v>42.747030000000002</v>
      </c>
      <c r="E2240">
        <v>36.963450000000002</v>
      </c>
      <c r="F2240">
        <v>40.141590000000001</v>
      </c>
      <c r="G2240">
        <v>36.184199999999997</v>
      </c>
      <c r="H2240">
        <v>44.247790000000002</v>
      </c>
      <c r="I2240">
        <v>47.987540000000003</v>
      </c>
    </row>
    <row r="2241" spans="1:9" x14ac:dyDescent="0.35">
      <c r="A2241" s="7">
        <v>38811.291666666664</v>
      </c>
      <c r="B2241">
        <v>53.737670000000001</v>
      </c>
      <c r="C2241">
        <v>50.47448</v>
      </c>
      <c r="D2241">
        <v>61.618340000000003</v>
      </c>
      <c r="E2241">
        <v>70.551940000000002</v>
      </c>
      <c r="F2241">
        <v>71.664410000000004</v>
      </c>
      <c r="G2241">
        <v>81.014020000000002</v>
      </c>
      <c r="H2241">
        <v>77.976990000000001</v>
      </c>
      <c r="I2241">
        <v>90.111949999999993</v>
      </c>
    </row>
    <row r="2242" spans="1:9" x14ac:dyDescent="0.35">
      <c r="A2242" s="7">
        <v>38811.333333333336</v>
      </c>
      <c r="B2242">
        <v>71.018060000000006</v>
      </c>
      <c r="C2242">
        <v>80.604010000000002</v>
      </c>
      <c r="D2242">
        <v>82.512289999999993</v>
      </c>
      <c r="E2242">
        <v>87.07441</v>
      </c>
      <c r="F2242">
        <v>90.746189999999999</v>
      </c>
      <c r="G2242">
        <v>81.913759999999996</v>
      </c>
      <c r="H2242">
        <v>91.225650000000002</v>
      </c>
      <c r="I2242">
        <v>100.6491</v>
      </c>
    </row>
    <row r="2243" spans="1:9" x14ac:dyDescent="0.35">
      <c r="A2243" s="7">
        <v>38811.375</v>
      </c>
      <c r="B2243">
        <v>84.602930000000001</v>
      </c>
      <c r="C2243">
        <v>71.920810000000003</v>
      </c>
      <c r="D2243">
        <v>73.724109999999996</v>
      </c>
      <c r="E2243">
        <v>74.415049999999994</v>
      </c>
      <c r="F2243">
        <v>80.269589999999994</v>
      </c>
      <c r="G2243">
        <v>104.506</v>
      </c>
      <c r="H2243">
        <v>100.057</v>
      </c>
      <c r="I2243">
        <v>99.289079999999998</v>
      </c>
    </row>
    <row r="2244" spans="1:9" x14ac:dyDescent="0.35">
      <c r="A2244" s="7">
        <v>38811.416666666664</v>
      </c>
      <c r="B2244">
        <v>56.370289999999997</v>
      </c>
      <c r="C2244">
        <v>57.192279999999997</v>
      </c>
      <c r="D2244">
        <v>67.270589999999999</v>
      </c>
      <c r="E2244">
        <v>67.483750000000001</v>
      </c>
      <c r="F2244">
        <v>65.652190000000004</v>
      </c>
      <c r="G2244">
        <v>79.258650000000003</v>
      </c>
      <c r="H2244">
        <v>90.14331</v>
      </c>
      <c r="I2244">
        <v>83.055449999999993</v>
      </c>
    </row>
    <row r="2245" spans="1:9" x14ac:dyDescent="0.35">
      <c r="A2245" s="7">
        <v>38811.458333333336</v>
      </c>
      <c r="B2245">
        <v>65.569400000000002</v>
      </c>
      <c r="C2245">
        <v>81.561610000000002</v>
      </c>
      <c r="D2245">
        <v>73.755099999999999</v>
      </c>
      <c r="E2245">
        <v>76.360849999999999</v>
      </c>
      <c r="F2245">
        <v>84.089290000000005</v>
      </c>
      <c r="G2245">
        <v>84.863370000000003</v>
      </c>
      <c r="H2245">
        <v>95.528499999999994</v>
      </c>
      <c r="I2245">
        <v>103.1202</v>
      </c>
    </row>
    <row r="2246" spans="1:9" x14ac:dyDescent="0.35">
      <c r="A2246" s="7">
        <v>38811.5</v>
      </c>
      <c r="B2246">
        <v>79.907259999999994</v>
      </c>
      <c r="C2246">
        <v>86.079830000000001</v>
      </c>
      <c r="D2246">
        <v>84.014849999999996</v>
      </c>
      <c r="E2246">
        <v>91.037360000000007</v>
      </c>
      <c r="F2246">
        <v>89.217830000000006</v>
      </c>
      <c r="G2246">
        <v>79.350430000000003</v>
      </c>
      <c r="H2246">
        <v>83.966089999999994</v>
      </c>
      <c r="I2246">
        <v>89.710300000000004</v>
      </c>
    </row>
    <row r="2247" spans="1:9" x14ac:dyDescent="0.35">
      <c r="A2247" s="7">
        <v>38811.541666666664</v>
      </c>
      <c r="B2247">
        <v>63.805999999999997</v>
      </c>
      <c r="C2247">
        <v>65.753879999999995</v>
      </c>
      <c r="D2247">
        <v>55.004420000000003</v>
      </c>
      <c r="E2247">
        <v>56.516280000000002</v>
      </c>
      <c r="F2247">
        <v>53.846260000000001</v>
      </c>
      <c r="G2247">
        <v>47.75365</v>
      </c>
      <c r="H2247">
        <v>48.24718</v>
      </c>
      <c r="I2247">
        <v>51.868609999999997</v>
      </c>
    </row>
    <row r="2248" spans="1:9" x14ac:dyDescent="0.35">
      <c r="A2248" s="7">
        <v>38811.583333333336</v>
      </c>
      <c r="B2248">
        <v>64.842830000000006</v>
      </c>
      <c r="C2248">
        <v>75.392319999999998</v>
      </c>
      <c r="D2248">
        <v>75.191490000000002</v>
      </c>
      <c r="E2248">
        <v>76.669939999999997</v>
      </c>
      <c r="F2248">
        <v>77.651759999999996</v>
      </c>
      <c r="G2248">
        <v>87.326520000000002</v>
      </c>
      <c r="H2248">
        <v>81.279560000000004</v>
      </c>
      <c r="I2248">
        <v>73.344939999999994</v>
      </c>
    </row>
    <row r="2249" spans="1:9" x14ac:dyDescent="0.35">
      <c r="A2249" s="7">
        <v>38811.625</v>
      </c>
      <c r="B2249">
        <v>81.616399999999999</v>
      </c>
      <c r="C2249">
        <v>75.202129999999997</v>
      </c>
      <c r="D2249">
        <v>87.578159999999997</v>
      </c>
      <c r="E2249">
        <v>80.868099999999998</v>
      </c>
      <c r="F2249">
        <v>82.525360000000006</v>
      </c>
      <c r="G2249">
        <v>81.773039999999995</v>
      </c>
      <c r="H2249">
        <v>72.544259999999994</v>
      </c>
      <c r="I2249">
        <v>62.59057</v>
      </c>
    </row>
    <row r="2250" spans="1:9" x14ac:dyDescent="0.35">
      <c r="A2250" s="7">
        <v>38811.666666666664</v>
      </c>
      <c r="B2250">
        <v>75.402730000000005</v>
      </c>
      <c r="C2250">
        <v>53.517749999999999</v>
      </c>
      <c r="D2250">
        <v>67.788539999999998</v>
      </c>
      <c r="E2250">
        <v>74.495840000000001</v>
      </c>
      <c r="F2250">
        <v>80.830669999999998</v>
      </c>
      <c r="G2250">
        <v>66.291600000000003</v>
      </c>
      <c r="H2250">
        <v>52.787179999999999</v>
      </c>
      <c r="I2250">
        <v>58.87903</v>
      </c>
    </row>
    <row r="2251" spans="1:9" x14ac:dyDescent="0.35">
      <c r="A2251" s="7">
        <v>38811.708333333336</v>
      </c>
      <c r="B2251">
        <v>70.371729999999999</v>
      </c>
      <c r="C2251">
        <v>76.126429999999999</v>
      </c>
      <c r="D2251">
        <v>73.299670000000006</v>
      </c>
      <c r="E2251">
        <v>60.40701</v>
      </c>
      <c r="F2251">
        <v>50.106430000000003</v>
      </c>
      <c r="G2251">
        <v>56.325409999999998</v>
      </c>
      <c r="H2251">
        <v>63.158749999999998</v>
      </c>
      <c r="I2251">
        <v>76.773210000000006</v>
      </c>
    </row>
    <row r="2252" spans="1:9" x14ac:dyDescent="0.35">
      <c r="A2252" s="7">
        <v>38811.75</v>
      </c>
      <c r="B2252">
        <v>35.037790000000001</v>
      </c>
      <c r="C2252">
        <v>39.624639999999999</v>
      </c>
      <c r="D2252">
        <v>30.447559999999999</v>
      </c>
      <c r="E2252">
        <v>34.193129999999996</v>
      </c>
      <c r="F2252">
        <v>33.886380000000003</v>
      </c>
      <c r="G2252">
        <v>36.71716</v>
      </c>
      <c r="H2252">
        <v>51.506039999999999</v>
      </c>
      <c r="I2252">
        <v>41.221060000000001</v>
      </c>
    </row>
    <row r="2253" spans="1:9" x14ac:dyDescent="0.35">
      <c r="A2253" s="7">
        <v>38811.791666666664</v>
      </c>
      <c r="B2253">
        <v>24.737100000000002</v>
      </c>
      <c r="C2253">
        <v>30.470590000000001</v>
      </c>
      <c r="D2253">
        <v>31.457540000000002</v>
      </c>
      <c r="E2253">
        <v>32.942309999999999</v>
      </c>
      <c r="F2253">
        <v>33.265270000000001</v>
      </c>
      <c r="G2253">
        <v>38.795099999999998</v>
      </c>
      <c r="H2253">
        <v>37.760019999999997</v>
      </c>
      <c r="I2253">
        <v>41.697360000000003</v>
      </c>
    </row>
    <row r="2254" spans="1:9" x14ac:dyDescent="0.35">
      <c r="A2254" s="7">
        <v>38811.833333333336</v>
      </c>
      <c r="B2254">
        <v>43.366819999999997</v>
      </c>
      <c r="C2254">
        <v>40.662820000000004</v>
      </c>
      <c r="D2254">
        <v>41.259880000000003</v>
      </c>
      <c r="E2254">
        <v>40.745049999999999</v>
      </c>
      <c r="F2254">
        <v>51.561259999999997</v>
      </c>
      <c r="G2254">
        <v>53.94256</v>
      </c>
      <c r="H2254">
        <v>52.901780000000002</v>
      </c>
      <c r="I2254">
        <v>53.577640000000002</v>
      </c>
    </row>
    <row r="2255" spans="1:9" x14ac:dyDescent="0.35">
      <c r="A2255" s="7">
        <v>38811.875</v>
      </c>
      <c r="B2255">
        <v>44.717379999999999</v>
      </c>
      <c r="C2255">
        <v>43.230409999999999</v>
      </c>
      <c r="D2255">
        <v>35.164920000000002</v>
      </c>
      <c r="E2255">
        <v>32.458289999999998</v>
      </c>
      <c r="F2255">
        <v>39.002380000000002</v>
      </c>
      <c r="G2255">
        <v>38.991579999999999</v>
      </c>
      <c r="H2255">
        <v>48.457689999999999</v>
      </c>
      <c r="I2255">
        <v>45.711829999999999</v>
      </c>
    </row>
    <row r="2256" spans="1:9" x14ac:dyDescent="0.35">
      <c r="A2256" s="7">
        <v>38811.916666666664</v>
      </c>
      <c r="B2256">
        <v>81.800640000000001</v>
      </c>
      <c r="C2256">
        <v>71.940889999999996</v>
      </c>
      <c r="D2256">
        <v>85.328320000000005</v>
      </c>
      <c r="E2256">
        <v>87.091279999999998</v>
      </c>
      <c r="F2256">
        <v>69.381770000000003</v>
      </c>
      <c r="G2256">
        <v>77.121709999999993</v>
      </c>
      <c r="H2256">
        <v>70.55659</v>
      </c>
      <c r="I2256">
        <v>94.12715</v>
      </c>
    </row>
    <row r="2257" spans="1:9" x14ac:dyDescent="0.35">
      <c r="A2257" s="7">
        <v>38811.958333333336</v>
      </c>
      <c r="B2257">
        <v>70.949579999999997</v>
      </c>
      <c r="C2257">
        <v>77.284059999999997</v>
      </c>
      <c r="D2257">
        <v>100.8421</v>
      </c>
      <c r="E2257">
        <v>121.4545</v>
      </c>
      <c r="F2257">
        <v>126.0848</v>
      </c>
      <c r="G2257">
        <v>112.70010000000001</v>
      </c>
      <c r="H2257">
        <v>116.4171</v>
      </c>
      <c r="I2257">
        <v>132.46260000000001</v>
      </c>
    </row>
    <row r="2258" spans="1:9" x14ac:dyDescent="0.35">
      <c r="A2258" s="7">
        <v>38841</v>
      </c>
      <c r="B2258">
        <v>105.652</v>
      </c>
      <c r="C2258">
        <v>103.30629999999999</v>
      </c>
      <c r="D2258">
        <v>98.703819999999993</v>
      </c>
      <c r="E2258">
        <v>101.9447</v>
      </c>
      <c r="F2258">
        <v>107.8379</v>
      </c>
      <c r="G2258">
        <v>116.77379999999999</v>
      </c>
      <c r="H2258">
        <v>123.91330000000001</v>
      </c>
      <c r="I2258">
        <v>125.3642</v>
      </c>
    </row>
    <row r="2259" spans="1:9" x14ac:dyDescent="0.35">
      <c r="A2259" s="7">
        <v>38841.041666666664</v>
      </c>
      <c r="B2259">
        <v>81.861320000000006</v>
      </c>
      <c r="C2259">
        <v>104.0855</v>
      </c>
      <c r="D2259">
        <v>104.2822</v>
      </c>
      <c r="E2259">
        <v>118.2226</v>
      </c>
      <c r="F2259">
        <v>116.3086</v>
      </c>
      <c r="G2259">
        <v>122.81480000000001</v>
      </c>
      <c r="H2259">
        <v>109.6961</v>
      </c>
      <c r="I2259">
        <v>101.5998</v>
      </c>
    </row>
    <row r="2260" spans="1:9" x14ac:dyDescent="0.35">
      <c r="A2260" s="7">
        <v>38841.083333333336</v>
      </c>
      <c r="B2260">
        <v>67.31317</v>
      </c>
      <c r="C2260">
        <v>68.011480000000006</v>
      </c>
      <c r="D2260">
        <v>71.592830000000006</v>
      </c>
      <c r="E2260">
        <v>76.729010000000002</v>
      </c>
      <c r="F2260">
        <v>78.379429999999999</v>
      </c>
      <c r="G2260">
        <v>93.650220000000004</v>
      </c>
      <c r="H2260">
        <v>101.7975</v>
      </c>
      <c r="I2260">
        <v>105.9263</v>
      </c>
    </row>
    <row r="2261" spans="1:9" x14ac:dyDescent="0.35">
      <c r="A2261" s="7">
        <v>38841.125</v>
      </c>
      <c r="B2261">
        <v>41.691870000000002</v>
      </c>
      <c r="C2261">
        <v>43.750050000000002</v>
      </c>
      <c r="D2261">
        <v>50.523809999999997</v>
      </c>
      <c r="E2261">
        <v>43.93732</v>
      </c>
      <c r="F2261">
        <v>43.826740000000001</v>
      </c>
      <c r="G2261">
        <v>49.697699999999998</v>
      </c>
      <c r="H2261">
        <v>59.65437</v>
      </c>
      <c r="I2261">
        <v>65.27722</v>
      </c>
    </row>
    <row r="2262" spans="1:9" x14ac:dyDescent="0.35">
      <c r="A2262" s="7">
        <v>38841.166666666664</v>
      </c>
      <c r="B2262">
        <v>41.601500000000001</v>
      </c>
      <c r="C2262">
        <v>36.112879999999997</v>
      </c>
      <c r="D2262">
        <v>40.311660000000003</v>
      </c>
      <c r="E2262">
        <v>43.931640000000002</v>
      </c>
      <c r="F2262">
        <v>51.205779999999997</v>
      </c>
      <c r="G2262">
        <v>64.534409999999994</v>
      </c>
      <c r="H2262">
        <v>69.8887</v>
      </c>
      <c r="I2262">
        <v>84.136039999999994</v>
      </c>
    </row>
    <row r="2263" spans="1:9" x14ac:dyDescent="0.35">
      <c r="A2263" s="7">
        <v>38841.208333333336</v>
      </c>
      <c r="B2263">
        <v>94.621300000000005</v>
      </c>
      <c r="C2263">
        <v>75.581019999999995</v>
      </c>
      <c r="D2263">
        <v>91.413700000000006</v>
      </c>
      <c r="E2263">
        <v>86.467699999999994</v>
      </c>
      <c r="F2263">
        <v>96.224940000000004</v>
      </c>
      <c r="G2263">
        <v>89.122979999999998</v>
      </c>
      <c r="H2263">
        <v>85.917209999999997</v>
      </c>
      <c r="I2263">
        <v>95.003230000000002</v>
      </c>
    </row>
    <row r="2264" spans="1:9" x14ac:dyDescent="0.35">
      <c r="A2264" s="7">
        <v>38841.25</v>
      </c>
      <c r="B2264">
        <v>99.7136</v>
      </c>
      <c r="C2264">
        <v>102.1679</v>
      </c>
      <c r="D2264">
        <v>94.856800000000007</v>
      </c>
      <c r="E2264">
        <v>106.7522</v>
      </c>
      <c r="F2264">
        <v>104.7786</v>
      </c>
      <c r="G2264">
        <v>99.58108</v>
      </c>
      <c r="H2264">
        <v>101.51090000000001</v>
      </c>
      <c r="I2264">
        <v>96.877560000000003</v>
      </c>
    </row>
    <row r="2265" spans="1:9" x14ac:dyDescent="0.35">
      <c r="A2265" s="7">
        <v>38841.291666666664</v>
      </c>
      <c r="B2265">
        <v>65.807749999999999</v>
      </c>
      <c r="C2265">
        <v>86.569710000000001</v>
      </c>
      <c r="D2265">
        <v>103.0176</v>
      </c>
      <c r="E2265">
        <v>120.7077</v>
      </c>
      <c r="F2265">
        <v>117.6683</v>
      </c>
      <c r="G2265">
        <v>103.73699999999999</v>
      </c>
      <c r="H2265">
        <v>99.990809999999996</v>
      </c>
      <c r="I2265">
        <v>88.414789999999996</v>
      </c>
    </row>
    <row r="2266" spans="1:9" x14ac:dyDescent="0.35">
      <c r="A2266" s="7">
        <v>38841.333333333336</v>
      </c>
      <c r="B2266">
        <v>84.239649999999997</v>
      </c>
      <c r="C2266">
        <v>105.1887</v>
      </c>
      <c r="D2266">
        <v>80.957689999999999</v>
      </c>
      <c r="E2266">
        <v>67.442019999999999</v>
      </c>
      <c r="F2266">
        <v>70.745630000000006</v>
      </c>
      <c r="G2266">
        <v>77.948719999999994</v>
      </c>
      <c r="H2266">
        <v>79.594239999999999</v>
      </c>
      <c r="I2266">
        <v>80.346459999999993</v>
      </c>
    </row>
    <row r="2267" spans="1:9" x14ac:dyDescent="0.35">
      <c r="A2267" s="7">
        <v>38841.375</v>
      </c>
      <c r="B2267">
        <v>75.82687</v>
      </c>
      <c r="C2267">
        <v>74.764039999999994</v>
      </c>
      <c r="D2267">
        <v>81.314880000000002</v>
      </c>
      <c r="E2267">
        <v>92.967830000000006</v>
      </c>
      <c r="F2267">
        <v>87.775469999999999</v>
      </c>
      <c r="G2267">
        <v>116.2839</v>
      </c>
      <c r="H2267">
        <v>119.6083</v>
      </c>
      <c r="I2267">
        <v>146.89279999999999</v>
      </c>
    </row>
    <row r="2268" spans="1:9" x14ac:dyDescent="0.35">
      <c r="A2268" s="7">
        <v>38841.416666666664</v>
      </c>
      <c r="B2268">
        <v>97.836330000000004</v>
      </c>
      <c r="C2268">
        <v>80.591419999999999</v>
      </c>
      <c r="D2268">
        <v>86.371290000000002</v>
      </c>
      <c r="E2268">
        <v>98.03349</v>
      </c>
      <c r="F2268">
        <v>100.18819999999999</v>
      </c>
      <c r="G2268">
        <v>90.280140000000003</v>
      </c>
      <c r="H2268">
        <v>87.201120000000003</v>
      </c>
      <c r="I2268">
        <v>82.142080000000007</v>
      </c>
    </row>
    <row r="2269" spans="1:9" x14ac:dyDescent="0.35">
      <c r="A2269" s="7">
        <v>38841.458333333336</v>
      </c>
      <c r="B2269">
        <v>73.121449999999996</v>
      </c>
      <c r="C2269">
        <v>75.443989999999999</v>
      </c>
      <c r="D2269">
        <v>74.026409999999998</v>
      </c>
      <c r="E2269">
        <v>69.244600000000005</v>
      </c>
      <c r="F2269">
        <v>64.449340000000007</v>
      </c>
      <c r="G2269">
        <v>53.493969999999997</v>
      </c>
      <c r="H2269">
        <v>49.667679999999997</v>
      </c>
      <c r="I2269">
        <v>45.562690000000003</v>
      </c>
    </row>
    <row r="2270" spans="1:9" x14ac:dyDescent="0.35">
      <c r="A2270" s="7">
        <v>38841.5</v>
      </c>
      <c r="B2270">
        <v>68.225279999999998</v>
      </c>
      <c r="C2270">
        <v>77.319180000000003</v>
      </c>
      <c r="D2270">
        <v>71.134460000000004</v>
      </c>
      <c r="E2270">
        <v>59.749890000000001</v>
      </c>
      <c r="F2270">
        <v>57.194850000000002</v>
      </c>
      <c r="G2270">
        <v>49.115670000000001</v>
      </c>
      <c r="H2270">
        <v>52.906700000000001</v>
      </c>
      <c r="I2270">
        <v>38.289439999999999</v>
      </c>
    </row>
    <row r="2271" spans="1:9" x14ac:dyDescent="0.35">
      <c r="A2271" s="7">
        <v>38841.541666666664</v>
      </c>
      <c r="B2271">
        <v>74.647649999999999</v>
      </c>
      <c r="C2271">
        <v>52.911029999999997</v>
      </c>
      <c r="D2271">
        <v>51.054729999999999</v>
      </c>
      <c r="E2271">
        <v>36.53904</v>
      </c>
      <c r="F2271">
        <v>33.660080000000001</v>
      </c>
      <c r="G2271">
        <v>29.491420000000002</v>
      </c>
      <c r="H2271">
        <v>23.585540000000002</v>
      </c>
      <c r="I2271">
        <v>23.897629999999999</v>
      </c>
    </row>
    <row r="2272" spans="1:9" x14ac:dyDescent="0.35">
      <c r="A2272" s="7">
        <v>38841.583333333336</v>
      </c>
      <c r="B2272">
        <v>21.639240000000001</v>
      </c>
      <c r="C2272">
        <v>22.500029999999999</v>
      </c>
      <c r="D2272">
        <v>20.792840000000002</v>
      </c>
      <c r="E2272">
        <v>22.94144</v>
      </c>
      <c r="F2272">
        <v>25.403960000000001</v>
      </c>
      <c r="G2272">
        <v>23.555009999999999</v>
      </c>
      <c r="H2272">
        <v>23.822320000000001</v>
      </c>
      <c r="I2272">
        <v>19.519100000000002</v>
      </c>
    </row>
    <row r="2273" spans="1:9" x14ac:dyDescent="0.35">
      <c r="A2273" s="7">
        <v>38841.625</v>
      </c>
      <c r="B2273">
        <v>13.7356</v>
      </c>
      <c r="C2273">
        <v>18.38531</v>
      </c>
      <c r="D2273">
        <v>14.506270000000001</v>
      </c>
      <c r="E2273">
        <v>12.696099999999999</v>
      </c>
      <c r="F2273">
        <v>13.6342</v>
      </c>
      <c r="G2273">
        <v>17.851369999999999</v>
      </c>
      <c r="H2273">
        <v>16.322209999999998</v>
      </c>
      <c r="I2273">
        <v>13.314970000000001</v>
      </c>
    </row>
    <row r="2274" spans="1:9" x14ac:dyDescent="0.35">
      <c r="A2274" s="7">
        <v>38841.666666666664</v>
      </c>
      <c r="B2274">
        <v>13.936450000000001</v>
      </c>
      <c r="C2274">
        <v>9.8860399999999995</v>
      </c>
      <c r="D2274">
        <v>10.237360000000001</v>
      </c>
      <c r="E2274">
        <v>12.70046</v>
      </c>
      <c r="F2274">
        <v>14.090389999999999</v>
      </c>
      <c r="G2274">
        <v>15.43585</v>
      </c>
      <c r="H2274">
        <v>12.503170000000001</v>
      </c>
      <c r="I2274">
        <v>12.33583</v>
      </c>
    </row>
    <row r="2275" spans="1:9" x14ac:dyDescent="0.35">
      <c r="A2275" s="7">
        <v>38841.708333333336</v>
      </c>
      <c r="B2275">
        <v>5.8999829999999998</v>
      </c>
      <c r="C2275">
        <v>5.2882509999999998</v>
      </c>
      <c r="D2275">
        <v>2.815725</v>
      </c>
      <c r="E2275">
        <v>3.5451540000000001</v>
      </c>
      <c r="F2275">
        <v>2.3820009999999998</v>
      </c>
      <c r="G2275">
        <v>0.99717769999999994</v>
      </c>
      <c r="H2275">
        <v>1.2217979999999999</v>
      </c>
      <c r="I2275">
        <v>4.9215020000000003</v>
      </c>
    </row>
    <row r="2276" spans="1:9" x14ac:dyDescent="0.35">
      <c r="A2276" s="7">
        <v>38841.75</v>
      </c>
      <c r="B2276">
        <v>4.9820679999999999</v>
      </c>
      <c r="C2276">
        <v>3.5407120000000001</v>
      </c>
      <c r="D2276">
        <v>2.7932929999999998</v>
      </c>
      <c r="E2276">
        <v>3.0328430000000002</v>
      </c>
      <c r="F2276">
        <v>1.207311</v>
      </c>
      <c r="G2276">
        <v>0.79030069999999997</v>
      </c>
      <c r="H2276">
        <v>1.516432</v>
      </c>
      <c r="I2276">
        <v>0.96587160000000005</v>
      </c>
    </row>
    <row r="2277" spans="1:9" x14ac:dyDescent="0.35">
      <c r="A2277" s="7">
        <v>38841.791666666664</v>
      </c>
      <c r="B2277">
        <v>1.273425</v>
      </c>
      <c r="C2277">
        <v>3.1210100000000001</v>
      </c>
      <c r="D2277">
        <v>4.3076610000000004</v>
      </c>
      <c r="E2277">
        <v>2.4021880000000002</v>
      </c>
      <c r="F2277">
        <v>2.1230280000000001</v>
      </c>
      <c r="G2277">
        <v>0</v>
      </c>
      <c r="H2277">
        <v>0.65992249999999997</v>
      </c>
      <c r="I2277">
        <v>0</v>
      </c>
    </row>
    <row r="2278" spans="1:9" x14ac:dyDescent="0.35">
      <c r="A2278" s="7">
        <v>38841.833333333336</v>
      </c>
      <c r="B2278">
        <v>1.8827199999999999</v>
      </c>
      <c r="C2278">
        <v>2.6768100000000001</v>
      </c>
      <c r="D2278">
        <v>0.3157373</v>
      </c>
      <c r="E2278">
        <v>0.27732259999999997</v>
      </c>
      <c r="F2278">
        <v>0</v>
      </c>
      <c r="G2278">
        <v>0</v>
      </c>
      <c r="H2278">
        <v>0</v>
      </c>
      <c r="I2278">
        <v>0</v>
      </c>
    </row>
    <row r="2279" spans="1:9" x14ac:dyDescent="0.35">
      <c r="A2279" s="7">
        <v>38841.875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5">
      <c r="A2280" s="7">
        <v>38841.916666666664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4.1850720000000001E-2</v>
      </c>
      <c r="H2280">
        <v>0</v>
      </c>
      <c r="I2280">
        <v>0</v>
      </c>
    </row>
    <row r="2281" spans="1:9" x14ac:dyDescent="0.35">
      <c r="A2281" s="7">
        <v>38841.958333333336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1.649</v>
      </c>
      <c r="H2281">
        <v>0.74497809999999998</v>
      </c>
      <c r="I2281">
        <v>1.9015869999999999</v>
      </c>
    </row>
    <row r="2282" spans="1:9" x14ac:dyDescent="0.35">
      <c r="A2282" s="7">
        <v>38872</v>
      </c>
      <c r="B2282">
        <v>1.4229240000000001</v>
      </c>
      <c r="C2282">
        <v>2.4580489999999999</v>
      </c>
      <c r="D2282">
        <v>3.6524160000000001</v>
      </c>
      <c r="E2282">
        <v>7.04704</v>
      </c>
      <c r="F2282">
        <v>7.1689230000000004</v>
      </c>
      <c r="G2282">
        <v>11.69957</v>
      </c>
      <c r="H2282">
        <v>21.90962</v>
      </c>
      <c r="I2282">
        <v>19.307880000000001</v>
      </c>
    </row>
    <row r="2283" spans="1:9" x14ac:dyDescent="0.35">
      <c r="A2283" s="7">
        <v>38872.041666666664</v>
      </c>
      <c r="B2283">
        <v>8.6168469999999999</v>
      </c>
      <c r="C2283">
        <v>17.06494</v>
      </c>
      <c r="D2283">
        <v>21.12304</v>
      </c>
      <c r="E2283">
        <v>23.15269</v>
      </c>
      <c r="F2283">
        <v>30.096889999999998</v>
      </c>
      <c r="G2283">
        <v>30.63598</v>
      </c>
      <c r="H2283">
        <v>33.034269999999999</v>
      </c>
      <c r="I2283">
        <v>39.874989999999997</v>
      </c>
    </row>
    <row r="2284" spans="1:9" x14ac:dyDescent="0.35">
      <c r="A2284" s="7">
        <v>38872.083333333336</v>
      </c>
      <c r="B2284">
        <v>24.216180000000001</v>
      </c>
      <c r="C2284">
        <v>28.309419999999999</v>
      </c>
      <c r="D2284">
        <v>30.497800000000002</v>
      </c>
      <c r="E2284">
        <v>35.01652</v>
      </c>
      <c r="F2284">
        <v>33.452240000000003</v>
      </c>
      <c r="G2284">
        <v>32.46172</v>
      </c>
      <c r="H2284">
        <v>34.148449999999997</v>
      </c>
      <c r="I2284">
        <v>46.051630000000003</v>
      </c>
    </row>
    <row r="2285" spans="1:9" x14ac:dyDescent="0.35">
      <c r="A2285" s="7">
        <v>38872.125</v>
      </c>
      <c r="B2285">
        <v>52.686070000000001</v>
      </c>
      <c r="C2285">
        <v>61.307690000000001</v>
      </c>
      <c r="D2285">
        <v>60.422649999999997</v>
      </c>
      <c r="E2285">
        <v>58.883029999999998</v>
      </c>
      <c r="F2285">
        <v>58.991399999999999</v>
      </c>
      <c r="G2285">
        <v>55.886389999999999</v>
      </c>
      <c r="H2285">
        <v>52.788229999999999</v>
      </c>
      <c r="I2285">
        <v>62.473289999999999</v>
      </c>
    </row>
    <row r="2286" spans="1:9" x14ac:dyDescent="0.35">
      <c r="A2286" s="7">
        <v>38872.166666666664</v>
      </c>
      <c r="B2286">
        <v>64.874579999999995</v>
      </c>
      <c r="C2286">
        <v>44.985810000000001</v>
      </c>
      <c r="D2286">
        <v>45.031759999999998</v>
      </c>
      <c r="E2286">
        <v>41.483159999999998</v>
      </c>
      <c r="F2286">
        <v>37.419159999999998</v>
      </c>
      <c r="G2286">
        <v>35.906950000000002</v>
      </c>
      <c r="H2286">
        <v>33.954540000000001</v>
      </c>
      <c r="I2286">
        <v>32.322450000000003</v>
      </c>
    </row>
    <row r="2287" spans="1:9" x14ac:dyDescent="0.35">
      <c r="A2287" s="7">
        <v>38872.208333333336</v>
      </c>
      <c r="B2287">
        <v>36.576099999999997</v>
      </c>
      <c r="C2287">
        <v>44.159239999999997</v>
      </c>
      <c r="D2287">
        <v>38.51737</v>
      </c>
      <c r="E2287">
        <v>38.390549999999998</v>
      </c>
      <c r="F2287">
        <v>39.141370000000002</v>
      </c>
      <c r="G2287">
        <v>44.587310000000002</v>
      </c>
      <c r="H2287">
        <v>43.668309999999998</v>
      </c>
      <c r="I2287">
        <v>42.49024</v>
      </c>
    </row>
    <row r="2288" spans="1:9" x14ac:dyDescent="0.35">
      <c r="A2288" s="7">
        <v>38872.25</v>
      </c>
      <c r="B2288">
        <v>53.506399999999999</v>
      </c>
      <c r="C2288">
        <v>66.497060000000005</v>
      </c>
      <c r="D2288">
        <v>57.096069999999997</v>
      </c>
      <c r="E2288">
        <v>57.449629999999999</v>
      </c>
      <c r="F2288">
        <v>53.160870000000003</v>
      </c>
      <c r="G2288">
        <v>45.581699999999998</v>
      </c>
      <c r="H2288">
        <v>42.712769999999999</v>
      </c>
      <c r="I2288">
        <v>36.647799999999997</v>
      </c>
    </row>
    <row r="2289" spans="1:9" x14ac:dyDescent="0.35">
      <c r="A2289" s="7">
        <v>38872.291666666664</v>
      </c>
      <c r="B2289">
        <v>60.376089999999998</v>
      </c>
      <c r="C2289">
        <v>56.288409999999999</v>
      </c>
      <c r="D2289">
        <v>50.404580000000003</v>
      </c>
      <c r="E2289">
        <v>52.306429999999999</v>
      </c>
      <c r="F2289">
        <v>42.428489999999996</v>
      </c>
      <c r="G2289">
        <v>43.538910000000001</v>
      </c>
      <c r="H2289">
        <v>44.230919999999998</v>
      </c>
      <c r="I2289">
        <v>49.321269999999998</v>
      </c>
    </row>
    <row r="2290" spans="1:9" x14ac:dyDescent="0.35">
      <c r="A2290" s="7">
        <v>38872.333333333336</v>
      </c>
      <c r="B2290">
        <v>41.342610000000001</v>
      </c>
      <c r="C2290">
        <v>33.916040000000002</v>
      </c>
      <c r="D2290">
        <v>44.49324</v>
      </c>
      <c r="E2290">
        <v>41.916469999999997</v>
      </c>
      <c r="F2290">
        <v>49.712000000000003</v>
      </c>
      <c r="G2290">
        <v>59.393520000000002</v>
      </c>
      <c r="H2290">
        <v>72.123840000000001</v>
      </c>
      <c r="I2290">
        <v>75.227180000000004</v>
      </c>
    </row>
    <row r="2291" spans="1:9" x14ac:dyDescent="0.35">
      <c r="A2291" s="7">
        <v>38872.375</v>
      </c>
      <c r="B2291">
        <v>30.65025</v>
      </c>
      <c r="C2291">
        <v>31.147169999999999</v>
      </c>
      <c r="D2291">
        <v>45.404339999999998</v>
      </c>
      <c r="E2291">
        <v>45.54795</v>
      </c>
      <c r="F2291">
        <v>44.710850000000001</v>
      </c>
      <c r="G2291">
        <v>46.098089999999999</v>
      </c>
      <c r="H2291">
        <v>45.467140000000001</v>
      </c>
      <c r="I2291">
        <v>45.842039999999997</v>
      </c>
    </row>
    <row r="2292" spans="1:9" x14ac:dyDescent="0.35">
      <c r="A2292" s="7">
        <v>38872.416666666664</v>
      </c>
      <c r="B2292">
        <v>37.890419999999999</v>
      </c>
      <c r="C2292">
        <v>31.413599999999999</v>
      </c>
      <c r="D2292">
        <v>32.47927</v>
      </c>
      <c r="E2292">
        <v>32.701779999999999</v>
      </c>
      <c r="F2292">
        <v>38.419060000000002</v>
      </c>
      <c r="G2292">
        <v>39.187359999999998</v>
      </c>
      <c r="H2292">
        <v>41.239960000000004</v>
      </c>
      <c r="I2292">
        <v>55.18282</v>
      </c>
    </row>
    <row r="2293" spans="1:9" x14ac:dyDescent="0.35">
      <c r="A2293" s="7">
        <v>38872.458333333336</v>
      </c>
      <c r="B2293">
        <v>66.551550000000006</v>
      </c>
      <c r="C2293">
        <v>71.967830000000006</v>
      </c>
      <c r="D2293">
        <v>64.576430000000002</v>
      </c>
      <c r="E2293">
        <v>79.096819999999994</v>
      </c>
      <c r="F2293">
        <v>94.794200000000004</v>
      </c>
      <c r="G2293">
        <v>97.638949999999994</v>
      </c>
      <c r="H2293">
        <v>89.458879999999994</v>
      </c>
      <c r="I2293">
        <v>108.5316</v>
      </c>
    </row>
    <row r="2294" spans="1:9" x14ac:dyDescent="0.35">
      <c r="A2294" s="7">
        <v>38872.5</v>
      </c>
      <c r="B2294">
        <v>114.7847</v>
      </c>
      <c r="C2294">
        <v>152.12530000000001</v>
      </c>
      <c r="D2294">
        <v>155.98330000000001</v>
      </c>
      <c r="E2294">
        <v>151.00810000000001</v>
      </c>
      <c r="F2294">
        <v>135.17339999999999</v>
      </c>
      <c r="G2294">
        <v>132.4006</v>
      </c>
      <c r="H2294">
        <v>132.58609999999999</v>
      </c>
      <c r="I2294">
        <v>134.0813</v>
      </c>
    </row>
    <row r="2295" spans="1:9" x14ac:dyDescent="0.35">
      <c r="A2295" s="7">
        <v>38872.541666666664</v>
      </c>
      <c r="B2295">
        <v>145.97620000000001</v>
      </c>
      <c r="C2295">
        <v>134.54320000000001</v>
      </c>
      <c r="D2295">
        <v>136.92590000000001</v>
      </c>
      <c r="E2295">
        <v>153.0908</v>
      </c>
      <c r="F2295">
        <v>150.2379</v>
      </c>
      <c r="G2295">
        <v>168.7141</v>
      </c>
      <c r="H2295">
        <v>177.6343</v>
      </c>
      <c r="I2295">
        <v>148.90889999999999</v>
      </c>
    </row>
    <row r="2296" spans="1:9" x14ac:dyDescent="0.35">
      <c r="A2296" s="7">
        <v>38872.583333333336</v>
      </c>
      <c r="B2296">
        <v>129.9888</v>
      </c>
      <c r="C2296">
        <v>135.05279999999999</v>
      </c>
      <c r="D2296">
        <v>150.1198</v>
      </c>
      <c r="E2296">
        <v>161.483</v>
      </c>
      <c r="F2296">
        <v>156.8733</v>
      </c>
      <c r="G2296">
        <v>182.07060000000001</v>
      </c>
      <c r="H2296">
        <v>187.29470000000001</v>
      </c>
      <c r="I2296">
        <v>188.5316</v>
      </c>
    </row>
    <row r="2297" spans="1:9" x14ac:dyDescent="0.35">
      <c r="A2297" s="7">
        <v>38872.625</v>
      </c>
      <c r="B2297">
        <v>137.09190000000001</v>
      </c>
      <c r="C2297">
        <v>157.88890000000001</v>
      </c>
      <c r="D2297">
        <v>177.24469999999999</v>
      </c>
      <c r="E2297">
        <v>182.61930000000001</v>
      </c>
      <c r="F2297">
        <v>183.84280000000001</v>
      </c>
      <c r="G2297">
        <v>180.98230000000001</v>
      </c>
      <c r="H2297">
        <v>184.56870000000001</v>
      </c>
      <c r="I2297">
        <v>203.221</v>
      </c>
    </row>
    <row r="2298" spans="1:9" x14ac:dyDescent="0.35">
      <c r="A2298" s="7">
        <v>38872.666666666664</v>
      </c>
      <c r="B2298">
        <v>152.62110000000001</v>
      </c>
      <c r="C2298">
        <v>165.8674</v>
      </c>
      <c r="D2298">
        <v>179.33920000000001</v>
      </c>
      <c r="E2298">
        <v>195.0179</v>
      </c>
      <c r="F2298">
        <v>206.97149999999999</v>
      </c>
      <c r="G2298">
        <v>197.27369999999999</v>
      </c>
      <c r="H2298">
        <v>207.11340000000001</v>
      </c>
      <c r="I2298">
        <v>232.27860000000001</v>
      </c>
    </row>
    <row r="2299" spans="1:9" x14ac:dyDescent="0.35">
      <c r="A2299" s="7">
        <v>38872.708333333336</v>
      </c>
      <c r="B2299">
        <v>192.79660000000001</v>
      </c>
      <c r="C2299">
        <v>189.1292</v>
      </c>
      <c r="D2299">
        <v>203.1104</v>
      </c>
      <c r="E2299">
        <v>206.77600000000001</v>
      </c>
      <c r="F2299">
        <v>210.8091</v>
      </c>
      <c r="G2299">
        <v>225.12819999999999</v>
      </c>
      <c r="H2299">
        <v>237.5</v>
      </c>
      <c r="I2299">
        <v>237.5</v>
      </c>
    </row>
    <row r="2300" spans="1:9" x14ac:dyDescent="0.35">
      <c r="A2300" s="7">
        <v>38872.75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s="7">
        <v>38872.791666666664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s="7">
        <v>38872.833333333336</v>
      </c>
      <c r="B2302">
        <v>234.16050000000001</v>
      </c>
      <c r="C2302">
        <v>234.56309999999999</v>
      </c>
      <c r="D2302">
        <v>230.70070000000001</v>
      </c>
      <c r="E2302">
        <v>232.05680000000001</v>
      </c>
      <c r="F2302">
        <v>226.6465</v>
      </c>
      <c r="G2302">
        <v>228.94829999999999</v>
      </c>
      <c r="H2302">
        <v>224.8227</v>
      </c>
      <c r="I2302">
        <v>234.49799999999999</v>
      </c>
    </row>
    <row r="2303" spans="1:9" x14ac:dyDescent="0.35">
      <c r="A2303" s="7">
        <v>38872.875</v>
      </c>
      <c r="B2303">
        <v>192.9365</v>
      </c>
      <c r="C2303">
        <v>186.40219999999999</v>
      </c>
      <c r="D2303">
        <v>194.8237</v>
      </c>
      <c r="E2303">
        <v>196.51820000000001</v>
      </c>
      <c r="F2303">
        <v>204.5093</v>
      </c>
      <c r="G2303">
        <v>193.65260000000001</v>
      </c>
      <c r="H2303">
        <v>209.03059999999999</v>
      </c>
      <c r="I2303">
        <v>220.3657</v>
      </c>
    </row>
    <row r="2304" spans="1:9" x14ac:dyDescent="0.35">
      <c r="A2304" s="7">
        <v>38872.916666666664</v>
      </c>
      <c r="B2304">
        <v>165.31180000000001</v>
      </c>
      <c r="C2304">
        <v>214.13800000000001</v>
      </c>
      <c r="D2304">
        <v>207.71379999999999</v>
      </c>
      <c r="E2304">
        <v>214.8458</v>
      </c>
      <c r="F2304">
        <v>206.29259999999999</v>
      </c>
      <c r="G2304">
        <v>213.98179999999999</v>
      </c>
      <c r="H2304">
        <v>227.2072</v>
      </c>
      <c r="I2304">
        <v>228.63759999999999</v>
      </c>
    </row>
    <row r="2305" spans="1:9" x14ac:dyDescent="0.35">
      <c r="A2305" s="7">
        <v>38872.958333333336</v>
      </c>
      <c r="B2305">
        <v>213.21420000000001</v>
      </c>
      <c r="C2305">
        <v>202.3603</v>
      </c>
      <c r="D2305">
        <v>204.12690000000001</v>
      </c>
      <c r="E2305">
        <v>198.3321</v>
      </c>
      <c r="F2305">
        <v>196.81299999999999</v>
      </c>
      <c r="G2305">
        <v>198.73509999999999</v>
      </c>
      <c r="H2305">
        <v>201.19309999999999</v>
      </c>
      <c r="I2305">
        <v>195.50800000000001</v>
      </c>
    </row>
    <row r="2306" spans="1:9" x14ac:dyDescent="0.35">
      <c r="A2306" s="7">
        <v>38902</v>
      </c>
      <c r="B2306">
        <v>181.828</v>
      </c>
      <c r="C2306">
        <v>164.05449999999999</v>
      </c>
      <c r="D2306">
        <v>166.4203</v>
      </c>
      <c r="E2306">
        <v>153.08359999999999</v>
      </c>
      <c r="F2306">
        <v>152.1884</v>
      </c>
      <c r="G2306">
        <v>130.47</v>
      </c>
      <c r="H2306">
        <v>132.79730000000001</v>
      </c>
      <c r="I2306">
        <v>131.17609999999999</v>
      </c>
    </row>
    <row r="2307" spans="1:9" x14ac:dyDescent="0.35">
      <c r="A2307" s="7">
        <v>38902.041666666664</v>
      </c>
      <c r="B2307">
        <v>123.298</v>
      </c>
      <c r="C2307">
        <v>148.78210000000001</v>
      </c>
      <c r="D2307">
        <v>136.29689999999999</v>
      </c>
      <c r="E2307">
        <v>125.58410000000001</v>
      </c>
      <c r="F2307">
        <v>134.96029999999999</v>
      </c>
      <c r="G2307">
        <v>142.26259999999999</v>
      </c>
      <c r="H2307">
        <v>141.2475</v>
      </c>
      <c r="I2307">
        <v>145.85890000000001</v>
      </c>
    </row>
    <row r="2308" spans="1:9" x14ac:dyDescent="0.35">
      <c r="A2308" s="7">
        <v>38902.083333333336</v>
      </c>
      <c r="B2308">
        <v>140.80719999999999</v>
      </c>
      <c r="C2308">
        <v>147.8536</v>
      </c>
      <c r="D2308">
        <v>136.19900000000001</v>
      </c>
      <c r="E2308">
        <v>146.78039999999999</v>
      </c>
      <c r="F2308">
        <v>151.27019999999999</v>
      </c>
      <c r="G2308">
        <v>146.60720000000001</v>
      </c>
      <c r="H2308">
        <v>146.4444</v>
      </c>
      <c r="I2308">
        <v>149.41589999999999</v>
      </c>
    </row>
    <row r="2309" spans="1:9" x14ac:dyDescent="0.35">
      <c r="A2309" s="7">
        <v>38902.125</v>
      </c>
      <c r="B2309">
        <v>104.44029999999999</v>
      </c>
      <c r="C2309">
        <v>91.494619999999998</v>
      </c>
      <c r="D2309">
        <v>94.42268</v>
      </c>
      <c r="E2309">
        <v>97.207599999999999</v>
      </c>
      <c r="F2309">
        <v>87.852670000000003</v>
      </c>
      <c r="G2309">
        <v>98.536879999999996</v>
      </c>
      <c r="H2309">
        <v>82.940550000000002</v>
      </c>
      <c r="I2309">
        <v>83.828360000000004</v>
      </c>
    </row>
    <row r="2310" spans="1:9" x14ac:dyDescent="0.35">
      <c r="A2310" s="7">
        <v>38902.166666666664</v>
      </c>
      <c r="B2310">
        <v>48.877920000000003</v>
      </c>
      <c r="C2310">
        <v>46.950650000000003</v>
      </c>
      <c r="D2310">
        <v>52.453339999999997</v>
      </c>
      <c r="E2310">
        <v>52.644509999999997</v>
      </c>
      <c r="F2310">
        <v>47.008719999999997</v>
      </c>
      <c r="G2310">
        <v>56.34113</v>
      </c>
      <c r="H2310">
        <v>66.444130000000001</v>
      </c>
      <c r="I2310">
        <v>70.299279999999996</v>
      </c>
    </row>
    <row r="2311" spans="1:9" x14ac:dyDescent="0.35">
      <c r="A2311" s="7">
        <v>38902.208333333336</v>
      </c>
      <c r="B2311">
        <v>81.400559999999999</v>
      </c>
      <c r="C2311">
        <v>83.492429999999999</v>
      </c>
      <c r="D2311">
        <v>75.75488</v>
      </c>
      <c r="E2311">
        <v>70.585369999999998</v>
      </c>
      <c r="F2311">
        <v>80.659570000000002</v>
      </c>
      <c r="G2311">
        <v>74.442830000000001</v>
      </c>
      <c r="H2311">
        <v>75.56129</v>
      </c>
      <c r="I2311">
        <v>75.582560000000001</v>
      </c>
    </row>
    <row r="2312" spans="1:9" x14ac:dyDescent="0.35">
      <c r="A2312" s="7">
        <v>38902.25</v>
      </c>
      <c r="B2312">
        <v>101.2484</v>
      </c>
      <c r="C2312">
        <v>101.417</v>
      </c>
      <c r="D2312">
        <v>91.004829999999998</v>
      </c>
      <c r="E2312">
        <v>83.020420000000001</v>
      </c>
      <c r="F2312">
        <v>77.777940000000001</v>
      </c>
      <c r="G2312">
        <v>70.899060000000006</v>
      </c>
      <c r="H2312">
        <v>68.965010000000007</v>
      </c>
      <c r="I2312">
        <v>69.169560000000004</v>
      </c>
    </row>
    <row r="2313" spans="1:9" x14ac:dyDescent="0.35">
      <c r="A2313" s="7">
        <v>38902.291666666664</v>
      </c>
      <c r="B2313">
        <v>82.988079999999997</v>
      </c>
      <c r="C2313">
        <v>82.528989999999993</v>
      </c>
      <c r="D2313">
        <v>77.492789999999999</v>
      </c>
      <c r="E2313">
        <v>73.870519999999999</v>
      </c>
      <c r="F2313">
        <v>74.116119999999995</v>
      </c>
      <c r="G2313">
        <v>70.504490000000004</v>
      </c>
      <c r="H2313">
        <v>78.244550000000004</v>
      </c>
      <c r="I2313">
        <v>74.503829999999994</v>
      </c>
    </row>
    <row r="2314" spans="1:9" x14ac:dyDescent="0.35">
      <c r="A2314" s="7">
        <v>38902.333333333336</v>
      </c>
      <c r="B2314">
        <v>102.4259</v>
      </c>
      <c r="C2314">
        <v>116.47</v>
      </c>
      <c r="D2314">
        <v>93.405150000000006</v>
      </c>
      <c r="E2314">
        <v>83.081010000000006</v>
      </c>
      <c r="F2314">
        <v>78.037189999999995</v>
      </c>
      <c r="G2314">
        <v>75.244839999999996</v>
      </c>
      <c r="H2314">
        <v>73.586399999999998</v>
      </c>
      <c r="I2314">
        <v>71.52167</v>
      </c>
    </row>
    <row r="2315" spans="1:9" x14ac:dyDescent="0.35">
      <c r="A2315" s="7">
        <v>38902.375</v>
      </c>
      <c r="B2315">
        <v>121.4692</v>
      </c>
      <c r="C2315">
        <v>88.169269999999997</v>
      </c>
      <c r="D2315">
        <v>97.096339999999998</v>
      </c>
      <c r="E2315">
        <v>82.858080000000001</v>
      </c>
      <c r="F2315">
        <v>73.167050000000003</v>
      </c>
      <c r="G2315">
        <v>63.410440000000001</v>
      </c>
      <c r="H2315">
        <v>58.224510000000002</v>
      </c>
      <c r="I2315">
        <v>62.58914</v>
      </c>
    </row>
    <row r="2316" spans="1:9" x14ac:dyDescent="0.35">
      <c r="A2316" s="7">
        <v>38902.416666666664</v>
      </c>
      <c r="B2316">
        <v>118.59059999999999</v>
      </c>
      <c r="C2316">
        <v>122.1373</v>
      </c>
      <c r="D2316">
        <v>100.5513</v>
      </c>
      <c r="E2316">
        <v>95.293869999999998</v>
      </c>
      <c r="F2316">
        <v>88.410529999999994</v>
      </c>
      <c r="G2316">
        <v>74.482299999999995</v>
      </c>
      <c r="H2316">
        <v>59.97963</v>
      </c>
      <c r="I2316">
        <v>54.292870000000001</v>
      </c>
    </row>
    <row r="2317" spans="1:9" x14ac:dyDescent="0.35">
      <c r="A2317" s="7">
        <v>38902.458333333336</v>
      </c>
      <c r="B2317">
        <v>144.6884</v>
      </c>
      <c r="C2317">
        <v>154.31460000000001</v>
      </c>
      <c r="D2317">
        <v>126.0171</v>
      </c>
      <c r="E2317">
        <v>121.164</v>
      </c>
      <c r="F2317">
        <v>124.5132</v>
      </c>
      <c r="G2317">
        <v>116.84610000000001</v>
      </c>
      <c r="H2317">
        <v>112.2745</v>
      </c>
      <c r="I2317">
        <v>93.948970000000003</v>
      </c>
    </row>
    <row r="2318" spans="1:9" x14ac:dyDescent="0.35">
      <c r="A2318" s="7">
        <v>38902.5</v>
      </c>
      <c r="B2318">
        <v>147.80590000000001</v>
      </c>
      <c r="C2318">
        <v>155.25450000000001</v>
      </c>
      <c r="D2318">
        <v>134.37459999999999</v>
      </c>
      <c r="E2318">
        <v>135.5549</v>
      </c>
      <c r="F2318">
        <v>127.70180000000001</v>
      </c>
      <c r="G2318">
        <v>112.2437</v>
      </c>
      <c r="H2318">
        <v>108.93259999999999</v>
      </c>
      <c r="I2318">
        <v>85.226089999999999</v>
      </c>
    </row>
    <row r="2319" spans="1:9" x14ac:dyDescent="0.35">
      <c r="A2319" s="7">
        <v>38902.541666666664</v>
      </c>
      <c r="B2319">
        <v>172.8092</v>
      </c>
      <c r="C2319">
        <v>196.33869999999999</v>
      </c>
      <c r="D2319">
        <v>209.35249999999999</v>
      </c>
      <c r="E2319">
        <v>210.4178</v>
      </c>
      <c r="F2319">
        <v>209.70670000000001</v>
      </c>
      <c r="G2319">
        <v>183.71459999999999</v>
      </c>
      <c r="H2319">
        <v>158.13929999999999</v>
      </c>
      <c r="I2319">
        <v>113.34310000000001</v>
      </c>
    </row>
    <row r="2320" spans="1:9" x14ac:dyDescent="0.35">
      <c r="A2320" s="7">
        <v>38902.583333333336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s="7">
        <v>38902.625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s="7">
        <v>38902.666666666664</v>
      </c>
      <c r="B2322">
        <v>232.8159</v>
      </c>
      <c r="C2322">
        <v>232.7561</v>
      </c>
      <c r="D2322">
        <v>235.2664</v>
      </c>
      <c r="E2322">
        <v>232.06200000000001</v>
      </c>
      <c r="F2322">
        <v>237.5</v>
      </c>
      <c r="G2322">
        <v>237.5</v>
      </c>
      <c r="H2322">
        <v>237.5</v>
      </c>
      <c r="I2322">
        <v>237.5</v>
      </c>
    </row>
    <row r="2323" spans="1:9" x14ac:dyDescent="0.35">
      <c r="A2323" s="7">
        <v>38902.708333333336</v>
      </c>
      <c r="B2323">
        <v>235.0147</v>
      </c>
      <c r="C2323">
        <v>237.5</v>
      </c>
      <c r="D2323">
        <v>237.5</v>
      </c>
      <c r="E2323">
        <v>237.5</v>
      </c>
      <c r="F2323">
        <v>237.5</v>
      </c>
      <c r="G2323">
        <v>237.5</v>
      </c>
      <c r="H2323">
        <v>237.5</v>
      </c>
      <c r="I2323">
        <v>237.5</v>
      </c>
    </row>
    <row r="2324" spans="1:9" x14ac:dyDescent="0.35">
      <c r="A2324" s="7">
        <v>38902.75</v>
      </c>
      <c r="B2324">
        <v>237.5</v>
      </c>
      <c r="C2324">
        <v>237.5</v>
      </c>
      <c r="D2324">
        <v>237.5</v>
      </c>
      <c r="E2324">
        <v>237.5</v>
      </c>
      <c r="F2324">
        <v>237.5</v>
      </c>
      <c r="G2324">
        <v>237.5</v>
      </c>
      <c r="H2324">
        <v>237.5</v>
      </c>
      <c r="I2324">
        <v>237.5</v>
      </c>
    </row>
    <row r="2325" spans="1:9" x14ac:dyDescent="0.35">
      <c r="A2325" s="7">
        <v>38902.791666666664</v>
      </c>
      <c r="B2325">
        <v>237.5</v>
      </c>
      <c r="C2325">
        <v>237.5</v>
      </c>
      <c r="D2325">
        <v>237.5</v>
      </c>
      <c r="E2325">
        <v>237.5</v>
      </c>
      <c r="F2325">
        <v>237.5</v>
      </c>
      <c r="G2325">
        <v>237.5</v>
      </c>
      <c r="H2325">
        <v>237.5</v>
      </c>
      <c r="I2325">
        <v>237.5</v>
      </c>
    </row>
    <row r="2326" spans="1:9" x14ac:dyDescent="0.35">
      <c r="A2326" s="7">
        <v>38902.833333333336</v>
      </c>
      <c r="B2326">
        <v>237.5</v>
      </c>
      <c r="C2326">
        <v>237.5</v>
      </c>
      <c r="D2326">
        <v>237.5</v>
      </c>
      <c r="E2326">
        <v>237.5</v>
      </c>
      <c r="F2326">
        <v>237.5</v>
      </c>
      <c r="G2326">
        <v>237.5</v>
      </c>
      <c r="H2326">
        <v>237.5</v>
      </c>
      <c r="I2326">
        <v>237.5</v>
      </c>
    </row>
    <row r="2327" spans="1:9" x14ac:dyDescent="0.35">
      <c r="A2327" s="7">
        <v>38902.875</v>
      </c>
      <c r="B2327">
        <v>237.5</v>
      </c>
      <c r="C2327">
        <v>237.5</v>
      </c>
      <c r="D2327">
        <v>237.5</v>
      </c>
      <c r="E2327">
        <v>237.5</v>
      </c>
      <c r="F2327">
        <v>237.5</v>
      </c>
      <c r="G2327">
        <v>237.5</v>
      </c>
      <c r="H2327">
        <v>237.5</v>
      </c>
      <c r="I2327">
        <v>237.5</v>
      </c>
    </row>
    <row r="2328" spans="1:9" x14ac:dyDescent="0.35">
      <c r="A2328" s="7">
        <v>38902.916666666664</v>
      </c>
      <c r="B2328">
        <v>237.5</v>
      </c>
      <c r="C2328">
        <v>237.5</v>
      </c>
      <c r="D2328">
        <v>237.5</v>
      </c>
      <c r="E2328">
        <v>237.5</v>
      </c>
      <c r="F2328">
        <v>237.5</v>
      </c>
      <c r="G2328">
        <v>237.5</v>
      </c>
      <c r="H2328">
        <v>237.5</v>
      </c>
      <c r="I2328">
        <v>237.5</v>
      </c>
    </row>
    <row r="2329" spans="1:9" x14ac:dyDescent="0.35">
      <c r="A2329" s="7">
        <v>38902.958333333336</v>
      </c>
      <c r="B2329">
        <v>237.5</v>
      </c>
      <c r="C2329">
        <v>237.5</v>
      </c>
      <c r="D2329">
        <v>237.5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s="7">
        <v>38933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s="7">
        <v>38933.041666666664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s="7">
        <v>38933.083333333336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s="7">
        <v>38933.125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s="7">
        <v>38933.166666666664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s="7">
        <v>38933.208333333336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s="7">
        <v>38933.25</v>
      </c>
      <c r="B2336">
        <v>237.5</v>
      </c>
      <c r="C2336">
        <v>237.5</v>
      </c>
      <c r="D2336">
        <v>237.5</v>
      </c>
      <c r="E2336">
        <v>237.5</v>
      </c>
      <c r="F2336">
        <v>237.5</v>
      </c>
      <c r="G2336">
        <v>237.5</v>
      </c>
      <c r="H2336">
        <v>237.5</v>
      </c>
      <c r="I2336">
        <v>237.5</v>
      </c>
    </row>
    <row r="2337" spans="1:9" x14ac:dyDescent="0.35">
      <c r="A2337" s="7">
        <v>38933.291666666664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s="7">
        <v>38933.333333333336</v>
      </c>
      <c r="B2338">
        <v>237.5</v>
      </c>
      <c r="C2338">
        <v>237.5</v>
      </c>
      <c r="D2338">
        <v>237.5</v>
      </c>
      <c r="E2338">
        <v>237.5</v>
      </c>
      <c r="F2338">
        <v>237.5</v>
      </c>
      <c r="G2338">
        <v>237.5</v>
      </c>
      <c r="H2338">
        <v>237.5</v>
      </c>
      <c r="I2338">
        <v>237.5</v>
      </c>
    </row>
    <row r="2339" spans="1:9" x14ac:dyDescent="0.35">
      <c r="A2339" s="7">
        <v>38933.375</v>
      </c>
      <c r="B2339">
        <v>234.69720000000001</v>
      </c>
      <c r="C2339">
        <v>224.38740000000001</v>
      </c>
      <c r="D2339">
        <v>230.37690000000001</v>
      </c>
      <c r="E2339">
        <v>214.85169999999999</v>
      </c>
      <c r="F2339">
        <v>226.75040000000001</v>
      </c>
      <c r="G2339">
        <v>217.0839</v>
      </c>
      <c r="H2339">
        <v>230.03149999999999</v>
      </c>
      <c r="I2339">
        <v>235.548</v>
      </c>
    </row>
    <row r="2340" spans="1:9" x14ac:dyDescent="0.35">
      <c r="A2340" s="7">
        <v>38933.416666666664</v>
      </c>
      <c r="B2340">
        <v>138.72389999999999</v>
      </c>
      <c r="C2340">
        <v>163.49090000000001</v>
      </c>
      <c r="D2340">
        <v>165.3321</v>
      </c>
      <c r="E2340">
        <v>171.0034</v>
      </c>
      <c r="F2340">
        <v>158.7071</v>
      </c>
      <c r="G2340">
        <v>176.50280000000001</v>
      </c>
      <c r="H2340">
        <v>171.2544</v>
      </c>
      <c r="I2340">
        <v>162.8613</v>
      </c>
    </row>
    <row r="2341" spans="1:9" x14ac:dyDescent="0.35">
      <c r="A2341" s="7">
        <v>38933.458333333336</v>
      </c>
      <c r="B2341">
        <v>158.59549999999999</v>
      </c>
      <c r="C2341">
        <v>143.0667</v>
      </c>
      <c r="D2341">
        <v>148.07910000000001</v>
      </c>
      <c r="E2341">
        <v>154.81379999999999</v>
      </c>
      <c r="F2341">
        <v>158.1455</v>
      </c>
      <c r="G2341">
        <v>144.9897</v>
      </c>
      <c r="H2341">
        <v>113.831</v>
      </c>
      <c r="I2341">
        <v>116.5685</v>
      </c>
    </row>
    <row r="2342" spans="1:9" x14ac:dyDescent="0.35">
      <c r="A2342" s="7">
        <v>38933.5</v>
      </c>
      <c r="B2342">
        <v>124.3331</v>
      </c>
      <c r="C2342">
        <v>112.28440000000001</v>
      </c>
      <c r="D2342">
        <v>114.19159999999999</v>
      </c>
      <c r="E2342">
        <v>118.1829</v>
      </c>
      <c r="F2342">
        <v>115.3382</v>
      </c>
      <c r="G2342">
        <v>105.8173</v>
      </c>
      <c r="H2342">
        <v>118.7615</v>
      </c>
      <c r="I2342">
        <v>126.78060000000001</v>
      </c>
    </row>
    <row r="2343" spans="1:9" x14ac:dyDescent="0.35">
      <c r="A2343" s="7">
        <v>38933.541666666664</v>
      </c>
      <c r="B2343">
        <v>108.1915</v>
      </c>
      <c r="C2343">
        <v>103.8689</v>
      </c>
      <c r="D2343">
        <v>100.065</v>
      </c>
      <c r="E2343">
        <v>96.682910000000007</v>
      </c>
      <c r="F2343">
        <v>93.316599999999994</v>
      </c>
      <c r="G2343">
        <v>106.9079</v>
      </c>
      <c r="H2343">
        <v>122.01009999999999</v>
      </c>
      <c r="I2343">
        <v>123.11320000000001</v>
      </c>
    </row>
    <row r="2344" spans="1:9" x14ac:dyDescent="0.35">
      <c r="A2344" s="7">
        <v>38933.583333333336</v>
      </c>
      <c r="B2344">
        <v>69.528170000000003</v>
      </c>
      <c r="C2344">
        <v>72.742549999999994</v>
      </c>
      <c r="D2344">
        <v>76.155339999999995</v>
      </c>
      <c r="E2344">
        <v>63.004669999999997</v>
      </c>
      <c r="F2344">
        <v>69.713070000000002</v>
      </c>
      <c r="G2344">
        <v>78.795010000000005</v>
      </c>
      <c r="H2344">
        <v>78.396770000000004</v>
      </c>
      <c r="I2344">
        <v>102.8396</v>
      </c>
    </row>
    <row r="2345" spans="1:9" x14ac:dyDescent="0.35">
      <c r="A2345" s="7">
        <v>38933.625</v>
      </c>
      <c r="B2345">
        <v>104.5714</v>
      </c>
      <c r="C2345">
        <v>109.16030000000001</v>
      </c>
      <c r="D2345">
        <v>101.20269999999999</v>
      </c>
      <c r="E2345">
        <v>97.064670000000007</v>
      </c>
      <c r="F2345">
        <v>85.69135</v>
      </c>
      <c r="G2345">
        <v>77.605199999999996</v>
      </c>
      <c r="H2345">
        <v>84.798689999999993</v>
      </c>
      <c r="I2345">
        <v>100.8601</v>
      </c>
    </row>
    <row r="2346" spans="1:9" x14ac:dyDescent="0.35">
      <c r="A2346" s="7">
        <v>38933.666666666664</v>
      </c>
      <c r="B2346">
        <v>130.15700000000001</v>
      </c>
      <c r="C2346">
        <v>117.1157</v>
      </c>
      <c r="D2346">
        <v>104.00709999999999</v>
      </c>
      <c r="E2346">
        <v>102.6369</v>
      </c>
      <c r="F2346">
        <v>93.734009999999998</v>
      </c>
      <c r="G2346">
        <v>82.498130000000003</v>
      </c>
      <c r="H2346">
        <v>77.318960000000004</v>
      </c>
      <c r="I2346">
        <v>74.056820000000002</v>
      </c>
    </row>
    <row r="2347" spans="1:9" x14ac:dyDescent="0.35">
      <c r="A2347" s="7">
        <v>38933.708333333336</v>
      </c>
      <c r="B2347">
        <v>150.20410000000001</v>
      </c>
      <c r="C2347">
        <v>146.00540000000001</v>
      </c>
      <c r="D2347">
        <v>113.06310000000001</v>
      </c>
      <c r="E2347">
        <v>111.1493</v>
      </c>
      <c r="F2347">
        <v>89.591539999999995</v>
      </c>
      <c r="G2347">
        <v>82.522059999999996</v>
      </c>
      <c r="H2347">
        <v>80.424300000000002</v>
      </c>
      <c r="I2347">
        <v>78.910510000000002</v>
      </c>
    </row>
    <row r="2348" spans="1:9" x14ac:dyDescent="0.35">
      <c r="A2348" s="7">
        <v>38933.75</v>
      </c>
      <c r="B2348">
        <v>166.0778</v>
      </c>
      <c r="C2348">
        <v>169.77930000000001</v>
      </c>
      <c r="D2348">
        <v>152.3518</v>
      </c>
      <c r="E2348">
        <v>146.80250000000001</v>
      </c>
      <c r="F2348">
        <v>158.2184</v>
      </c>
      <c r="G2348">
        <v>151.18039999999999</v>
      </c>
      <c r="H2348">
        <v>153.37540000000001</v>
      </c>
      <c r="I2348">
        <v>144.98390000000001</v>
      </c>
    </row>
    <row r="2349" spans="1:9" x14ac:dyDescent="0.35">
      <c r="A2349" s="7">
        <v>38933.791666666664</v>
      </c>
      <c r="B2349">
        <v>223.2345</v>
      </c>
      <c r="C2349">
        <v>213.67930000000001</v>
      </c>
      <c r="D2349">
        <v>221.6276</v>
      </c>
      <c r="E2349">
        <v>208.93780000000001</v>
      </c>
      <c r="F2349">
        <v>207.56030000000001</v>
      </c>
      <c r="G2349">
        <v>211.26669999999999</v>
      </c>
      <c r="H2349">
        <v>193.23779999999999</v>
      </c>
      <c r="I2349">
        <v>145.98230000000001</v>
      </c>
    </row>
    <row r="2350" spans="1:9" x14ac:dyDescent="0.35">
      <c r="A2350" s="7">
        <v>38933.833333333336</v>
      </c>
      <c r="B2350">
        <v>190.03720000000001</v>
      </c>
      <c r="C2350">
        <v>172.2636</v>
      </c>
      <c r="D2350">
        <v>177.45779999999999</v>
      </c>
      <c r="E2350">
        <v>167.8613</v>
      </c>
      <c r="F2350">
        <v>173.97399999999999</v>
      </c>
      <c r="G2350">
        <v>156.91079999999999</v>
      </c>
      <c r="H2350">
        <v>115.59820000000001</v>
      </c>
      <c r="I2350">
        <v>98.433390000000003</v>
      </c>
    </row>
    <row r="2351" spans="1:9" x14ac:dyDescent="0.35">
      <c r="A2351" s="7">
        <v>38933.875</v>
      </c>
      <c r="B2351">
        <v>138.61609999999999</v>
      </c>
      <c r="C2351">
        <v>150.1206</v>
      </c>
      <c r="D2351">
        <v>114.7835</v>
      </c>
      <c r="E2351">
        <v>104.2052</v>
      </c>
      <c r="F2351">
        <v>85.457939999999994</v>
      </c>
      <c r="G2351">
        <v>59.381529999999998</v>
      </c>
      <c r="H2351">
        <v>54.247450000000001</v>
      </c>
      <c r="I2351">
        <v>41.130249999999997</v>
      </c>
    </row>
    <row r="2352" spans="1:9" x14ac:dyDescent="0.35">
      <c r="A2352" s="7">
        <v>38933.916666666664</v>
      </c>
      <c r="B2352">
        <v>101.1551</v>
      </c>
      <c r="C2352">
        <v>89.345050000000001</v>
      </c>
      <c r="D2352">
        <v>84.422780000000003</v>
      </c>
      <c r="E2352">
        <v>71.189769999999996</v>
      </c>
      <c r="F2352">
        <v>62.83943</v>
      </c>
      <c r="G2352">
        <v>55.0351</v>
      </c>
      <c r="H2352">
        <v>58.075270000000003</v>
      </c>
      <c r="I2352">
        <v>55.391249999999999</v>
      </c>
    </row>
    <row r="2353" spans="1:9" x14ac:dyDescent="0.35">
      <c r="A2353" s="7">
        <v>38933.958333333336</v>
      </c>
      <c r="B2353">
        <v>78.795810000000003</v>
      </c>
      <c r="C2353">
        <v>87.575710000000001</v>
      </c>
      <c r="D2353">
        <v>78.905600000000007</v>
      </c>
      <c r="E2353">
        <v>67.540809999999993</v>
      </c>
      <c r="F2353">
        <v>70.13355</v>
      </c>
      <c r="G2353">
        <v>61.971710000000002</v>
      </c>
      <c r="H2353">
        <v>57.441209999999998</v>
      </c>
      <c r="I2353">
        <v>57.50329</v>
      </c>
    </row>
    <row r="2354" spans="1:9" x14ac:dyDescent="0.35">
      <c r="A2354" s="7">
        <v>38964</v>
      </c>
      <c r="B2354">
        <v>55.512990000000002</v>
      </c>
      <c r="C2354">
        <v>50.902009999999997</v>
      </c>
      <c r="D2354">
        <v>51.97945</v>
      </c>
      <c r="E2354">
        <v>51.332500000000003</v>
      </c>
      <c r="F2354">
        <v>51.528840000000002</v>
      </c>
      <c r="G2354">
        <v>55.265149999999998</v>
      </c>
      <c r="H2354">
        <v>58.797780000000003</v>
      </c>
      <c r="I2354">
        <v>64.305890000000005</v>
      </c>
    </row>
    <row r="2355" spans="1:9" x14ac:dyDescent="0.35">
      <c r="A2355" s="7">
        <v>38964.041666666664</v>
      </c>
      <c r="B2355">
        <v>56.189230000000002</v>
      </c>
      <c r="C2355">
        <v>54.524509999999999</v>
      </c>
      <c r="D2355">
        <v>55.455919999999999</v>
      </c>
      <c r="E2355">
        <v>63.235790000000001</v>
      </c>
      <c r="F2355">
        <v>68.095699999999994</v>
      </c>
      <c r="G2355">
        <v>74.213710000000006</v>
      </c>
      <c r="H2355">
        <v>82.724059999999994</v>
      </c>
      <c r="I2355">
        <v>98.913570000000007</v>
      </c>
    </row>
    <row r="2356" spans="1:9" x14ac:dyDescent="0.35">
      <c r="A2356" s="7">
        <v>38964.083333333336</v>
      </c>
      <c r="B2356">
        <v>80.196780000000004</v>
      </c>
      <c r="C2356">
        <v>85.018860000000004</v>
      </c>
      <c r="D2356">
        <v>70.193659999999994</v>
      </c>
      <c r="E2356">
        <v>84.431600000000003</v>
      </c>
      <c r="F2356">
        <v>87.337270000000004</v>
      </c>
      <c r="G2356">
        <v>104.47839999999999</v>
      </c>
      <c r="H2356">
        <v>105.5951</v>
      </c>
      <c r="I2356">
        <v>107.1581</v>
      </c>
    </row>
    <row r="2357" spans="1:9" x14ac:dyDescent="0.35">
      <c r="A2357" s="7">
        <v>38964.125</v>
      </c>
      <c r="B2357">
        <v>63.576920000000001</v>
      </c>
      <c r="C2357">
        <v>69.379589999999993</v>
      </c>
      <c r="D2357">
        <v>78.549449999999993</v>
      </c>
      <c r="E2357">
        <v>73.419989999999999</v>
      </c>
      <c r="F2357">
        <v>72.024119999999996</v>
      </c>
      <c r="G2357">
        <v>66.461839999999995</v>
      </c>
      <c r="H2357">
        <v>65.059520000000006</v>
      </c>
      <c r="I2357">
        <v>50.215960000000003</v>
      </c>
    </row>
    <row r="2358" spans="1:9" x14ac:dyDescent="0.35">
      <c r="A2358" s="7">
        <v>38964.166666666664</v>
      </c>
      <c r="B2358">
        <v>54.359319999999997</v>
      </c>
      <c r="C2358">
        <v>55.838500000000003</v>
      </c>
      <c r="D2358">
        <v>64.592640000000003</v>
      </c>
      <c r="E2358">
        <v>68.660910000000001</v>
      </c>
      <c r="F2358">
        <v>51.20044</v>
      </c>
      <c r="G2358">
        <v>50.70926</v>
      </c>
      <c r="H2358">
        <v>51.830959999999997</v>
      </c>
      <c r="I2358">
        <v>52.611020000000003</v>
      </c>
    </row>
    <row r="2359" spans="1:9" x14ac:dyDescent="0.35">
      <c r="A2359" s="7">
        <v>38964.208333333336</v>
      </c>
      <c r="B2359">
        <v>70.051360000000003</v>
      </c>
      <c r="C2359">
        <v>73.676640000000006</v>
      </c>
      <c r="D2359">
        <v>72.757159999999999</v>
      </c>
      <c r="E2359">
        <v>68.371669999999995</v>
      </c>
      <c r="F2359">
        <v>80.625659999999996</v>
      </c>
      <c r="G2359">
        <v>76.548770000000005</v>
      </c>
      <c r="H2359">
        <v>58.524540000000002</v>
      </c>
      <c r="I2359">
        <v>61.188270000000003</v>
      </c>
    </row>
    <row r="2360" spans="1:9" x14ac:dyDescent="0.35">
      <c r="A2360" s="7">
        <v>38964.25</v>
      </c>
      <c r="B2360">
        <v>80.892610000000005</v>
      </c>
      <c r="C2360">
        <v>60.957940000000001</v>
      </c>
      <c r="D2360">
        <v>62.535499999999999</v>
      </c>
      <c r="E2360">
        <v>51.484639999999999</v>
      </c>
      <c r="F2360">
        <v>49.514380000000003</v>
      </c>
      <c r="G2360">
        <v>37.842300000000002</v>
      </c>
      <c r="H2360">
        <v>33.333060000000003</v>
      </c>
      <c r="I2360">
        <v>32.352260000000001</v>
      </c>
    </row>
    <row r="2361" spans="1:9" x14ac:dyDescent="0.35">
      <c r="A2361" s="7">
        <v>38964.291666666664</v>
      </c>
      <c r="B2361">
        <v>24.39209</v>
      </c>
      <c r="C2361">
        <v>27.378219999999999</v>
      </c>
      <c r="D2361">
        <v>28.900919999999999</v>
      </c>
      <c r="E2361">
        <v>33.693049999999999</v>
      </c>
      <c r="F2361">
        <v>35.601559999999999</v>
      </c>
      <c r="G2361">
        <v>33.882680000000001</v>
      </c>
      <c r="H2361">
        <v>42.172960000000003</v>
      </c>
      <c r="I2361">
        <v>44.835270000000001</v>
      </c>
    </row>
    <row r="2362" spans="1:9" x14ac:dyDescent="0.35">
      <c r="A2362" s="7">
        <v>38964.333333333336</v>
      </c>
      <c r="B2362">
        <v>33.250979999999998</v>
      </c>
      <c r="C2362">
        <v>39.84402</v>
      </c>
      <c r="D2362">
        <v>35.221420000000002</v>
      </c>
      <c r="E2362">
        <v>32.89208</v>
      </c>
      <c r="F2362">
        <v>29.580839999999998</v>
      </c>
      <c r="G2362">
        <v>33.470309999999998</v>
      </c>
      <c r="H2362">
        <v>33.82396</v>
      </c>
      <c r="I2362">
        <v>29.64751</v>
      </c>
    </row>
    <row r="2363" spans="1:9" x14ac:dyDescent="0.35">
      <c r="A2363" s="7">
        <v>38964.375</v>
      </c>
      <c r="B2363">
        <v>32.868020000000001</v>
      </c>
      <c r="C2363">
        <v>37.526910000000001</v>
      </c>
      <c r="D2363">
        <v>29.944849999999999</v>
      </c>
      <c r="E2363">
        <v>30.843389999999999</v>
      </c>
      <c r="F2363">
        <v>33.39425</v>
      </c>
      <c r="G2363">
        <v>46.054839999999999</v>
      </c>
      <c r="H2363">
        <v>44.492739999999998</v>
      </c>
      <c r="I2363">
        <v>48.213149999999999</v>
      </c>
    </row>
    <row r="2364" spans="1:9" x14ac:dyDescent="0.35">
      <c r="A2364" s="7">
        <v>38964.416666666664</v>
      </c>
      <c r="B2364">
        <v>27.33296</v>
      </c>
      <c r="C2364">
        <v>24.294740000000001</v>
      </c>
      <c r="D2364">
        <v>30.301089999999999</v>
      </c>
      <c r="E2364">
        <v>29.371269999999999</v>
      </c>
      <c r="F2364">
        <v>34.786349999999999</v>
      </c>
      <c r="G2364">
        <v>31.279859999999999</v>
      </c>
      <c r="H2364">
        <v>27.448219999999999</v>
      </c>
      <c r="I2364">
        <v>20.899280000000001</v>
      </c>
    </row>
    <row r="2365" spans="1:9" x14ac:dyDescent="0.35">
      <c r="A2365" s="7">
        <v>38964.458333333336</v>
      </c>
      <c r="B2365">
        <v>25.714320000000001</v>
      </c>
      <c r="C2365">
        <v>27.26097</v>
      </c>
      <c r="D2365">
        <v>26.23668</v>
      </c>
      <c r="E2365">
        <v>26.013670000000001</v>
      </c>
      <c r="F2365">
        <v>18.525189999999998</v>
      </c>
      <c r="G2365">
        <v>15.509169999999999</v>
      </c>
      <c r="H2365">
        <v>16.650950000000002</v>
      </c>
      <c r="I2365">
        <v>19.33615</v>
      </c>
    </row>
    <row r="2366" spans="1:9" x14ac:dyDescent="0.35">
      <c r="A2366" s="7">
        <v>38964.5</v>
      </c>
      <c r="B2366">
        <v>26.862580000000001</v>
      </c>
      <c r="C2366">
        <v>22.000910000000001</v>
      </c>
      <c r="D2366">
        <v>17.71773</v>
      </c>
      <c r="E2366">
        <v>17.97232</v>
      </c>
      <c r="F2366">
        <v>17.702539999999999</v>
      </c>
      <c r="G2366">
        <v>15.996919999999999</v>
      </c>
      <c r="H2366">
        <v>21.033899999999999</v>
      </c>
      <c r="I2366">
        <v>27.87886</v>
      </c>
    </row>
    <row r="2367" spans="1:9" x14ac:dyDescent="0.35">
      <c r="A2367" s="7">
        <v>38964.541666666664</v>
      </c>
      <c r="B2367">
        <v>16.926110000000001</v>
      </c>
      <c r="C2367">
        <v>10.951230000000001</v>
      </c>
      <c r="D2367">
        <v>12.41161</v>
      </c>
      <c r="E2367">
        <v>17.509789999999999</v>
      </c>
      <c r="F2367">
        <v>16.03782</v>
      </c>
      <c r="G2367">
        <v>13.986890000000001</v>
      </c>
      <c r="H2367">
        <v>8.2049079999999996</v>
      </c>
      <c r="I2367">
        <v>6.1313630000000003</v>
      </c>
    </row>
    <row r="2368" spans="1:9" x14ac:dyDescent="0.35">
      <c r="A2368" s="7">
        <v>38964.583333333336</v>
      </c>
      <c r="B2368">
        <v>7.9384750000000004</v>
      </c>
      <c r="C2368">
        <v>11.571619999999999</v>
      </c>
      <c r="D2368">
        <v>13.18676</v>
      </c>
      <c r="E2368">
        <v>7.9807699999999997</v>
      </c>
      <c r="F2368">
        <v>8.6241500000000002</v>
      </c>
      <c r="G2368">
        <v>4.692266</v>
      </c>
      <c r="H2368">
        <v>3.8018329999999998</v>
      </c>
      <c r="I2368">
        <v>6.261717</v>
      </c>
    </row>
    <row r="2369" spans="1:9" x14ac:dyDescent="0.35">
      <c r="A2369" s="7">
        <v>38964.625</v>
      </c>
      <c r="B2369">
        <v>14.19345</v>
      </c>
      <c r="C2369">
        <v>15.413500000000001</v>
      </c>
      <c r="D2369">
        <v>11.20875</v>
      </c>
      <c r="E2369">
        <v>11.83394</v>
      </c>
      <c r="F2369">
        <v>6.3969430000000003</v>
      </c>
      <c r="G2369">
        <v>7.6113160000000004</v>
      </c>
      <c r="H2369">
        <v>8.0602509999999992</v>
      </c>
      <c r="I2369">
        <v>6.5461539999999996</v>
      </c>
    </row>
    <row r="2370" spans="1:9" x14ac:dyDescent="0.35">
      <c r="A2370" s="7">
        <v>38964.666666666664</v>
      </c>
      <c r="B2370">
        <v>25.236560000000001</v>
      </c>
      <c r="C2370">
        <v>25.56718</v>
      </c>
      <c r="D2370">
        <v>30.774889999999999</v>
      </c>
      <c r="E2370">
        <v>21.803809999999999</v>
      </c>
      <c r="F2370">
        <v>22.981030000000001</v>
      </c>
      <c r="G2370">
        <v>30.614090000000001</v>
      </c>
      <c r="H2370">
        <v>24.81644</v>
      </c>
      <c r="I2370">
        <v>26.523820000000001</v>
      </c>
    </row>
    <row r="2371" spans="1:9" x14ac:dyDescent="0.35">
      <c r="A2371" s="7">
        <v>38964.708333333336</v>
      </c>
      <c r="B2371">
        <v>29.226310000000002</v>
      </c>
      <c r="C2371">
        <v>36.94426</v>
      </c>
      <c r="D2371">
        <v>28.266190000000002</v>
      </c>
      <c r="E2371">
        <v>30.21848</v>
      </c>
      <c r="F2371">
        <v>33.667149999999999</v>
      </c>
      <c r="G2371">
        <v>30.972930000000002</v>
      </c>
      <c r="H2371">
        <v>37.494869999999999</v>
      </c>
      <c r="I2371">
        <v>42.59601</v>
      </c>
    </row>
    <row r="2372" spans="1:9" x14ac:dyDescent="0.35">
      <c r="A2372" s="7">
        <v>38964.75</v>
      </c>
      <c r="B2372">
        <v>31.85615</v>
      </c>
      <c r="C2372">
        <v>22.55359</v>
      </c>
      <c r="D2372">
        <v>24.890650000000001</v>
      </c>
      <c r="E2372">
        <v>27.04223</v>
      </c>
      <c r="F2372">
        <v>33.722920000000002</v>
      </c>
      <c r="G2372">
        <v>41.635219999999997</v>
      </c>
      <c r="H2372">
        <v>36.265450000000001</v>
      </c>
      <c r="I2372">
        <v>30.25648</v>
      </c>
    </row>
    <row r="2373" spans="1:9" x14ac:dyDescent="0.35">
      <c r="A2373" s="7">
        <v>38964.791666666664</v>
      </c>
      <c r="B2373">
        <v>29.951229999999999</v>
      </c>
      <c r="C2373">
        <v>28.48912</v>
      </c>
      <c r="D2373">
        <v>31.753689999999999</v>
      </c>
      <c r="E2373">
        <v>35.289340000000003</v>
      </c>
      <c r="F2373">
        <v>30.19248</v>
      </c>
      <c r="G2373">
        <v>28.50947</v>
      </c>
      <c r="H2373">
        <v>28.824480000000001</v>
      </c>
      <c r="I2373">
        <v>33.458750000000002</v>
      </c>
    </row>
    <row r="2374" spans="1:9" x14ac:dyDescent="0.35">
      <c r="A2374" s="7">
        <v>38964.833333333336</v>
      </c>
      <c r="B2374">
        <v>27.41019</v>
      </c>
      <c r="C2374">
        <v>23.58137</v>
      </c>
      <c r="D2374">
        <v>25.882269999999998</v>
      </c>
      <c r="E2374">
        <v>30.274570000000001</v>
      </c>
      <c r="F2374">
        <v>29.36234</v>
      </c>
      <c r="G2374">
        <v>23.222670000000001</v>
      </c>
      <c r="H2374">
        <v>27.100899999999999</v>
      </c>
      <c r="I2374">
        <v>31.582879999999999</v>
      </c>
    </row>
    <row r="2375" spans="1:9" x14ac:dyDescent="0.35">
      <c r="A2375" s="7">
        <v>38964.875</v>
      </c>
      <c r="B2375">
        <v>25.925350000000002</v>
      </c>
      <c r="C2375">
        <v>31.46733</v>
      </c>
      <c r="D2375">
        <v>34.433590000000002</v>
      </c>
      <c r="E2375">
        <v>33.939979999999998</v>
      </c>
      <c r="F2375">
        <v>30.731079999999999</v>
      </c>
      <c r="G2375">
        <v>26.100300000000001</v>
      </c>
      <c r="H2375">
        <v>27.33878</v>
      </c>
      <c r="I2375">
        <v>35.150309999999998</v>
      </c>
    </row>
    <row r="2376" spans="1:9" x14ac:dyDescent="0.35">
      <c r="A2376" s="7">
        <v>38964.916666666664</v>
      </c>
      <c r="B2376">
        <v>32.65128</v>
      </c>
      <c r="C2376">
        <v>35.358260000000001</v>
      </c>
      <c r="D2376">
        <v>33.388689999999997</v>
      </c>
      <c r="E2376">
        <v>28.028700000000001</v>
      </c>
      <c r="F2376">
        <v>27.983470000000001</v>
      </c>
      <c r="G2376">
        <v>35.327289999999998</v>
      </c>
      <c r="H2376">
        <v>42.81176</v>
      </c>
      <c r="I2376">
        <v>56.466459999999998</v>
      </c>
    </row>
    <row r="2377" spans="1:9" x14ac:dyDescent="0.35">
      <c r="A2377" s="7">
        <v>38964.958333333336</v>
      </c>
      <c r="B2377">
        <v>43.11065</v>
      </c>
      <c r="C2377">
        <v>45.682670000000002</v>
      </c>
      <c r="D2377">
        <v>50.583710000000004</v>
      </c>
      <c r="E2377">
        <v>55.446539999999999</v>
      </c>
      <c r="F2377">
        <v>62.341389999999997</v>
      </c>
      <c r="G2377">
        <v>88.110309999999998</v>
      </c>
      <c r="H2377">
        <v>85.645520000000005</v>
      </c>
      <c r="I2377">
        <v>68.120249999999999</v>
      </c>
    </row>
    <row r="2378" spans="1:9" x14ac:dyDescent="0.35">
      <c r="A2378" s="7">
        <v>38994</v>
      </c>
      <c r="B2378">
        <v>69.265659999999997</v>
      </c>
      <c r="C2378">
        <v>86.748230000000007</v>
      </c>
      <c r="D2378">
        <v>81.284480000000002</v>
      </c>
      <c r="E2378">
        <v>79.427319999999995</v>
      </c>
      <c r="F2378">
        <v>87.060410000000005</v>
      </c>
      <c r="G2378">
        <v>73.774529999999999</v>
      </c>
      <c r="H2378">
        <v>75.014780000000002</v>
      </c>
      <c r="I2378">
        <v>64.774429999999995</v>
      </c>
    </row>
    <row r="2379" spans="1:9" x14ac:dyDescent="0.35">
      <c r="A2379" s="7">
        <v>38994.041666666664</v>
      </c>
      <c r="B2379">
        <v>71.871229999999997</v>
      </c>
      <c r="C2379">
        <v>58.933129999999998</v>
      </c>
      <c r="D2379">
        <v>54.777650000000001</v>
      </c>
      <c r="E2379">
        <v>59.570700000000002</v>
      </c>
      <c r="F2379">
        <v>57.611310000000003</v>
      </c>
      <c r="G2379">
        <v>53.907409999999999</v>
      </c>
      <c r="H2379">
        <v>46.121130000000001</v>
      </c>
      <c r="I2379">
        <v>51.748980000000003</v>
      </c>
    </row>
    <row r="2380" spans="1:9" x14ac:dyDescent="0.35">
      <c r="A2380" s="7">
        <v>38994.083333333336</v>
      </c>
      <c r="B2380">
        <v>51.902830000000002</v>
      </c>
      <c r="C2380">
        <v>59.70749</v>
      </c>
      <c r="D2380">
        <v>65.581379999999996</v>
      </c>
      <c r="E2380">
        <v>70.874049999999997</v>
      </c>
      <c r="F2380">
        <v>63.022570000000002</v>
      </c>
      <c r="G2380">
        <v>65.910780000000003</v>
      </c>
      <c r="H2380">
        <v>64.043170000000003</v>
      </c>
      <c r="I2380">
        <v>61.274760000000001</v>
      </c>
    </row>
    <row r="2381" spans="1:9" x14ac:dyDescent="0.35">
      <c r="A2381" s="7">
        <v>38994.125</v>
      </c>
      <c r="B2381">
        <v>91.374690000000001</v>
      </c>
      <c r="C2381">
        <v>74.480130000000003</v>
      </c>
      <c r="D2381">
        <v>71.486599999999996</v>
      </c>
      <c r="E2381">
        <v>64.702100000000002</v>
      </c>
      <c r="F2381">
        <v>76.133189999999999</v>
      </c>
      <c r="G2381">
        <v>86.89676</v>
      </c>
      <c r="H2381">
        <v>101.1161</v>
      </c>
      <c r="I2381">
        <v>107.67570000000001</v>
      </c>
    </row>
    <row r="2382" spans="1:9" x14ac:dyDescent="0.35">
      <c r="A2382" s="7">
        <v>38994.166666666664</v>
      </c>
      <c r="B2382">
        <v>78.915210000000002</v>
      </c>
      <c r="C2382">
        <v>83.194400000000002</v>
      </c>
      <c r="D2382">
        <v>99.304900000000004</v>
      </c>
      <c r="E2382">
        <v>108.50579999999999</v>
      </c>
      <c r="F2382">
        <v>97.912520000000001</v>
      </c>
      <c r="G2382">
        <v>84.081559999999996</v>
      </c>
      <c r="H2382">
        <v>83.936260000000004</v>
      </c>
      <c r="I2382">
        <v>80.518299999999996</v>
      </c>
    </row>
    <row r="2383" spans="1:9" x14ac:dyDescent="0.35">
      <c r="A2383" s="7">
        <v>38994.208333333336</v>
      </c>
      <c r="B2383">
        <v>97.482010000000002</v>
      </c>
      <c r="C2383">
        <v>94.898139999999998</v>
      </c>
      <c r="D2383">
        <v>97.527720000000002</v>
      </c>
      <c r="E2383">
        <v>89.435990000000004</v>
      </c>
      <c r="F2383">
        <v>93.156400000000005</v>
      </c>
      <c r="G2383">
        <v>89.804730000000006</v>
      </c>
      <c r="H2383">
        <v>74.297650000000004</v>
      </c>
      <c r="I2383">
        <v>81.921899999999994</v>
      </c>
    </row>
    <row r="2384" spans="1:9" x14ac:dyDescent="0.35">
      <c r="A2384" s="7">
        <v>38994.25</v>
      </c>
      <c r="B2384">
        <v>95.927599999999998</v>
      </c>
      <c r="C2384">
        <v>96.560910000000007</v>
      </c>
      <c r="D2384">
        <v>91.288849999999996</v>
      </c>
      <c r="E2384">
        <v>95.289599999999993</v>
      </c>
      <c r="F2384">
        <v>101.4533</v>
      </c>
      <c r="G2384">
        <v>102.3707</v>
      </c>
      <c r="H2384">
        <v>103.6925</v>
      </c>
      <c r="I2384">
        <v>110.6952</v>
      </c>
    </row>
    <row r="2385" spans="1:9" x14ac:dyDescent="0.35">
      <c r="A2385" s="7">
        <v>38994.291666666664</v>
      </c>
      <c r="B2385">
        <v>95.642910000000001</v>
      </c>
      <c r="C2385">
        <v>92.443569999999994</v>
      </c>
      <c r="D2385">
        <v>91.687179999999998</v>
      </c>
      <c r="E2385">
        <v>82.059060000000002</v>
      </c>
      <c r="F2385">
        <v>78.205309999999997</v>
      </c>
      <c r="G2385">
        <v>82.177819999999997</v>
      </c>
      <c r="H2385">
        <v>98.06183</v>
      </c>
      <c r="I2385">
        <v>92.620180000000005</v>
      </c>
    </row>
    <row r="2386" spans="1:9" x14ac:dyDescent="0.35">
      <c r="A2386" s="7">
        <v>38994.333333333336</v>
      </c>
      <c r="B2386">
        <v>95.175809999999998</v>
      </c>
      <c r="C2386">
        <v>116.6688</v>
      </c>
      <c r="D2386">
        <v>113.761</v>
      </c>
      <c r="E2386">
        <v>111.2757</v>
      </c>
      <c r="F2386">
        <v>109.9854</v>
      </c>
      <c r="G2386">
        <v>105.6746</v>
      </c>
      <c r="H2386">
        <v>113.3516</v>
      </c>
      <c r="I2386">
        <v>93.795429999999996</v>
      </c>
    </row>
    <row r="2387" spans="1:9" x14ac:dyDescent="0.35">
      <c r="A2387" s="7">
        <v>38994.375</v>
      </c>
      <c r="B2387">
        <v>105.9216</v>
      </c>
      <c r="C2387">
        <v>95.772940000000006</v>
      </c>
      <c r="D2387">
        <v>94.719899999999996</v>
      </c>
      <c r="E2387">
        <v>113.07729999999999</v>
      </c>
      <c r="F2387">
        <v>104.1808</v>
      </c>
      <c r="G2387">
        <v>102.2368</v>
      </c>
      <c r="H2387">
        <v>85.372659999999996</v>
      </c>
      <c r="I2387">
        <v>92.209429999999998</v>
      </c>
    </row>
    <row r="2388" spans="1:9" x14ac:dyDescent="0.35">
      <c r="A2388" s="7">
        <v>38994.416666666664</v>
      </c>
      <c r="B2388">
        <v>102.887</v>
      </c>
      <c r="C2388">
        <v>120.7512</v>
      </c>
      <c r="D2388">
        <v>106.0976</v>
      </c>
      <c r="E2388">
        <v>116.18770000000001</v>
      </c>
      <c r="F2388">
        <v>113.1071</v>
      </c>
      <c r="G2388">
        <v>119.0235</v>
      </c>
      <c r="H2388">
        <v>118.4432</v>
      </c>
      <c r="I2388">
        <v>115.202</v>
      </c>
    </row>
    <row r="2389" spans="1:9" x14ac:dyDescent="0.35">
      <c r="A2389" s="7">
        <v>38994.458333333336</v>
      </c>
      <c r="B2389">
        <v>102.0134</v>
      </c>
      <c r="C2389">
        <v>106.89870000000001</v>
      </c>
      <c r="D2389">
        <v>92.399039999999999</v>
      </c>
      <c r="E2389">
        <v>80.701459999999997</v>
      </c>
      <c r="F2389">
        <v>97.771360000000001</v>
      </c>
      <c r="G2389">
        <v>101.5604</v>
      </c>
      <c r="H2389">
        <v>102.2963</v>
      </c>
      <c r="I2389">
        <v>103.7384</v>
      </c>
    </row>
    <row r="2390" spans="1:9" x14ac:dyDescent="0.35">
      <c r="A2390" s="7">
        <v>38994.5</v>
      </c>
      <c r="B2390">
        <v>101.2966</v>
      </c>
      <c r="C2390">
        <v>80.884529999999998</v>
      </c>
      <c r="D2390">
        <v>88.650069999999999</v>
      </c>
      <c r="E2390">
        <v>87.890969999999996</v>
      </c>
      <c r="F2390">
        <v>90.774889999999999</v>
      </c>
      <c r="G2390">
        <v>87.345529999999997</v>
      </c>
      <c r="H2390">
        <v>93.938500000000005</v>
      </c>
      <c r="I2390">
        <v>98.367530000000002</v>
      </c>
    </row>
    <row r="2391" spans="1:9" x14ac:dyDescent="0.35">
      <c r="A2391" s="7">
        <v>38994.541666666664</v>
      </c>
      <c r="B2391">
        <v>154.53399999999999</v>
      </c>
      <c r="C2391">
        <v>133.91139999999999</v>
      </c>
      <c r="D2391">
        <v>183.06639999999999</v>
      </c>
      <c r="E2391">
        <v>175.71090000000001</v>
      </c>
      <c r="F2391">
        <v>138.6506</v>
      </c>
      <c r="G2391">
        <v>125.6747</v>
      </c>
      <c r="H2391">
        <v>128.64930000000001</v>
      </c>
      <c r="I2391">
        <v>132.4573</v>
      </c>
    </row>
    <row r="2392" spans="1:9" x14ac:dyDescent="0.35">
      <c r="A2392" s="7">
        <v>38994.583333333336</v>
      </c>
      <c r="B2392">
        <v>139.6088</v>
      </c>
      <c r="C2392">
        <v>138.376</v>
      </c>
      <c r="D2392">
        <v>150.1131</v>
      </c>
      <c r="E2392">
        <v>136.6576</v>
      </c>
      <c r="F2392">
        <v>139.50370000000001</v>
      </c>
      <c r="G2392">
        <v>132.30080000000001</v>
      </c>
      <c r="H2392">
        <v>104.34820000000001</v>
      </c>
      <c r="I2392">
        <v>100.46169999999999</v>
      </c>
    </row>
    <row r="2393" spans="1:9" x14ac:dyDescent="0.35">
      <c r="A2393" s="7">
        <v>38994.625</v>
      </c>
      <c r="B2393">
        <v>114.776</v>
      </c>
      <c r="C2393">
        <v>120.67619999999999</v>
      </c>
      <c r="D2393">
        <v>83.018199999999993</v>
      </c>
      <c r="E2393">
        <v>80.318119999999993</v>
      </c>
      <c r="F2393">
        <v>94.613780000000006</v>
      </c>
      <c r="G2393">
        <v>99.132249999999999</v>
      </c>
      <c r="H2393">
        <v>93.977270000000004</v>
      </c>
      <c r="I2393">
        <v>93.068309999999997</v>
      </c>
    </row>
    <row r="2394" spans="1:9" x14ac:dyDescent="0.35">
      <c r="A2394" s="7">
        <v>38994.666666666664</v>
      </c>
      <c r="B2394">
        <v>103.8519</v>
      </c>
      <c r="C2394">
        <v>108.3449</v>
      </c>
      <c r="D2394">
        <v>94.947289999999995</v>
      </c>
      <c r="E2394">
        <v>95.009789999999995</v>
      </c>
      <c r="F2394">
        <v>94.955290000000005</v>
      </c>
      <c r="G2394">
        <v>94.951409999999996</v>
      </c>
      <c r="H2394">
        <v>106.3035</v>
      </c>
      <c r="I2394">
        <v>105.8065</v>
      </c>
    </row>
    <row r="2395" spans="1:9" x14ac:dyDescent="0.35">
      <c r="A2395" s="7">
        <v>38994.708333333336</v>
      </c>
      <c r="B2395">
        <v>120.25700000000001</v>
      </c>
      <c r="C2395">
        <v>117.85429999999999</v>
      </c>
      <c r="D2395">
        <v>105.36450000000001</v>
      </c>
      <c r="E2395">
        <v>96.136070000000004</v>
      </c>
      <c r="F2395">
        <v>83.209969999999998</v>
      </c>
      <c r="G2395">
        <v>73.231430000000003</v>
      </c>
      <c r="H2395">
        <v>77.169430000000006</v>
      </c>
      <c r="I2395">
        <v>72.759219999999999</v>
      </c>
    </row>
    <row r="2396" spans="1:9" x14ac:dyDescent="0.35">
      <c r="A2396" s="7">
        <v>38994.75</v>
      </c>
      <c r="B2396">
        <v>82.870009999999994</v>
      </c>
      <c r="C2396">
        <v>77.323419999999999</v>
      </c>
      <c r="D2396">
        <v>73.803929999999994</v>
      </c>
      <c r="E2396">
        <v>85.053470000000004</v>
      </c>
      <c r="F2396">
        <v>80.161600000000007</v>
      </c>
      <c r="G2396">
        <v>82.860690000000005</v>
      </c>
      <c r="H2396">
        <v>85.751689999999996</v>
      </c>
      <c r="I2396">
        <v>69.750619999999998</v>
      </c>
    </row>
    <row r="2397" spans="1:9" x14ac:dyDescent="0.35">
      <c r="A2397" s="7">
        <v>38994.791666666664</v>
      </c>
      <c r="B2397">
        <v>55.42456</v>
      </c>
      <c r="C2397">
        <v>65.557090000000002</v>
      </c>
      <c r="D2397">
        <v>64.913539999999998</v>
      </c>
      <c r="E2397">
        <v>66.39555</v>
      </c>
      <c r="F2397">
        <v>59.599409999999999</v>
      </c>
      <c r="G2397">
        <v>46.53199</v>
      </c>
      <c r="H2397">
        <v>35.226460000000003</v>
      </c>
      <c r="I2397">
        <v>30.401620000000001</v>
      </c>
    </row>
    <row r="2398" spans="1:9" x14ac:dyDescent="0.35">
      <c r="A2398" s="7">
        <v>38994.833333333336</v>
      </c>
      <c r="B2398">
        <v>52.733060000000002</v>
      </c>
      <c r="C2398">
        <v>42.803460000000001</v>
      </c>
      <c r="D2398">
        <v>39.063940000000002</v>
      </c>
      <c r="E2398">
        <v>34.293970000000002</v>
      </c>
      <c r="F2398">
        <v>28.568200000000001</v>
      </c>
      <c r="G2398">
        <v>25.383050000000001</v>
      </c>
      <c r="H2398">
        <v>25.10765</v>
      </c>
      <c r="I2398">
        <v>26.524989999999999</v>
      </c>
    </row>
    <row r="2399" spans="1:9" x14ac:dyDescent="0.35">
      <c r="A2399" s="7">
        <v>38994.875</v>
      </c>
      <c r="B2399">
        <v>39.873350000000002</v>
      </c>
      <c r="C2399">
        <v>33.478160000000003</v>
      </c>
      <c r="D2399">
        <v>32.263649999999998</v>
      </c>
      <c r="E2399">
        <v>22.907170000000001</v>
      </c>
      <c r="F2399">
        <v>25.2685</v>
      </c>
      <c r="G2399">
        <v>21.665780000000002</v>
      </c>
      <c r="H2399">
        <v>13.46651</v>
      </c>
      <c r="I2399">
        <v>17.844550000000002</v>
      </c>
    </row>
    <row r="2400" spans="1:9" x14ac:dyDescent="0.35">
      <c r="A2400" s="7">
        <v>38994.916666666664</v>
      </c>
      <c r="B2400">
        <v>26.335650000000001</v>
      </c>
      <c r="C2400">
        <v>24.374369999999999</v>
      </c>
      <c r="D2400">
        <v>22.917629999999999</v>
      </c>
      <c r="E2400">
        <v>16.752400000000002</v>
      </c>
      <c r="F2400">
        <v>18.574839999999998</v>
      </c>
      <c r="G2400">
        <v>17.982559999999999</v>
      </c>
      <c r="H2400">
        <v>15.17815</v>
      </c>
      <c r="I2400">
        <v>18.12791</v>
      </c>
    </row>
    <row r="2401" spans="1:9" x14ac:dyDescent="0.35">
      <c r="A2401" s="7">
        <v>38994.958333333336</v>
      </c>
      <c r="B2401">
        <v>11.08263</v>
      </c>
      <c r="C2401">
        <v>10.954980000000001</v>
      </c>
      <c r="D2401">
        <v>11.10319</v>
      </c>
      <c r="E2401">
        <v>12.58615</v>
      </c>
      <c r="F2401">
        <v>10.13711</v>
      </c>
      <c r="G2401">
        <v>9.6939189999999993</v>
      </c>
      <c r="H2401">
        <v>10.25911</v>
      </c>
      <c r="I2401">
        <v>3.723719</v>
      </c>
    </row>
    <row r="2402" spans="1:9" x14ac:dyDescent="0.35">
      <c r="A2402" s="7">
        <v>39025</v>
      </c>
      <c r="B2402">
        <v>10.476520000000001</v>
      </c>
      <c r="C2402">
        <v>1.402809</v>
      </c>
      <c r="D2402">
        <v>1.2313080000000001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5">
      <c r="A2403" s="7">
        <v>39025.041666666664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5">
      <c r="A2404" s="7">
        <v>39025.083333333336</v>
      </c>
      <c r="B2404">
        <v>0</v>
      </c>
      <c r="C2404">
        <v>0.19451570000000001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</row>
    <row r="2405" spans="1:9" x14ac:dyDescent="0.35">
      <c r="A2405" s="7">
        <v>39025.125</v>
      </c>
      <c r="B2405">
        <v>0</v>
      </c>
      <c r="C2405">
        <v>2.100247</v>
      </c>
      <c r="D2405">
        <v>3.3703419999999999</v>
      </c>
      <c r="E2405">
        <v>3.3437199999999998</v>
      </c>
      <c r="F2405">
        <v>1.7092560000000001</v>
      </c>
      <c r="G2405">
        <v>2.1941199999999998</v>
      </c>
      <c r="H2405">
        <v>3.74553</v>
      </c>
      <c r="I2405">
        <v>5.1469250000000004</v>
      </c>
    </row>
    <row r="2406" spans="1:9" x14ac:dyDescent="0.35">
      <c r="A2406" s="7">
        <v>39025.166666666664</v>
      </c>
      <c r="B2406">
        <v>8.6742659999999994</v>
      </c>
      <c r="C2406">
        <v>9.1985620000000008</v>
      </c>
      <c r="D2406">
        <v>9.1116759999999992</v>
      </c>
      <c r="E2406">
        <v>12.98122</v>
      </c>
      <c r="F2406">
        <v>15.37703</v>
      </c>
      <c r="G2406">
        <v>21.741499999999998</v>
      </c>
      <c r="H2406">
        <v>21.587350000000001</v>
      </c>
      <c r="I2406">
        <v>24.743300000000001</v>
      </c>
    </row>
    <row r="2407" spans="1:9" x14ac:dyDescent="0.35">
      <c r="A2407" s="7">
        <v>39025.208333333336</v>
      </c>
      <c r="B2407">
        <v>35.258319999999998</v>
      </c>
      <c r="C2407">
        <v>32.146030000000003</v>
      </c>
      <c r="D2407">
        <v>38.893180000000001</v>
      </c>
      <c r="E2407">
        <v>41.016379999999998</v>
      </c>
      <c r="F2407">
        <v>44.267780000000002</v>
      </c>
      <c r="G2407">
        <v>52.639429999999997</v>
      </c>
      <c r="H2407">
        <v>51.292050000000003</v>
      </c>
      <c r="I2407">
        <v>54.215389999999999</v>
      </c>
    </row>
    <row r="2408" spans="1:9" x14ac:dyDescent="0.35">
      <c r="A2408" s="7">
        <v>39025.25</v>
      </c>
      <c r="B2408">
        <v>31.551069999999999</v>
      </c>
      <c r="C2408">
        <v>34.409350000000003</v>
      </c>
      <c r="D2408">
        <v>44.904580000000003</v>
      </c>
      <c r="E2408">
        <v>41.440109999999997</v>
      </c>
      <c r="F2408">
        <v>45.636330000000001</v>
      </c>
      <c r="G2408">
        <v>42.447069999999997</v>
      </c>
      <c r="H2408">
        <v>51.011859999999999</v>
      </c>
      <c r="I2408">
        <v>53.598219999999998</v>
      </c>
    </row>
    <row r="2409" spans="1:9" x14ac:dyDescent="0.35">
      <c r="A2409" s="7">
        <v>39025.291666666664</v>
      </c>
      <c r="B2409">
        <v>67.02534</v>
      </c>
      <c r="C2409">
        <v>66.709069999999997</v>
      </c>
      <c r="D2409">
        <v>75.121539999999996</v>
      </c>
      <c r="E2409">
        <v>84.718909999999994</v>
      </c>
      <c r="F2409">
        <v>88.667829999999995</v>
      </c>
      <c r="G2409">
        <v>100.9474</v>
      </c>
      <c r="H2409">
        <v>104.8614</v>
      </c>
      <c r="I2409">
        <v>119.49930000000001</v>
      </c>
    </row>
    <row r="2410" spans="1:9" x14ac:dyDescent="0.35">
      <c r="A2410" s="7">
        <v>39025.333333333336</v>
      </c>
      <c r="B2410">
        <v>105.3372</v>
      </c>
      <c r="C2410">
        <v>122.3394</v>
      </c>
      <c r="D2410">
        <v>125.7046</v>
      </c>
      <c r="E2410">
        <v>135.30260000000001</v>
      </c>
      <c r="F2410">
        <v>142.31229999999999</v>
      </c>
      <c r="G2410">
        <v>135.76349999999999</v>
      </c>
      <c r="H2410">
        <v>149.73050000000001</v>
      </c>
      <c r="I2410">
        <v>166.4434</v>
      </c>
    </row>
    <row r="2411" spans="1:9" x14ac:dyDescent="0.35">
      <c r="A2411" s="7">
        <v>39025.375</v>
      </c>
      <c r="B2411">
        <v>131.22110000000001</v>
      </c>
      <c r="C2411">
        <v>121.63460000000001</v>
      </c>
      <c r="D2411">
        <v>138.6104</v>
      </c>
      <c r="E2411">
        <v>146.24529999999999</v>
      </c>
      <c r="F2411">
        <v>154.46799999999999</v>
      </c>
      <c r="G2411">
        <v>189.59989999999999</v>
      </c>
      <c r="H2411">
        <v>168.98179999999999</v>
      </c>
      <c r="I2411">
        <v>156.3879</v>
      </c>
    </row>
    <row r="2412" spans="1:9" x14ac:dyDescent="0.35">
      <c r="A2412" s="7">
        <v>39025.416666666664</v>
      </c>
      <c r="B2412">
        <v>102.5137</v>
      </c>
      <c r="C2412">
        <v>108.9602</v>
      </c>
      <c r="D2412">
        <v>124.2064</v>
      </c>
      <c r="E2412">
        <v>123.58280000000001</v>
      </c>
      <c r="F2412">
        <v>113.2688</v>
      </c>
      <c r="G2412">
        <v>121.5</v>
      </c>
      <c r="H2412">
        <v>118.31910000000001</v>
      </c>
      <c r="I2412">
        <v>100.3438</v>
      </c>
    </row>
    <row r="2413" spans="1:9" x14ac:dyDescent="0.35">
      <c r="A2413" s="7">
        <v>39025.458333333336</v>
      </c>
      <c r="B2413">
        <v>119.4508</v>
      </c>
      <c r="C2413">
        <v>141.91380000000001</v>
      </c>
      <c r="D2413">
        <v>115.9241</v>
      </c>
      <c r="E2413">
        <v>110.94280000000001</v>
      </c>
      <c r="F2413">
        <v>114.4294</v>
      </c>
      <c r="G2413">
        <v>102.01130000000001</v>
      </c>
      <c r="H2413">
        <v>106.5518</v>
      </c>
      <c r="I2413">
        <v>105.7016</v>
      </c>
    </row>
    <row r="2414" spans="1:9" x14ac:dyDescent="0.35">
      <c r="A2414" s="7">
        <v>39025.5</v>
      </c>
      <c r="B2414">
        <v>154.1155</v>
      </c>
      <c r="C2414">
        <v>161.50980000000001</v>
      </c>
      <c r="D2414">
        <v>159.7533</v>
      </c>
      <c r="E2414">
        <v>168.4659</v>
      </c>
      <c r="F2414">
        <v>162.9237</v>
      </c>
      <c r="G2414">
        <v>148.5556</v>
      </c>
      <c r="H2414">
        <v>152.12469999999999</v>
      </c>
      <c r="I2414">
        <v>167.2405</v>
      </c>
    </row>
    <row r="2415" spans="1:9" x14ac:dyDescent="0.35">
      <c r="A2415" s="7">
        <v>39025.541666666664</v>
      </c>
      <c r="B2415">
        <v>172.63730000000001</v>
      </c>
      <c r="C2415">
        <v>184.52330000000001</v>
      </c>
      <c r="D2415">
        <v>179.3314</v>
      </c>
      <c r="E2415">
        <v>193.98560000000001</v>
      </c>
      <c r="F2415">
        <v>192.93039999999999</v>
      </c>
      <c r="G2415">
        <v>182.52010000000001</v>
      </c>
      <c r="H2415">
        <v>175.03800000000001</v>
      </c>
      <c r="I2415">
        <v>167.8792</v>
      </c>
    </row>
    <row r="2416" spans="1:9" x14ac:dyDescent="0.35">
      <c r="A2416" s="7">
        <v>39025.583333333336</v>
      </c>
      <c r="B2416">
        <v>237.5</v>
      </c>
      <c r="C2416">
        <v>237.5</v>
      </c>
      <c r="D2416">
        <v>237.5</v>
      </c>
      <c r="E2416">
        <v>237.5</v>
      </c>
      <c r="F2416">
        <v>237.5</v>
      </c>
      <c r="G2416">
        <v>237.5</v>
      </c>
      <c r="H2416">
        <v>237.5</v>
      </c>
      <c r="I2416">
        <v>237.5</v>
      </c>
    </row>
    <row r="2417" spans="1:9" x14ac:dyDescent="0.35">
      <c r="A2417" s="7">
        <v>39025.625</v>
      </c>
      <c r="B2417">
        <v>237.5</v>
      </c>
      <c r="C2417">
        <v>237.5</v>
      </c>
      <c r="D2417">
        <v>237.5</v>
      </c>
      <c r="E2417">
        <v>237.5</v>
      </c>
      <c r="F2417">
        <v>237.5</v>
      </c>
      <c r="G2417">
        <v>237.5</v>
      </c>
      <c r="H2417">
        <v>237.5</v>
      </c>
      <c r="I2417">
        <v>237.5</v>
      </c>
    </row>
    <row r="2418" spans="1:9" x14ac:dyDescent="0.35">
      <c r="A2418" s="7">
        <v>39025.666666666664</v>
      </c>
      <c r="B2418">
        <v>237.5</v>
      </c>
      <c r="C2418">
        <v>237.5</v>
      </c>
      <c r="D2418">
        <v>237.5</v>
      </c>
      <c r="E2418">
        <v>237.5</v>
      </c>
      <c r="F2418">
        <v>237.5</v>
      </c>
      <c r="G2418">
        <v>237.5</v>
      </c>
      <c r="H2418">
        <v>237.5</v>
      </c>
      <c r="I2418">
        <v>237.5</v>
      </c>
    </row>
    <row r="2419" spans="1:9" x14ac:dyDescent="0.35">
      <c r="A2419" s="7">
        <v>39025.708333333336</v>
      </c>
      <c r="B2419">
        <v>237.5</v>
      </c>
      <c r="C2419">
        <v>237.5</v>
      </c>
      <c r="D2419">
        <v>237.5</v>
      </c>
      <c r="E2419">
        <v>237.5</v>
      </c>
      <c r="F2419">
        <v>237.5</v>
      </c>
      <c r="G2419">
        <v>237.5</v>
      </c>
      <c r="H2419">
        <v>237.5</v>
      </c>
      <c r="I2419">
        <v>237.5</v>
      </c>
    </row>
    <row r="2420" spans="1:9" x14ac:dyDescent="0.35">
      <c r="A2420" s="7">
        <v>39025.75</v>
      </c>
      <c r="B2420">
        <v>237.5</v>
      </c>
      <c r="C2420">
        <v>237.5</v>
      </c>
      <c r="D2420">
        <v>237.5</v>
      </c>
      <c r="E2420">
        <v>237.5</v>
      </c>
      <c r="F2420">
        <v>237.5</v>
      </c>
      <c r="G2420">
        <v>237.5</v>
      </c>
      <c r="H2420">
        <v>237.5</v>
      </c>
      <c r="I2420">
        <v>237.5</v>
      </c>
    </row>
    <row r="2421" spans="1:9" x14ac:dyDescent="0.35">
      <c r="A2421" s="7">
        <v>39025.791666666664</v>
      </c>
      <c r="B2421">
        <v>237.5</v>
      </c>
      <c r="C2421">
        <v>237.5</v>
      </c>
      <c r="D2421">
        <v>237.5</v>
      </c>
      <c r="E2421">
        <v>237.5</v>
      </c>
      <c r="F2421">
        <v>237.5</v>
      </c>
      <c r="G2421">
        <v>237.5</v>
      </c>
      <c r="H2421">
        <v>237.5</v>
      </c>
      <c r="I2421">
        <v>237.5</v>
      </c>
    </row>
    <row r="2422" spans="1:9" x14ac:dyDescent="0.35">
      <c r="A2422" s="7">
        <v>39025.833333333336</v>
      </c>
      <c r="B2422">
        <v>237.5</v>
      </c>
      <c r="C2422">
        <v>237.5</v>
      </c>
      <c r="D2422">
        <v>237.5</v>
      </c>
      <c r="E2422">
        <v>237.5</v>
      </c>
      <c r="F2422">
        <v>237.5</v>
      </c>
      <c r="G2422">
        <v>237.5</v>
      </c>
      <c r="H2422">
        <v>237.5</v>
      </c>
      <c r="I2422">
        <v>237.5</v>
      </c>
    </row>
    <row r="2423" spans="1:9" x14ac:dyDescent="0.35">
      <c r="A2423" s="7">
        <v>39025.875</v>
      </c>
      <c r="B2423">
        <v>237.5</v>
      </c>
      <c r="C2423">
        <v>237.5</v>
      </c>
      <c r="D2423">
        <v>237.5</v>
      </c>
      <c r="E2423">
        <v>237.5</v>
      </c>
      <c r="F2423">
        <v>237.5</v>
      </c>
      <c r="G2423">
        <v>237.5</v>
      </c>
      <c r="H2423">
        <v>237.5</v>
      </c>
      <c r="I2423">
        <v>237.5</v>
      </c>
    </row>
    <row r="2424" spans="1:9" x14ac:dyDescent="0.35">
      <c r="A2424" s="7">
        <v>39025.916666666664</v>
      </c>
      <c r="B2424">
        <v>237.5</v>
      </c>
      <c r="C2424">
        <v>237.5</v>
      </c>
      <c r="D2424">
        <v>237.5</v>
      </c>
      <c r="E2424">
        <v>237.5</v>
      </c>
      <c r="F2424">
        <v>237.5</v>
      </c>
      <c r="G2424">
        <v>237.5</v>
      </c>
      <c r="H2424">
        <v>237.5</v>
      </c>
      <c r="I2424">
        <v>237.5</v>
      </c>
    </row>
    <row r="2425" spans="1:9" x14ac:dyDescent="0.35">
      <c r="A2425" s="7">
        <v>39025.958333333336</v>
      </c>
      <c r="B2425">
        <v>237.5</v>
      </c>
      <c r="C2425">
        <v>237.5</v>
      </c>
      <c r="D2425">
        <v>237.5</v>
      </c>
      <c r="E2425">
        <v>237.5</v>
      </c>
      <c r="F2425">
        <v>237.5</v>
      </c>
      <c r="G2425">
        <v>237.5</v>
      </c>
      <c r="H2425">
        <v>237.5</v>
      </c>
      <c r="I2425">
        <v>237.5</v>
      </c>
    </row>
    <row r="2426" spans="1:9" x14ac:dyDescent="0.35">
      <c r="A2426" s="7">
        <v>39055</v>
      </c>
      <c r="B2426">
        <v>232.2971</v>
      </c>
      <c r="C2426">
        <v>228.14830000000001</v>
      </c>
      <c r="D2426">
        <v>206.71940000000001</v>
      </c>
      <c r="E2426">
        <v>203.00470000000001</v>
      </c>
      <c r="F2426">
        <v>211.5463</v>
      </c>
      <c r="G2426">
        <v>216.65539999999999</v>
      </c>
      <c r="H2426">
        <v>221.94380000000001</v>
      </c>
      <c r="I2426">
        <v>213.68389999999999</v>
      </c>
    </row>
    <row r="2427" spans="1:9" x14ac:dyDescent="0.35">
      <c r="A2427" s="7">
        <v>39055.041666666664</v>
      </c>
      <c r="B2427">
        <v>137.34479999999999</v>
      </c>
      <c r="C2427">
        <v>157.3245</v>
      </c>
      <c r="D2427">
        <v>155.22819999999999</v>
      </c>
      <c r="E2427">
        <v>168.4941</v>
      </c>
      <c r="F2427">
        <v>167.21109999999999</v>
      </c>
      <c r="G2427">
        <v>177.11009999999999</v>
      </c>
      <c r="H2427">
        <v>164.89840000000001</v>
      </c>
      <c r="I2427">
        <v>155.7988</v>
      </c>
    </row>
    <row r="2428" spans="1:9" x14ac:dyDescent="0.35">
      <c r="A2428" s="7">
        <v>39055.083333333336</v>
      </c>
      <c r="B2428">
        <v>125.9431</v>
      </c>
      <c r="C2428">
        <v>131.685</v>
      </c>
      <c r="D2428">
        <v>132.155</v>
      </c>
      <c r="E2428">
        <v>136.71619999999999</v>
      </c>
      <c r="F2428">
        <v>138.47409999999999</v>
      </c>
      <c r="G2428">
        <v>159.47470000000001</v>
      </c>
      <c r="H2428">
        <v>172.58330000000001</v>
      </c>
      <c r="I2428">
        <v>181.02330000000001</v>
      </c>
    </row>
    <row r="2429" spans="1:9" x14ac:dyDescent="0.35">
      <c r="A2429" s="7">
        <v>39055.125</v>
      </c>
      <c r="B2429">
        <v>116.74979999999999</v>
      </c>
      <c r="C2429">
        <v>123.45489999999999</v>
      </c>
      <c r="D2429">
        <v>137.3014</v>
      </c>
      <c r="E2429">
        <v>122.4171</v>
      </c>
      <c r="F2429">
        <v>118.9628</v>
      </c>
      <c r="G2429">
        <v>121.8847</v>
      </c>
      <c r="H2429">
        <v>133.59569999999999</v>
      </c>
      <c r="I2429">
        <v>131.21549999999999</v>
      </c>
    </row>
    <row r="2430" spans="1:9" x14ac:dyDescent="0.35">
      <c r="A2430" s="7">
        <v>39055.166666666664</v>
      </c>
      <c r="B2430">
        <v>112.053</v>
      </c>
      <c r="C2430">
        <v>104.06399999999999</v>
      </c>
      <c r="D2430">
        <v>98.848950000000002</v>
      </c>
      <c r="E2430">
        <v>95.015749999999997</v>
      </c>
      <c r="F2430">
        <v>101.00539999999999</v>
      </c>
      <c r="G2430">
        <v>105.02030000000001</v>
      </c>
      <c r="H2430">
        <v>106.15219999999999</v>
      </c>
      <c r="I2430">
        <v>107.7162</v>
      </c>
    </row>
    <row r="2431" spans="1:9" x14ac:dyDescent="0.35">
      <c r="A2431" s="7">
        <v>39055.208333333336</v>
      </c>
      <c r="B2431">
        <v>126.864</v>
      </c>
      <c r="C2431">
        <v>97.914400000000001</v>
      </c>
      <c r="D2431">
        <v>107.28019999999999</v>
      </c>
      <c r="E2431">
        <v>96.532290000000003</v>
      </c>
      <c r="F2431">
        <v>104.7765</v>
      </c>
      <c r="G2431">
        <v>95.757859999999994</v>
      </c>
      <c r="H2431">
        <v>94.033180000000002</v>
      </c>
      <c r="I2431">
        <v>104.8506</v>
      </c>
    </row>
    <row r="2432" spans="1:9" x14ac:dyDescent="0.35">
      <c r="A2432" s="7">
        <v>39055.25</v>
      </c>
      <c r="B2432">
        <v>100.9228</v>
      </c>
      <c r="C2432">
        <v>97.889840000000007</v>
      </c>
      <c r="D2432">
        <v>96.814080000000004</v>
      </c>
      <c r="E2432">
        <v>113.90309999999999</v>
      </c>
      <c r="F2432">
        <v>117.05419999999999</v>
      </c>
      <c r="G2432">
        <v>119.24</v>
      </c>
      <c r="H2432">
        <v>125.1249</v>
      </c>
      <c r="I2432">
        <v>122.319</v>
      </c>
    </row>
    <row r="2433" spans="1:9" x14ac:dyDescent="0.35">
      <c r="A2433" s="7">
        <v>39055.291666666664</v>
      </c>
      <c r="B2433">
        <v>74.880899999999997</v>
      </c>
      <c r="C2433">
        <v>99.334869999999995</v>
      </c>
      <c r="D2433">
        <v>115.84059999999999</v>
      </c>
      <c r="E2433">
        <v>133.6232</v>
      </c>
      <c r="F2433">
        <v>124.8857</v>
      </c>
      <c r="G2433">
        <v>105.0172</v>
      </c>
      <c r="H2433">
        <v>95.334829999999997</v>
      </c>
      <c r="I2433">
        <v>82.112480000000005</v>
      </c>
    </row>
    <row r="2434" spans="1:9" x14ac:dyDescent="0.35">
      <c r="A2434" s="7">
        <v>39055.333333333336</v>
      </c>
      <c r="B2434">
        <v>88.784509999999997</v>
      </c>
      <c r="C2434">
        <v>107.7983</v>
      </c>
      <c r="D2434">
        <v>79.127579999999995</v>
      </c>
      <c r="E2434">
        <v>63.02711</v>
      </c>
      <c r="F2434">
        <v>64.751450000000006</v>
      </c>
      <c r="G2434">
        <v>72.048609999999996</v>
      </c>
      <c r="H2434">
        <v>79.181049999999999</v>
      </c>
      <c r="I2434">
        <v>83.606170000000006</v>
      </c>
    </row>
    <row r="2435" spans="1:9" x14ac:dyDescent="0.35">
      <c r="A2435" s="7">
        <v>39055.375</v>
      </c>
      <c r="B2435">
        <v>76.917490000000001</v>
      </c>
      <c r="C2435">
        <v>76.166979999999995</v>
      </c>
      <c r="D2435">
        <v>82.674390000000002</v>
      </c>
      <c r="E2435">
        <v>96.634990000000002</v>
      </c>
      <c r="F2435">
        <v>97.854389999999995</v>
      </c>
      <c r="G2435">
        <v>135.00059999999999</v>
      </c>
      <c r="H2435">
        <v>144.5712</v>
      </c>
      <c r="I2435">
        <v>173.34790000000001</v>
      </c>
    </row>
    <row r="2436" spans="1:9" x14ac:dyDescent="0.35">
      <c r="A2436" s="7">
        <v>39055.416666666664</v>
      </c>
      <c r="B2436">
        <v>97.446560000000005</v>
      </c>
      <c r="C2436">
        <v>80.483220000000003</v>
      </c>
      <c r="D2436">
        <v>85.155770000000004</v>
      </c>
      <c r="E2436">
        <v>96.336020000000005</v>
      </c>
      <c r="F2436">
        <v>97.235579999999999</v>
      </c>
      <c r="G2436">
        <v>89.597399999999993</v>
      </c>
      <c r="H2436">
        <v>85.893029999999996</v>
      </c>
      <c r="I2436">
        <v>85.490729999999999</v>
      </c>
    </row>
    <row r="2437" spans="1:9" x14ac:dyDescent="0.35">
      <c r="A2437" s="7">
        <v>39055.458333333336</v>
      </c>
      <c r="B2437">
        <v>64.858680000000007</v>
      </c>
      <c r="C2437">
        <v>63.299779999999998</v>
      </c>
      <c r="D2437">
        <v>65.723500000000001</v>
      </c>
      <c r="E2437">
        <v>64.864909999999995</v>
      </c>
      <c r="F2437">
        <v>62.970320000000001</v>
      </c>
      <c r="G2437">
        <v>55.597230000000003</v>
      </c>
      <c r="H2437">
        <v>54.03416</v>
      </c>
      <c r="I2437">
        <v>50.311630000000001</v>
      </c>
    </row>
    <row r="2438" spans="1:9" x14ac:dyDescent="0.35">
      <c r="A2438" s="7">
        <v>39055.5</v>
      </c>
      <c r="B2438">
        <v>64.249740000000003</v>
      </c>
      <c r="C2438">
        <v>79.667460000000005</v>
      </c>
      <c r="D2438">
        <v>73.788129999999995</v>
      </c>
      <c r="E2438">
        <v>63.191369999999999</v>
      </c>
      <c r="F2438">
        <v>60.418460000000003</v>
      </c>
      <c r="G2438">
        <v>53.409399999999998</v>
      </c>
      <c r="H2438">
        <v>59.785080000000001</v>
      </c>
      <c r="I2438">
        <v>47.929169999999999</v>
      </c>
    </row>
    <row r="2439" spans="1:9" x14ac:dyDescent="0.35">
      <c r="A2439" s="7">
        <v>39055.541666666664</v>
      </c>
      <c r="B2439">
        <v>93.814580000000007</v>
      </c>
      <c r="C2439">
        <v>66.119050000000001</v>
      </c>
      <c r="D2439">
        <v>72.676640000000006</v>
      </c>
      <c r="E2439">
        <v>57.628450000000001</v>
      </c>
      <c r="F2439">
        <v>55.481160000000003</v>
      </c>
      <c r="G2439">
        <v>53.914999999999999</v>
      </c>
      <c r="H2439">
        <v>48.998739999999998</v>
      </c>
      <c r="I2439">
        <v>53.770499999999998</v>
      </c>
    </row>
    <row r="2440" spans="1:9" x14ac:dyDescent="0.35">
      <c r="A2440" s="7">
        <v>39055.583333333336</v>
      </c>
      <c r="B2440">
        <v>55.200159999999997</v>
      </c>
      <c r="C2440">
        <v>59.769329999999997</v>
      </c>
      <c r="D2440">
        <v>63.555160000000001</v>
      </c>
      <c r="E2440">
        <v>74.550259999999994</v>
      </c>
      <c r="F2440">
        <v>83.036150000000006</v>
      </c>
      <c r="G2440">
        <v>87.657920000000004</v>
      </c>
      <c r="H2440">
        <v>93.808019999999999</v>
      </c>
      <c r="I2440">
        <v>90.775819999999996</v>
      </c>
    </row>
    <row r="2441" spans="1:9" x14ac:dyDescent="0.35">
      <c r="A2441" s="7">
        <v>39055.625</v>
      </c>
      <c r="B2441">
        <v>75.587940000000003</v>
      </c>
      <c r="C2441">
        <v>94.906959999999998</v>
      </c>
      <c r="D2441">
        <v>93.984629999999996</v>
      </c>
      <c r="E2441">
        <v>95.258740000000003</v>
      </c>
      <c r="F2441">
        <v>100.581</v>
      </c>
      <c r="G2441">
        <v>118.8989</v>
      </c>
      <c r="H2441">
        <v>118.8578</v>
      </c>
      <c r="I2441">
        <v>120.5977</v>
      </c>
    </row>
    <row r="2442" spans="1:9" x14ac:dyDescent="0.35">
      <c r="A2442" s="7">
        <v>39055.666666666664</v>
      </c>
      <c r="B2442">
        <v>135.6986</v>
      </c>
      <c r="C2442">
        <v>125.3789</v>
      </c>
      <c r="D2442">
        <v>139.6729</v>
      </c>
      <c r="E2442">
        <v>158.57679999999999</v>
      </c>
      <c r="F2442">
        <v>164.3733</v>
      </c>
      <c r="G2442">
        <v>176.5831</v>
      </c>
      <c r="H2442">
        <v>168.47149999999999</v>
      </c>
      <c r="I2442">
        <v>181.3912</v>
      </c>
    </row>
    <row r="2443" spans="1:9" x14ac:dyDescent="0.35">
      <c r="A2443" s="7">
        <v>39055.708333333336</v>
      </c>
      <c r="B2443">
        <v>165.96360000000001</v>
      </c>
      <c r="C2443">
        <v>166.2199</v>
      </c>
      <c r="D2443">
        <v>149.85079999999999</v>
      </c>
      <c r="E2443">
        <v>153.50470000000001</v>
      </c>
      <c r="F2443">
        <v>145.2062</v>
      </c>
      <c r="G2443">
        <v>135.91849999999999</v>
      </c>
      <c r="H2443">
        <v>135.8399</v>
      </c>
      <c r="I2443">
        <v>160.5215</v>
      </c>
    </row>
    <row r="2444" spans="1:9" x14ac:dyDescent="0.35">
      <c r="A2444" s="7">
        <v>39055.75</v>
      </c>
      <c r="B2444">
        <v>208.08439999999999</v>
      </c>
      <c r="C2444">
        <v>200.70609999999999</v>
      </c>
      <c r="D2444">
        <v>190.5369</v>
      </c>
      <c r="E2444">
        <v>185.09909999999999</v>
      </c>
      <c r="F2444">
        <v>169.42869999999999</v>
      </c>
      <c r="G2444">
        <v>156.3158</v>
      </c>
      <c r="H2444">
        <v>166.6806</v>
      </c>
      <c r="I2444">
        <v>155.59399999999999</v>
      </c>
    </row>
    <row r="2445" spans="1:9" x14ac:dyDescent="0.35">
      <c r="A2445" s="7">
        <v>39055.791666666664</v>
      </c>
      <c r="B2445">
        <v>204.9194</v>
      </c>
      <c r="C2445">
        <v>221.16739999999999</v>
      </c>
      <c r="D2445">
        <v>220.89400000000001</v>
      </c>
      <c r="E2445">
        <v>214.7602</v>
      </c>
      <c r="F2445">
        <v>215.92160000000001</v>
      </c>
      <c r="G2445">
        <v>203.92580000000001</v>
      </c>
      <c r="H2445">
        <v>212.0051</v>
      </c>
      <c r="I2445">
        <v>194.68539999999999</v>
      </c>
    </row>
    <row r="2446" spans="1:9" x14ac:dyDescent="0.35">
      <c r="A2446" s="7">
        <v>39055.833333333336</v>
      </c>
      <c r="B2446">
        <v>232.67679999999999</v>
      </c>
      <c r="C2446">
        <v>236.0915</v>
      </c>
      <c r="D2446">
        <v>233.8295</v>
      </c>
      <c r="E2446">
        <v>234.7653</v>
      </c>
      <c r="F2446">
        <v>234.1653</v>
      </c>
      <c r="G2446">
        <v>231.3194</v>
      </c>
      <c r="H2446">
        <v>220.65020000000001</v>
      </c>
      <c r="I2446">
        <v>210.40129999999999</v>
      </c>
    </row>
    <row r="2447" spans="1:9" x14ac:dyDescent="0.35">
      <c r="A2447" s="7">
        <v>39055.875</v>
      </c>
      <c r="B2447">
        <v>235.05090000000001</v>
      </c>
      <c r="C2447">
        <v>235.42169999999999</v>
      </c>
      <c r="D2447">
        <v>237.5</v>
      </c>
      <c r="E2447">
        <v>237.5</v>
      </c>
      <c r="F2447">
        <v>237.5</v>
      </c>
      <c r="G2447">
        <v>235.63489999999999</v>
      </c>
      <c r="H2447">
        <v>230.44280000000001</v>
      </c>
      <c r="I2447">
        <v>231.10509999999999</v>
      </c>
    </row>
    <row r="2448" spans="1:9" x14ac:dyDescent="0.35">
      <c r="A2448" s="7">
        <v>39055.916666666664</v>
      </c>
      <c r="B2448">
        <v>237.5</v>
      </c>
      <c r="C2448">
        <v>237.5</v>
      </c>
      <c r="D2448">
        <v>237.5</v>
      </c>
      <c r="E2448">
        <v>234.54560000000001</v>
      </c>
      <c r="F2448">
        <v>237.5</v>
      </c>
      <c r="G2448">
        <v>237.5</v>
      </c>
      <c r="H2448">
        <v>237.5</v>
      </c>
      <c r="I2448">
        <v>237.5</v>
      </c>
    </row>
    <row r="2449" spans="1:9" x14ac:dyDescent="0.35">
      <c r="A2449" s="7">
        <v>39055.958333333336</v>
      </c>
      <c r="B2449">
        <v>231.42500000000001</v>
      </c>
      <c r="C2449">
        <v>204.3886</v>
      </c>
      <c r="D2449">
        <v>215.77199999999999</v>
      </c>
      <c r="E2449">
        <v>230.25409999999999</v>
      </c>
      <c r="F2449">
        <v>234.05619999999999</v>
      </c>
      <c r="G2449">
        <v>237.5</v>
      </c>
      <c r="H2449">
        <v>237.5</v>
      </c>
      <c r="I2449">
        <v>237.5</v>
      </c>
    </row>
    <row r="2450" spans="1:9" x14ac:dyDescent="0.35">
      <c r="A2450" t="s">
        <v>15500</v>
      </c>
      <c r="B2450">
        <v>224.34139999999999</v>
      </c>
      <c r="C2450">
        <v>223.81200000000001</v>
      </c>
      <c r="D2450">
        <v>223.8364</v>
      </c>
      <c r="E2450">
        <v>229.95099999999999</v>
      </c>
      <c r="F2450">
        <v>227.14189999999999</v>
      </c>
      <c r="G2450">
        <v>232.59129999999999</v>
      </c>
      <c r="H2450">
        <v>237.5</v>
      </c>
      <c r="I2450">
        <v>237.5</v>
      </c>
    </row>
    <row r="2451" spans="1:9" x14ac:dyDescent="0.35">
      <c r="A2451" t="s">
        <v>15501</v>
      </c>
      <c r="B2451">
        <v>226.35659999999999</v>
      </c>
      <c r="C2451">
        <v>237.43950000000001</v>
      </c>
      <c r="D2451">
        <v>237.5</v>
      </c>
      <c r="E2451">
        <v>237.5</v>
      </c>
      <c r="F2451">
        <v>237.5</v>
      </c>
      <c r="G2451">
        <v>237.5</v>
      </c>
      <c r="H2451">
        <v>237.5</v>
      </c>
      <c r="I2451">
        <v>237.5</v>
      </c>
    </row>
    <row r="2452" spans="1:9" x14ac:dyDescent="0.35">
      <c r="A2452" t="s">
        <v>15502</v>
      </c>
      <c r="B2452">
        <v>237.5</v>
      </c>
      <c r="C2452">
        <v>237.5</v>
      </c>
      <c r="D2452">
        <v>237.5</v>
      </c>
      <c r="E2452">
        <v>237.5</v>
      </c>
      <c r="F2452">
        <v>237.5</v>
      </c>
      <c r="G2452">
        <v>237.5</v>
      </c>
      <c r="H2452">
        <v>237.5</v>
      </c>
      <c r="I2452">
        <v>237.5</v>
      </c>
    </row>
    <row r="2453" spans="1:9" x14ac:dyDescent="0.35">
      <c r="A2453" t="s">
        <v>15503</v>
      </c>
      <c r="B2453">
        <v>237.5</v>
      </c>
      <c r="C2453">
        <v>237.5</v>
      </c>
      <c r="D2453">
        <v>237.5</v>
      </c>
      <c r="E2453">
        <v>237.5</v>
      </c>
      <c r="F2453">
        <v>237.5</v>
      </c>
      <c r="G2453">
        <v>237.5</v>
      </c>
      <c r="H2453">
        <v>237.5</v>
      </c>
      <c r="I2453">
        <v>237.5</v>
      </c>
    </row>
    <row r="2454" spans="1:9" x14ac:dyDescent="0.35">
      <c r="A2454" t="s">
        <v>15504</v>
      </c>
      <c r="B2454">
        <v>237.5</v>
      </c>
      <c r="C2454">
        <v>237.5</v>
      </c>
      <c r="D2454">
        <v>237.5</v>
      </c>
      <c r="E2454">
        <v>237.5</v>
      </c>
      <c r="F2454">
        <v>237.5</v>
      </c>
      <c r="G2454">
        <v>236.08770000000001</v>
      </c>
      <c r="H2454">
        <v>233.21899999999999</v>
      </c>
      <c r="I2454">
        <v>230.31549999999999</v>
      </c>
    </row>
    <row r="2455" spans="1:9" x14ac:dyDescent="0.35">
      <c r="A2455" t="s">
        <v>15505</v>
      </c>
      <c r="B2455">
        <v>222.5701</v>
      </c>
      <c r="C2455">
        <v>227.81620000000001</v>
      </c>
      <c r="D2455">
        <v>228.30109999999999</v>
      </c>
      <c r="E2455">
        <v>230.36799999999999</v>
      </c>
      <c r="F2455">
        <v>233.4024</v>
      </c>
      <c r="G2455">
        <v>237.5</v>
      </c>
      <c r="H2455">
        <v>237.5</v>
      </c>
      <c r="I2455">
        <v>237.5</v>
      </c>
    </row>
    <row r="2456" spans="1:9" x14ac:dyDescent="0.35">
      <c r="A2456" t="s">
        <v>15506</v>
      </c>
      <c r="B2456">
        <v>237.5</v>
      </c>
      <c r="C2456">
        <v>237.5</v>
      </c>
      <c r="D2456">
        <v>237.5</v>
      </c>
      <c r="E2456">
        <v>237.5</v>
      </c>
      <c r="F2456">
        <v>237.5</v>
      </c>
      <c r="G2456">
        <v>237.5</v>
      </c>
      <c r="H2456">
        <v>237.5</v>
      </c>
      <c r="I2456">
        <v>237.5</v>
      </c>
    </row>
    <row r="2457" spans="1:9" x14ac:dyDescent="0.35">
      <c r="A2457" t="s">
        <v>15507</v>
      </c>
      <c r="B2457">
        <v>237.5</v>
      </c>
      <c r="C2457">
        <v>237.5</v>
      </c>
      <c r="D2457">
        <v>237.5</v>
      </c>
      <c r="E2457">
        <v>237.5</v>
      </c>
      <c r="F2457">
        <v>237.5</v>
      </c>
      <c r="G2457">
        <v>237.5</v>
      </c>
      <c r="H2457">
        <v>237.5</v>
      </c>
      <c r="I2457">
        <v>237.5</v>
      </c>
    </row>
    <row r="2458" spans="1:9" x14ac:dyDescent="0.35">
      <c r="A2458" t="s">
        <v>15508</v>
      </c>
      <c r="B2458">
        <v>237.5</v>
      </c>
      <c r="C2458">
        <v>237.5</v>
      </c>
      <c r="D2458">
        <v>237.5</v>
      </c>
      <c r="E2458">
        <v>237.5</v>
      </c>
      <c r="F2458">
        <v>237.5</v>
      </c>
      <c r="G2458">
        <v>237.5</v>
      </c>
      <c r="H2458">
        <v>237.5</v>
      </c>
      <c r="I2458">
        <v>237.5</v>
      </c>
    </row>
    <row r="2459" spans="1:9" x14ac:dyDescent="0.35">
      <c r="A2459" t="s">
        <v>15509</v>
      </c>
      <c r="B2459">
        <v>236.68510000000001</v>
      </c>
      <c r="C2459">
        <v>237.5</v>
      </c>
      <c r="D2459">
        <v>237.5</v>
      </c>
      <c r="E2459">
        <v>237.5</v>
      </c>
      <c r="F2459">
        <v>237.5</v>
      </c>
      <c r="G2459">
        <v>237.5</v>
      </c>
      <c r="H2459">
        <v>237.5</v>
      </c>
      <c r="I2459">
        <v>237.5</v>
      </c>
    </row>
    <row r="2460" spans="1:9" x14ac:dyDescent="0.35">
      <c r="A2460" t="s">
        <v>15510</v>
      </c>
      <c r="B2460">
        <v>223.434</v>
      </c>
      <c r="C2460">
        <v>208.67269999999999</v>
      </c>
      <c r="D2460">
        <v>210.459</v>
      </c>
      <c r="E2460">
        <v>210.93559999999999</v>
      </c>
      <c r="F2460">
        <v>223.14660000000001</v>
      </c>
      <c r="G2460">
        <v>222.81010000000001</v>
      </c>
      <c r="H2460">
        <v>223.86330000000001</v>
      </c>
      <c r="I2460">
        <v>237.5</v>
      </c>
    </row>
    <row r="2461" spans="1:9" x14ac:dyDescent="0.35">
      <c r="A2461" t="s">
        <v>15511</v>
      </c>
      <c r="B2461">
        <v>232.84809999999999</v>
      </c>
      <c r="C2461">
        <v>233.14009999999999</v>
      </c>
      <c r="D2461">
        <v>229.065</v>
      </c>
      <c r="E2461">
        <v>237.5</v>
      </c>
      <c r="F2461">
        <v>237.5</v>
      </c>
      <c r="G2461">
        <v>237.5</v>
      </c>
      <c r="H2461">
        <v>237.5</v>
      </c>
      <c r="I2461">
        <v>237.5</v>
      </c>
    </row>
    <row r="2462" spans="1:9" x14ac:dyDescent="0.35">
      <c r="A2462" t="s">
        <v>15512</v>
      </c>
      <c r="B2462">
        <v>237.5</v>
      </c>
      <c r="C2462">
        <v>237.5</v>
      </c>
      <c r="D2462">
        <v>237.5</v>
      </c>
      <c r="E2462">
        <v>237.5</v>
      </c>
      <c r="F2462">
        <v>237.5</v>
      </c>
      <c r="G2462">
        <v>237.5</v>
      </c>
      <c r="H2462">
        <v>237.5</v>
      </c>
      <c r="I2462">
        <v>237.5</v>
      </c>
    </row>
    <row r="2463" spans="1:9" x14ac:dyDescent="0.35">
      <c r="A2463" t="s">
        <v>15513</v>
      </c>
      <c r="B2463">
        <v>237.5</v>
      </c>
      <c r="C2463">
        <v>233.25389999999999</v>
      </c>
      <c r="D2463">
        <v>229.72120000000001</v>
      </c>
      <c r="E2463">
        <v>233.72280000000001</v>
      </c>
      <c r="F2463">
        <v>232.8853</v>
      </c>
      <c r="G2463">
        <v>237.5</v>
      </c>
      <c r="H2463">
        <v>237.5</v>
      </c>
      <c r="I2463">
        <v>237.5</v>
      </c>
    </row>
    <row r="2464" spans="1:9" x14ac:dyDescent="0.35">
      <c r="A2464" t="s">
        <v>15514</v>
      </c>
      <c r="B2464">
        <v>237.5</v>
      </c>
      <c r="C2464">
        <v>237.5</v>
      </c>
      <c r="D2464">
        <v>237.5</v>
      </c>
      <c r="E2464">
        <v>237.5</v>
      </c>
      <c r="F2464">
        <v>237.5</v>
      </c>
      <c r="G2464">
        <v>237.5</v>
      </c>
      <c r="H2464">
        <v>237.5</v>
      </c>
      <c r="I2464">
        <v>237.5</v>
      </c>
    </row>
    <row r="2465" spans="1:9" x14ac:dyDescent="0.35">
      <c r="A2465" t="s">
        <v>15515</v>
      </c>
      <c r="B2465">
        <v>237.5</v>
      </c>
      <c r="C2465">
        <v>237.5</v>
      </c>
      <c r="D2465">
        <v>237.5</v>
      </c>
      <c r="E2465">
        <v>237.5</v>
      </c>
      <c r="F2465">
        <v>237.5</v>
      </c>
      <c r="G2465">
        <v>237.5</v>
      </c>
      <c r="H2465">
        <v>237.5</v>
      </c>
      <c r="I2465">
        <v>237.5</v>
      </c>
    </row>
    <row r="2466" spans="1:9" x14ac:dyDescent="0.35">
      <c r="A2466" t="s">
        <v>15516</v>
      </c>
      <c r="B2466">
        <v>237.5</v>
      </c>
      <c r="C2466">
        <v>237.5</v>
      </c>
      <c r="D2466">
        <v>237.5</v>
      </c>
      <c r="E2466">
        <v>237.5</v>
      </c>
      <c r="F2466">
        <v>237.5</v>
      </c>
      <c r="G2466">
        <v>237.5</v>
      </c>
      <c r="H2466">
        <v>237.5</v>
      </c>
      <c r="I2466">
        <v>237.5</v>
      </c>
    </row>
    <row r="2467" spans="1:9" x14ac:dyDescent="0.35">
      <c r="A2467" t="s">
        <v>15517</v>
      </c>
      <c r="B2467">
        <v>237.5</v>
      </c>
      <c r="C2467">
        <v>237.5</v>
      </c>
      <c r="D2467">
        <v>237.5</v>
      </c>
      <c r="E2467">
        <v>237.5</v>
      </c>
      <c r="F2467">
        <v>237.5</v>
      </c>
      <c r="G2467">
        <v>237.5</v>
      </c>
      <c r="H2467">
        <v>237.5</v>
      </c>
      <c r="I2467">
        <v>233.74889999999999</v>
      </c>
    </row>
    <row r="2468" spans="1:9" x14ac:dyDescent="0.35">
      <c r="A2468" t="s">
        <v>15518</v>
      </c>
      <c r="B2468">
        <v>237.5</v>
      </c>
      <c r="C2468">
        <v>237.5</v>
      </c>
      <c r="D2468">
        <v>237.5</v>
      </c>
      <c r="E2468">
        <v>237.5</v>
      </c>
      <c r="F2468">
        <v>237.5</v>
      </c>
      <c r="G2468">
        <v>237.5</v>
      </c>
      <c r="H2468">
        <v>237.5</v>
      </c>
      <c r="I2468">
        <v>237.5</v>
      </c>
    </row>
    <row r="2469" spans="1:9" x14ac:dyDescent="0.35">
      <c r="A2469" t="s">
        <v>15519</v>
      </c>
      <c r="B2469">
        <v>237.5</v>
      </c>
      <c r="C2469">
        <v>237.5</v>
      </c>
      <c r="D2469">
        <v>237.5</v>
      </c>
      <c r="E2469">
        <v>237.5</v>
      </c>
      <c r="F2469">
        <v>237.5</v>
      </c>
      <c r="G2469">
        <v>237.5</v>
      </c>
      <c r="H2469">
        <v>237.5</v>
      </c>
      <c r="I2469">
        <v>237.5</v>
      </c>
    </row>
    <row r="2470" spans="1:9" x14ac:dyDescent="0.35">
      <c r="A2470" t="s">
        <v>15520</v>
      </c>
      <c r="B2470">
        <v>237.5</v>
      </c>
      <c r="C2470">
        <v>237.5</v>
      </c>
      <c r="D2470">
        <v>237.5</v>
      </c>
      <c r="E2470">
        <v>226.54509999999999</v>
      </c>
      <c r="F2470">
        <v>195.4496</v>
      </c>
      <c r="G2470">
        <v>162.24690000000001</v>
      </c>
      <c r="H2470">
        <v>133.61969999999999</v>
      </c>
      <c r="I2470">
        <v>125.6388</v>
      </c>
    </row>
    <row r="2471" spans="1:9" x14ac:dyDescent="0.35">
      <c r="A2471" t="s">
        <v>15521</v>
      </c>
      <c r="B2471">
        <v>214.56549999999999</v>
      </c>
      <c r="C2471">
        <v>186.03360000000001</v>
      </c>
      <c r="D2471">
        <v>157.40530000000001</v>
      </c>
      <c r="E2471">
        <v>134.68170000000001</v>
      </c>
      <c r="F2471">
        <v>128.98580000000001</v>
      </c>
      <c r="G2471">
        <v>108.3246</v>
      </c>
      <c r="H2471">
        <v>121.7052</v>
      </c>
      <c r="I2471">
        <v>139.64920000000001</v>
      </c>
    </row>
    <row r="2472" spans="1:9" x14ac:dyDescent="0.35">
      <c r="A2472" t="s">
        <v>15522</v>
      </c>
      <c r="B2472">
        <v>150.3963</v>
      </c>
      <c r="C2472">
        <v>183.8126</v>
      </c>
      <c r="D2472">
        <v>155.4068</v>
      </c>
      <c r="E2472">
        <v>150.46279999999999</v>
      </c>
      <c r="F2472">
        <v>139.08240000000001</v>
      </c>
      <c r="G2472">
        <v>150.63759999999999</v>
      </c>
      <c r="H2472">
        <v>174.4693</v>
      </c>
      <c r="I2472">
        <v>190.45580000000001</v>
      </c>
    </row>
    <row r="2473" spans="1:9" x14ac:dyDescent="0.35">
      <c r="A2473" t="s">
        <v>15523</v>
      </c>
      <c r="B2473">
        <v>204.6105</v>
      </c>
      <c r="C2473">
        <v>187.64169999999999</v>
      </c>
      <c r="D2473">
        <v>188.3441</v>
      </c>
      <c r="E2473">
        <v>182.86269999999999</v>
      </c>
      <c r="F2473">
        <v>183.38329999999999</v>
      </c>
      <c r="G2473">
        <v>193.90989999999999</v>
      </c>
      <c r="H2473">
        <v>202.7133</v>
      </c>
      <c r="I2473">
        <v>207.928</v>
      </c>
    </row>
    <row r="2474" spans="1:9" x14ac:dyDescent="0.35">
      <c r="A2474" t="s">
        <v>15524</v>
      </c>
      <c r="B2474">
        <v>202.50989999999999</v>
      </c>
      <c r="C2474">
        <v>186.0359</v>
      </c>
      <c r="D2474">
        <v>194.3246</v>
      </c>
      <c r="E2474">
        <v>185.13409999999999</v>
      </c>
      <c r="F2474">
        <v>182.95160000000001</v>
      </c>
      <c r="G2474">
        <v>159.5078</v>
      </c>
      <c r="H2474">
        <v>162.00880000000001</v>
      </c>
      <c r="I2474">
        <v>163.96530000000001</v>
      </c>
    </row>
    <row r="2475" spans="1:9" x14ac:dyDescent="0.35">
      <c r="A2475" t="s">
        <v>15525</v>
      </c>
      <c r="B2475">
        <v>170.2054</v>
      </c>
      <c r="C2475">
        <v>197.61920000000001</v>
      </c>
      <c r="D2475">
        <v>181.02420000000001</v>
      </c>
      <c r="E2475">
        <v>167.3759</v>
      </c>
      <c r="F2475">
        <v>174.18510000000001</v>
      </c>
      <c r="G2475">
        <v>174.81960000000001</v>
      </c>
      <c r="H2475">
        <v>170.6567</v>
      </c>
      <c r="I2475">
        <v>170.1859</v>
      </c>
    </row>
    <row r="2476" spans="1:9" x14ac:dyDescent="0.35">
      <c r="A2476" t="s">
        <v>15526</v>
      </c>
      <c r="B2476">
        <v>187.77340000000001</v>
      </c>
      <c r="C2476">
        <v>196.94380000000001</v>
      </c>
      <c r="D2476">
        <v>179.60640000000001</v>
      </c>
      <c r="E2476">
        <v>186.31960000000001</v>
      </c>
      <c r="F2476">
        <v>189.3905</v>
      </c>
      <c r="G2476">
        <v>177.45519999999999</v>
      </c>
      <c r="H2476">
        <v>173.09280000000001</v>
      </c>
      <c r="I2476">
        <v>166.1164</v>
      </c>
    </row>
    <row r="2477" spans="1:9" x14ac:dyDescent="0.35">
      <c r="A2477" t="s">
        <v>15527</v>
      </c>
      <c r="B2477">
        <v>129.86969999999999</v>
      </c>
      <c r="C2477">
        <v>115.5685</v>
      </c>
      <c r="D2477">
        <v>118.7385</v>
      </c>
      <c r="E2477">
        <v>122.6639</v>
      </c>
      <c r="F2477">
        <v>113.334</v>
      </c>
      <c r="G2477">
        <v>121.4271</v>
      </c>
      <c r="H2477">
        <v>101.26390000000001</v>
      </c>
      <c r="I2477">
        <v>96.404210000000006</v>
      </c>
    </row>
    <row r="2478" spans="1:9" x14ac:dyDescent="0.35">
      <c r="A2478" t="s">
        <v>15528</v>
      </c>
      <c r="B2478">
        <v>68.085149999999999</v>
      </c>
      <c r="C2478">
        <v>66.694100000000006</v>
      </c>
      <c r="D2478">
        <v>78.376239999999996</v>
      </c>
      <c r="E2478">
        <v>82.429050000000004</v>
      </c>
      <c r="F2478">
        <v>77.506389999999996</v>
      </c>
      <c r="G2478">
        <v>87.955399999999997</v>
      </c>
      <c r="H2478">
        <v>97.248069999999998</v>
      </c>
      <c r="I2478">
        <v>95.055490000000006</v>
      </c>
    </row>
    <row r="2479" spans="1:9" x14ac:dyDescent="0.35">
      <c r="A2479" t="s">
        <v>15529</v>
      </c>
      <c r="B2479">
        <v>118.91419999999999</v>
      </c>
      <c r="C2479">
        <v>121.6634</v>
      </c>
      <c r="D2479">
        <v>123.9342</v>
      </c>
      <c r="E2479">
        <v>124.9414</v>
      </c>
      <c r="F2479">
        <v>143.60149999999999</v>
      </c>
      <c r="G2479">
        <v>134.0745</v>
      </c>
      <c r="H2479">
        <v>132.6181</v>
      </c>
      <c r="I2479">
        <v>125.74339999999999</v>
      </c>
    </row>
    <row r="2480" spans="1:9" x14ac:dyDescent="0.35">
      <c r="A2480" t="s">
        <v>15530</v>
      </c>
      <c r="B2480">
        <v>141.4658</v>
      </c>
      <c r="C2480">
        <v>137.96119999999999</v>
      </c>
      <c r="D2480">
        <v>139.1138</v>
      </c>
      <c r="E2480">
        <v>140.32089999999999</v>
      </c>
      <c r="F2480">
        <v>139.8159</v>
      </c>
      <c r="G2480">
        <v>137.49520000000001</v>
      </c>
      <c r="H2480">
        <v>136.69749999999999</v>
      </c>
      <c r="I2480">
        <v>141.39949999999999</v>
      </c>
    </row>
    <row r="2481" spans="1:9" x14ac:dyDescent="0.35">
      <c r="A2481" t="s">
        <v>15531</v>
      </c>
      <c r="B2481">
        <v>102.0421</v>
      </c>
      <c r="C2481">
        <v>100.0136</v>
      </c>
      <c r="D2481">
        <v>110.6288</v>
      </c>
      <c r="E2481">
        <v>119.642</v>
      </c>
      <c r="F2481">
        <v>127.2726</v>
      </c>
      <c r="G2481">
        <v>135.7191</v>
      </c>
      <c r="H2481">
        <v>152.01499999999999</v>
      </c>
      <c r="I2481">
        <v>157.3526</v>
      </c>
    </row>
    <row r="2482" spans="1:9" x14ac:dyDescent="0.35">
      <c r="A2482" t="s">
        <v>15532</v>
      </c>
      <c r="B2482">
        <v>101.6948</v>
      </c>
      <c r="C2482">
        <v>117.7394</v>
      </c>
      <c r="D2482">
        <v>108.86790000000001</v>
      </c>
      <c r="E2482">
        <v>108.74890000000001</v>
      </c>
      <c r="F2482">
        <v>108.1891</v>
      </c>
      <c r="G2482">
        <v>116.5753</v>
      </c>
      <c r="H2482">
        <v>119.9568</v>
      </c>
      <c r="I2482">
        <v>128.5977</v>
      </c>
    </row>
    <row r="2483" spans="1:9" x14ac:dyDescent="0.35">
      <c r="A2483" t="s">
        <v>15533</v>
      </c>
      <c r="B2483">
        <v>95.408000000000001</v>
      </c>
      <c r="C2483">
        <v>68.498900000000006</v>
      </c>
      <c r="D2483">
        <v>84.38955</v>
      </c>
      <c r="E2483">
        <v>78.331729999999993</v>
      </c>
      <c r="F2483">
        <v>73.857960000000006</v>
      </c>
      <c r="G2483">
        <v>72.627430000000004</v>
      </c>
      <c r="H2483">
        <v>73.342830000000006</v>
      </c>
      <c r="I2483">
        <v>85.909059999999997</v>
      </c>
    </row>
    <row r="2484" spans="1:9" x14ac:dyDescent="0.35">
      <c r="A2484" t="s">
        <v>15534</v>
      </c>
      <c r="B2484">
        <v>65.866770000000002</v>
      </c>
      <c r="C2484">
        <v>68.065359999999998</v>
      </c>
      <c r="D2484">
        <v>61.472050000000003</v>
      </c>
      <c r="E2484">
        <v>63.347589999999997</v>
      </c>
      <c r="F2484">
        <v>63.273130000000002</v>
      </c>
      <c r="G2484">
        <v>61.748950000000001</v>
      </c>
      <c r="H2484">
        <v>56.594679999999997</v>
      </c>
      <c r="I2484">
        <v>60.300159999999998</v>
      </c>
    </row>
    <row r="2485" spans="1:9" x14ac:dyDescent="0.35">
      <c r="A2485" t="s">
        <v>15535</v>
      </c>
      <c r="B2485">
        <v>65.058220000000006</v>
      </c>
      <c r="C2485">
        <v>70.431269999999998</v>
      </c>
      <c r="D2485">
        <v>59.546950000000002</v>
      </c>
      <c r="E2485">
        <v>61.853549999999998</v>
      </c>
      <c r="F2485">
        <v>70.94708</v>
      </c>
      <c r="G2485">
        <v>78.316180000000003</v>
      </c>
      <c r="H2485">
        <v>85.927959999999999</v>
      </c>
      <c r="I2485">
        <v>80.895070000000004</v>
      </c>
    </row>
    <row r="2486" spans="1:9" x14ac:dyDescent="0.35">
      <c r="A2486" t="s">
        <v>15536</v>
      </c>
      <c r="B2486">
        <v>56.533110000000001</v>
      </c>
      <c r="C2486">
        <v>61.31812</v>
      </c>
      <c r="D2486">
        <v>55.727930000000001</v>
      </c>
      <c r="E2486">
        <v>62.7973</v>
      </c>
      <c r="F2486">
        <v>67.582350000000005</v>
      </c>
      <c r="G2486">
        <v>70.348169999999996</v>
      </c>
      <c r="H2486">
        <v>82.710030000000003</v>
      </c>
      <c r="I2486">
        <v>72.60284</v>
      </c>
    </row>
    <row r="2487" spans="1:9" x14ac:dyDescent="0.35">
      <c r="A2487" t="s">
        <v>15537</v>
      </c>
      <c r="B2487">
        <v>45.394599999999997</v>
      </c>
      <c r="C2487">
        <v>59.901260000000001</v>
      </c>
      <c r="D2487">
        <v>73.786379999999994</v>
      </c>
      <c r="E2487">
        <v>82.683269999999993</v>
      </c>
      <c r="F2487">
        <v>88.901840000000007</v>
      </c>
      <c r="G2487">
        <v>87.144480000000001</v>
      </c>
      <c r="H2487">
        <v>87.478059999999999</v>
      </c>
      <c r="I2487">
        <v>78.808400000000006</v>
      </c>
    </row>
    <row r="2488" spans="1:9" x14ac:dyDescent="0.35">
      <c r="A2488" t="s">
        <v>15538</v>
      </c>
      <c r="B2488">
        <v>57.266060000000003</v>
      </c>
      <c r="C2488">
        <v>61.216059999999999</v>
      </c>
      <c r="D2488">
        <v>83.093890000000002</v>
      </c>
      <c r="E2488">
        <v>86.037480000000002</v>
      </c>
      <c r="F2488">
        <v>75.084220000000002</v>
      </c>
      <c r="G2488">
        <v>87.413989999999998</v>
      </c>
      <c r="H2488">
        <v>87.669700000000006</v>
      </c>
      <c r="I2488">
        <v>96.367059999999995</v>
      </c>
    </row>
    <row r="2489" spans="1:9" x14ac:dyDescent="0.35">
      <c r="A2489" t="s">
        <v>15539</v>
      </c>
      <c r="B2489">
        <v>40.956620000000001</v>
      </c>
      <c r="C2489">
        <v>27.310749999999999</v>
      </c>
      <c r="D2489">
        <v>37.247869999999999</v>
      </c>
      <c r="E2489">
        <v>39.53004</v>
      </c>
      <c r="F2489">
        <v>44.609780000000001</v>
      </c>
      <c r="G2489">
        <v>45.450409999999998</v>
      </c>
      <c r="H2489">
        <v>50.659269999999999</v>
      </c>
      <c r="I2489">
        <v>66.817120000000003</v>
      </c>
    </row>
    <row r="2490" spans="1:9" x14ac:dyDescent="0.35">
      <c r="A2490" t="s">
        <v>15540</v>
      </c>
      <c r="B2490">
        <v>18.93927</v>
      </c>
      <c r="C2490">
        <v>15.41868</v>
      </c>
      <c r="D2490">
        <v>17.555679999999999</v>
      </c>
      <c r="E2490">
        <v>16.025099999999998</v>
      </c>
      <c r="F2490">
        <v>22.06523</v>
      </c>
      <c r="G2490">
        <v>32.009740000000001</v>
      </c>
      <c r="H2490">
        <v>35.532159999999998</v>
      </c>
      <c r="I2490">
        <v>41.169469999999997</v>
      </c>
    </row>
    <row r="2491" spans="1:9" x14ac:dyDescent="0.35">
      <c r="A2491" t="s">
        <v>15541</v>
      </c>
      <c r="B2491">
        <v>17.786989999999999</v>
      </c>
      <c r="C2491">
        <v>25.277529999999999</v>
      </c>
      <c r="D2491">
        <v>24.863600000000002</v>
      </c>
      <c r="E2491">
        <v>33.300220000000003</v>
      </c>
      <c r="F2491">
        <v>32.542349999999999</v>
      </c>
      <c r="G2491">
        <v>45.236109999999996</v>
      </c>
      <c r="H2491">
        <v>48.8142</v>
      </c>
      <c r="I2491">
        <v>58.89931</v>
      </c>
    </row>
    <row r="2492" spans="1:9" x14ac:dyDescent="0.35">
      <c r="A2492" t="s">
        <v>15542</v>
      </c>
      <c r="B2492">
        <v>33.232529999999997</v>
      </c>
      <c r="C2492">
        <v>46.57396</v>
      </c>
      <c r="D2492">
        <v>43.078899999999997</v>
      </c>
      <c r="E2492">
        <v>53.075130000000001</v>
      </c>
      <c r="F2492">
        <v>53.590730000000001</v>
      </c>
      <c r="G2492">
        <v>48.731259999999999</v>
      </c>
      <c r="H2492">
        <v>49.531300000000002</v>
      </c>
      <c r="I2492">
        <v>52.926310000000001</v>
      </c>
    </row>
    <row r="2493" spans="1:9" x14ac:dyDescent="0.35">
      <c r="A2493" t="s">
        <v>15543</v>
      </c>
      <c r="B2493">
        <v>24.935490000000001</v>
      </c>
      <c r="C2493">
        <v>33.779449999999997</v>
      </c>
      <c r="D2493">
        <v>43.033630000000002</v>
      </c>
      <c r="E2493">
        <v>43.85107</v>
      </c>
      <c r="F2493">
        <v>51.083880000000001</v>
      </c>
      <c r="G2493">
        <v>53.231369999999998</v>
      </c>
      <c r="H2493">
        <v>61.571480000000001</v>
      </c>
      <c r="I2493">
        <v>49.682720000000003</v>
      </c>
    </row>
    <row r="2494" spans="1:9" x14ac:dyDescent="0.35">
      <c r="A2494" t="s">
        <v>15544</v>
      </c>
      <c r="B2494">
        <v>27.630109999999998</v>
      </c>
      <c r="C2494">
        <v>26.521170000000001</v>
      </c>
      <c r="D2494">
        <v>37.972529999999999</v>
      </c>
      <c r="E2494">
        <v>46.481140000000003</v>
      </c>
      <c r="F2494">
        <v>56.336640000000003</v>
      </c>
      <c r="G2494">
        <v>56.197099999999999</v>
      </c>
      <c r="H2494">
        <v>56.805619999999998</v>
      </c>
      <c r="I2494">
        <v>61.785559999999997</v>
      </c>
    </row>
    <row r="2495" spans="1:9" x14ac:dyDescent="0.35">
      <c r="A2495" t="s">
        <v>15545</v>
      </c>
      <c r="B2495">
        <v>20.285309999999999</v>
      </c>
      <c r="C2495">
        <v>17.744910000000001</v>
      </c>
      <c r="D2495">
        <v>24.57199</v>
      </c>
      <c r="E2495">
        <v>27.762409999999999</v>
      </c>
      <c r="F2495">
        <v>29.154879999999999</v>
      </c>
      <c r="G2495">
        <v>35.06812</v>
      </c>
      <c r="H2495">
        <v>42.646270000000001</v>
      </c>
      <c r="I2495">
        <v>47.12086</v>
      </c>
    </row>
    <row r="2496" spans="1:9" x14ac:dyDescent="0.35">
      <c r="A2496" t="s">
        <v>15546</v>
      </c>
      <c r="B2496">
        <v>9.697317</v>
      </c>
      <c r="C2496">
        <v>16.606780000000001</v>
      </c>
      <c r="D2496">
        <v>16.24586</v>
      </c>
      <c r="E2496">
        <v>20.68777</v>
      </c>
      <c r="F2496">
        <v>20.252210000000002</v>
      </c>
      <c r="G2496">
        <v>22.162880000000001</v>
      </c>
      <c r="H2496">
        <v>23.769929999999999</v>
      </c>
      <c r="I2496">
        <v>25.11186</v>
      </c>
    </row>
    <row r="2497" spans="1:9" x14ac:dyDescent="0.35">
      <c r="A2497" t="s">
        <v>15547</v>
      </c>
      <c r="B2497">
        <v>8.7669940000000004</v>
      </c>
      <c r="C2497">
        <v>17.284230000000001</v>
      </c>
      <c r="D2497">
        <v>17.901630000000001</v>
      </c>
      <c r="E2497">
        <v>18.908850000000001</v>
      </c>
      <c r="F2497">
        <v>20.936489999999999</v>
      </c>
      <c r="G2497">
        <v>27.258410000000001</v>
      </c>
      <c r="H2497">
        <v>31.77946</v>
      </c>
      <c r="I2497">
        <v>27.97672</v>
      </c>
    </row>
    <row r="2498" spans="1:9" x14ac:dyDescent="0.35">
      <c r="A2498" t="s">
        <v>15548</v>
      </c>
      <c r="B2498">
        <v>12.25872</v>
      </c>
      <c r="C2498">
        <v>14.911020000000001</v>
      </c>
      <c r="D2498">
        <v>23.785820000000001</v>
      </c>
      <c r="E2498">
        <v>28.242830000000001</v>
      </c>
      <c r="F2498">
        <v>33.527009999999997</v>
      </c>
      <c r="G2498">
        <v>34.395710000000001</v>
      </c>
      <c r="H2498">
        <v>33.163139999999999</v>
      </c>
      <c r="I2498">
        <v>32.730449999999998</v>
      </c>
    </row>
    <row r="2499" spans="1:9" x14ac:dyDescent="0.35">
      <c r="A2499" t="s">
        <v>15549</v>
      </c>
      <c r="B2499">
        <v>34.604730000000004</v>
      </c>
      <c r="C2499">
        <v>22.426559999999998</v>
      </c>
      <c r="D2499">
        <v>20.527719999999999</v>
      </c>
      <c r="E2499">
        <v>20.391829999999999</v>
      </c>
      <c r="F2499">
        <v>23.395779999999998</v>
      </c>
      <c r="G2499">
        <v>38.758609999999997</v>
      </c>
      <c r="H2499">
        <v>39.529789999999998</v>
      </c>
      <c r="I2499">
        <v>43.02608</v>
      </c>
    </row>
    <row r="2500" spans="1:9" x14ac:dyDescent="0.35">
      <c r="A2500" t="s">
        <v>15550</v>
      </c>
      <c r="B2500">
        <v>44.508409999999998</v>
      </c>
      <c r="C2500">
        <v>32.787750000000003</v>
      </c>
      <c r="D2500">
        <v>32.952300000000001</v>
      </c>
      <c r="E2500">
        <v>29.155740000000002</v>
      </c>
      <c r="F2500">
        <v>25.748840000000001</v>
      </c>
      <c r="G2500">
        <v>21.691500000000001</v>
      </c>
      <c r="H2500">
        <v>21.019500000000001</v>
      </c>
      <c r="I2500">
        <v>27.464929999999999</v>
      </c>
    </row>
    <row r="2501" spans="1:9" x14ac:dyDescent="0.35">
      <c r="A2501" t="s">
        <v>15551</v>
      </c>
      <c r="B2501">
        <v>74.816249999999997</v>
      </c>
      <c r="C2501">
        <v>76.668949999999995</v>
      </c>
      <c r="D2501">
        <v>51.80592</v>
      </c>
      <c r="E2501">
        <v>48.381929999999997</v>
      </c>
      <c r="F2501">
        <v>51.038939999999997</v>
      </c>
      <c r="G2501">
        <v>37.817419999999998</v>
      </c>
      <c r="H2501">
        <v>38.340919999999997</v>
      </c>
      <c r="I2501">
        <v>33.977310000000003</v>
      </c>
    </row>
    <row r="2502" spans="1:9" x14ac:dyDescent="0.35">
      <c r="A2502" t="s">
        <v>15552</v>
      </c>
      <c r="B2502">
        <v>167.20500000000001</v>
      </c>
      <c r="C2502">
        <v>171.53100000000001</v>
      </c>
      <c r="D2502">
        <v>156.17670000000001</v>
      </c>
      <c r="E2502">
        <v>128.89269999999999</v>
      </c>
      <c r="F2502">
        <v>123.4602</v>
      </c>
      <c r="G2502">
        <v>90.847759999999994</v>
      </c>
      <c r="H2502">
        <v>85.221469999999997</v>
      </c>
      <c r="I2502">
        <v>70.23115</v>
      </c>
    </row>
    <row r="2503" spans="1:9" x14ac:dyDescent="0.35">
      <c r="A2503" t="s">
        <v>15553</v>
      </c>
      <c r="B2503">
        <v>138.43940000000001</v>
      </c>
      <c r="C2503">
        <v>161.6035</v>
      </c>
      <c r="D2503">
        <v>175.85480000000001</v>
      </c>
      <c r="E2503">
        <v>192.66550000000001</v>
      </c>
      <c r="F2503">
        <v>177.35769999999999</v>
      </c>
      <c r="G2503">
        <v>168.48079999999999</v>
      </c>
      <c r="H2503">
        <v>164.35830000000001</v>
      </c>
      <c r="I2503">
        <v>140.24520000000001</v>
      </c>
    </row>
    <row r="2504" spans="1:9" x14ac:dyDescent="0.35">
      <c r="A2504" t="s">
        <v>15554</v>
      </c>
      <c r="B2504">
        <v>124.8758</v>
      </c>
      <c r="C2504">
        <v>116.3272</v>
      </c>
      <c r="D2504">
        <v>125.78100000000001</v>
      </c>
      <c r="E2504">
        <v>124.8643</v>
      </c>
      <c r="F2504">
        <v>130.29310000000001</v>
      </c>
      <c r="G2504">
        <v>155.41149999999999</v>
      </c>
      <c r="H2504">
        <v>157.81270000000001</v>
      </c>
      <c r="I2504">
        <v>163.0086</v>
      </c>
    </row>
    <row r="2505" spans="1:9" x14ac:dyDescent="0.35">
      <c r="A2505" t="s">
        <v>15555</v>
      </c>
      <c r="B2505">
        <v>146.44640000000001</v>
      </c>
      <c r="C2505">
        <v>148.2663</v>
      </c>
      <c r="D2505">
        <v>147.18520000000001</v>
      </c>
      <c r="E2505">
        <v>143.4819</v>
      </c>
      <c r="F2505">
        <v>138.30000000000001</v>
      </c>
      <c r="G2505">
        <v>138.4228</v>
      </c>
      <c r="H2505">
        <v>130.2054</v>
      </c>
      <c r="I2505">
        <v>119.20740000000001</v>
      </c>
    </row>
    <row r="2506" spans="1:9" x14ac:dyDescent="0.35">
      <c r="A2506" t="s">
        <v>15556</v>
      </c>
      <c r="B2506">
        <v>102.3284</v>
      </c>
      <c r="C2506">
        <v>119.73779999999999</v>
      </c>
      <c r="D2506">
        <v>110.3062</v>
      </c>
      <c r="E2506">
        <v>134.56610000000001</v>
      </c>
      <c r="F2506">
        <v>129.9008</v>
      </c>
      <c r="G2506">
        <v>137.2088</v>
      </c>
      <c r="H2506">
        <v>123.87820000000001</v>
      </c>
      <c r="I2506">
        <v>140.90190000000001</v>
      </c>
    </row>
    <row r="2507" spans="1:9" x14ac:dyDescent="0.35">
      <c r="A2507" t="s">
        <v>15557</v>
      </c>
      <c r="B2507">
        <v>90.365039999999993</v>
      </c>
      <c r="C2507">
        <v>86.400469999999999</v>
      </c>
      <c r="D2507">
        <v>99.408109999999994</v>
      </c>
      <c r="E2507">
        <v>88.471530000000001</v>
      </c>
      <c r="F2507">
        <v>107.4294</v>
      </c>
      <c r="G2507">
        <v>110.0598</v>
      </c>
      <c r="H2507">
        <v>135.1284</v>
      </c>
      <c r="I2507">
        <v>145.71019999999999</v>
      </c>
    </row>
    <row r="2508" spans="1:9" x14ac:dyDescent="0.35">
      <c r="A2508" t="s">
        <v>15558</v>
      </c>
      <c r="B2508">
        <v>59.577170000000002</v>
      </c>
      <c r="C2508">
        <v>78.347790000000003</v>
      </c>
      <c r="D2508">
        <v>89.784379999999999</v>
      </c>
      <c r="E2508">
        <v>103.0917</v>
      </c>
      <c r="F2508">
        <v>94.746099999999998</v>
      </c>
      <c r="G2508">
        <v>115.5485</v>
      </c>
      <c r="H2508">
        <v>116.8302</v>
      </c>
      <c r="I2508">
        <v>120.11879999999999</v>
      </c>
    </row>
    <row r="2509" spans="1:9" x14ac:dyDescent="0.35">
      <c r="A2509" t="s">
        <v>15559</v>
      </c>
      <c r="B2509">
        <v>104.96120000000001</v>
      </c>
      <c r="C2509">
        <v>94.876429999999999</v>
      </c>
      <c r="D2509">
        <v>119.57389999999999</v>
      </c>
      <c r="E2509">
        <v>143.46940000000001</v>
      </c>
      <c r="F2509">
        <v>157.3305</v>
      </c>
      <c r="G2509">
        <v>151.5121</v>
      </c>
      <c r="H2509">
        <v>128.0583</v>
      </c>
      <c r="I2509">
        <v>134.59520000000001</v>
      </c>
    </row>
    <row r="2510" spans="1:9" x14ac:dyDescent="0.35">
      <c r="A2510" t="s">
        <v>15560</v>
      </c>
      <c r="B2510">
        <v>117.77809999999999</v>
      </c>
      <c r="C2510">
        <v>116.77549999999999</v>
      </c>
      <c r="D2510">
        <v>140.43680000000001</v>
      </c>
      <c r="E2510">
        <v>161.89519999999999</v>
      </c>
      <c r="F2510">
        <v>162.85910000000001</v>
      </c>
      <c r="G2510">
        <v>164.34289999999999</v>
      </c>
      <c r="H2510">
        <v>183.6199</v>
      </c>
      <c r="I2510">
        <v>191.22540000000001</v>
      </c>
    </row>
    <row r="2511" spans="1:9" x14ac:dyDescent="0.35">
      <c r="A2511" t="s">
        <v>15561</v>
      </c>
      <c r="B2511">
        <v>166.30289999999999</v>
      </c>
      <c r="C2511">
        <v>182.03790000000001</v>
      </c>
      <c r="D2511">
        <v>192.01689999999999</v>
      </c>
      <c r="E2511">
        <v>198.74430000000001</v>
      </c>
      <c r="F2511">
        <v>204.52789999999999</v>
      </c>
      <c r="G2511">
        <v>216.29990000000001</v>
      </c>
      <c r="H2511">
        <v>226.202</v>
      </c>
      <c r="I2511">
        <v>211.77119999999999</v>
      </c>
    </row>
    <row r="2512" spans="1:9" x14ac:dyDescent="0.35">
      <c r="A2512" t="s">
        <v>15562</v>
      </c>
      <c r="B2512">
        <v>158.79220000000001</v>
      </c>
      <c r="C2512">
        <v>197.0624</v>
      </c>
      <c r="D2512">
        <v>216.40809999999999</v>
      </c>
      <c r="E2512">
        <v>206.99029999999999</v>
      </c>
      <c r="F2512">
        <v>222.23439999999999</v>
      </c>
      <c r="G2512">
        <v>228.32069999999999</v>
      </c>
      <c r="H2512">
        <v>226.59809999999999</v>
      </c>
      <c r="I2512">
        <v>227.62139999999999</v>
      </c>
    </row>
    <row r="2513" spans="1:9" x14ac:dyDescent="0.35">
      <c r="A2513" t="s">
        <v>15563</v>
      </c>
      <c r="B2513">
        <v>176.56219999999999</v>
      </c>
      <c r="C2513">
        <v>198.47110000000001</v>
      </c>
      <c r="D2513">
        <v>219.0284</v>
      </c>
      <c r="E2513">
        <v>232.0848</v>
      </c>
      <c r="F2513">
        <v>231.9331</v>
      </c>
      <c r="G2513">
        <v>227.80359999999999</v>
      </c>
      <c r="H2513">
        <v>229.64840000000001</v>
      </c>
      <c r="I2513">
        <v>230.96860000000001</v>
      </c>
    </row>
    <row r="2514" spans="1:9" x14ac:dyDescent="0.35">
      <c r="A2514" t="s">
        <v>15564</v>
      </c>
      <c r="B2514">
        <v>163.06049999999999</v>
      </c>
      <c r="C2514">
        <v>163.08269999999999</v>
      </c>
      <c r="D2514">
        <v>177.51560000000001</v>
      </c>
      <c r="E2514">
        <v>204.80869999999999</v>
      </c>
      <c r="F2514">
        <v>214.33029999999999</v>
      </c>
      <c r="G2514">
        <v>221.02080000000001</v>
      </c>
      <c r="H2514">
        <v>227.17189999999999</v>
      </c>
      <c r="I2514">
        <v>225.9246</v>
      </c>
    </row>
    <row r="2515" spans="1:9" x14ac:dyDescent="0.35">
      <c r="A2515" t="s">
        <v>15565</v>
      </c>
      <c r="B2515">
        <v>190.62260000000001</v>
      </c>
      <c r="C2515">
        <v>190.881</v>
      </c>
      <c r="D2515">
        <v>169.3734</v>
      </c>
      <c r="E2515">
        <v>178.81659999999999</v>
      </c>
      <c r="F2515">
        <v>160.28739999999999</v>
      </c>
      <c r="G2515">
        <v>158.4307</v>
      </c>
      <c r="H2515">
        <v>164.03729999999999</v>
      </c>
      <c r="I2515">
        <v>171.92939999999999</v>
      </c>
    </row>
    <row r="2516" spans="1:9" x14ac:dyDescent="0.35">
      <c r="A2516" t="s">
        <v>15566</v>
      </c>
      <c r="B2516">
        <v>230.3931</v>
      </c>
      <c r="C2516">
        <v>235.98910000000001</v>
      </c>
      <c r="D2516">
        <v>232.99600000000001</v>
      </c>
      <c r="E2516">
        <v>231.81649999999999</v>
      </c>
      <c r="F2516">
        <v>236.88470000000001</v>
      </c>
      <c r="G2516">
        <v>233.6071</v>
      </c>
      <c r="H2516">
        <v>233.94210000000001</v>
      </c>
      <c r="I2516">
        <v>231.58539999999999</v>
      </c>
    </row>
    <row r="2517" spans="1:9" x14ac:dyDescent="0.35">
      <c r="A2517" t="s">
        <v>15567</v>
      </c>
      <c r="B2517">
        <v>237.5</v>
      </c>
      <c r="C2517">
        <v>237.5</v>
      </c>
      <c r="D2517">
        <v>237.5</v>
      </c>
      <c r="E2517">
        <v>237.5</v>
      </c>
      <c r="F2517">
        <v>237.5</v>
      </c>
      <c r="G2517">
        <v>237.5</v>
      </c>
      <c r="H2517">
        <v>237.5</v>
      </c>
      <c r="I2517">
        <v>237.5</v>
      </c>
    </row>
    <row r="2518" spans="1:9" x14ac:dyDescent="0.35">
      <c r="A2518" t="s">
        <v>15568</v>
      </c>
      <c r="B2518">
        <v>237.5</v>
      </c>
      <c r="C2518">
        <v>237.5</v>
      </c>
      <c r="D2518">
        <v>237.5</v>
      </c>
      <c r="E2518">
        <v>237.5</v>
      </c>
      <c r="F2518">
        <v>237.5</v>
      </c>
      <c r="G2518">
        <v>237.5</v>
      </c>
      <c r="H2518">
        <v>237.5</v>
      </c>
      <c r="I2518">
        <v>237.5</v>
      </c>
    </row>
    <row r="2519" spans="1:9" x14ac:dyDescent="0.35">
      <c r="A2519" t="s">
        <v>15569</v>
      </c>
      <c r="B2519">
        <v>173.54130000000001</v>
      </c>
      <c r="C2519">
        <v>235.6677</v>
      </c>
      <c r="D2519">
        <v>237.5</v>
      </c>
      <c r="E2519">
        <v>237.5</v>
      </c>
      <c r="F2519">
        <v>237.5</v>
      </c>
      <c r="G2519">
        <v>237.5</v>
      </c>
      <c r="H2519">
        <v>237.5</v>
      </c>
      <c r="I2519">
        <v>237.5</v>
      </c>
    </row>
    <row r="2520" spans="1:9" x14ac:dyDescent="0.35">
      <c r="A2520" t="s">
        <v>15570</v>
      </c>
      <c r="B2520">
        <v>50.037149999999997</v>
      </c>
      <c r="C2520">
        <v>58.345649999999999</v>
      </c>
      <c r="D2520">
        <v>84.135639999999995</v>
      </c>
      <c r="E2520">
        <v>141.55869999999999</v>
      </c>
      <c r="F2520">
        <v>173.209</v>
      </c>
      <c r="G2520">
        <v>230.25360000000001</v>
      </c>
      <c r="H2520">
        <v>237.5</v>
      </c>
      <c r="I2520">
        <v>237.5</v>
      </c>
    </row>
    <row r="2521" spans="1:9" x14ac:dyDescent="0.35">
      <c r="A2521" t="s">
        <v>15571</v>
      </c>
      <c r="B2521">
        <v>13.238519999999999</v>
      </c>
      <c r="C2521">
        <v>6.4247639999999997</v>
      </c>
      <c r="D2521">
        <v>2.1617489999999999</v>
      </c>
      <c r="E2521">
        <v>25.574909999999999</v>
      </c>
      <c r="F2521">
        <v>63.521790000000003</v>
      </c>
      <c r="G2521">
        <v>172.774</v>
      </c>
      <c r="H2521">
        <v>216.92519999999999</v>
      </c>
      <c r="I2521">
        <v>237.5</v>
      </c>
    </row>
    <row r="2522" spans="1:9" x14ac:dyDescent="0.35">
      <c r="A2522" t="s">
        <v>15572</v>
      </c>
      <c r="B2522">
        <v>1.8878440000000001</v>
      </c>
      <c r="C2522">
        <v>3.847512</v>
      </c>
      <c r="D2522">
        <v>16.14264</v>
      </c>
      <c r="E2522">
        <v>65.954409999999996</v>
      </c>
      <c r="F2522">
        <v>118.0355</v>
      </c>
      <c r="G2522">
        <v>232.72909999999999</v>
      </c>
      <c r="H2522">
        <v>237.5</v>
      </c>
      <c r="I2522">
        <v>237.5</v>
      </c>
    </row>
    <row r="2523" spans="1:9" x14ac:dyDescent="0.35">
      <c r="A2523" t="s">
        <v>15573</v>
      </c>
      <c r="B2523">
        <v>55.344700000000003</v>
      </c>
      <c r="C2523">
        <v>94.966769999999997</v>
      </c>
      <c r="D2523">
        <v>181.3999</v>
      </c>
      <c r="E2523">
        <v>237.5</v>
      </c>
      <c r="F2523">
        <v>237.5</v>
      </c>
      <c r="G2523">
        <v>237.5</v>
      </c>
      <c r="H2523">
        <v>237.5</v>
      </c>
      <c r="I2523">
        <v>237.5</v>
      </c>
    </row>
    <row r="2524" spans="1:9" x14ac:dyDescent="0.35">
      <c r="A2524" t="s">
        <v>15574</v>
      </c>
      <c r="B2524">
        <v>237.5</v>
      </c>
      <c r="C2524">
        <v>237.5</v>
      </c>
      <c r="D2524">
        <v>237.5</v>
      </c>
      <c r="E2524">
        <v>237.5</v>
      </c>
      <c r="F2524">
        <v>237.5</v>
      </c>
      <c r="G2524">
        <v>237.5</v>
      </c>
      <c r="H2524">
        <v>237.5</v>
      </c>
      <c r="I2524">
        <v>237.5</v>
      </c>
    </row>
    <row r="2525" spans="1:9" x14ac:dyDescent="0.35">
      <c r="A2525" t="s">
        <v>15575</v>
      </c>
      <c r="B2525">
        <v>237.5</v>
      </c>
      <c r="C2525">
        <v>237.5</v>
      </c>
      <c r="D2525">
        <v>237.5</v>
      </c>
      <c r="E2525">
        <v>237.5</v>
      </c>
      <c r="F2525">
        <v>237.5</v>
      </c>
      <c r="G2525">
        <v>237.5</v>
      </c>
      <c r="H2525">
        <v>237.5</v>
      </c>
      <c r="I2525">
        <v>229.7799</v>
      </c>
    </row>
    <row r="2526" spans="1:9" x14ac:dyDescent="0.35">
      <c r="A2526" t="s">
        <v>15576</v>
      </c>
      <c r="B2526">
        <v>237.5</v>
      </c>
      <c r="C2526">
        <v>237.5</v>
      </c>
      <c r="D2526">
        <v>237.5</v>
      </c>
      <c r="E2526">
        <v>237.5</v>
      </c>
      <c r="F2526">
        <v>214.69759999999999</v>
      </c>
      <c r="G2526">
        <v>189.291</v>
      </c>
      <c r="H2526">
        <v>173.2681</v>
      </c>
      <c r="I2526">
        <v>165.42</v>
      </c>
    </row>
    <row r="2527" spans="1:9" x14ac:dyDescent="0.35">
      <c r="A2527" t="s">
        <v>15577</v>
      </c>
      <c r="B2527">
        <v>232.47200000000001</v>
      </c>
      <c r="C2527">
        <v>228.39109999999999</v>
      </c>
      <c r="D2527">
        <v>220.37610000000001</v>
      </c>
      <c r="E2527">
        <v>206.3175</v>
      </c>
      <c r="F2527">
        <v>217.6447</v>
      </c>
      <c r="G2527">
        <v>205.84540000000001</v>
      </c>
      <c r="H2527">
        <v>173.0247</v>
      </c>
      <c r="I2527">
        <v>174.66470000000001</v>
      </c>
    </row>
    <row r="2528" spans="1:9" x14ac:dyDescent="0.35">
      <c r="A2528" t="s">
        <v>15578</v>
      </c>
      <c r="B2528">
        <v>229.01009999999999</v>
      </c>
      <c r="C2528">
        <v>200.69540000000001</v>
      </c>
      <c r="D2528">
        <v>197.49299999999999</v>
      </c>
      <c r="E2528">
        <v>172.52600000000001</v>
      </c>
      <c r="F2528">
        <v>163.80189999999999</v>
      </c>
      <c r="G2528">
        <v>134.02510000000001</v>
      </c>
      <c r="H2528">
        <v>119.5004</v>
      </c>
      <c r="I2528">
        <v>114.904</v>
      </c>
    </row>
    <row r="2529" spans="1:9" x14ac:dyDescent="0.35">
      <c r="A2529" t="s">
        <v>15579</v>
      </c>
      <c r="B2529">
        <v>122.4252</v>
      </c>
      <c r="C2529">
        <v>123.6438</v>
      </c>
      <c r="D2529">
        <v>121.6482</v>
      </c>
      <c r="E2529">
        <v>127.2795</v>
      </c>
      <c r="F2529">
        <v>127.26009999999999</v>
      </c>
      <c r="G2529">
        <v>120.3655</v>
      </c>
      <c r="H2529">
        <v>133.0444</v>
      </c>
      <c r="I2529">
        <v>140.45699999999999</v>
      </c>
    </row>
    <row r="2530" spans="1:9" x14ac:dyDescent="0.35">
      <c r="A2530" t="s">
        <v>15580</v>
      </c>
      <c r="B2530">
        <v>135.7569</v>
      </c>
      <c r="C2530">
        <v>144.28909999999999</v>
      </c>
      <c r="D2530">
        <v>129.14259999999999</v>
      </c>
      <c r="E2530">
        <v>120.01819999999999</v>
      </c>
      <c r="F2530">
        <v>107.07899999999999</v>
      </c>
      <c r="G2530">
        <v>108.4791</v>
      </c>
      <c r="H2530">
        <v>100.66419999999999</v>
      </c>
      <c r="I2530">
        <v>90.051220000000001</v>
      </c>
    </row>
    <row r="2531" spans="1:9" x14ac:dyDescent="0.35">
      <c r="A2531" t="s">
        <v>15581</v>
      </c>
      <c r="B2531">
        <v>104.6207</v>
      </c>
      <c r="C2531">
        <v>110.77509999999999</v>
      </c>
      <c r="D2531">
        <v>91.199849999999998</v>
      </c>
      <c r="E2531">
        <v>88.492789999999999</v>
      </c>
      <c r="F2531">
        <v>89.471050000000005</v>
      </c>
      <c r="G2531">
        <v>103.1373</v>
      </c>
      <c r="H2531">
        <v>97.788920000000005</v>
      </c>
      <c r="I2531">
        <v>102.14530000000001</v>
      </c>
    </row>
    <row r="2532" spans="1:9" x14ac:dyDescent="0.35">
      <c r="A2532" t="s">
        <v>15582</v>
      </c>
      <c r="B2532">
        <v>85.641400000000004</v>
      </c>
      <c r="C2532">
        <v>77.7988</v>
      </c>
      <c r="D2532">
        <v>86.999430000000004</v>
      </c>
      <c r="E2532">
        <v>83.175349999999995</v>
      </c>
      <c r="F2532">
        <v>92.965639999999993</v>
      </c>
      <c r="G2532">
        <v>86.990970000000004</v>
      </c>
      <c r="H2532">
        <v>78.809250000000006</v>
      </c>
      <c r="I2532">
        <v>63.325969999999998</v>
      </c>
    </row>
    <row r="2533" spans="1:9" x14ac:dyDescent="0.35">
      <c r="A2533" t="s">
        <v>15583</v>
      </c>
      <c r="B2533">
        <v>81.809359999999998</v>
      </c>
      <c r="C2533">
        <v>84.94323</v>
      </c>
      <c r="D2533">
        <v>84.756420000000006</v>
      </c>
      <c r="E2533">
        <v>87.9358</v>
      </c>
      <c r="F2533">
        <v>75.030820000000006</v>
      </c>
      <c r="G2533">
        <v>68.540220000000005</v>
      </c>
      <c r="H2533">
        <v>68.021069999999995</v>
      </c>
      <c r="I2533">
        <v>67.234530000000007</v>
      </c>
    </row>
    <row r="2534" spans="1:9" x14ac:dyDescent="0.35">
      <c r="A2534" t="s">
        <v>15584</v>
      </c>
      <c r="B2534">
        <v>76.155150000000006</v>
      </c>
      <c r="C2534">
        <v>65.140559999999994</v>
      </c>
      <c r="D2534">
        <v>64.44332</v>
      </c>
      <c r="E2534">
        <v>68.704130000000006</v>
      </c>
      <c r="F2534">
        <v>70.090919999999997</v>
      </c>
      <c r="G2534">
        <v>67.806979999999996</v>
      </c>
      <c r="H2534">
        <v>79.56841</v>
      </c>
      <c r="I2534">
        <v>95.049319999999994</v>
      </c>
    </row>
    <row r="2535" spans="1:9" x14ac:dyDescent="0.35">
      <c r="A2535" t="s">
        <v>15585</v>
      </c>
      <c r="B2535">
        <v>60.222290000000001</v>
      </c>
      <c r="C2535">
        <v>44.007489999999997</v>
      </c>
      <c r="D2535">
        <v>49.249780000000001</v>
      </c>
      <c r="E2535">
        <v>60.240870000000001</v>
      </c>
      <c r="F2535">
        <v>62.485939999999999</v>
      </c>
      <c r="G2535">
        <v>64.717100000000002</v>
      </c>
      <c r="H2535">
        <v>55.560369999999999</v>
      </c>
      <c r="I2535">
        <v>49.530720000000002</v>
      </c>
    </row>
    <row r="2536" spans="1:9" x14ac:dyDescent="0.35">
      <c r="A2536" t="s">
        <v>15586</v>
      </c>
      <c r="B2536">
        <v>55.406370000000003</v>
      </c>
      <c r="C2536">
        <v>60.134320000000002</v>
      </c>
      <c r="D2536">
        <v>61.222630000000002</v>
      </c>
      <c r="E2536">
        <v>51.844940000000001</v>
      </c>
      <c r="F2536">
        <v>58.966369999999998</v>
      </c>
      <c r="G2536">
        <v>51.246020000000001</v>
      </c>
      <c r="H2536">
        <v>49.941719999999997</v>
      </c>
      <c r="I2536">
        <v>47.917299999999997</v>
      </c>
    </row>
    <row r="2537" spans="1:9" x14ac:dyDescent="0.35">
      <c r="A2537" t="s">
        <v>15587</v>
      </c>
      <c r="B2537">
        <v>95.810400000000001</v>
      </c>
      <c r="C2537">
        <v>95.894130000000004</v>
      </c>
      <c r="D2537">
        <v>77.311679999999996</v>
      </c>
      <c r="E2537">
        <v>74.490430000000003</v>
      </c>
      <c r="F2537">
        <v>60.595230000000001</v>
      </c>
      <c r="G2537">
        <v>58.883069999999996</v>
      </c>
      <c r="H2537">
        <v>62.039900000000003</v>
      </c>
      <c r="I2537">
        <v>47.35557</v>
      </c>
    </row>
    <row r="2538" spans="1:9" x14ac:dyDescent="0.35">
      <c r="A2538" t="s">
        <v>15588</v>
      </c>
      <c r="B2538">
        <v>173.38339999999999</v>
      </c>
      <c r="C2538">
        <v>175.1309</v>
      </c>
      <c r="D2538">
        <v>175.1454</v>
      </c>
      <c r="E2538">
        <v>144.0889</v>
      </c>
      <c r="F2538">
        <v>152.78540000000001</v>
      </c>
      <c r="G2538">
        <v>165.26929999999999</v>
      </c>
      <c r="H2538">
        <v>156.68350000000001</v>
      </c>
      <c r="I2538">
        <v>143.64420000000001</v>
      </c>
    </row>
    <row r="2539" spans="1:9" x14ac:dyDescent="0.35">
      <c r="A2539" t="s">
        <v>15589</v>
      </c>
      <c r="B2539">
        <v>233.69120000000001</v>
      </c>
      <c r="C2539">
        <v>237.5</v>
      </c>
      <c r="D2539">
        <v>234.61420000000001</v>
      </c>
      <c r="E2539">
        <v>236.88319999999999</v>
      </c>
      <c r="F2539">
        <v>237.5</v>
      </c>
      <c r="G2539">
        <v>214.25700000000001</v>
      </c>
      <c r="H2539">
        <v>234.95760000000001</v>
      </c>
      <c r="I2539">
        <v>229.73949999999999</v>
      </c>
    </row>
    <row r="2540" spans="1:9" x14ac:dyDescent="0.35">
      <c r="A2540" t="s">
        <v>15590</v>
      </c>
      <c r="B2540">
        <v>237.5</v>
      </c>
      <c r="C2540">
        <v>222.78579999999999</v>
      </c>
      <c r="D2540">
        <v>209.8424</v>
      </c>
      <c r="E2540">
        <v>199.97120000000001</v>
      </c>
      <c r="F2540">
        <v>217.99930000000001</v>
      </c>
      <c r="G2540">
        <v>173.12029999999999</v>
      </c>
      <c r="H2540">
        <v>171.20400000000001</v>
      </c>
      <c r="I2540">
        <v>106.4067</v>
      </c>
    </row>
    <row r="2541" spans="1:9" x14ac:dyDescent="0.35">
      <c r="A2541" t="s">
        <v>15591</v>
      </c>
      <c r="B2541">
        <v>206.12010000000001</v>
      </c>
      <c r="C2541">
        <v>199.4786</v>
      </c>
      <c r="D2541">
        <v>159.88650000000001</v>
      </c>
      <c r="E2541">
        <v>140.7911</v>
      </c>
      <c r="F2541">
        <v>128.67070000000001</v>
      </c>
      <c r="G2541">
        <v>75.141459999999995</v>
      </c>
      <c r="H2541">
        <v>69.457759999999993</v>
      </c>
      <c r="I2541">
        <v>36.126719999999999</v>
      </c>
    </row>
    <row r="2542" spans="1:9" x14ac:dyDescent="0.35">
      <c r="A2542" t="s">
        <v>15592</v>
      </c>
      <c r="B2542">
        <v>134.24610000000001</v>
      </c>
      <c r="C2542">
        <v>117.87430000000001</v>
      </c>
      <c r="D2542">
        <v>88.986879999999999</v>
      </c>
      <c r="E2542">
        <v>74.726910000000004</v>
      </c>
      <c r="F2542">
        <v>69.598569999999995</v>
      </c>
      <c r="G2542">
        <v>34.051499999999997</v>
      </c>
      <c r="H2542">
        <v>32.434690000000003</v>
      </c>
      <c r="I2542">
        <v>14.639849999999999</v>
      </c>
    </row>
    <row r="2543" spans="1:9" x14ac:dyDescent="0.35">
      <c r="A2543" t="s">
        <v>15593</v>
      </c>
      <c r="B2543">
        <v>77.172839999999994</v>
      </c>
      <c r="C2543">
        <v>83.530659999999997</v>
      </c>
      <c r="D2543">
        <v>63.323009999999996</v>
      </c>
      <c r="E2543">
        <v>50.056899999999999</v>
      </c>
      <c r="F2543">
        <v>41.79954</v>
      </c>
      <c r="G2543">
        <v>20.738409999999998</v>
      </c>
      <c r="H2543">
        <v>15.746639999999999</v>
      </c>
      <c r="I2543">
        <v>7.7058780000000002</v>
      </c>
    </row>
    <row r="2544" spans="1:9" x14ac:dyDescent="0.35">
      <c r="A2544" t="s">
        <v>15594</v>
      </c>
      <c r="B2544">
        <v>51.8217</v>
      </c>
      <c r="C2544">
        <v>50.246729999999999</v>
      </c>
      <c r="D2544">
        <v>33.362879999999997</v>
      </c>
      <c r="E2544">
        <v>19.198720000000002</v>
      </c>
      <c r="F2544">
        <v>15.05847</v>
      </c>
      <c r="G2544">
        <v>11.79008</v>
      </c>
      <c r="H2544">
        <v>14.05049</v>
      </c>
      <c r="I2544">
        <v>10.730420000000001</v>
      </c>
    </row>
    <row r="2545" spans="1:9" x14ac:dyDescent="0.35">
      <c r="A2545" t="s">
        <v>15595</v>
      </c>
      <c r="B2545">
        <v>30.126750000000001</v>
      </c>
      <c r="C2545">
        <v>28.73997</v>
      </c>
      <c r="D2545">
        <v>23.619890000000002</v>
      </c>
      <c r="E2545">
        <v>22.46735</v>
      </c>
      <c r="F2545">
        <v>26.49616</v>
      </c>
      <c r="G2545">
        <v>33.889159999999997</v>
      </c>
      <c r="H2545">
        <v>28.984279999999998</v>
      </c>
      <c r="I2545">
        <v>15.51341</v>
      </c>
    </row>
    <row r="2546" spans="1:9" x14ac:dyDescent="0.35">
      <c r="A2546" t="s">
        <v>15596</v>
      </c>
      <c r="B2546">
        <v>41.487630000000003</v>
      </c>
      <c r="C2546">
        <v>57.004989999999999</v>
      </c>
      <c r="D2546">
        <v>52.956110000000002</v>
      </c>
      <c r="E2546">
        <v>50.687449999999998</v>
      </c>
      <c r="F2546">
        <v>57.903309999999998</v>
      </c>
      <c r="G2546">
        <v>47.354230000000001</v>
      </c>
      <c r="H2546">
        <v>51.094380000000001</v>
      </c>
      <c r="I2546">
        <v>41.738520000000001</v>
      </c>
    </row>
    <row r="2547" spans="1:9" x14ac:dyDescent="0.35">
      <c r="A2547" t="s">
        <v>15597</v>
      </c>
      <c r="B2547">
        <v>67.837230000000005</v>
      </c>
      <c r="C2547">
        <v>61.43985</v>
      </c>
      <c r="D2547">
        <v>60.423279999999998</v>
      </c>
      <c r="E2547">
        <v>68.328699999999998</v>
      </c>
      <c r="F2547">
        <v>69.604280000000003</v>
      </c>
      <c r="G2547">
        <v>63.584899999999998</v>
      </c>
      <c r="H2547">
        <v>57.087330000000001</v>
      </c>
      <c r="I2547">
        <v>58.045140000000004</v>
      </c>
    </row>
    <row r="2548" spans="1:9" x14ac:dyDescent="0.35">
      <c r="A2548" t="s">
        <v>15598</v>
      </c>
      <c r="B2548">
        <v>69.071489999999997</v>
      </c>
      <c r="C2548">
        <v>87.404939999999996</v>
      </c>
      <c r="D2548">
        <v>91.088040000000007</v>
      </c>
      <c r="E2548">
        <v>95.878789999999995</v>
      </c>
      <c r="F2548">
        <v>86.915940000000006</v>
      </c>
      <c r="G2548">
        <v>85.523899999999998</v>
      </c>
      <c r="H2548">
        <v>85.415599999999998</v>
      </c>
      <c r="I2548">
        <v>77.490359999999995</v>
      </c>
    </row>
    <row r="2549" spans="1:9" x14ac:dyDescent="0.35">
      <c r="A2549" t="s">
        <v>15599</v>
      </c>
      <c r="B2549">
        <v>113.03319999999999</v>
      </c>
      <c r="C2549">
        <v>97.461609999999993</v>
      </c>
      <c r="D2549">
        <v>92.651700000000005</v>
      </c>
      <c r="E2549">
        <v>83.695179999999993</v>
      </c>
      <c r="F2549">
        <v>99.577749999999995</v>
      </c>
      <c r="G2549">
        <v>111.10209999999999</v>
      </c>
      <c r="H2549">
        <v>128.1831</v>
      </c>
      <c r="I2549">
        <v>133.36330000000001</v>
      </c>
    </row>
    <row r="2550" spans="1:9" x14ac:dyDescent="0.35">
      <c r="A2550" t="s">
        <v>15600</v>
      </c>
      <c r="B2550">
        <v>68.106080000000006</v>
      </c>
      <c r="C2550">
        <v>72.516530000000003</v>
      </c>
      <c r="D2550">
        <v>88.684380000000004</v>
      </c>
      <c r="E2550">
        <v>98.144720000000007</v>
      </c>
      <c r="F2550">
        <v>87.478549999999998</v>
      </c>
      <c r="G2550">
        <v>71.790800000000004</v>
      </c>
      <c r="H2550">
        <v>69.155680000000004</v>
      </c>
      <c r="I2550">
        <v>65.318219999999997</v>
      </c>
    </row>
    <row r="2551" spans="1:9" x14ac:dyDescent="0.35">
      <c r="A2551" t="s">
        <v>15601</v>
      </c>
      <c r="B2551">
        <v>56.084429999999998</v>
      </c>
      <c r="C2551">
        <v>56.435079999999999</v>
      </c>
      <c r="D2551">
        <v>60.66854</v>
      </c>
      <c r="E2551">
        <v>55.451770000000003</v>
      </c>
      <c r="F2551">
        <v>57.299140000000001</v>
      </c>
      <c r="G2551">
        <v>57.011809999999997</v>
      </c>
      <c r="H2551">
        <v>46.541150000000002</v>
      </c>
      <c r="I2551">
        <v>54.512360000000001</v>
      </c>
    </row>
    <row r="2552" spans="1:9" x14ac:dyDescent="0.35">
      <c r="A2552" t="s">
        <v>15602</v>
      </c>
      <c r="B2552">
        <v>48.88402</v>
      </c>
      <c r="C2552">
        <v>50.169690000000003</v>
      </c>
      <c r="D2552">
        <v>50.785240000000002</v>
      </c>
      <c r="E2552">
        <v>56.410890000000002</v>
      </c>
      <c r="F2552">
        <v>60.617319999999999</v>
      </c>
      <c r="G2552">
        <v>61.917960000000001</v>
      </c>
      <c r="H2552">
        <v>61.734470000000002</v>
      </c>
      <c r="I2552">
        <v>72.96651</v>
      </c>
    </row>
    <row r="2553" spans="1:9" x14ac:dyDescent="0.35">
      <c r="A2553" t="s">
        <v>15603</v>
      </c>
      <c r="B2553">
        <v>50.80677</v>
      </c>
      <c r="C2553">
        <v>48.388579999999997</v>
      </c>
      <c r="D2553">
        <v>49.546169999999996</v>
      </c>
      <c r="E2553">
        <v>44.719639999999998</v>
      </c>
      <c r="F2553">
        <v>43.021839999999997</v>
      </c>
      <c r="G2553">
        <v>49.7087</v>
      </c>
      <c r="H2553">
        <v>66.027429999999995</v>
      </c>
      <c r="I2553">
        <v>66.555409999999995</v>
      </c>
    </row>
    <row r="2554" spans="1:9" x14ac:dyDescent="0.35">
      <c r="A2554" t="s">
        <v>15604</v>
      </c>
      <c r="B2554">
        <v>52.907710000000002</v>
      </c>
      <c r="C2554">
        <v>69.307270000000003</v>
      </c>
      <c r="D2554">
        <v>72.011129999999994</v>
      </c>
      <c r="E2554">
        <v>74.42953</v>
      </c>
      <c r="F2554">
        <v>78.935360000000003</v>
      </c>
      <c r="G2554">
        <v>81.321240000000003</v>
      </c>
      <c r="H2554">
        <v>89.568119999999993</v>
      </c>
      <c r="I2554">
        <v>75.708060000000003</v>
      </c>
    </row>
    <row r="2555" spans="1:9" x14ac:dyDescent="0.35">
      <c r="A2555" t="s">
        <v>15605</v>
      </c>
      <c r="B2555">
        <v>71.019260000000003</v>
      </c>
      <c r="C2555">
        <v>66.889920000000004</v>
      </c>
      <c r="D2555">
        <v>67.985820000000004</v>
      </c>
      <c r="E2555">
        <v>83.466570000000004</v>
      </c>
      <c r="F2555">
        <v>76.166669999999996</v>
      </c>
      <c r="G2555">
        <v>74.605670000000003</v>
      </c>
      <c r="H2555">
        <v>58.304510000000001</v>
      </c>
      <c r="I2555">
        <v>62.106319999999997</v>
      </c>
    </row>
    <row r="2556" spans="1:9" x14ac:dyDescent="0.35">
      <c r="A2556" t="s">
        <v>15606</v>
      </c>
      <c r="B2556">
        <v>68.088419999999999</v>
      </c>
      <c r="C2556">
        <v>80.901489999999995</v>
      </c>
      <c r="D2556">
        <v>65.688990000000004</v>
      </c>
      <c r="E2556">
        <v>70.523510000000002</v>
      </c>
      <c r="F2556">
        <v>64.443209999999993</v>
      </c>
      <c r="G2556">
        <v>61.314929999999997</v>
      </c>
      <c r="H2556">
        <v>54.832320000000003</v>
      </c>
      <c r="I2556">
        <v>47.241289999999999</v>
      </c>
    </row>
    <row r="2557" spans="1:9" x14ac:dyDescent="0.35">
      <c r="A2557" t="s">
        <v>15607</v>
      </c>
      <c r="B2557">
        <v>46.511339999999997</v>
      </c>
      <c r="C2557">
        <v>45.785519999999998</v>
      </c>
      <c r="D2557">
        <v>37.813580000000002</v>
      </c>
      <c r="E2557">
        <v>28.638729999999999</v>
      </c>
      <c r="F2557">
        <v>34.76587</v>
      </c>
      <c r="G2557">
        <v>35.802619999999997</v>
      </c>
      <c r="H2557">
        <v>34.582689999999999</v>
      </c>
      <c r="I2557">
        <v>35.640940000000001</v>
      </c>
    </row>
    <row r="2558" spans="1:9" x14ac:dyDescent="0.35">
      <c r="A2558" t="s">
        <v>15608</v>
      </c>
      <c r="B2558">
        <v>35.288730000000001</v>
      </c>
      <c r="C2558">
        <v>26.587879999999998</v>
      </c>
      <c r="D2558">
        <v>30.70401</v>
      </c>
      <c r="E2558">
        <v>32.839219999999997</v>
      </c>
      <c r="F2558">
        <v>39.455289999999998</v>
      </c>
      <c r="G2558">
        <v>40.216569999999997</v>
      </c>
      <c r="H2558">
        <v>46.922190000000001</v>
      </c>
      <c r="I2558">
        <v>51.518140000000002</v>
      </c>
    </row>
    <row r="2559" spans="1:9" x14ac:dyDescent="0.35">
      <c r="A2559" t="s">
        <v>15609</v>
      </c>
      <c r="B2559">
        <v>71.861540000000005</v>
      </c>
      <c r="C2559">
        <v>65.098799999999997</v>
      </c>
      <c r="D2559">
        <v>104.5398</v>
      </c>
      <c r="E2559">
        <v>107.9442</v>
      </c>
      <c r="F2559">
        <v>88.75752</v>
      </c>
      <c r="G2559">
        <v>88.983699999999999</v>
      </c>
      <c r="H2559">
        <v>102.3415</v>
      </c>
      <c r="I2559">
        <v>116.3736</v>
      </c>
    </row>
    <row r="2560" spans="1:9" x14ac:dyDescent="0.35">
      <c r="A2560" t="s">
        <v>15610</v>
      </c>
      <c r="B2560">
        <v>89.068010000000001</v>
      </c>
      <c r="C2560">
        <v>92.867769999999993</v>
      </c>
      <c r="D2560">
        <v>119.0308</v>
      </c>
      <c r="E2560">
        <v>121.4845</v>
      </c>
      <c r="F2560">
        <v>130.72149999999999</v>
      </c>
      <c r="G2560">
        <v>145.6172</v>
      </c>
      <c r="H2560">
        <v>129.01060000000001</v>
      </c>
      <c r="I2560">
        <v>147.1319</v>
      </c>
    </row>
    <row r="2561" spans="1:9" x14ac:dyDescent="0.35">
      <c r="A2561" t="s">
        <v>15611</v>
      </c>
      <c r="B2561">
        <v>105.155</v>
      </c>
      <c r="C2561">
        <v>120.7877</v>
      </c>
      <c r="D2561">
        <v>96.870760000000004</v>
      </c>
      <c r="E2561">
        <v>105.20959999999999</v>
      </c>
      <c r="F2561">
        <v>129.65299999999999</v>
      </c>
      <c r="G2561">
        <v>153.7732</v>
      </c>
      <c r="H2561">
        <v>158.65260000000001</v>
      </c>
      <c r="I2561">
        <v>169.9502</v>
      </c>
    </row>
    <row r="2562" spans="1:9" x14ac:dyDescent="0.35">
      <c r="A2562" t="s">
        <v>15612</v>
      </c>
      <c r="B2562">
        <v>143.50640000000001</v>
      </c>
      <c r="C2562">
        <v>158.10740000000001</v>
      </c>
      <c r="D2562">
        <v>150.9776</v>
      </c>
      <c r="E2562">
        <v>160.31290000000001</v>
      </c>
      <c r="F2562">
        <v>168.48140000000001</v>
      </c>
      <c r="G2562">
        <v>181.6474</v>
      </c>
      <c r="H2562">
        <v>208.4639</v>
      </c>
      <c r="I2562">
        <v>222.6953</v>
      </c>
    </row>
    <row r="2563" spans="1:9" x14ac:dyDescent="0.35">
      <c r="A2563" t="s">
        <v>15613</v>
      </c>
      <c r="B2563">
        <v>223.98820000000001</v>
      </c>
      <c r="C2563">
        <v>227.1361</v>
      </c>
      <c r="D2563">
        <v>224.03880000000001</v>
      </c>
      <c r="E2563">
        <v>220.67769999999999</v>
      </c>
      <c r="F2563">
        <v>207.54689999999999</v>
      </c>
      <c r="G2563">
        <v>201.68600000000001</v>
      </c>
      <c r="H2563">
        <v>213.12270000000001</v>
      </c>
      <c r="I2563">
        <v>212.49959999999999</v>
      </c>
    </row>
    <row r="2564" spans="1:9" x14ac:dyDescent="0.35">
      <c r="A2564" t="s">
        <v>15614</v>
      </c>
      <c r="B2564">
        <v>218.43180000000001</v>
      </c>
      <c r="C2564">
        <v>212.2208</v>
      </c>
      <c r="D2564">
        <v>218.09460000000001</v>
      </c>
      <c r="E2564">
        <v>232.05629999999999</v>
      </c>
      <c r="F2564">
        <v>230.02709999999999</v>
      </c>
      <c r="G2564">
        <v>232.89750000000001</v>
      </c>
      <c r="H2564">
        <v>235.6088</v>
      </c>
      <c r="I2564">
        <v>226.88159999999999</v>
      </c>
    </row>
    <row r="2565" spans="1:9" x14ac:dyDescent="0.35">
      <c r="A2565" t="s">
        <v>15615</v>
      </c>
      <c r="B2565">
        <v>190.9485</v>
      </c>
      <c r="C2565">
        <v>214.37139999999999</v>
      </c>
      <c r="D2565">
        <v>213.3629</v>
      </c>
      <c r="E2565">
        <v>218.05549999999999</v>
      </c>
      <c r="F2565">
        <v>205.99549999999999</v>
      </c>
      <c r="G2565">
        <v>180.83439999999999</v>
      </c>
      <c r="H2565">
        <v>147.0966</v>
      </c>
      <c r="I2565">
        <v>135.4991</v>
      </c>
    </row>
    <row r="2566" spans="1:9" x14ac:dyDescent="0.35">
      <c r="A2566" t="s">
        <v>15616</v>
      </c>
      <c r="B2566">
        <v>181.29769999999999</v>
      </c>
      <c r="C2566">
        <v>161.73390000000001</v>
      </c>
      <c r="D2566">
        <v>151.61789999999999</v>
      </c>
      <c r="E2566">
        <v>137.35130000000001</v>
      </c>
      <c r="F2566">
        <v>116.63460000000001</v>
      </c>
      <c r="G2566">
        <v>102.7967</v>
      </c>
      <c r="H2566">
        <v>101.2272</v>
      </c>
      <c r="I2566">
        <v>103.2983</v>
      </c>
    </row>
    <row r="2567" spans="1:9" x14ac:dyDescent="0.35">
      <c r="A2567" t="s">
        <v>15617</v>
      </c>
      <c r="B2567">
        <v>127.7319</v>
      </c>
      <c r="C2567">
        <v>114.7041</v>
      </c>
      <c r="D2567">
        <v>105.7915</v>
      </c>
      <c r="E2567">
        <v>85.968379999999996</v>
      </c>
      <c r="F2567">
        <v>94.005579999999995</v>
      </c>
      <c r="G2567">
        <v>91.021749999999997</v>
      </c>
      <c r="H2567">
        <v>77.191469999999995</v>
      </c>
      <c r="I2567">
        <v>96.428659999999994</v>
      </c>
    </row>
    <row r="2568" spans="1:9" x14ac:dyDescent="0.35">
      <c r="A2568" t="s">
        <v>15618</v>
      </c>
      <c r="B2568">
        <v>94.023219999999995</v>
      </c>
      <c r="C2568">
        <v>89.578670000000002</v>
      </c>
      <c r="D2568">
        <v>97.593890000000002</v>
      </c>
      <c r="E2568">
        <v>91.173630000000003</v>
      </c>
      <c r="F2568">
        <v>106.7555</v>
      </c>
      <c r="G2568">
        <v>123.2709</v>
      </c>
      <c r="H2568">
        <v>132.2758</v>
      </c>
      <c r="I2568">
        <v>153.01130000000001</v>
      </c>
    </row>
    <row r="2569" spans="1:9" x14ac:dyDescent="0.35">
      <c r="A2569" t="s">
        <v>15619</v>
      </c>
      <c r="B2569">
        <v>84.267930000000007</v>
      </c>
      <c r="C2569">
        <v>98.18083</v>
      </c>
      <c r="D2569">
        <v>117.8039</v>
      </c>
      <c r="E2569">
        <v>147.48840000000001</v>
      </c>
      <c r="F2569">
        <v>155.46879999999999</v>
      </c>
      <c r="G2569">
        <v>183.0907</v>
      </c>
      <c r="H2569">
        <v>202.9075</v>
      </c>
      <c r="I2569">
        <v>192.596</v>
      </c>
    </row>
    <row r="2570" spans="1:9" x14ac:dyDescent="0.35">
      <c r="A2570" t="s">
        <v>15620</v>
      </c>
      <c r="B2570">
        <v>159.7004</v>
      </c>
      <c r="C2570">
        <v>135.2277</v>
      </c>
      <c r="D2570">
        <v>161.79400000000001</v>
      </c>
      <c r="E2570">
        <v>168.4777</v>
      </c>
      <c r="F2570">
        <v>162.1129</v>
      </c>
      <c r="G2570">
        <v>169.29470000000001</v>
      </c>
      <c r="H2570">
        <v>161.0197</v>
      </c>
      <c r="I2570">
        <v>140.92339999999999</v>
      </c>
    </row>
    <row r="2571" spans="1:9" x14ac:dyDescent="0.35">
      <c r="A2571" t="s">
        <v>15621</v>
      </c>
      <c r="B2571">
        <v>94.343029999999999</v>
      </c>
      <c r="C2571">
        <v>105.1938</v>
      </c>
      <c r="D2571">
        <v>102.8098</v>
      </c>
      <c r="E2571">
        <v>107.8463</v>
      </c>
      <c r="F2571">
        <v>120.55629999999999</v>
      </c>
      <c r="G2571">
        <v>106.9388</v>
      </c>
      <c r="H2571">
        <v>133.65129999999999</v>
      </c>
      <c r="I2571">
        <v>135.48390000000001</v>
      </c>
    </row>
    <row r="2572" spans="1:9" x14ac:dyDescent="0.35">
      <c r="A2572" t="s">
        <v>15622</v>
      </c>
      <c r="B2572">
        <v>81.555019999999999</v>
      </c>
      <c r="C2572">
        <v>109.7496</v>
      </c>
      <c r="D2572">
        <v>93.148669999999996</v>
      </c>
      <c r="E2572">
        <v>100.4957</v>
      </c>
      <c r="F2572">
        <v>95.299350000000004</v>
      </c>
      <c r="G2572">
        <v>95.382310000000004</v>
      </c>
      <c r="H2572">
        <v>95.786540000000002</v>
      </c>
      <c r="I2572">
        <v>108.76179999999999</v>
      </c>
    </row>
    <row r="2573" spans="1:9" x14ac:dyDescent="0.35">
      <c r="A2573" t="s">
        <v>15623</v>
      </c>
      <c r="B2573">
        <v>76.951509999999999</v>
      </c>
      <c r="C2573">
        <v>93.347080000000005</v>
      </c>
      <c r="D2573">
        <v>101.86409999999999</v>
      </c>
      <c r="E2573">
        <v>103.54640000000001</v>
      </c>
      <c r="F2573">
        <v>96.123649999999998</v>
      </c>
      <c r="G2573">
        <v>91.971369999999993</v>
      </c>
      <c r="H2573">
        <v>94.791799999999995</v>
      </c>
      <c r="I2573">
        <v>99.466030000000003</v>
      </c>
    </row>
    <row r="2574" spans="1:9" x14ac:dyDescent="0.35">
      <c r="A2574" t="s">
        <v>15624</v>
      </c>
      <c r="B2574">
        <v>71.079930000000004</v>
      </c>
      <c r="C2574">
        <v>74.940929999999994</v>
      </c>
      <c r="D2574">
        <v>75.276840000000007</v>
      </c>
      <c r="E2574">
        <v>87.450040000000001</v>
      </c>
      <c r="F2574">
        <v>91.398349999999994</v>
      </c>
      <c r="G2574">
        <v>104.642</v>
      </c>
      <c r="H2574">
        <v>100.4706</v>
      </c>
      <c r="I2574">
        <v>107.52</v>
      </c>
    </row>
    <row r="2575" spans="1:9" x14ac:dyDescent="0.35">
      <c r="A2575" t="s">
        <v>15625</v>
      </c>
      <c r="B2575">
        <v>79.340199999999996</v>
      </c>
      <c r="C2575">
        <v>72.578639999999993</v>
      </c>
      <c r="D2575">
        <v>83.413200000000003</v>
      </c>
      <c r="E2575">
        <v>86.772270000000006</v>
      </c>
      <c r="F2575">
        <v>88.629409999999993</v>
      </c>
      <c r="G2575">
        <v>96.309269999999998</v>
      </c>
      <c r="H2575">
        <v>87.807879999999997</v>
      </c>
      <c r="I2575">
        <v>89.1404</v>
      </c>
    </row>
    <row r="2576" spans="1:9" x14ac:dyDescent="0.35">
      <c r="A2576" t="s">
        <v>15626</v>
      </c>
      <c r="B2576">
        <v>41.071759999999998</v>
      </c>
      <c r="C2576">
        <v>42.673830000000002</v>
      </c>
      <c r="D2576">
        <v>51.376690000000004</v>
      </c>
      <c r="E2576">
        <v>45.016309999999997</v>
      </c>
      <c r="F2576">
        <v>48.720779999999998</v>
      </c>
      <c r="G2576">
        <v>43.397640000000003</v>
      </c>
      <c r="H2576">
        <v>50.96067</v>
      </c>
      <c r="I2576">
        <v>52.039259999999999</v>
      </c>
    </row>
    <row r="2577" spans="1:9" x14ac:dyDescent="0.35">
      <c r="A2577" t="s">
        <v>15627</v>
      </c>
      <c r="B2577">
        <v>48.177239999999998</v>
      </c>
      <c r="C2577">
        <v>44.7774</v>
      </c>
      <c r="D2577">
        <v>50.406410000000001</v>
      </c>
      <c r="E2577">
        <v>56.419350000000001</v>
      </c>
      <c r="F2577">
        <v>58.809489999999997</v>
      </c>
      <c r="G2577">
        <v>66.531949999999995</v>
      </c>
      <c r="H2577">
        <v>64.269080000000002</v>
      </c>
      <c r="I2577">
        <v>72.389240000000001</v>
      </c>
    </row>
    <row r="2578" spans="1:9" x14ac:dyDescent="0.35">
      <c r="A2578" t="s">
        <v>15628</v>
      </c>
      <c r="B2578">
        <v>53.65164</v>
      </c>
      <c r="C2578">
        <v>58.368980000000001</v>
      </c>
      <c r="D2578">
        <v>57.790779999999998</v>
      </c>
      <c r="E2578">
        <v>60.730829999999997</v>
      </c>
      <c r="F2578">
        <v>63.237960000000001</v>
      </c>
      <c r="G2578">
        <v>56.17192</v>
      </c>
      <c r="H2578">
        <v>64.859639999999999</v>
      </c>
      <c r="I2578">
        <v>73.479100000000003</v>
      </c>
    </row>
    <row r="2579" spans="1:9" x14ac:dyDescent="0.35">
      <c r="A2579" t="s">
        <v>15629</v>
      </c>
      <c r="B2579">
        <v>58.900509999999997</v>
      </c>
      <c r="C2579">
        <v>45.152850000000001</v>
      </c>
      <c r="D2579">
        <v>49.177909999999997</v>
      </c>
      <c r="E2579">
        <v>49.33623</v>
      </c>
      <c r="F2579">
        <v>52.87773</v>
      </c>
      <c r="G2579">
        <v>69.802000000000007</v>
      </c>
      <c r="H2579">
        <v>64.783420000000007</v>
      </c>
      <c r="I2579">
        <v>64.892139999999998</v>
      </c>
    </row>
    <row r="2580" spans="1:9" x14ac:dyDescent="0.35">
      <c r="A2580" t="s">
        <v>15630</v>
      </c>
      <c r="B2580">
        <v>35.317970000000003</v>
      </c>
      <c r="C2580">
        <v>32.703209999999999</v>
      </c>
      <c r="D2580">
        <v>36.930340000000001</v>
      </c>
      <c r="E2580">
        <v>35.228900000000003</v>
      </c>
      <c r="F2580">
        <v>32.57629</v>
      </c>
      <c r="G2580">
        <v>40.55294</v>
      </c>
      <c r="H2580">
        <v>46.492989999999999</v>
      </c>
      <c r="I2580">
        <v>44.877650000000003</v>
      </c>
    </row>
    <row r="2581" spans="1:9" x14ac:dyDescent="0.35">
      <c r="A2581" t="s">
        <v>15631</v>
      </c>
      <c r="B2581">
        <v>37.946330000000003</v>
      </c>
      <c r="C2581">
        <v>46.306269999999998</v>
      </c>
      <c r="D2581">
        <v>36.463850000000001</v>
      </c>
      <c r="E2581">
        <v>36.031649999999999</v>
      </c>
      <c r="F2581">
        <v>41.15607</v>
      </c>
      <c r="G2581">
        <v>41.598089999999999</v>
      </c>
      <c r="H2581">
        <v>50.588749999999997</v>
      </c>
      <c r="I2581">
        <v>58.719000000000001</v>
      </c>
    </row>
    <row r="2582" spans="1:9" x14ac:dyDescent="0.35">
      <c r="A2582" t="s">
        <v>15632</v>
      </c>
      <c r="B2582">
        <v>52.040460000000003</v>
      </c>
      <c r="C2582">
        <v>52.493929999999999</v>
      </c>
      <c r="D2582">
        <v>52.808430000000001</v>
      </c>
      <c r="E2582">
        <v>57.70778</v>
      </c>
      <c r="F2582">
        <v>55.710009999999997</v>
      </c>
      <c r="G2582">
        <v>51.384169999999997</v>
      </c>
      <c r="H2582">
        <v>56.032310000000003</v>
      </c>
      <c r="I2582">
        <v>70.045320000000004</v>
      </c>
    </row>
    <row r="2583" spans="1:9" x14ac:dyDescent="0.35">
      <c r="A2583" t="s">
        <v>15633</v>
      </c>
      <c r="B2583">
        <v>54.889420000000001</v>
      </c>
      <c r="C2583">
        <v>54.248370000000001</v>
      </c>
      <c r="D2583">
        <v>47.488259999999997</v>
      </c>
      <c r="E2583">
        <v>50.937109999999997</v>
      </c>
      <c r="F2583">
        <v>49.793550000000003</v>
      </c>
      <c r="G2583">
        <v>46.941800000000001</v>
      </c>
      <c r="H2583">
        <v>51.200809999999997</v>
      </c>
      <c r="I2583">
        <v>55.549950000000003</v>
      </c>
    </row>
    <row r="2584" spans="1:9" x14ac:dyDescent="0.35">
      <c r="A2584" t="s">
        <v>15634</v>
      </c>
      <c r="B2584">
        <v>77.684690000000003</v>
      </c>
      <c r="C2584">
        <v>89.595249999999993</v>
      </c>
      <c r="D2584">
        <v>93.331860000000006</v>
      </c>
      <c r="E2584">
        <v>98.889989999999997</v>
      </c>
      <c r="F2584">
        <v>107.60639999999999</v>
      </c>
      <c r="G2584">
        <v>127.8193</v>
      </c>
      <c r="H2584">
        <v>127.07470000000001</v>
      </c>
      <c r="I2584">
        <v>113.0852</v>
      </c>
    </row>
    <row r="2585" spans="1:9" x14ac:dyDescent="0.35">
      <c r="A2585" t="s">
        <v>15635</v>
      </c>
      <c r="B2585">
        <v>128.13149999999999</v>
      </c>
      <c r="C2585">
        <v>121.468</v>
      </c>
      <c r="D2585">
        <v>154.602</v>
      </c>
      <c r="E2585">
        <v>156.3562</v>
      </c>
      <c r="F2585">
        <v>165.37970000000001</v>
      </c>
      <c r="G2585">
        <v>170.0463</v>
      </c>
      <c r="H2585">
        <v>157.7724</v>
      </c>
      <c r="I2585">
        <v>145.77029999999999</v>
      </c>
    </row>
    <row r="2586" spans="1:9" x14ac:dyDescent="0.35">
      <c r="A2586" t="s">
        <v>15636</v>
      </c>
      <c r="B2586">
        <v>171.40710000000001</v>
      </c>
      <c r="C2586">
        <v>133.90270000000001</v>
      </c>
      <c r="D2586">
        <v>157.0744</v>
      </c>
      <c r="E2586">
        <v>171.1481</v>
      </c>
      <c r="F2586">
        <v>184.86519999999999</v>
      </c>
      <c r="G2586">
        <v>169.55029999999999</v>
      </c>
      <c r="H2586">
        <v>147.78550000000001</v>
      </c>
      <c r="I2586">
        <v>159.38399999999999</v>
      </c>
    </row>
    <row r="2587" spans="1:9" x14ac:dyDescent="0.35">
      <c r="A2587" t="s">
        <v>15637</v>
      </c>
      <c r="B2587">
        <v>222.9528</v>
      </c>
      <c r="C2587">
        <v>230.53579999999999</v>
      </c>
      <c r="D2587">
        <v>227.191</v>
      </c>
      <c r="E2587">
        <v>212.8801</v>
      </c>
      <c r="F2587">
        <v>195.03190000000001</v>
      </c>
      <c r="G2587">
        <v>211.9178</v>
      </c>
      <c r="H2587">
        <v>223.429</v>
      </c>
      <c r="I2587">
        <v>231.74</v>
      </c>
    </row>
    <row r="2588" spans="1:9" x14ac:dyDescent="0.35">
      <c r="A2588" t="s">
        <v>15638</v>
      </c>
      <c r="B2588">
        <v>192.10900000000001</v>
      </c>
      <c r="C2588">
        <v>208.94059999999999</v>
      </c>
      <c r="D2588">
        <v>195.19229999999999</v>
      </c>
      <c r="E2588">
        <v>203.9016</v>
      </c>
      <c r="F2588">
        <v>199.02869999999999</v>
      </c>
      <c r="G2588">
        <v>199.51070000000001</v>
      </c>
      <c r="H2588">
        <v>227.39320000000001</v>
      </c>
      <c r="I2588">
        <v>210.1011</v>
      </c>
    </row>
    <row r="2589" spans="1:9" x14ac:dyDescent="0.35">
      <c r="A2589" t="s">
        <v>15639</v>
      </c>
      <c r="B2589">
        <v>168.09309999999999</v>
      </c>
      <c r="C2589">
        <v>193.7646</v>
      </c>
      <c r="D2589">
        <v>189.34129999999999</v>
      </c>
      <c r="E2589">
        <v>191.9956</v>
      </c>
      <c r="F2589">
        <v>195.07040000000001</v>
      </c>
      <c r="G2589">
        <v>205.92310000000001</v>
      </c>
      <c r="H2589">
        <v>202.31190000000001</v>
      </c>
      <c r="I2589">
        <v>202.0855</v>
      </c>
    </row>
    <row r="2590" spans="1:9" x14ac:dyDescent="0.35">
      <c r="A2590" t="s">
        <v>15640</v>
      </c>
      <c r="B2590">
        <v>180.77780000000001</v>
      </c>
      <c r="C2590">
        <v>174.4624</v>
      </c>
      <c r="D2590">
        <v>183.21530000000001</v>
      </c>
      <c r="E2590">
        <v>180.23179999999999</v>
      </c>
      <c r="F2590">
        <v>197.3501</v>
      </c>
      <c r="G2590">
        <v>193.27709999999999</v>
      </c>
      <c r="H2590">
        <v>175.99870000000001</v>
      </c>
      <c r="I2590">
        <v>164.63740000000001</v>
      </c>
    </row>
    <row r="2591" spans="1:9" x14ac:dyDescent="0.35">
      <c r="A2591" t="s">
        <v>15641</v>
      </c>
      <c r="B2591">
        <v>121.2709</v>
      </c>
      <c r="C2591">
        <v>123.88339999999999</v>
      </c>
      <c r="D2591">
        <v>104.2175</v>
      </c>
      <c r="E2591">
        <v>97.098489999999998</v>
      </c>
      <c r="F2591">
        <v>105.9331</v>
      </c>
      <c r="G2591">
        <v>100.002</v>
      </c>
      <c r="H2591">
        <v>110.23139999999999</v>
      </c>
      <c r="I2591">
        <v>101.2645</v>
      </c>
    </row>
    <row r="2592" spans="1:9" x14ac:dyDescent="0.35">
      <c r="A2592" t="s">
        <v>15642</v>
      </c>
      <c r="B2592">
        <v>142.90360000000001</v>
      </c>
      <c r="C2592">
        <v>133.08070000000001</v>
      </c>
      <c r="D2592">
        <v>152.03540000000001</v>
      </c>
      <c r="E2592">
        <v>155.48840000000001</v>
      </c>
      <c r="F2592">
        <v>133.8135</v>
      </c>
      <c r="G2592">
        <v>136.19909999999999</v>
      </c>
      <c r="H2592">
        <v>123.12730000000001</v>
      </c>
      <c r="I2592">
        <v>143.71029999999999</v>
      </c>
    </row>
    <row r="2593" spans="1:9" x14ac:dyDescent="0.35">
      <c r="A2593" t="s">
        <v>15643</v>
      </c>
      <c r="B2593">
        <v>107.2718</v>
      </c>
      <c r="C2593">
        <v>120.1323</v>
      </c>
      <c r="D2593">
        <v>137.90520000000001</v>
      </c>
      <c r="E2593">
        <v>151.2165</v>
      </c>
      <c r="F2593">
        <v>145.47040000000001</v>
      </c>
      <c r="G2593">
        <v>119.2641</v>
      </c>
      <c r="H2593">
        <v>116.98779999999999</v>
      </c>
      <c r="I2593">
        <v>122.01860000000001</v>
      </c>
    </row>
    <row r="2594" spans="1:9" x14ac:dyDescent="0.35">
      <c r="A2594" t="s">
        <v>15644</v>
      </c>
      <c r="B2594">
        <v>129.19309999999999</v>
      </c>
      <c r="C2594">
        <v>129.85839999999999</v>
      </c>
      <c r="D2594">
        <v>109.8616</v>
      </c>
      <c r="E2594">
        <v>106.6293</v>
      </c>
      <c r="F2594">
        <v>111.383</v>
      </c>
      <c r="G2594">
        <v>111.7945</v>
      </c>
      <c r="H2594">
        <v>116.3048</v>
      </c>
      <c r="I2594">
        <v>110.051</v>
      </c>
    </row>
    <row r="2595" spans="1:9" x14ac:dyDescent="0.35">
      <c r="A2595" t="s">
        <v>15645</v>
      </c>
      <c r="B2595">
        <v>76.854479999999995</v>
      </c>
      <c r="C2595">
        <v>97.895250000000004</v>
      </c>
      <c r="D2595">
        <v>99.426419999999993</v>
      </c>
      <c r="E2595">
        <v>111.18</v>
      </c>
      <c r="F2595">
        <v>105.7373</v>
      </c>
      <c r="G2595">
        <v>108.78830000000001</v>
      </c>
      <c r="H2595">
        <v>94.108130000000003</v>
      </c>
      <c r="I2595">
        <v>85.871179999999995</v>
      </c>
    </row>
    <row r="2596" spans="1:9" x14ac:dyDescent="0.35">
      <c r="A2596" t="s">
        <v>15646</v>
      </c>
      <c r="B2596">
        <v>68.677760000000006</v>
      </c>
      <c r="C2596">
        <v>76.658860000000004</v>
      </c>
      <c r="D2596">
        <v>78.549270000000007</v>
      </c>
      <c r="E2596">
        <v>81.611800000000002</v>
      </c>
      <c r="F2596">
        <v>78.796099999999996</v>
      </c>
      <c r="G2596">
        <v>89.620739999999998</v>
      </c>
      <c r="H2596">
        <v>91.223709999999997</v>
      </c>
      <c r="I2596">
        <v>94.462239999999994</v>
      </c>
    </row>
    <row r="2597" spans="1:9" x14ac:dyDescent="0.35">
      <c r="A2597" t="s">
        <v>15647</v>
      </c>
      <c r="B2597">
        <v>58.752650000000003</v>
      </c>
      <c r="C2597">
        <v>62.825760000000002</v>
      </c>
      <c r="D2597">
        <v>67.840890000000002</v>
      </c>
      <c r="E2597">
        <v>55.925449999999998</v>
      </c>
      <c r="F2597">
        <v>51.390999999999998</v>
      </c>
      <c r="G2597">
        <v>54.063070000000003</v>
      </c>
      <c r="H2597">
        <v>59.471670000000003</v>
      </c>
      <c r="I2597">
        <v>61.728360000000002</v>
      </c>
    </row>
    <row r="2598" spans="1:9" x14ac:dyDescent="0.35">
      <c r="A2598" t="s">
        <v>15648</v>
      </c>
      <c r="B2598">
        <v>60.20711</v>
      </c>
      <c r="C2598">
        <v>54.673639999999999</v>
      </c>
      <c r="D2598">
        <v>52.145650000000003</v>
      </c>
      <c r="E2598">
        <v>49.402459999999998</v>
      </c>
      <c r="F2598">
        <v>53.825449999999996</v>
      </c>
      <c r="G2598">
        <v>58.524410000000003</v>
      </c>
      <c r="H2598">
        <v>58.730789999999999</v>
      </c>
      <c r="I2598">
        <v>62.452240000000003</v>
      </c>
    </row>
    <row r="2599" spans="1:9" x14ac:dyDescent="0.35">
      <c r="A2599" t="s">
        <v>15649</v>
      </c>
      <c r="B2599">
        <v>88.478499999999997</v>
      </c>
      <c r="C2599">
        <v>70.890050000000002</v>
      </c>
      <c r="D2599">
        <v>78.951689999999999</v>
      </c>
      <c r="E2599">
        <v>71.280320000000003</v>
      </c>
      <c r="F2599">
        <v>78.84984</v>
      </c>
      <c r="G2599">
        <v>69.973179999999999</v>
      </c>
      <c r="H2599">
        <v>64.961269999999999</v>
      </c>
      <c r="I2599">
        <v>68.782510000000002</v>
      </c>
    </row>
    <row r="2600" spans="1:9" x14ac:dyDescent="0.35">
      <c r="A2600" t="s">
        <v>15650</v>
      </c>
      <c r="B2600">
        <v>70.695189999999997</v>
      </c>
      <c r="C2600">
        <v>76.378069999999994</v>
      </c>
      <c r="D2600">
        <v>81.115260000000006</v>
      </c>
      <c r="E2600">
        <v>98.176869999999994</v>
      </c>
      <c r="F2600">
        <v>100.55840000000001</v>
      </c>
      <c r="G2600">
        <v>98.349040000000002</v>
      </c>
      <c r="H2600">
        <v>98.955749999999995</v>
      </c>
      <c r="I2600">
        <v>90.373090000000005</v>
      </c>
    </row>
    <row r="2601" spans="1:9" x14ac:dyDescent="0.35">
      <c r="A2601" t="s">
        <v>15651</v>
      </c>
      <c r="B2601">
        <v>48.482080000000003</v>
      </c>
      <c r="C2601">
        <v>72.715630000000004</v>
      </c>
      <c r="D2601">
        <v>91.286450000000002</v>
      </c>
      <c r="E2601">
        <v>114.44589999999999</v>
      </c>
      <c r="F2601">
        <v>112.92010000000001</v>
      </c>
      <c r="G2601">
        <v>105.86239999999999</v>
      </c>
      <c r="H2601">
        <v>99.558880000000002</v>
      </c>
      <c r="I2601">
        <v>92.153689999999997</v>
      </c>
    </row>
    <row r="2602" spans="1:9" x14ac:dyDescent="0.35">
      <c r="A2602" t="s">
        <v>15652</v>
      </c>
      <c r="B2602">
        <v>64.258949999999999</v>
      </c>
      <c r="C2602">
        <v>86.043270000000007</v>
      </c>
      <c r="D2602">
        <v>70.843119999999999</v>
      </c>
      <c r="E2602">
        <v>63.160780000000003</v>
      </c>
      <c r="F2602">
        <v>68.150779999999997</v>
      </c>
      <c r="G2602">
        <v>82.406419999999997</v>
      </c>
      <c r="H2602">
        <v>87.302019999999999</v>
      </c>
      <c r="I2602">
        <v>90.393960000000007</v>
      </c>
    </row>
    <row r="2603" spans="1:9" x14ac:dyDescent="0.35">
      <c r="A2603" t="s">
        <v>15653</v>
      </c>
      <c r="B2603">
        <v>64.88158</v>
      </c>
      <c r="C2603">
        <v>68.537610000000001</v>
      </c>
      <c r="D2603">
        <v>82.28134</v>
      </c>
      <c r="E2603">
        <v>99.607439999999997</v>
      </c>
      <c r="F2603">
        <v>102.84650000000001</v>
      </c>
      <c r="G2603">
        <v>143.22450000000001</v>
      </c>
      <c r="H2603">
        <v>155.89279999999999</v>
      </c>
      <c r="I2603">
        <v>187.74019999999999</v>
      </c>
    </row>
    <row r="2604" spans="1:9" x14ac:dyDescent="0.35">
      <c r="A2604" t="s">
        <v>15654</v>
      </c>
      <c r="B2604">
        <v>101.4067</v>
      </c>
      <c r="C2604">
        <v>92.269019999999998</v>
      </c>
      <c r="D2604">
        <v>106.84</v>
      </c>
      <c r="E2604">
        <v>132.76050000000001</v>
      </c>
      <c r="F2604">
        <v>143.29669999999999</v>
      </c>
      <c r="G2604">
        <v>148.6335</v>
      </c>
      <c r="H2604">
        <v>149.41370000000001</v>
      </c>
      <c r="I2604">
        <v>162.04400000000001</v>
      </c>
    </row>
    <row r="2605" spans="1:9" x14ac:dyDescent="0.35">
      <c r="A2605" t="s">
        <v>15655</v>
      </c>
      <c r="B2605">
        <v>83.822159999999997</v>
      </c>
      <c r="C2605">
        <v>92.407060000000001</v>
      </c>
      <c r="D2605">
        <v>106.9149</v>
      </c>
      <c r="E2605">
        <v>113.9173</v>
      </c>
      <c r="F2605">
        <v>115.9288</v>
      </c>
      <c r="G2605">
        <v>114.4575</v>
      </c>
      <c r="H2605">
        <v>114.2212</v>
      </c>
      <c r="I2605">
        <v>112.1331</v>
      </c>
    </row>
    <row r="2606" spans="1:9" x14ac:dyDescent="0.35">
      <c r="A2606" t="s">
        <v>15656</v>
      </c>
      <c r="B2606">
        <v>101.39660000000001</v>
      </c>
      <c r="C2606">
        <v>126.4021</v>
      </c>
      <c r="D2606">
        <v>127.3419</v>
      </c>
      <c r="E2606">
        <v>122.5397</v>
      </c>
      <c r="F2606">
        <v>125.7585</v>
      </c>
      <c r="G2606">
        <v>126.5265</v>
      </c>
      <c r="H2606">
        <v>143.12819999999999</v>
      </c>
      <c r="I2606">
        <v>127.7482</v>
      </c>
    </row>
    <row r="2607" spans="1:9" x14ac:dyDescent="0.35">
      <c r="A2607" t="s">
        <v>15657</v>
      </c>
      <c r="B2607">
        <v>167.04150000000001</v>
      </c>
      <c r="C2607">
        <v>135.4579</v>
      </c>
      <c r="D2607">
        <v>155.5119</v>
      </c>
      <c r="E2607">
        <v>136.3674</v>
      </c>
      <c r="F2607">
        <v>134.8759</v>
      </c>
      <c r="G2607">
        <v>132.6028</v>
      </c>
      <c r="H2607">
        <v>120.7546</v>
      </c>
      <c r="I2607">
        <v>126.9654</v>
      </c>
    </row>
    <row r="2608" spans="1:9" x14ac:dyDescent="0.35">
      <c r="A2608" t="s">
        <v>15658</v>
      </c>
      <c r="B2608">
        <v>108.0967</v>
      </c>
      <c r="C2608">
        <v>119.81789999999999</v>
      </c>
      <c r="D2608">
        <v>127.8128</v>
      </c>
      <c r="E2608">
        <v>149.30600000000001</v>
      </c>
      <c r="F2608">
        <v>164.31</v>
      </c>
      <c r="G2608">
        <v>172.4846</v>
      </c>
      <c r="H2608">
        <v>179.06180000000001</v>
      </c>
      <c r="I2608">
        <v>170.38800000000001</v>
      </c>
    </row>
    <row r="2609" spans="1:9" x14ac:dyDescent="0.35">
      <c r="A2609" t="s">
        <v>15659</v>
      </c>
      <c r="B2609">
        <v>131.09559999999999</v>
      </c>
      <c r="C2609">
        <v>160.00559999999999</v>
      </c>
      <c r="D2609">
        <v>158.20599999999999</v>
      </c>
      <c r="E2609">
        <v>159.47130000000001</v>
      </c>
      <c r="F2609">
        <v>169.6148</v>
      </c>
      <c r="G2609">
        <v>194.2388</v>
      </c>
      <c r="H2609">
        <v>193.3126</v>
      </c>
      <c r="I2609">
        <v>192.13030000000001</v>
      </c>
    </row>
    <row r="2610" spans="1:9" x14ac:dyDescent="0.35">
      <c r="A2610" t="s">
        <v>15660</v>
      </c>
      <c r="B2610">
        <v>175.34370000000001</v>
      </c>
      <c r="C2610">
        <v>170.52379999999999</v>
      </c>
      <c r="D2610">
        <v>189.69399999999999</v>
      </c>
      <c r="E2610">
        <v>213.35300000000001</v>
      </c>
      <c r="F2610">
        <v>223.8597</v>
      </c>
      <c r="G2610">
        <v>233.28899999999999</v>
      </c>
      <c r="H2610">
        <v>232.46170000000001</v>
      </c>
      <c r="I2610">
        <v>237.5</v>
      </c>
    </row>
    <row r="2611" spans="1:9" x14ac:dyDescent="0.35">
      <c r="A2611" t="s">
        <v>15661</v>
      </c>
      <c r="B2611">
        <v>157.77619999999999</v>
      </c>
      <c r="C2611">
        <v>167.6617</v>
      </c>
      <c r="D2611">
        <v>164.2234</v>
      </c>
      <c r="E2611">
        <v>178.9581</v>
      </c>
      <c r="F2611">
        <v>178.3623</v>
      </c>
      <c r="G2611">
        <v>183.20849999999999</v>
      </c>
      <c r="H2611">
        <v>193.94800000000001</v>
      </c>
      <c r="I2611">
        <v>228.40260000000001</v>
      </c>
    </row>
    <row r="2612" spans="1:9" x14ac:dyDescent="0.35">
      <c r="A2612" t="s">
        <v>15662</v>
      </c>
      <c r="B2612">
        <v>182.4573</v>
      </c>
      <c r="C2612">
        <v>188.6318</v>
      </c>
      <c r="D2612">
        <v>195.3408</v>
      </c>
      <c r="E2612">
        <v>203.3021</v>
      </c>
      <c r="F2612">
        <v>196.27619999999999</v>
      </c>
      <c r="G2612">
        <v>195.86500000000001</v>
      </c>
      <c r="H2612">
        <v>214.22130000000001</v>
      </c>
      <c r="I2612">
        <v>212.6061</v>
      </c>
    </row>
    <row r="2613" spans="1:9" x14ac:dyDescent="0.35">
      <c r="A2613" t="s">
        <v>15663</v>
      </c>
      <c r="B2613">
        <v>188.53579999999999</v>
      </c>
      <c r="C2613">
        <v>219.0686</v>
      </c>
      <c r="D2613">
        <v>227.65520000000001</v>
      </c>
      <c r="E2613">
        <v>228.61779999999999</v>
      </c>
      <c r="F2613">
        <v>231.9539</v>
      </c>
      <c r="G2613">
        <v>229.83920000000001</v>
      </c>
      <c r="H2613">
        <v>236.82060000000001</v>
      </c>
      <c r="I2613">
        <v>231.5626</v>
      </c>
    </row>
    <row r="2614" spans="1:9" x14ac:dyDescent="0.35">
      <c r="A2614" t="s">
        <v>15664</v>
      </c>
      <c r="B2614">
        <v>227.50630000000001</v>
      </c>
      <c r="C2614">
        <v>234.73</v>
      </c>
      <c r="D2614">
        <v>233.43700000000001</v>
      </c>
      <c r="E2614">
        <v>235.13149999999999</v>
      </c>
      <c r="F2614">
        <v>235.4091</v>
      </c>
      <c r="G2614">
        <v>233.49160000000001</v>
      </c>
      <c r="H2614">
        <v>229.23429999999999</v>
      </c>
      <c r="I2614">
        <v>227.3835</v>
      </c>
    </row>
    <row r="2615" spans="1:9" x14ac:dyDescent="0.35">
      <c r="A2615" t="s">
        <v>15665</v>
      </c>
      <c r="B2615">
        <v>213.00129999999999</v>
      </c>
      <c r="C2615">
        <v>220.02080000000001</v>
      </c>
      <c r="D2615">
        <v>231.70869999999999</v>
      </c>
      <c r="E2615">
        <v>232.0384</v>
      </c>
      <c r="F2615">
        <v>230.1283</v>
      </c>
      <c r="G2615">
        <v>224.32849999999999</v>
      </c>
      <c r="H2615">
        <v>217.20070000000001</v>
      </c>
      <c r="I2615">
        <v>225.72970000000001</v>
      </c>
    </row>
    <row r="2616" spans="1:9" x14ac:dyDescent="0.35">
      <c r="A2616" t="s">
        <v>15666</v>
      </c>
      <c r="B2616">
        <v>201.0164</v>
      </c>
      <c r="C2616">
        <v>207.96940000000001</v>
      </c>
      <c r="D2616">
        <v>216.1987</v>
      </c>
      <c r="E2616">
        <v>205.58340000000001</v>
      </c>
      <c r="F2616">
        <v>217.5076</v>
      </c>
      <c r="G2616">
        <v>234.12020000000001</v>
      </c>
      <c r="H2616">
        <v>230.93180000000001</v>
      </c>
      <c r="I2616">
        <v>230.9562</v>
      </c>
    </row>
    <row r="2617" spans="1:9" x14ac:dyDescent="0.35">
      <c r="A2617" t="s">
        <v>15667</v>
      </c>
      <c r="B2617">
        <v>176.41419999999999</v>
      </c>
      <c r="C2617">
        <v>147.19239999999999</v>
      </c>
      <c r="D2617">
        <v>165.67830000000001</v>
      </c>
      <c r="E2617">
        <v>190.58330000000001</v>
      </c>
      <c r="F2617">
        <v>199.36600000000001</v>
      </c>
      <c r="G2617">
        <v>217.64169999999999</v>
      </c>
      <c r="H2617">
        <v>206.66679999999999</v>
      </c>
      <c r="I2617">
        <v>208.0164</v>
      </c>
    </row>
    <row r="2618" spans="1:9" x14ac:dyDescent="0.35">
      <c r="A2618" t="s">
        <v>15668</v>
      </c>
      <c r="B2618">
        <v>147.54060000000001</v>
      </c>
      <c r="C2618">
        <v>157.76480000000001</v>
      </c>
      <c r="D2618">
        <v>166.1206</v>
      </c>
      <c r="E2618">
        <v>184.31209999999999</v>
      </c>
      <c r="F2618">
        <v>180.22569999999999</v>
      </c>
      <c r="G2618">
        <v>195.71549999999999</v>
      </c>
      <c r="H2618">
        <v>223.3048</v>
      </c>
      <c r="I2618">
        <v>207.83629999999999</v>
      </c>
    </row>
    <row r="2619" spans="1:9" x14ac:dyDescent="0.35">
      <c r="A2619" t="s">
        <v>15669</v>
      </c>
      <c r="B2619">
        <v>121.5335</v>
      </c>
      <c r="C2619">
        <v>154.8811</v>
      </c>
      <c r="D2619">
        <v>172.8023</v>
      </c>
      <c r="E2619">
        <v>177.96029999999999</v>
      </c>
      <c r="F2619">
        <v>200.45169999999999</v>
      </c>
      <c r="G2619">
        <v>198.41909999999999</v>
      </c>
      <c r="H2619">
        <v>203.19399999999999</v>
      </c>
      <c r="I2619">
        <v>209.9836</v>
      </c>
    </row>
    <row r="2620" spans="1:9" x14ac:dyDescent="0.35">
      <c r="A2620" t="s">
        <v>15670</v>
      </c>
      <c r="B2620">
        <v>126.357</v>
      </c>
      <c r="C2620">
        <v>134.1421</v>
      </c>
      <c r="D2620">
        <v>135.48390000000001</v>
      </c>
      <c r="E2620">
        <v>144.3184</v>
      </c>
      <c r="F2620">
        <v>138.80350000000001</v>
      </c>
      <c r="G2620">
        <v>131.4819</v>
      </c>
      <c r="H2620">
        <v>131.6026</v>
      </c>
      <c r="I2620">
        <v>152.76910000000001</v>
      </c>
    </row>
    <row r="2621" spans="1:9" x14ac:dyDescent="0.35">
      <c r="A2621" t="s">
        <v>15671</v>
      </c>
      <c r="B2621">
        <v>135.26240000000001</v>
      </c>
      <c r="C2621">
        <v>144.577</v>
      </c>
      <c r="D2621">
        <v>136.05869999999999</v>
      </c>
      <c r="E2621">
        <v>128.89259999999999</v>
      </c>
      <c r="F2621">
        <v>130.1746</v>
      </c>
      <c r="G2621">
        <v>121.5354</v>
      </c>
      <c r="H2621">
        <v>116.6647</v>
      </c>
      <c r="I2621">
        <v>127.51819999999999</v>
      </c>
    </row>
    <row r="2622" spans="1:9" x14ac:dyDescent="0.35">
      <c r="A2622" t="s">
        <v>15672</v>
      </c>
      <c r="B2622">
        <v>113.79300000000001</v>
      </c>
      <c r="C2622">
        <v>83.737960000000001</v>
      </c>
      <c r="D2622">
        <v>86.201490000000007</v>
      </c>
      <c r="E2622">
        <v>83.572500000000005</v>
      </c>
      <c r="F2622">
        <v>81.683639999999997</v>
      </c>
      <c r="G2622">
        <v>82.409530000000004</v>
      </c>
      <c r="H2622">
        <v>80.456249999999997</v>
      </c>
      <c r="I2622">
        <v>75.686530000000005</v>
      </c>
    </row>
    <row r="2623" spans="1:9" x14ac:dyDescent="0.35">
      <c r="A2623" t="s">
        <v>15673</v>
      </c>
      <c r="B2623">
        <v>68.064850000000007</v>
      </c>
      <c r="C2623">
        <v>81.559079999999994</v>
      </c>
      <c r="D2623">
        <v>84.78877</v>
      </c>
      <c r="E2623">
        <v>91.075890000000001</v>
      </c>
      <c r="F2623">
        <v>98.228800000000007</v>
      </c>
      <c r="G2623">
        <v>113.8874</v>
      </c>
      <c r="H2623">
        <v>117.9794</v>
      </c>
      <c r="I2623">
        <v>116.8587</v>
      </c>
    </row>
    <row r="2624" spans="1:9" x14ac:dyDescent="0.35">
      <c r="A2624" t="s">
        <v>15674</v>
      </c>
      <c r="B2624">
        <v>103.82729999999999</v>
      </c>
      <c r="C2624">
        <v>130.4118</v>
      </c>
      <c r="D2624">
        <v>136.5889</v>
      </c>
      <c r="E2624">
        <v>156.1028</v>
      </c>
      <c r="F2624">
        <v>157.13589999999999</v>
      </c>
      <c r="G2624">
        <v>154.9623</v>
      </c>
      <c r="H2624">
        <v>154.68279999999999</v>
      </c>
      <c r="I2624">
        <v>141.85570000000001</v>
      </c>
    </row>
    <row r="2625" spans="1:9" x14ac:dyDescent="0.35">
      <c r="A2625" t="s">
        <v>15675</v>
      </c>
      <c r="B2625">
        <v>113.5692</v>
      </c>
      <c r="C2625">
        <v>119.2948</v>
      </c>
      <c r="D2625">
        <v>122.9329</v>
      </c>
      <c r="E2625">
        <v>138.14429999999999</v>
      </c>
      <c r="F2625">
        <v>124.3937</v>
      </c>
      <c r="G2625">
        <v>129.93170000000001</v>
      </c>
      <c r="H2625">
        <v>126.79519999999999</v>
      </c>
      <c r="I2625">
        <v>134.20140000000001</v>
      </c>
    </row>
    <row r="2626" spans="1:9" x14ac:dyDescent="0.35">
      <c r="A2626" t="s">
        <v>15676</v>
      </c>
      <c r="B2626">
        <v>67.493170000000006</v>
      </c>
      <c r="C2626">
        <v>60.863639999999997</v>
      </c>
      <c r="D2626">
        <v>80.422790000000006</v>
      </c>
      <c r="E2626">
        <v>77.685910000000007</v>
      </c>
      <c r="F2626">
        <v>88.128140000000002</v>
      </c>
      <c r="G2626">
        <v>104.381</v>
      </c>
      <c r="H2626">
        <v>122.26519999999999</v>
      </c>
      <c r="I2626">
        <v>127.3674</v>
      </c>
    </row>
    <row r="2627" spans="1:9" x14ac:dyDescent="0.35">
      <c r="A2627" t="s">
        <v>15677</v>
      </c>
      <c r="B2627">
        <v>40.299039999999998</v>
      </c>
      <c r="C2627">
        <v>42.854370000000003</v>
      </c>
      <c r="D2627">
        <v>58.806620000000002</v>
      </c>
      <c r="E2627">
        <v>58.576720000000002</v>
      </c>
      <c r="F2627">
        <v>58.752560000000003</v>
      </c>
      <c r="G2627">
        <v>64.509140000000002</v>
      </c>
      <c r="H2627">
        <v>64.84572</v>
      </c>
      <c r="I2627">
        <v>67.610280000000003</v>
      </c>
    </row>
    <row r="2628" spans="1:9" x14ac:dyDescent="0.35">
      <c r="A2628" t="s">
        <v>15678</v>
      </c>
      <c r="B2628">
        <v>32.411450000000002</v>
      </c>
      <c r="C2628">
        <v>28.27186</v>
      </c>
      <c r="D2628">
        <v>29.282889999999998</v>
      </c>
      <c r="E2628">
        <v>29.965109999999999</v>
      </c>
      <c r="F2628">
        <v>35.450040000000001</v>
      </c>
      <c r="G2628">
        <v>36.142020000000002</v>
      </c>
      <c r="H2628">
        <v>37.385260000000002</v>
      </c>
      <c r="I2628">
        <v>50.973730000000003</v>
      </c>
    </row>
    <row r="2629" spans="1:9" x14ac:dyDescent="0.35">
      <c r="A2629" t="s">
        <v>15679</v>
      </c>
      <c r="B2629">
        <v>26.867450000000002</v>
      </c>
      <c r="C2629">
        <v>32.411389999999997</v>
      </c>
      <c r="D2629">
        <v>28.91423</v>
      </c>
      <c r="E2629">
        <v>37.944249999999997</v>
      </c>
      <c r="F2629">
        <v>48.379089999999998</v>
      </c>
      <c r="G2629">
        <v>52.823050000000002</v>
      </c>
      <c r="H2629">
        <v>50.272289999999998</v>
      </c>
      <c r="I2629">
        <v>68.333280000000002</v>
      </c>
    </row>
    <row r="2630" spans="1:9" x14ac:dyDescent="0.35">
      <c r="A2630" t="s">
        <v>15680</v>
      </c>
      <c r="B2630">
        <v>22.11205</v>
      </c>
      <c r="C2630">
        <v>36.326659999999997</v>
      </c>
      <c r="D2630">
        <v>40.828879999999998</v>
      </c>
      <c r="E2630">
        <v>43.346249999999998</v>
      </c>
      <c r="F2630">
        <v>39.827919999999999</v>
      </c>
      <c r="G2630">
        <v>43.11092</v>
      </c>
      <c r="H2630">
        <v>47.060229999999997</v>
      </c>
      <c r="I2630">
        <v>50.940449999999998</v>
      </c>
    </row>
    <row r="2631" spans="1:9" x14ac:dyDescent="0.35">
      <c r="A2631" t="s">
        <v>15681</v>
      </c>
      <c r="B2631">
        <v>15.17591</v>
      </c>
      <c r="C2631">
        <v>14.12998</v>
      </c>
      <c r="D2631">
        <v>19.273530000000001</v>
      </c>
      <c r="E2631">
        <v>26.981470000000002</v>
      </c>
      <c r="F2631">
        <v>27.890899999999998</v>
      </c>
      <c r="G2631">
        <v>38.665080000000003</v>
      </c>
      <c r="H2631">
        <v>46.940750000000001</v>
      </c>
      <c r="I2631">
        <v>39.7532</v>
      </c>
    </row>
    <row r="2632" spans="1:9" x14ac:dyDescent="0.35">
      <c r="A2632" t="s">
        <v>15682</v>
      </c>
      <c r="B2632">
        <v>7.6645589999999997</v>
      </c>
      <c r="C2632">
        <v>8.9749680000000005</v>
      </c>
      <c r="D2632">
        <v>14.40507</v>
      </c>
      <c r="E2632">
        <v>19.748180000000001</v>
      </c>
      <c r="F2632">
        <v>21.234719999999999</v>
      </c>
      <c r="G2632">
        <v>34.227469999999997</v>
      </c>
      <c r="H2632">
        <v>43.070309999999999</v>
      </c>
      <c r="I2632">
        <v>50.204979999999999</v>
      </c>
    </row>
    <row r="2633" spans="1:9" x14ac:dyDescent="0.35">
      <c r="A2633" t="s">
        <v>15683</v>
      </c>
      <c r="B2633">
        <v>8.8749009999999995</v>
      </c>
      <c r="C2633">
        <v>14.007630000000001</v>
      </c>
      <c r="D2633">
        <v>20.900770000000001</v>
      </c>
      <c r="E2633">
        <v>25.428280000000001</v>
      </c>
      <c r="F2633">
        <v>29.87501</v>
      </c>
      <c r="G2633">
        <v>35.58343</v>
      </c>
      <c r="H2633">
        <v>44.143079999999998</v>
      </c>
      <c r="I2633">
        <v>56.002699999999997</v>
      </c>
    </row>
    <row r="2634" spans="1:9" x14ac:dyDescent="0.35">
      <c r="A2634" t="s">
        <v>15684</v>
      </c>
      <c r="B2634">
        <v>11.770390000000001</v>
      </c>
      <c r="C2634">
        <v>14.94708</v>
      </c>
      <c r="D2634">
        <v>19.805119999999999</v>
      </c>
      <c r="E2634">
        <v>26.474319999999999</v>
      </c>
      <c r="F2634">
        <v>34.688659999999999</v>
      </c>
      <c r="G2634">
        <v>36.58023</v>
      </c>
      <c r="H2634">
        <v>48.740290000000002</v>
      </c>
      <c r="I2634">
        <v>68.826089999999994</v>
      </c>
    </row>
    <row r="2635" spans="1:9" x14ac:dyDescent="0.35">
      <c r="A2635" t="s">
        <v>15685</v>
      </c>
      <c r="B2635">
        <v>13.395770000000001</v>
      </c>
      <c r="C2635">
        <v>13.769159999999999</v>
      </c>
      <c r="D2635">
        <v>20.08258</v>
      </c>
      <c r="E2635">
        <v>25.441929999999999</v>
      </c>
      <c r="F2635">
        <v>31.93881</v>
      </c>
      <c r="G2635">
        <v>45.383589999999998</v>
      </c>
      <c r="H2635">
        <v>75.531289999999998</v>
      </c>
      <c r="I2635">
        <v>76.890119999999996</v>
      </c>
    </row>
    <row r="2636" spans="1:9" x14ac:dyDescent="0.35">
      <c r="A2636" t="s">
        <v>15686</v>
      </c>
      <c r="B2636">
        <v>17.72626</v>
      </c>
      <c r="C2636">
        <v>22.804310000000001</v>
      </c>
      <c r="D2636">
        <v>31.861709999999999</v>
      </c>
      <c r="E2636">
        <v>33.88702</v>
      </c>
      <c r="F2636">
        <v>59.829129999999999</v>
      </c>
      <c r="G2636">
        <v>87.556269999999998</v>
      </c>
      <c r="H2636">
        <v>87.175439999999995</v>
      </c>
      <c r="I2636">
        <v>92.570920000000001</v>
      </c>
    </row>
    <row r="2637" spans="1:9" x14ac:dyDescent="0.35">
      <c r="A2637" t="s">
        <v>15687</v>
      </c>
      <c r="B2637">
        <v>7.9157190000000002</v>
      </c>
      <c r="C2637">
        <v>6.5350130000000002</v>
      </c>
      <c r="D2637">
        <v>12.06873</v>
      </c>
      <c r="E2637">
        <v>21.62013</v>
      </c>
      <c r="F2637">
        <v>23.096530000000001</v>
      </c>
      <c r="G2637">
        <v>34.49823</v>
      </c>
      <c r="H2637">
        <v>37.519820000000003</v>
      </c>
      <c r="I2637">
        <v>43.62641</v>
      </c>
    </row>
    <row r="2638" spans="1:9" x14ac:dyDescent="0.35">
      <c r="A2638" t="s">
        <v>15688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0.60369740000000005</v>
      </c>
      <c r="H2638">
        <v>2.553798</v>
      </c>
      <c r="I2638">
        <v>7.2258079999999998</v>
      </c>
    </row>
    <row r="2639" spans="1:9" x14ac:dyDescent="0.35">
      <c r="A2639" t="s">
        <v>15689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2.9638270000000002</v>
      </c>
      <c r="I2639">
        <v>5.4132379999999998</v>
      </c>
    </row>
    <row r="2640" spans="1:9" x14ac:dyDescent="0.35">
      <c r="A2640" t="s">
        <v>15690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2.0997629999999998</v>
      </c>
      <c r="I2640">
        <v>5.1566929999999997</v>
      </c>
    </row>
    <row r="2641" spans="1:9" x14ac:dyDescent="0.35">
      <c r="A2641" t="s">
        <v>15691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1.408326</v>
      </c>
    </row>
    <row r="2642" spans="1:9" x14ac:dyDescent="0.35">
      <c r="A2642" t="s">
        <v>15692</v>
      </c>
      <c r="B2642">
        <v>3.758832</v>
      </c>
      <c r="C2642">
        <v>0.71492149999999999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15693</v>
      </c>
      <c r="B2643">
        <v>10.376099999999999</v>
      </c>
      <c r="C2643">
        <v>16.314630000000001</v>
      </c>
      <c r="D2643">
        <v>10.126049999999999</v>
      </c>
      <c r="E2643">
        <v>5.7534260000000002</v>
      </c>
      <c r="F2643">
        <v>5.9935999999999998</v>
      </c>
      <c r="G2643">
        <v>4.3702259999999997</v>
      </c>
      <c r="H2643">
        <v>2.0066890000000002</v>
      </c>
      <c r="I2643">
        <v>0.98451960000000005</v>
      </c>
    </row>
    <row r="2644" spans="1:9" x14ac:dyDescent="0.35">
      <c r="A2644" t="s">
        <v>15694</v>
      </c>
      <c r="B2644">
        <v>33.775840000000002</v>
      </c>
      <c r="C2644">
        <v>30.309190000000001</v>
      </c>
      <c r="D2644">
        <v>24.013030000000001</v>
      </c>
      <c r="E2644">
        <v>26.19624</v>
      </c>
      <c r="F2644">
        <v>26.751290000000001</v>
      </c>
      <c r="G2644">
        <v>20.676819999999999</v>
      </c>
      <c r="H2644">
        <v>19.37641</v>
      </c>
      <c r="I2644">
        <v>15.90826</v>
      </c>
    </row>
    <row r="2645" spans="1:9" x14ac:dyDescent="0.35">
      <c r="A2645" t="s">
        <v>15695</v>
      </c>
      <c r="B2645">
        <v>31.694990000000001</v>
      </c>
      <c r="C2645">
        <v>34.75067</v>
      </c>
      <c r="D2645">
        <v>37.389249999999997</v>
      </c>
      <c r="E2645">
        <v>41.326349999999998</v>
      </c>
      <c r="F2645">
        <v>39.676639999999999</v>
      </c>
      <c r="G2645">
        <v>47.879800000000003</v>
      </c>
      <c r="H2645">
        <v>36.770589999999999</v>
      </c>
      <c r="I2645">
        <v>29.454039999999999</v>
      </c>
    </row>
    <row r="2646" spans="1:9" x14ac:dyDescent="0.35">
      <c r="A2646" t="s">
        <v>15696</v>
      </c>
      <c r="B2646">
        <v>7.4984250000000001</v>
      </c>
      <c r="C2646">
        <v>8.4913830000000008</v>
      </c>
      <c r="D2646">
        <v>15.279260000000001</v>
      </c>
      <c r="E2646">
        <v>19.850840000000002</v>
      </c>
      <c r="F2646">
        <v>19.617229999999999</v>
      </c>
      <c r="G2646">
        <v>25.841329999999999</v>
      </c>
      <c r="H2646">
        <v>34.989870000000003</v>
      </c>
      <c r="I2646">
        <v>35.312800000000003</v>
      </c>
    </row>
    <row r="2647" spans="1:9" x14ac:dyDescent="0.35">
      <c r="A2647" t="s">
        <v>15697</v>
      </c>
      <c r="B2647">
        <v>11.04426</v>
      </c>
      <c r="C2647">
        <v>7.8048520000000003</v>
      </c>
      <c r="D2647">
        <v>5.9225380000000003</v>
      </c>
      <c r="E2647">
        <v>5.7978040000000002</v>
      </c>
      <c r="F2647">
        <v>9.3501609999999999</v>
      </c>
      <c r="G2647">
        <v>9.5778879999999997</v>
      </c>
      <c r="H2647">
        <v>11.49647</v>
      </c>
      <c r="I2647">
        <v>16.03828</v>
      </c>
    </row>
    <row r="2648" spans="1:9" x14ac:dyDescent="0.35">
      <c r="A2648" t="s">
        <v>15698</v>
      </c>
      <c r="B2648">
        <v>10.089779999999999</v>
      </c>
      <c r="C2648">
        <v>11.206009999999999</v>
      </c>
      <c r="D2648">
        <v>8.7879330000000007</v>
      </c>
      <c r="E2648">
        <v>6.3483020000000003</v>
      </c>
      <c r="F2648">
        <v>5.4341499999999998</v>
      </c>
      <c r="G2648">
        <v>5.1012279999999999</v>
      </c>
      <c r="H2648">
        <v>5.7761259999999996</v>
      </c>
      <c r="I2648">
        <v>6.7304329999999997</v>
      </c>
    </row>
    <row r="2649" spans="1:9" x14ac:dyDescent="0.35">
      <c r="A2649" t="s">
        <v>15699</v>
      </c>
      <c r="B2649">
        <v>3.681352</v>
      </c>
      <c r="C2649">
        <v>4.6950089999999998</v>
      </c>
      <c r="D2649">
        <v>5.9075850000000001</v>
      </c>
      <c r="E2649">
        <v>6.8644309999999997</v>
      </c>
      <c r="F2649">
        <v>7.3013880000000002</v>
      </c>
      <c r="G2649">
        <v>5.9663909999999998</v>
      </c>
      <c r="H2649">
        <v>7.5140719999999996</v>
      </c>
      <c r="I2649">
        <v>7.3002820000000002</v>
      </c>
    </row>
    <row r="2650" spans="1:9" x14ac:dyDescent="0.35">
      <c r="A2650" t="s">
        <v>15700</v>
      </c>
      <c r="B2650">
        <v>4.9393279999999997</v>
      </c>
      <c r="C2650">
        <v>7.562786</v>
      </c>
      <c r="D2650">
        <v>4.7900010000000002</v>
      </c>
      <c r="E2650">
        <v>4.080209</v>
      </c>
      <c r="F2650">
        <v>4.371327</v>
      </c>
      <c r="G2650">
        <v>7.5901690000000004</v>
      </c>
      <c r="H2650">
        <v>9.0827249999999999</v>
      </c>
      <c r="I2650">
        <v>10.90682</v>
      </c>
    </row>
    <row r="2651" spans="1:9" x14ac:dyDescent="0.35">
      <c r="A2651" t="s">
        <v>15701</v>
      </c>
      <c r="B2651">
        <v>2.9106969999999999</v>
      </c>
      <c r="C2651">
        <v>0</v>
      </c>
      <c r="D2651">
        <v>5.8009199999999996</v>
      </c>
      <c r="E2651">
        <v>4.7627309999999996</v>
      </c>
      <c r="F2651">
        <v>3.5595840000000001</v>
      </c>
      <c r="G2651">
        <v>2.9283790000000001</v>
      </c>
      <c r="H2651">
        <v>3.1010779999999998</v>
      </c>
      <c r="I2651">
        <v>8.5023029999999995</v>
      </c>
    </row>
    <row r="2652" spans="1:9" x14ac:dyDescent="0.35">
      <c r="A2652" t="s">
        <v>15702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15703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15704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15705</v>
      </c>
      <c r="B2655">
        <v>0</v>
      </c>
      <c r="C2655">
        <v>0</v>
      </c>
      <c r="D2655">
        <v>0.60294420000000004</v>
      </c>
      <c r="E2655">
        <v>0.96235420000000005</v>
      </c>
      <c r="F2655">
        <v>0.54571440000000004</v>
      </c>
      <c r="G2655">
        <v>0</v>
      </c>
      <c r="H2655">
        <v>0</v>
      </c>
      <c r="I2655">
        <v>0</v>
      </c>
    </row>
    <row r="2656" spans="1:9" x14ac:dyDescent="0.35">
      <c r="A2656" t="s">
        <v>15706</v>
      </c>
      <c r="B2656">
        <v>11.265219999999999</v>
      </c>
      <c r="C2656">
        <v>9.877872</v>
      </c>
      <c r="D2656">
        <v>14.504770000000001</v>
      </c>
      <c r="E2656">
        <v>10.701420000000001</v>
      </c>
      <c r="F2656">
        <v>6.8903939999999997</v>
      </c>
      <c r="G2656">
        <v>7.1715819999999999</v>
      </c>
      <c r="H2656">
        <v>6.2111099999999997</v>
      </c>
      <c r="I2656">
        <v>5.1532609999999996</v>
      </c>
    </row>
    <row r="2657" spans="1:9" x14ac:dyDescent="0.35">
      <c r="A2657" t="s">
        <v>15707</v>
      </c>
      <c r="B2657">
        <v>27.834160000000001</v>
      </c>
      <c r="C2657">
        <v>19.308319999999998</v>
      </c>
      <c r="D2657">
        <v>17.682690000000001</v>
      </c>
      <c r="E2657">
        <v>14.55167</v>
      </c>
      <c r="F2657">
        <v>17.40549</v>
      </c>
      <c r="G2657">
        <v>11.95857</v>
      </c>
      <c r="H2657">
        <v>12.429729999999999</v>
      </c>
      <c r="I2657">
        <v>12.485950000000001</v>
      </c>
    </row>
    <row r="2658" spans="1:9" x14ac:dyDescent="0.35">
      <c r="A2658" t="s">
        <v>15708</v>
      </c>
      <c r="B2658">
        <v>27.41732</v>
      </c>
      <c r="C2658">
        <v>24.03932</v>
      </c>
      <c r="D2658">
        <v>18.558669999999999</v>
      </c>
      <c r="E2658">
        <v>12.92731</v>
      </c>
      <c r="F2658">
        <v>16.852060000000002</v>
      </c>
      <c r="G2658">
        <v>19.804860000000001</v>
      </c>
      <c r="H2658">
        <v>19.90971</v>
      </c>
      <c r="I2658">
        <v>19.6691</v>
      </c>
    </row>
    <row r="2659" spans="1:9" x14ac:dyDescent="0.35">
      <c r="A2659" t="s">
        <v>15709</v>
      </c>
      <c r="B2659">
        <v>38.30247</v>
      </c>
      <c r="C2659">
        <v>40.607390000000002</v>
      </c>
      <c r="D2659">
        <v>33.730919999999998</v>
      </c>
      <c r="E2659">
        <v>36.661239999999999</v>
      </c>
      <c r="F2659">
        <v>29.892700000000001</v>
      </c>
      <c r="G2659">
        <v>36.731369999999998</v>
      </c>
      <c r="H2659">
        <v>37.118699999999997</v>
      </c>
      <c r="I2659">
        <v>44.543430000000001</v>
      </c>
    </row>
    <row r="2660" spans="1:9" x14ac:dyDescent="0.35">
      <c r="A2660" t="s">
        <v>15710</v>
      </c>
      <c r="B2660">
        <v>92.061679999999996</v>
      </c>
      <c r="C2660">
        <v>101.3077</v>
      </c>
      <c r="D2660">
        <v>84.586359999999999</v>
      </c>
      <c r="E2660">
        <v>87.714370000000002</v>
      </c>
      <c r="F2660">
        <v>83.201030000000003</v>
      </c>
      <c r="G2660">
        <v>69.938069999999996</v>
      </c>
      <c r="H2660">
        <v>65.887010000000004</v>
      </c>
      <c r="I2660">
        <v>68.990480000000005</v>
      </c>
    </row>
    <row r="2661" spans="1:9" x14ac:dyDescent="0.35">
      <c r="A2661" t="s">
        <v>15711</v>
      </c>
      <c r="B2661">
        <v>131.52879999999999</v>
      </c>
      <c r="C2661">
        <v>139.4881</v>
      </c>
      <c r="D2661">
        <v>142.60820000000001</v>
      </c>
      <c r="E2661">
        <v>129.1131</v>
      </c>
      <c r="F2661">
        <v>132.14429999999999</v>
      </c>
      <c r="G2661">
        <v>123.1084</v>
      </c>
      <c r="H2661">
        <v>125.3608</v>
      </c>
      <c r="I2661">
        <v>102.2966</v>
      </c>
    </row>
    <row r="2662" spans="1:9" x14ac:dyDescent="0.35">
      <c r="A2662" t="s">
        <v>15712</v>
      </c>
      <c r="B2662">
        <v>203.20779999999999</v>
      </c>
      <c r="C2662">
        <v>166.24100000000001</v>
      </c>
      <c r="D2662">
        <v>178.0368</v>
      </c>
      <c r="E2662">
        <v>181.08410000000001</v>
      </c>
      <c r="F2662">
        <v>191.16200000000001</v>
      </c>
      <c r="G2662">
        <v>172.55619999999999</v>
      </c>
      <c r="H2662">
        <v>161.2398</v>
      </c>
      <c r="I2662">
        <v>157.2843</v>
      </c>
    </row>
    <row r="2663" spans="1:9" x14ac:dyDescent="0.35">
      <c r="A2663" t="s">
        <v>15713</v>
      </c>
      <c r="B2663">
        <v>189.59989999999999</v>
      </c>
      <c r="C2663">
        <v>166.66139999999999</v>
      </c>
      <c r="D2663">
        <v>158.3329</v>
      </c>
      <c r="E2663">
        <v>148.36959999999999</v>
      </c>
      <c r="F2663">
        <v>142.04499999999999</v>
      </c>
      <c r="G2663">
        <v>139.62610000000001</v>
      </c>
      <c r="H2663">
        <v>150.50970000000001</v>
      </c>
      <c r="I2663">
        <v>143.3313</v>
      </c>
    </row>
    <row r="2664" spans="1:9" x14ac:dyDescent="0.35">
      <c r="A2664" t="s">
        <v>15714</v>
      </c>
      <c r="B2664">
        <v>143.79060000000001</v>
      </c>
      <c r="C2664">
        <v>163.68819999999999</v>
      </c>
      <c r="D2664">
        <v>152.3895</v>
      </c>
      <c r="E2664">
        <v>151.66380000000001</v>
      </c>
      <c r="F2664">
        <v>135.52180000000001</v>
      </c>
      <c r="G2664">
        <v>121.26139999999999</v>
      </c>
      <c r="H2664">
        <v>113.11369999999999</v>
      </c>
      <c r="I2664">
        <v>110.2811</v>
      </c>
    </row>
    <row r="2665" spans="1:9" x14ac:dyDescent="0.35">
      <c r="A2665" t="s">
        <v>15715</v>
      </c>
      <c r="B2665">
        <v>163.60169999999999</v>
      </c>
      <c r="C2665">
        <v>200.0478</v>
      </c>
      <c r="D2665">
        <v>188.7816</v>
      </c>
      <c r="E2665">
        <v>185.1619</v>
      </c>
      <c r="F2665">
        <v>179.6985</v>
      </c>
      <c r="G2665">
        <v>189.33410000000001</v>
      </c>
      <c r="H2665">
        <v>189.1473</v>
      </c>
      <c r="I2665">
        <v>176.886</v>
      </c>
    </row>
    <row r="2666" spans="1:9" x14ac:dyDescent="0.35">
      <c r="A2666" t="s">
        <v>15716</v>
      </c>
      <c r="B2666">
        <v>158.6464</v>
      </c>
      <c r="C2666">
        <v>169.1283</v>
      </c>
      <c r="D2666">
        <v>187.1936</v>
      </c>
      <c r="E2666">
        <v>192.24209999999999</v>
      </c>
      <c r="F2666">
        <v>203.80179999999999</v>
      </c>
      <c r="G2666">
        <v>201.9528</v>
      </c>
      <c r="H2666">
        <v>190.22110000000001</v>
      </c>
      <c r="I2666">
        <v>182.65559999999999</v>
      </c>
    </row>
    <row r="2667" spans="1:9" x14ac:dyDescent="0.35">
      <c r="A2667" t="s">
        <v>15717</v>
      </c>
      <c r="B2667">
        <v>146.1867</v>
      </c>
      <c r="C2667">
        <v>112.5856</v>
      </c>
      <c r="D2667">
        <v>101.4041</v>
      </c>
      <c r="E2667">
        <v>95.972989999999996</v>
      </c>
      <c r="F2667">
        <v>100.62269999999999</v>
      </c>
      <c r="G2667">
        <v>124.0796</v>
      </c>
      <c r="H2667">
        <v>122.5395</v>
      </c>
      <c r="I2667">
        <v>123.9846</v>
      </c>
    </row>
    <row r="2668" spans="1:9" x14ac:dyDescent="0.35">
      <c r="A2668" t="s">
        <v>15718</v>
      </c>
      <c r="B2668">
        <v>69.443920000000006</v>
      </c>
      <c r="C2668">
        <v>51.346380000000003</v>
      </c>
      <c r="D2668">
        <v>52.842219999999998</v>
      </c>
      <c r="E2668">
        <v>47.837359999999997</v>
      </c>
      <c r="F2668">
        <v>43.123420000000003</v>
      </c>
      <c r="G2668">
        <v>39.018920000000001</v>
      </c>
      <c r="H2668">
        <v>36.160159999999998</v>
      </c>
      <c r="I2668">
        <v>42.844230000000003</v>
      </c>
    </row>
    <row r="2669" spans="1:9" x14ac:dyDescent="0.35">
      <c r="A2669" t="s">
        <v>15719</v>
      </c>
      <c r="B2669">
        <v>49.720500000000001</v>
      </c>
      <c r="C2669">
        <v>51.064030000000002</v>
      </c>
      <c r="D2669">
        <v>40.481819999999999</v>
      </c>
      <c r="E2669">
        <v>41.31223</v>
      </c>
      <c r="F2669">
        <v>43.606679999999997</v>
      </c>
      <c r="G2669">
        <v>35.339019999999998</v>
      </c>
      <c r="H2669">
        <v>36.656100000000002</v>
      </c>
      <c r="I2669">
        <v>38.239260000000002</v>
      </c>
    </row>
    <row r="2670" spans="1:9" x14ac:dyDescent="0.35">
      <c r="A2670" t="s">
        <v>15720</v>
      </c>
      <c r="B2670">
        <v>101.4906</v>
      </c>
      <c r="C2670">
        <v>102.9288</v>
      </c>
      <c r="D2670">
        <v>100.25530000000001</v>
      </c>
      <c r="E2670">
        <v>87.334400000000002</v>
      </c>
      <c r="F2670">
        <v>85.439279999999997</v>
      </c>
      <c r="G2670">
        <v>66.497569999999996</v>
      </c>
      <c r="H2670">
        <v>62.340490000000003</v>
      </c>
      <c r="I2670">
        <v>51.055509999999998</v>
      </c>
    </row>
    <row r="2671" spans="1:9" x14ac:dyDescent="0.35">
      <c r="A2671" t="s">
        <v>15721</v>
      </c>
      <c r="B2671">
        <v>84.308490000000006</v>
      </c>
      <c r="C2671">
        <v>94.193569999999994</v>
      </c>
      <c r="D2671">
        <v>90.961439999999996</v>
      </c>
      <c r="E2671">
        <v>96.342190000000002</v>
      </c>
      <c r="F2671">
        <v>86.136380000000003</v>
      </c>
      <c r="G2671">
        <v>78.118200000000002</v>
      </c>
      <c r="H2671">
        <v>78.497280000000003</v>
      </c>
      <c r="I2671">
        <v>63.968380000000003</v>
      </c>
    </row>
    <row r="2672" spans="1:9" x14ac:dyDescent="0.35">
      <c r="A2672" t="s">
        <v>15722</v>
      </c>
      <c r="B2672">
        <v>68.473759999999999</v>
      </c>
      <c r="C2672">
        <v>61.46125</v>
      </c>
      <c r="D2672">
        <v>66.463329999999999</v>
      </c>
      <c r="E2672">
        <v>62.511299999999999</v>
      </c>
      <c r="F2672">
        <v>62.244199999999999</v>
      </c>
      <c r="G2672">
        <v>69.771320000000003</v>
      </c>
      <c r="H2672">
        <v>67.448800000000006</v>
      </c>
      <c r="I2672">
        <v>62.490430000000003</v>
      </c>
    </row>
    <row r="2673" spans="1:9" x14ac:dyDescent="0.35">
      <c r="A2673" t="s">
        <v>15723</v>
      </c>
      <c r="B2673">
        <v>70.597130000000007</v>
      </c>
      <c r="C2673">
        <v>66.969030000000004</v>
      </c>
      <c r="D2673">
        <v>65.701769999999996</v>
      </c>
      <c r="E2673">
        <v>62.408389999999997</v>
      </c>
      <c r="F2673">
        <v>59.802900000000001</v>
      </c>
      <c r="G2673">
        <v>58.43112</v>
      </c>
      <c r="H2673">
        <v>54.46622</v>
      </c>
      <c r="I2673">
        <v>46.229230000000001</v>
      </c>
    </row>
    <row r="2674" spans="1:9" x14ac:dyDescent="0.35">
      <c r="A2674" t="s">
        <v>15724</v>
      </c>
      <c r="B2674">
        <v>45.778370000000002</v>
      </c>
      <c r="C2674">
        <v>51.584739999999996</v>
      </c>
      <c r="D2674">
        <v>40.725929999999998</v>
      </c>
      <c r="E2674">
        <v>49.191079999999999</v>
      </c>
      <c r="F2674">
        <v>44.945099999999996</v>
      </c>
      <c r="G2674">
        <v>45.735639999999997</v>
      </c>
      <c r="H2674">
        <v>39.283029999999997</v>
      </c>
      <c r="I2674">
        <v>46.278950000000002</v>
      </c>
    </row>
    <row r="2675" spans="1:9" x14ac:dyDescent="0.35">
      <c r="A2675" t="s">
        <v>15725</v>
      </c>
      <c r="B2675">
        <v>41.232149999999997</v>
      </c>
      <c r="C2675">
        <v>33.383760000000002</v>
      </c>
      <c r="D2675">
        <v>32.990079999999999</v>
      </c>
      <c r="E2675">
        <v>24.393319999999999</v>
      </c>
      <c r="F2675">
        <v>31.557870000000001</v>
      </c>
      <c r="G2675">
        <v>27.946539999999999</v>
      </c>
      <c r="H2675">
        <v>36.851469999999999</v>
      </c>
      <c r="I2675">
        <v>38.790529999999997</v>
      </c>
    </row>
    <row r="2676" spans="1:9" x14ac:dyDescent="0.35">
      <c r="A2676" t="s">
        <v>15726</v>
      </c>
      <c r="B2676">
        <v>22.902380000000001</v>
      </c>
      <c r="C2676">
        <v>27.27825</v>
      </c>
      <c r="D2676">
        <v>25.798559999999998</v>
      </c>
      <c r="E2676">
        <v>25.64066</v>
      </c>
      <c r="F2676">
        <v>20.796589999999998</v>
      </c>
      <c r="G2676">
        <v>25.132020000000001</v>
      </c>
      <c r="H2676">
        <v>23.395589999999999</v>
      </c>
      <c r="I2676">
        <v>19.774280000000001</v>
      </c>
    </row>
    <row r="2677" spans="1:9" x14ac:dyDescent="0.35">
      <c r="A2677" t="s">
        <v>15727</v>
      </c>
      <c r="B2677">
        <v>40.305160000000001</v>
      </c>
      <c r="C2677">
        <v>29.04213</v>
      </c>
      <c r="D2677">
        <v>29.895040000000002</v>
      </c>
      <c r="E2677">
        <v>31.379670000000001</v>
      </c>
      <c r="F2677">
        <v>33.86797</v>
      </c>
      <c r="G2677">
        <v>28.366389999999999</v>
      </c>
      <c r="H2677">
        <v>18.910990000000002</v>
      </c>
      <c r="I2677">
        <v>18.264589999999998</v>
      </c>
    </row>
    <row r="2678" spans="1:9" x14ac:dyDescent="0.35">
      <c r="A2678" t="s">
        <v>15728</v>
      </c>
      <c r="B2678">
        <v>36.691780000000001</v>
      </c>
      <c r="C2678">
        <v>28.53107</v>
      </c>
      <c r="D2678">
        <v>28.674109999999999</v>
      </c>
      <c r="E2678">
        <v>28.109629999999999</v>
      </c>
      <c r="F2678">
        <v>25.87134</v>
      </c>
      <c r="G2678">
        <v>22.171749999999999</v>
      </c>
      <c r="H2678">
        <v>25.288609999999998</v>
      </c>
      <c r="I2678">
        <v>24.213090000000001</v>
      </c>
    </row>
    <row r="2679" spans="1:9" x14ac:dyDescent="0.35">
      <c r="A2679" t="s">
        <v>15729</v>
      </c>
      <c r="B2679">
        <v>44.200429999999997</v>
      </c>
      <c r="C2679">
        <v>39.715519999999998</v>
      </c>
      <c r="D2679">
        <v>32.955219999999997</v>
      </c>
      <c r="E2679">
        <v>28.46088</v>
      </c>
      <c r="F2679">
        <v>27.603739999999998</v>
      </c>
      <c r="G2679">
        <v>29.027419999999999</v>
      </c>
      <c r="H2679">
        <v>30.019819999999999</v>
      </c>
      <c r="I2679">
        <v>23.29269</v>
      </c>
    </row>
    <row r="2680" spans="1:9" x14ac:dyDescent="0.35">
      <c r="A2680" t="s">
        <v>15730</v>
      </c>
      <c r="B2680">
        <v>30.039149999999999</v>
      </c>
      <c r="C2680">
        <v>33.079099999999997</v>
      </c>
      <c r="D2680">
        <v>30.370640000000002</v>
      </c>
      <c r="E2680">
        <v>21.217500000000001</v>
      </c>
      <c r="F2680">
        <v>23.463159999999998</v>
      </c>
      <c r="G2680">
        <v>22.35379</v>
      </c>
      <c r="H2680">
        <v>18.847660000000001</v>
      </c>
      <c r="I2680">
        <v>17.651070000000001</v>
      </c>
    </row>
    <row r="2681" spans="1:9" x14ac:dyDescent="0.35">
      <c r="A2681" t="s">
        <v>15731</v>
      </c>
      <c r="B2681">
        <v>30.679749999999999</v>
      </c>
      <c r="C2681">
        <v>31.433219999999999</v>
      </c>
      <c r="D2681">
        <v>28.262440000000002</v>
      </c>
      <c r="E2681">
        <v>27.59901</v>
      </c>
      <c r="F2681">
        <v>23.816970000000001</v>
      </c>
      <c r="G2681">
        <v>17.633590000000002</v>
      </c>
      <c r="H2681">
        <v>15.85102</v>
      </c>
      <c r="I2681">
        <v>14.31761</v>
      </c>
    </row>
    <row r="2682" spans="1:9" x14ac:dyDescent="0.35">
      <c r="A2682" t="s">
        <v>15732</v>
      </c>
      <c r="B2682">
        <v>17.292200000000001</v>
      </c>
      <c r="C2682">
        <v>14.33929</v>
      </c>
      <c r="D2682">
        <v>11.86218</v>
      </c>
      <c r="E2682">
        <v>12.925979999999999</v>
      </c>
      <c r="F2682">
        <v>12.761559999999999</v>
      </c>
      <c r="G2682">
        <v>9.9383459999999992</v>
      </c>
      <c r="H2682">
        <v>9.1176200000000005</v>
      </c>
      <c r="I2682">
        <v>5.9838909999999998</v>
      </c>
    </row>
    <row r="2683" spans="1:9" x14ac:dyDescent="0.35">
      <c r="A2683" t="s">
        <v>15733</v>
      </c>
      <c r="B2683">
        <v>8.4756839999999993</v>
      </c>
      <c r="C2683">
        <v>7.2292829999999997</v>
      </c>
      <c r="D2683">
        <v>2.1536300000000002</v>
      </c>
      <c r="E2683">
        <v>2.274902</v>
      </c>
      <c r="F2683">
        <v>0</v>
      </c>
      <c r="G2683">
        <v>0</v>
      </c>
      <c r="H2683">
        <v>0</v>
      </c>
      <c r="I2683">
        <v>2.4299020000000001E-2</v>
      </c>
    </row>
    <row r="2684" spans="1:9" x14ac:dyDescent="0.35">
      <c r="A2684" t="s">
        <v>15734</v>
      </c>
      <c r="B2684">
        <v>3.7400570000000002</v>
      </c>
      <c r="C2684">
        <v>3.0474100000000002</v>
      </c>
      <c r="D2684">
        <v>1.3152349999999999</v>
      </c>
      <c r="E2684">
        <v>0.54471000000000003</v>
      </c>
      <c r="F2684">
        <v>1.362865</v>
      </c>
      <c r="G2684">
        <v>0.57916909999999999</v>
      </c>
      <c r="H2684">
        <v>0.17447550000000001</v>
      </c>
      <c r="I2684">
        <v>0.2395775</v>
      </c>
    </row>
    <row r="2685" spans="1:9" x14ac:dyDescent="0.35">
      <c r="A2685" t="s">
        <v>15735</v>
      </c>
      <c r="B2685">
        <v>6.7170940000000003</v>
      </c>
      <c r="C2685">
        <v>2.6531069999999999</v>
      </c>
      <c r="D2685">
        <v>5.1151660000000003</v>
      </c>
      <c r="E2685">
        <v>2.2436660000000002</v>
      </c>
      <c r="F2685">
        <v>1.411354</v>
      </c>
      <c r="G2685">
        <v>2.1715879999999999</v>
      </c>
      <c r="H2685">
        <v>0</v>
      </c>
      <c r="I2685">
        <v>0</v>
      </c>
    </row>
    <row r="2686" spans="1:9" x14ac:dyDescent="0.35">
      <c r="A2686" t="s">
        <v>15736</v>
      </c>
      <c r="B2686">
        <v>0</v>
      </c>
      <c r="C2686">
        <v>0</v>
      </c>
      <c r="D2686">
        <v>0</v>
      </c>
      <c r="E2686">
        <v>0</v>
      </c>
      <c r="F2686">
        <v>0.62142120000000001</v>
      </c>
      <c r="G2686">
        <v>0.34684700000000002</v>
      </c>
      <c r="H2686">
        <v>0</v>
      </c>
      <c r="I2686">
        <v>0</v>
      </c>
    </row>
    <row r="2687" spans="1:9" x14ac:dyDescent="0.35">
      <c r="A2687" t="s">
        <v>15737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15738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15739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15740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15741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0.23888980000000001</v>
      </c>
      <c r="H2691">
        <v>1.2794840000000001</v>
      </c>
      <c r="I2691">
        <v>4.2957429999999999</v>
      </c>
    </row>
    <row r="2692" spans="1:9" x14ac:dyDescent="0.35">
      <c r="A2692" t="s">
        <v>15742</v>
      </c>
      <c r="B2692">
        <v>2.2848090000000001</v>
      </c>
      <c r="C2692">
        <v>3.902533</v>
      </c>
      <c r="D2692">
        <v>0</v>
      </c>
      <c r="E2692">
        <v>0.82199029999999995</v>
      </c>
      <c r="F2692">
        <v>1.8068919999999999</v>
      </c>
      <c r="G2692">
        <v>6.1261650000000003</v>
      </c>
      <c r="H2692">
        <v>8.0840899999999998</v>
      </c>
      <c r="I2692">
        <v>8.5006389999999996</v>
      </c>
    </row>
    <row r="2693" spans="1:9" x14ac:dyDescent="0.35">
      <c r="A2693" t="s">
        <v>15743</v>
      </c>
      <c r="B2693">
        <v>1.9469209999999999</v>
      </c>
      <c r="C2693">
        <v>4.018726</v>
      </c>
      <c r="D2693">
        <v>8.9402150000000002</v>
      </c>
      <c r="E2693">
        <v>8.2642129999999998</v>
      </c>
      <c r="F2693">
        <v>9.4620080000000009</v>
      </c>
      <c r="G2693">
        <v>12.012359999999999</v>
      </c>
      <c r="H2693">
        <v>16.412659999999999</v>
      </c>
      <c r="I2693">
        <v>12.76469</v>
      </c>
    </row>
    <row r="2694" spans="1:9" x14ac:dyDescent="0.35">
      <c r="A2694" t="s">
        <v>15744</v>
      </c>
      <c r="B2694">
        <v>3.2509220000000001</v>
      </c>
      <c r="C2694">
        <v>4.1821229999999998</v>
      </c>
      <c r="D2694">
        <v>8.5994349999999997</v>
      </c>
      <c r="E2694">
        <v>12.305619999999999</v>
      </c>
      <c r="F2694">
        <v>7.3977909999999998</v>
      </c>
      <c r="G2694">
        <v>8.9275099999999998</v>
      </c>
      <c r="H2694">
        <v>10.34524</v>
      </c>
      <c r="I2694">
        <v>14.07668</v>
      </c>
    </row>
    <row r="2695" spans="1:9" x14ac:dyDescent="0.35">
      <c r="A2695" t="s">
        <v>15745</v>
      </c>
      <c r="B2695">
        <v>11.315519999999999</v>
      </c>
      <c r="C2695">
        <v>12.28885</v>
      </c>
      <c r="D2695">
        <v>12.723610000000001</v>
      </c>
      <c r="E2695">
        <v>12.603619999999999</v>
      </c>
      <c r="F2695">
        <v>20.1432</v>
      </c>
      <c r="G2695">
        <v>23.042059999999999</v>
      </c>
      <c r="H2695">
        <v>20.57705</v>
      </c>
      <c r="I2695">
        <v>27.269220000000001</v>
      </c>
    </row>
    <row r="2696" spans="1:9" x14ac:dyDescent="0.35">
      <c r="A2696" t="s">
        <v>15746</v>
      </c>
      <c r="B2696">
        <v>20.854649999999999</v>
      </c>
      <c r="C2696">
        <v>14.688090000000001</v>
      </c>
      <c r="D2696">
        <v>22.485289999999999</v>
      </c>
      <c r="E2696">
        <v>20.853079999999999</v>
      </c>
      <c r="F2696">
        <v>21.643560000000001</v>
      </c>
      <c r="G2696">
        <v>20.1708</v>
      </c>
      <c r="H2696">
        <v>19.95842</v>
      </c>
      <c r="I2696">
        <v>23.86992</v>
      </c>
    </row>
    <row r="2697" spans="1:9" x14ac:dyDescent="0.35">
      <c r="A2697" t="s">
        <v>15747</v>
      </c>
      <c r="B2697">
        <v>4.4268229999999997</v>
      </c>
      <c r="C2697">
        <v>6.6127849999999997</v>
      </c>
      <c r="D2697">
        <v>8.8968690000000006</v>
      </c>
      <c r="E2697">
        <v>12.721880000000001</v>
      </c>
      <c r="F2697">
        <v>14.654820000000001</v>
      </c>
      <c r="G2697">
        <v>17.265149999999998</v>
      </c>
      <c r="H2697">
        <v>25.476420000000001</v>
      </c>
      <c r="I2697">
        <v>32.299950000000003</v>
      </c>
    </row>
    <row r="2698" spans="1:9" x14ac:dyDescent="0.35">
      <c r="A2698" t="s">
        <v>15748</v>
      </c>
      <c r="B2698">
        <v>14.79583</v>
      </c>
      <c r="C2698">
        <v>19.312059999999999</v>
      </c>
      <c r="D2698">
        <v>16.453109999999999</v>
      </c>
      <c r="E2698">
        <v>17.642060000000001</v>
      </c>
      <c r="F2698">
        <v>18.29712</v>
      </c>
      <c r="G2698">
        <v>26.172360000000001</v>
      </c>
      <c r="H2698">
        <v>30.062850000000001</v>
      </c>
      <c r="I2698">
        <v>31.003720000000001</v>
      </c>
    </row>
    <row r="2699" spans="1:9" x14ac:dyDescent="0.35">
      <c r="A2699" t="s">
        <v>15749</v>
      </c>
      <c r="B2699">
        <v>21.502420000000001</v>
      </c>
      <c r="C2699">
        <v>26.929210000000001</v>
      </c>
      <c r="D2699">
        <v>25.380659999999999</v>
      </c>
      <c r="E2699">
        <v>28.521550000000001</v>
      </c>
      <c r="F2699">
        <v>32.904040000000002</v>
      </c>
      <c r="G2699">
        <v>45.614800000000002</v>
      </c>
      <c r="H2699">
        <v>47.237729999999999</v>
      </c>
      <c r="I2699">
        <v>54.174190000000003</v>
      </c>
    </row>
    <row r="2700" spans="1:9" x14ac:dyDescent="0.35">
      <c r="A2700" t="s">
        <v>15750</v>
      </c>
      <c r="B2700">
        <v>22.373480000000001</v>
      </c>
      <c r="C2700">
        <v>21.822389999999999</v>
      </c>
      <c r="D2700">
        <v>30.045500000000001</v>
      </c>
      <c r="E2700">
        <v>30.93768</v>
      </c>
      <c r="F2700">
        <v>37.021039999999999</v>
      </c>
      <c r="G2700">
        <v>37.398310000000002</v>
      </c>
      <c r="H2700">
        <v>32.886949999999999</v>
      </c>
      <c r="I2700">
        <v>27.562719999999999</v>
      </c>
    </row>
    <row r="2701" spans="1:9" x14ac:dyDescent="0.35">
      <c r="A2701" t="s">
        <v>15751</v>
      </c>
      <c r="B2701">
        <v>25.683990000000001</v>
      </c>
      <c r="C2701">
        <v>30.421980000000001</v>
      </c>
      <c r="D2701">
        <v>31.333780000000001</v>
      </c>
      <c r="E2701">
        <v>34.041220000000003</v>
      </c>
      <c r="F2701">
        <v>26.426459999999999</v>
      </c>
      <c r="G2701">
        <v>23.03998</v>
      </c>
      <c r="H2701">
        <v>21.606380000000001</v>
      </c>
      <c r="I2701">
        <v>20.31758</v>
      </c>
    </row>
    <row r="2702" spans="1:9" x14ac:dyDescent="0.35">
      <c r="A2702" t="s">
        <v>15752</v>
      </c>
      <c r="B2702">
        <v>29.03012</v>
      </c>
      <c r="C2702">
        <v>25.808319999999998</v>
      </c>
      <c r="D2702">
        <v>24.34564</v>
      </c>
      <c r="E2702">
        <v>25.010110000000001</v>
      </c>
      <c r="F2702">
        <v>23.855799999999999</v>
      </c>
      <c r="G2702">
        <v>19.877659999999999</v>
      </c>
      <c r="H2702">
        <v>22.15804</v>
      </c>
      <c r="I2702">
        <v>25.942430000000002</v>
      </c>
    </row>
    <row r="2703" spans="1:9" x14ac:dyDescent="0.35">
      <c r="A2703" t="s">
        <v>15753</v>
      </c>
      <c r="B2703">
        <v>14.70025</v>
      </c>
      <c r="C2703">
        <v>9.2829549999999994</v>
      </c>
      <c r="D2703">
        <v>10.83595</v>
      </c>
      <c r="E2703">
        <v>15.60263</v>
      </c>
      <c r="F2703">
        <v>14.026450000000001</v>
      </c>
      <c r="G2703">
        <v>11.208600000000001</v>
      </c>
      <c r="H2703">
        <v>5.2218590000000003</v>
      </c>
      <c r="I2703">
        <v>2.5188920000000001</v>
      </c>
    </row>
    <row r="2704" spans="1:9" x14ac:dyDescent="0.35">
      <c r="A2704" t="s">
        <v>15754</v>
      </c>
      <c r="B2704">
        <v>3.4067050000000001</v>
      </c>
      <c r="C2704">
        <v>6.9688679999999996</v>
      </c>
      <c r="D2704">
        <v>7.5833180000000002</v>
      </c>
      <c r="E2704">
        <v>3.1338569999999999</v>
      </c>
      <c r="F2704">
        <v>4.2537960000000004</v>
      </c>
      <c r="G2704">
        <v>0.85794289999999995</v>
      </c>
      <c r="H2704">
        <v>0.86787380000000003</v>
      </c>
      <c r="I2704">
        <v>3.2165180000000002</v>
      </c>
    </row>
    <row r="2705" spans="1:9" x14ac:dyDescent="0.35">
      <c r="A2705" t="s">
        <v>15755</v>
      </c>
      <c r="B2705">
        <v>5.198639</v>
      </c>
      <c r="C2705">
        <v>5.5956400000000004</v>
      </c>
      <c r="D2705">
        <v>2.9512309999999999</v>
      </c>
      <c r="E2705">
        <v>3.814238</v>
      </c>
      <c r="F2705">
        <v>0.87856719999999999</v>
      </c>
      <c r="G2705">
        <v>2.5130159999999999</v>
      </c>
      <c r="H2705">
        <v>3.5928689999999999</v>
      </c>
      <c r="I2705">
        <v>3.3506</v>
      </c>
    </row>
    <row r="2706" spans="1:9" x14ac:dyDescent="0.35">
      <c r="A2706" t="s">
        <v>15756</v>
      </c>
      <c r="B2706">
        <v>11.1128</v>
      </c>
      <c r="C2706">
        <v>10.58103</v>
      </c>
      <c r="D2706">
        <v>15.44106</v>
      </c>
      <c r="E2706">
        <v>10.71772</v>
      </c>
      <c r="F2706">
        <v>12.429970000000001</v>
      </c>
      <c r="G2706">
        <v>19.2315</v>
      </c>
      <c r="H2706">
        <v>15.677530000000001</v>
      </c>
      <c r="I2706">
        <v>19.183779999999999</v>
      </c>
    </row>
    <row r="2707" spans="1:9" x14ac:dyDescent="0.35">
      <c r="A2707" t="s">
        <v>15757</v>
      </c>
      <c r="B2707">
        <v>17.224979999999999</v>
      </c>
      <c r="C2707">
        <v>24.731560000000002</v>
      </c>
      <c r="D2707">
        <v>21.635079999999999</v>
      </c>
      <c r="E2707">
        <v>28.233560000000001</v>
      </c>
      <c r="F2707">
        <v>33.521239999999999</v>
      </c>
      <c r="G2707">
        <v>32.595199999999998</v>
      </c>
      <c r="H2707">
        <v>41.61412</v>
      </c>
      <c r="I2707">
        <v>49.300469999999997</v>
      </c>
    </row>
    <row r="2708" spans="1:9" x14ac:dyDescent="0.35">
      <c r="A2708" t="s">
        <v>15758</v>
      </c>
      <c r="B2708">
        <v>24.16236</v>
      </c>
      <c r="C2708">
        <v>16.582640000000001</v>
      </c>
      <c r="D2708">
        <v>20.88653</v>
      </c>
      <c r="E2708">
        <v>23.929449999999999</v>
      </c>
      <c r="F2708">
        <v>34.333219999999997</v>
      </c>
      <c r="G2708">
        <v>49.831809999999997</v>
      </c>
      <c r="H2708">
        <v>48.371789999999997</v>
      </c>
      <c r="I2708">
        <v>46.815480000000001</v>
      </c>
    </row>
    <row r="2709" spans="1:9" x14ac:dyDescent="0.35">
      <c r="A2709" t="s">
        <v>15759</v>
      </c>
      <c r="B2709">
        <v>31.321899999999999</v>
      </c>
      <c r="C2709">
        <v>32.399439999999998</v>
      </c>
      <c r="D2709">
        <v>37.447200000000002</v>
      </c>
      <c r="E2709">
        <v>43.682270000000003</v>
      </c>
      <c r="F2709">
        <v>36.771459999999998</v>
      </c>
      <c r="G2709">
        <v>38.431319999999999</v>
      </c>
      <c r="H2709">
        <v>46.322690000000001</v>
      </c>
      <c r="I2709">
        <v>55.372059999999998</v>
      </c>
    </row>
    <row r="2710" spans="1:9" x14ac:dyDescent="0.35">
      <c r="A2710" t="s">
        <v>15760</v>
      </c>
      <c r="B2710">
        <v>44.540939999999999</v>
      </c>
      <c r="C2710">
        <v>42.176360000000003</v>
      </c>
      <c r="D2710">
        <v>48.727969999999999</v>
      </c>
      <c r="E2710">
        <v>57.383679999999998</v>
      </c>
      <c r="F2710">
        <v>59.916080000000001</v>
      </c>
      <c r="G2710">
        <v>50.406970000000001</v>
      </c>
      <c r="H2710">
        <v>55.988570000000003</v>
      </c>
      <c r="I2710">
        <v>61.709000000000003</v>
      </c>
    </row>
    <row r="2711" spans="1:9" x14ac:dyDescent="0.35">
      <c r="A2711" t="s">
        <v>15761</v>
      </c>
      <c r="B2711">
        <v>61.205100000000002</v>
      </c>
      <c r="C2711">
        <v>78.163510000000002</v>
      </c>
      <c r="D2711">
        <v>83.584800000000001</v>
      </c>
      <c r="E2711">
        <v>84.132829999999998</v>
      </c>
      <c r="F2711">
        <v>77.649039999999999</v>
      </c>
      <c r="G2711">
        <v>70.186660000000003</v>
      </c>
      <c r="H2711">
        <v>71.716130000000007</v>
      </c>
      <c r="I2711">
        <v>80.419489999999996</v>
      </c>
    </row>
    <row r="2712" spans="1:9" x14ac:dyDescent="0.35">
      <c r="A2712" t="s">
        <v>15762</v>
      </c>
      <c r="B2712">
        <v>78.851749999999996</v>
      </c>
      <c r="C2712">
        <v>89.694820000000007</v>
      </c>
      <c r="D2712">
        <v>92.850849999999994</v>
      </c>
      <c r="E2712">
        <v>87.400710000000004</v>
      </c>
      <c r="F2712">
        <v>90.046589999999995</v>
      </c>
      <c r="G2712">
        <v>98.325839999999999</v>
      </c>
      <c r="H2712">
        <v>99.409679999999994</v>
      </c>
      <c r="I2712">
        <v>106.9811</v>
      </c>
    </row>
    <row r="2713" spans="1:9" x14ac:dyDescent="0.35">
      <c r="A2713" t="s">
        <v>15763</v>
      </c>
      <c r="B2713">
        <v>82.092259999999996</v>
      </c>
      <c r="C2713">
        <v>94.839190000000002</v>
      </c>
      <c r="D2713">
        <v>101.3575</v>
      </c>
      <c r="E2713">
        <v>105.8772</v>
      </c>
      <c r="F2713">
        <v>110.5967</v>
      </c>
      <c r="G2713">
        <v>137.40289999999999</v>
      </c>
      <c r="H2713">
        <v>130.6825</v>
      </c>
      <c r="I2713">
        <v>104.0329</v>
      </c>
    </row>
    <row r="2714" spans="1:9" x14ac:dyDescent="0.35">
      <c r="A2714" t="s">
        <v>15764</v>
      </c>
      <c r="B2714">
        <v>97.330860000000001</v>
      </c>
      <c r="C2714">
        <v>119.4657</v>
      </c>
      <c r="D2714">
        <v>125.2967</v>
      </c>
      <c r="E2714">
        <v>136.35550000000001</v>
      </c>
      <c r="F2714">
        <v>156.52029999999999</v>
      </c>
      <c r="G2714">
        <v>148.4254</v>
      </c>
      <c r="H2714">
        <v>159.05889999999999</v>
      </c>
      <c r="I2714">
        <v>154.05439999999999</v>
      </c>
    </row>
    <row r="2715" spans="1:9" x14ac:dyDescent="0.35">
      <c r="A2715" t="s">
        <v>15765</v>
      </c>
      <c r="B2715">
        <v>79.965369999999993</v>
      </c>
      <c r="C2715">
        <v>79.665019999999998</v>
      </c>
      <c r="D2715">
        <v>82.348879999999994</v>
      </c>
      <c r="E2715">
        <v>93.344840000000005</v>
      </c>
      <c r="F2715">
        <v>91.432460000000006</v>
      </c>
      <c r="G2715">
        <v>93.025239999999997</v>
      </c>
      <c r="H2715">
        <v>88.223969999999994</v>
      </c>
      <c r="I2715">
        <v>101.74039999999999</v>
      </c>
    </row>
    <row r="2716" spans="1:9" x14ac:dyDescent="0.35">
      <c r="A2716" t="s">
        <v>15766</v>
      </c>
      <c r="B2716">
        <v>48.057209999999998</v>
      </c>
      <c r="C2716">
        <v>53.662219999999998</v>
      </c>
      <c r="D2716">
        <v>57.342950000000002</v>
      </c>
      <c r="E2716">
        <v>63.740389999999998</v>
      </c>
      <c r="F2716">
        <v>61.407589999999999</v>
      </c>
      <c r="G2716">
        <v>65.085400000000007</v>
      </c>
      <c r="H2716">
        <v>64.120570000000001</v>
      </c>
      <c r="I2716">
        <v>57.846220000000002</v>
      </c>
    </row>
    <row r="2717" spans="1:9" x14ac:dyDescent="0.35">
      <c r="A2717" t="s">
        <v>15767</v>
      </c>
      <c r="B2717">
        <v>67.391559999999998</v>
      </c>
      <c r="C2717">
        <v>50.010379999999998</v>
      </c>
      <c r="D2717">
        <v>47.059310000000004</v>
      </c>
      <c r="E2717">
        <v>40.205730000000003</v>
      </c>
      <c r="F2717">
        <v>48.094499999999996</v>
      </c>
      <c r="G2717">
        <v>54.738489999999999</v>
      </c>
      <c r="H2717">
        <v>69.223389999999995</v>
      </c>
      <c r="I2717">
        <v>72.697270000000003</v>
      </c>
    </row>
    <row r="2718" spans="1:9" x14ac:dyDescent="0.35">
      <c r="A2718" t="s">
        <v>15768</v>
      </c>
      <c r="B2718">
        <v>33.617579999999997</v>
      </c>
      <c r="C2718">
        <v>39.51003</v>
      </c>
      <c r="D2718">
        <v>48.776350000000001</v>
      </c>
      <c r="E2718">
        <v>52.048870000000001</v>
      </c>
      <c r="F2718">
        <v>44.2012</v>
      </c>
      <c r="G2718">
        <v>35.491100000000003</v>
      </c>
      <c r="H2718">
        <v>37.999890000000001</v>
      </c>
      <c r="I2718">
        <v>39.743899999999996</v>
      </c>
    </row>
    <row r="2719" spans="1:9" x14ac:dyDescent="0.35">
      <c r="A2719" t="s">
        <v>15769</v>
      </c>
      <c r="B2719">
        <v>24.045020000000001</v>
      </c>
      <c r="C2719">
        <v>21.74464</v>
      </c>
      <c r="D2719">
        <v>22.548929999999999</v>
      </c>
      <c r="E2719">
        <v>21.802150000000001</v>
      </c>
      <c r="F2719">
        <v>25.880199999999999</v>
      </c>
      <c r="G2719">
        <v>25.448350000000001</v>
      </c>
      <c r="H2719">
        <v>17.629770000000001</v>
      </c>
      <c r="I2719">
        <v>19.152180000000001</v>
      </c>
    </row>
    <row r="2720" spans="1:9" x14ac:dyDescent="0.35">
      <c r="A2720" t="s">
        <v>15770</v>
      </c>
      <c r="B2720">
        <v>17.473780000000001</v>
      </c>
      <c r="C2720">
        <v>18.41292</v>
      </c>
      <c r="D2720">
        <v>16.919370000000001</v>
      </c>
      <c r="E2720">
        <v>17.649840000000001</v>
      </c>
      <c r="F2720">
        <v>19.6511</v>
      </c>
      <c r="G2720">
        <v>20.985900000000001</v>
      </c>
      <c r="H2720">
        <v>22.778020000000001</v>
      </c>
      <c r="I2720">
        <v>24.77713</v>
      </c>
    </row>
    <row r="2721" spans="1:9" x14ac:dyDescent="0.35">
      <c r="A2721" t="s">
        <v>15771</v>
      </c>
      <c r="B2721">
        <v>14.41309</v>
      </c>
      <c r="C2721">
        <v>13.44849</v>
      </c>
      <c r="D2721">
        <v>12.25154</v>
      </c>
      <c r="E2721">
        <v>9.0692559999999993</v>
      </c>
      <c r="F2721">
        <v>9.4779269999999993</v>
      </c>
      <c r="G2721">
        <v>12.7844</v>
      </c>
      <c r="H2721">
        <v>21.946290000000001</v>
      </c>
      <c r="I2721">
        <v>19.14592</v>
      </c>
    </row>
    <row r="2722" spans="1:9" x14ac:dyDescent="0.35">
      <c r="A2722" t="s">
        <v>15772</v>
      </c>
      <c r="B2722">
        <v>5.9892669999999999</v>
      </c>
      <c r="C2722">
        <v>13.57522</v>
      </c>
      <c r="D2722">
        <v>14.083119999999999</v>
      </c>
      <c r="E2722">
        <v>12.38273</v>
      </c>
      <c r="F2722">
        <v>10.515599999999999</v>
      </c>
      <c r="G2722">
        <v>8.8379630000000002</v>
      </c>
      <c r="H2722">
        <v>12.61816</v>
      </c>
      <c r="I2722">
        <v>10.02791</v>
      </c>
    </row>
    <row r="2723" spans="1:9" x14ac:dyDescent="0.35">
      <c r="A2723" t="s">
        <v>15773</v>
      </c>
      <c r="B2723">
        <v>0</v>
      </c>
      <c r="C2723">
        <v>0</v>
      </c>
      <c r="D2723">
        <v>0.60950570000000004</v>
      </c>
      <c r="E2723">
        <v>8.2407760000000003</v>
      </c>
      <c r="F2723">
        <v>5.5267809999999997</v>
      </c>
      <c r="G2723">
        <v>4.995336</v>
      </c>
      <c r="H2723">
        <v>0.4914792</v>
      </c>
      <c r="I2723">
        <v>3.1633719999999999</v>
      </c>
    </row>
    <row r="2724" spans="1:9" x14ac:dyDescent="0.35">
      <c r="A2724" t="s">
        <v>15774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</row>
    <row r="2725" spans="1:9" x14ac:dyDescent="0.35">
      <c r="A2725" t="s">
        <v>15775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</row>
    <row r="2726" spans="1:9" x14ac:dyDescent="0.35">
      <c r="A2726" t="s">
        <v>15776</v>
      </c>
      <c r="B2726">
        <v>7.7542660000000003</v>
      </c>
      <c r="C2726">
        <v>2.328716</v>
      </c>
      <c r="D2726">
        <v>4.024972</v>
      </c>
      <c r="E2726">
        <v>2.4741740000000001</v>
      </c>
      <c r="F2726">
        <v>2.0097499999999999</v>
      </c>
      <c r="G2726">
        <v>0.70992330000000003</v>
      </c>
      <c r="H2726">
        <v>1.3419110000000001</v>
      </c>
      <c r="I2726">
        <v>0</v>
      </c>
    </row>
    <row r="2727" spans="1:9" x14ac:dyDescent="0.35">
      <c r="A2727" t="s">
        <v>15777</v>
      </c>
      <c r="B2727">
        <v>48.624429999999997</v>
      </c>
      <c r="C2727">
        <v>34.70993</v>
      </c>
      <c r="D2727">
        <v>55.660139999999998</v>
      </c>
      <c r="E2727">
        <v>47.931690000000003</v>
      </c>
      <c r="F2727">
        <v>30.438569999999999</v>
      </c>
      <c r="G2727">
        <v>23.912120000000002</v>
      </c>
      <c r="H2727">
        <v>22.65776</v>
      </c>
      <c r="I2727">
        <v>21.285150000000002</v>
      </c>
    </row>
    <row r="2728" spans="1:9" x14ac:dyDescent="0.35">
      <c r="A2728" t="s">
        <v>15778</v>
      </c>
      <c r="B2728">
        <v>71.294380000000004</v>
      </c>
      <c r="C2728">
        <v>67.664270000000002</v>
      </c>
      <c r="D2728">
        <v>71.262609999999995</v>
      </c>
      <c r="E2728">
        <v>65.387990000000002</v>
      </c>
      <c r="F2728">
        <v>70.491299999999995</v>
      </c>
      <c r="G2728">
        <v>64.852069999999998</v>
      </c>
      <c r="H2728">
        <v>46.212330000000001</v>
      </c>
      <c r="I2728">
        <v>41.40457</v>
      </c>
    </row>
    <row r="2729" spans="1:9" x14ac:dyDescent="0.35">
      <c r="A2729" t="s">
        <v>15779</v>
      </c>
      <c r="B2729">
        <v>84.261669999999995</v>
      </c>
      <c r="C2729">
        <v>80.41122</v>
      </c>
      <c r="D2729">
        <v>47.857779999999998</v>
      </c>
      <c r="E2729">
        <v>45.107170000000004</v>
      </c>
      <c r="F2729">
        <v>57.554989999999997</v>
      </c>
      <c r="G2729">
        <v>61.78519</v>
      </c>
      <c r="H2729">
        <v>59.562390000000001</v>
      </c>
      <c r="I2729">
        <v>51.590269999999997</v>
      </c>
    </row>
    <row r="2730" spans="1:9" x14ac:dyDescent="0.35">
      <c r="A2730" t="s">
        <v>15780</v>
      </c>
      <c r="B2730">
        <v>108.13120000000001</v>
      </c>
      <c r="C2730">
        <v>102.25879999999999</v>
      </c>
      <c r="D2730">
        <v>80.258279999999999</v>
      </c>
      <c r="E2730">
        <v>72.627330000000001</v>
      </c>
      <c r="F2730">
        <v>73.166409999999999</v>
      </c>
      <c r="G2730">
        <v>72.503559999999993</v>
      </c>
      <c r="H2730">
        <v>86.596019999999996</v>
      </c>
      <c r="I2730">
        <v>82.460710000000006</v>
      </c>
    </row>
    <row r="2731" spans="1:9" x14ac:dyDescent="0.35">
      <c r="A2731" t="s">
        <v>15781</v>
      </c>
      <c r="B2731">
        <v>168.02459999999999</v>
      </c>
      <c r="C2731">
        <v>154.0891</v>
      </c>
      <c r="D2731">
        <v>129.8862</v>
      </c>
      <c r="E2731">
        <v>114.75920000000001</v>
      </c>
      <c r="F2731">
        <v>102.0134</v>
      </c>
      <c r="G2731">
        <v>90.961060000000003</v>
      </c>
      <c r="H2731">
        <v>96.499269999999996</v>
      </c>
      <c r="I2731">
        <v>84.440110000000004</v>
      </c>
    </row>
    <row r="2732" spans="1:9" x14ac:dyDescent="0.35">
      <c r="A2732" t="s">
        <v>15782</v>
      </c>
      <c r="B2732">
        <v>156.6679</v>
      </c>
      <c r="C2732">
        <v>159.9331</v>
      </c>
      <c r="D2732">
        <v>146.3056</v>
      </c>
      <c r="E2732">
        <v>156.5145</v>
      </c>
      <c r="F2732">
        <v>148.68940000000001</v>
      </c>
      <c r="G2732">
        <v>143.6412</v>
      </c>
      <c r="H2732">
        <v>148.04050000000001</v>
      </c>
      <c r="I2732">
        <v>118.0198</v>
      </c>
    </row>
    <row r="2733" spans="1:9" x14ac:dyDescent="0.35">
      <c r="A2733" t="s">
        <v>15783</v>
      </c>
      <c r="B2733">
        <v>142.6079</v>
      </c>
      <c r="C2733">
        <v>173.0419</v>
      </c>
      <c r="D2733">
        <v>173.41659999999999</v>
      </c>
      <c r="E2733">
        <v>179.7011</v>
      </c>
      <c r="F2733">
        <v>172.553</v>
      </c>
      <c r="G2733">
        <v>148.64850000000001</v>
      </c>
      <c r="H2733">
        <v>128.06129999999999</v>
      </c>
      <c r="I2733">
        <v>109.7649</v>
      </c>
    </row>
    <row r="2734" spans="1:9" x14ac:dyDescent="0.35">
      <c r="A2734" t="s">
        <v>15784</v>
      </c>
      <c r="B2734">
        <v>156.3314</v>
      </c>
      <c r="C2734">
        <v>156.66290000000001</v>
      </c>
      <c r="D2734">
        <v>167.11930000000001</v>
      </c>
      <c r="E2734">
        <v>170.26480000000001</v>
      </c>
      <c r="F2734">
        <v>163.46940000000001</v>
      </c>
      <c r="G2734">
        <v>158.0505</v>
      </c>
      <c r="H2734">
        <v>158.90520000000001</v>
      </c>
      <c r="I2734">
        <v>153.97309999999999</v>
      </c>
    </row>
    <row r="2735" spans="1:9" x14ac:dyDescent="0.35">
      <c r="A2735" t="s">
        <v>15785</v>
      </c>
      <c r="B2735">
        <v>146.57839999999999</v>
      </c>
      <c r="C2735">
        <v>138.96010000000001</v>
      </c>
      <c r="D2735">
        <v>149.41659999999999</v>
      </c>
      <c r="E2735">
        <v>134.64709999999999</v>
      </c>
      <c r="F2735">
        <v>157.40969999999999</v>
      </c>
      <c r="G2735">
        <v>164.137</v>
      </c>
      <c r="H2735">
        <v>145.02869999999999</v>
      </c>
      <c r="I2735">
        <v>167.39259999999999</v>
      </c>
    </row>
    <row r="2736" spans="1:9" x14ac:dyDescent="0.35">
      <c r="A2736" t="s">
        <v>15786</v>
      </c>
      <c r="B2736">
        <v>165.04259999999999</v>
      </c>
      <c r="C2736">
        <v>171.73230000000001</v>
      </c>
      <c r="D2736">
        <v>177.0539</v>
      </c>
      <c r="E2736">
        <v>161.41919999999999</v>
      </c>
      <c r="F2736">
        <v>172.32300000000001</v>
      </c>
      <c r="G2736">
        <v>173.59200000000001</v>
      </c>
      <c r="H2736">
        <v>169.45599999999999</v>
      </c>
      <c r="I2736">
        <v>168.5668</v>
      </c>
    </row>
    <row r="2737" spans="1:9" x14ac:dyDescent="0.35">
      <c r="A2737" t="s">
        <v>15787</v>
      </c>
      <c r="B2737">
        <v>156.62950000000001</v>
      </c>
      <c r="C2737">
        <v>156.89169999999999</v>
      </c>
      <c r="D2737">
        <v>162.9538</v>
      </c>
      <c r="E2737">
        <v>180.50729999999999</v>
      </c>
      <c r="F2737">
        <v>179.09479999999999</v>
      </c>
      <c r="G2737">
        <v>194.4571</v>
      </c>
      <c r="H2737">
        <v>209.59039999999999</v>
      </c>
      <c r="I2737">
        <v>198.39879999999999</v>
      </c>
    </row>
    <row r="2738" spans="1:9" x14ac:dyDescent="0.35">
      <c r="A2738" t="s">
        <v>15788</v>
      </c>
      <c r="B2738">
        <v>165.85079999999999</v>
      </c>
      <c r="C2738">
        <v>137.655</v>
      </c>
      <c r="D2738">
        <v>157.15989999999999</v>
      </c>
      <c r="E2738">
        <v>156.18819999999999</v>
      </c>
      <c r="F2738">
        <v>145.85050000000001</v>
      </c>
      <c r="G2738">
        <v>150.28559999999999</v>
      </c>
      <c r="H2738">
        <v>144.81829999999999</v>
      </c>
      <c r="I2738">
        <v>137.15129999999999</v>
      </c>
    </row>
    <row r="2739" spans="1:9" x14ac:dyDescent="0.35">
      <c r="A2739" t="s">
        <v>15789</v>
      </c>
      <c r="B2739">
        <v>38.99926</v>
      </c>
      <c r="C2739">
        <v>54.166870000000003</v>
      </c>
      <c r="D2739">
        <v>57.332900000000002</v>
      </c>
      <c r="E2739">
        <v>69.799890000000005</v>
      </c>
      <c r="F2739">
        <v>82.041460000000001</v>
      </c>
      <c r="G2739">
        <v>79.449690000000004</v>
      </c>
      <c r="H2739">
        <v>102.22669999999999</v>
      </c>
      <c r="I2739">
        <v>119.0179</v>
      </c>
    </row>
    <row r="2740" spans="1:9" x14ac:dyDescent="0.35">
      <c r="A2740" t="s">
        <v>15790</v>
      </c>
      <c r="B2740">
        <v>15.225960000000001</v>
      </c>
      <c r="C2740">
        <v>23.210989999999999</v>
      </c>
      <c r="D2740">
        <v>15.561199999999999</v>
      </c>
      <c r="E2740">
        <v>17.1965</v>
      </c>
      <c r="F2740">
        <v>16.075320000000001</v>
      </c>
      <c r="G2740">
        <v>19.423829999999999</v>
      </c>
      <c r="H2740">
        <v>20.44726</v>
      </c>
      <c r="I2740">
        <v>32.022910000000003</v>
      </c>
    </row>
    <row r="2741" spans="1:9" x14ac:dyDescent="0.35">
      <c r="A2741" t="s">
        <v>15791</v>
      </c>
      <c r="B2741">
        <v>10.97964</v>
      </c>
      <c r="C2741">
        <v>15.11359</v>
      </c>
      <c r="D2741">
        <v>17.03931</v>
      </c>
      <c r="E2741">
        <v>17.050270000000001</v>
      </c>
      <c r="F2741">
        <v>14.330880000000001</v>
      </c>
      <c r="G2741">
        <v>13.178929999999999</v>
      </c>
      <c r="H2741">
        <v>14.026070000000001</v>
      </c>
      <c r="I2741">
        <v>15.23503</v>
      </c>
    </row>
    <row r="2742" spans="1:9" x14ac:dyDescent="0.35">
      <c r="A2742" t="s">
        <v>15792</v>
      </c>
      <c r="B2742">
        <v>10.00914</v>
      </c>
      <c r="C2742">
        <v>9.3389849999999992</v>
      </c>
      <c r="D2742">
        <v>7.8740189999999997</v>
      </c>
      <c r="E2742">
        <v>10.05894</v>
      </c>
      <c r="F2742">
        <v>11.371510000000001</v>
      </c>
      <c r="G2742">
        <v>15.18821</v>
      </c>
      <c r="H2742">
        <v>13.564349999999999</v>
      </c>
      <c r="I2742">
        <v>14.131779999999999</v>
      </c>
    </row>
    <row r="2743" spans="1:9" x14ac:dyDescent="0.35">
      <c r="A2743" t="s">
        <v>15793</v>
      </c>
      <c r="B2743">
        <v>27.005890000000001</v>
      </c>
      <c r="C2743">
        <v>20.5459</v>
      </c>
      <c r="D2743">
        <v>21.9754</v>
      </c>
      <c r="E2743">
        <v>21.22738</v>
      </c>
      <c r="F2743">
        <v>22.104199999999999</v>
      </c>
      <c r="G2743">
        <v>24.05884</v>
      </c>
      <c r="H2743">
        <v>20.10754</v>
      </c>
      <c r="I2743">
        <v>17.479520000000001</v>
      </c>
    </row>
    <row r="2744" spans="1:9" x14ac:dyDescent="0.35">
      <c r="A2744" t="s">
        <v>15794</v>
      </c>
      <c r="B2744">
        <v>38.845480000000002</v>
      </c>
      <c r="C2744">
        <v>39.705219999999997</v>
      </c>
      <c r="D2744">
        <v>42.09104</v>
      </c>
      <c r="E2744">
        <v>33.173450000000003</v>
      </c>
      <c r="F2744">
        <v>35.845820000000003</v>
      </c>
      <c r="G2744">
        <v>28.243829999999999</v>
      </c>
      <c r="H2744">
        <v>34.147449999999999</v>
      </c>
      <c r="I2744">
        <v>29.313130000000001</v>
      </c>
    </row>
    <row r="2745" spans="1:9" x14ac:dyDescent="0.35">
      <c r="A2745" t="s">
        <v>15795</v>
      </c>
      <c r="B2745">
        <v>77.095640000000003</v>
      </c>
      <c r="C2745">
        <v>72.571680000000001</v>
      </c>
      <c r="D2745">
        <v>75.92492</v>
      </c>
      <c r="E2745">
        <v>78.883020000000002</v>
      </c>
      <c r="F2745">
        <v>77.610299999999995</v>
      </c>
      <c r="G2745">
        <v>77.817099999999996</v>
      </c>
      <c r="H2745">
        <v>71.361249999999998</v>
      </c>
      <c r="I2745">
        <v>74.589889999999997</v>
      </c>
    </row>
    <row r="2746" spans="1:9" x14ac:dyDescent="0.35">
      <c r="A2746" t="s">
        <v>15796</v>
      </c>
      <c r="B2746">
        <v>80.022900000000007</v>
      </c>
      <c r="C2746">
        <v>87.134060000000005</v>
      </c>
      <c r="D2746">
        <v>84.00385</v>
      </c>
      <c r="E2746">
        <v>84.203800000000001</v>
      </c>
      <c r="F2746">
        <v>82.897880000000001</v>
      </c>
      <c r="G2746">
        <v>68.444519999999997</v>
      </c>
      <c r="H2746">
        <v>73.120620000000002</v>
      </c>
      <c r="I2746">
        <v>79.698139999999995</v>
      </c>
    </row>
    <row r="2747" spans="1:9" x14ac:dyDescent="0.35">
      <c r="A2747" t="s">
        <v>15797</v>
      </c>
      <c r="B2747">
        <v>76.972740000000002</v>
      </c>
      <c r="C2747">
        <v>62.635159999999999</v>
      </c>
      <c r="D2747">
        <v>66.24633</v>
      </c>
      <c r="E2747">
        <v>65.94717</v>
      </c>
      <c r="F2747">
        <v>67.98</v>
      </c>
      <c r="G2747">
        <v>84.737430000000003</v>
      </c>
      <c r="H2747">
        <v>74.7209</v>
      </c>
      <c r="I2747">
        <v>71.603380000000001</v>
      </c>
    </row>
    <row r="2748" spans="1:9" x14ac:dyDescent="0.35">
      <c r="A2748" t="s">
        <v>15798</v>
      </c>
      <c r="B2748">
        <v>46.445450000000001</v>
      </c>
      <c r="C2748">
        <v>44.925939999999997</v>
      </c>
      <c r="D2748">
        <v>52.483020000000003</v>
      </c>
      <c r="E2748">
        <v>51.685969999999998</v>
      </c>
      <c r="F2748">
        <v>48.0976</v>
      </c>
      <c r="G2748">
        <v>56.983759999999997</v>
      </c>
      <c r="H2748">
        <v>62.362009999999998</v>
      </c>
      <c r="I2748">
        <v>56.480260000000001</v>
      </c>
    </row>
    <row r="2749" spans="1:9" x14ac:dyDescent="0.35">
      <c r="A2749" t="s">
        <v>15799</v>
      </c>
      <c r="B2749">
        <v>52.936190000000003</v>
      </c>
      <c r="C2749">
        <v>64.739459999999994</v>
      </c>
      <c r="D2749">
        <v>54.69614</v>
      </c>
      <c r="E2749">
        <v>55.864629999999998</v>
      </c>
      <c r="F2749">
        <v>63.18676</v>
      </c>
      <c r="G2749">
        <v>62.738430000000001</v>
      </c>
      <c r="H2749">
        <v>73.682469999999995</v>
      </c>
      <c r="I2749">
        <v>80.011430000000004</v>
      </c>
    </row>
    <row r="2750" spans="1:9" x14ac:dyDescent="0.35">
      <c r="A2750" t="s">
        <v>15800</v>
      </c>
      <c r="B2750">
        <v>86.886889999999994</v>
      </c>
      <c r="C2750">
        <v>90.536919999999995</v>
      </c>
      <c r="D2750">
        <v>91.782210000000006</v>
      </c>
      <c r="E2750">
        <v>100.0975</v>
      </c>
      <c r="F2750">
        <v>97.753540000000001</v>
      </c>
      <c r="G2750">
        <v>90.465779999999995</v>
      </c>
      <c r="H2750">
        <v>96.53631</v>
      </c>
      <c r="I2750">
        <v>111.42449999999999</v>
      </c>
    </row>
    <row r="2751" spans="1:9" x14ac:dyDescent="0.35">
      <c r="A2751" t="s">
        <v>15801</v>
      </c>
      <c r="B2751">
        <v>109.4859</v>
      </c>
      <c r="C2751">
        <v>114.7088</v>
      </c>
      <c r="D2751">
        <v>101.8129</v>
      </c>
      <c r="E2751">
        <v>105.75149999999999</v>
      </c>
      <c r="F2751">
        <v>101.72790000000001</v>
      </c>
      <c r="G2751">
        <v>93.296769999999995</v>
      </c>
      <c r="H2751">
        <v>93.733599999999996</v>
      </c>
      <c r="I2751">
        <v>95.331299999999999</v>
      </c>
    </row>
    <row r="2752" spans="1:9" x14ac:dyDescent="0.35">
      <c r="A2752" t="s">
        <v>15802</v>
      </c>
      <c r="B2752">
        <v>147.9452</v>
      </c>
      <c r="C2752">
        <v>169.9418</v>
      </c>
      <c r="D2752">
        <v>169.88409999999999</v>
      </c>
      <c r="E2752">
        <v>172.97800000000001</v>
      </c>
      <c r="F2752">
        <v>179.9066</v>
      </c>
      <c r="G2752">
        <v>196.7149</v>
      </c>
      <c r="H2752">
        <v>189.71510000000001</v>
      </c>
      <c r="I2752">
        <v>166.0607</v>
      </c>
    </row>
    <row r="2753" spans="1:9" x14ac:dyDescent="0.35">
      <c r="A2753" t="s">
        <v>15803</v>
      </c>
      <c r="B2753">
        <v>201.68899999999999</v>
      </c>
      <c r="C2753">
        <v>195.5463</v>
      </c>
      <c r="D2753">
        <v>220.00810000000001</v>
      </c>
      <c r="E2753">
        <v>215.58340000000001</v>
      </c>
      <c r="F2753">
        <v>220.54179999999999</v>
      </c>
      <c r="G2753">
        <v>219.9059</v>
      </c>
      <c r="H2753">
        <v>208.6131</v>
      </c>
      <c r="I2753">
        <v>193.45169999999999</v>
      </c>
    </row>
    <row r="2754" spans="1:9" x14ac:dyDescent="0.35">
      <c r="A2754" t="s">
        <v>15804</v>
      </c>
      <c r="B2754">
        <v>217.62270000000001</v>
      </c>
      <c r="C2754">
        <v>185.45150000000001</v>
      </c>
      <c r="D2754">
        <v>205.6429</v>
      </c>
      <c r="E2754">
        <v>215.61680000000001</v>
      </c>
      <c r="F2754">
        <v>226.5531</v>
      </c>
      <c r="G2754">
        <v>210.554</v>
      </c>
      <c r="H2754">
        <v>190.17</v>
      </c>
      <c r="I2754">
        <v>200.7184</v>
      </c>
    </row>
    <row r="2755" spans="1:9" x14ac:dyDescent="0.35">
      <c r="A2755" t="s">
        <v>15805</v>
      </c>
      <c r="B2755">
        <v>236.2978</v>
      </c>
      <c r="C2755">
        <v>237.5</v>
      </c>
      <c r="D2755">
        <v>237.5</v>
      </c>
      <c r="E2755">
        <v>232.553</v>
      </c>
      <c r="F2755">
        <v>222.60470000000001</v>
      </c>
      <c r="G2755">
        <v>231.65350000000001</v>
      </c>
      <c r="H2755">
        <v>236.9622</v>
      </c>
      <c r="I2755">
        <v>237.5</v>
      </c>
    </row>
    <row r="2756" spans="1:9" x14ac:dyDescent="0.35">
      <c r="A2756" t="s">
        <v>15806</v>
      </c>
      <c r="B2756">
        <v>209.3048</v>
      </c>
      <c r="C2756">
        <v>223.2192</v>
      </c>
      <c r="D2756">
        <v>209.2244</v>
      </c>
      <c r="E2756">
        <v>216.12270000000001</v>
      </c>
      <c r="F2756">
        <v>211.5806</v>
      </c>
      <c r="G2756">
        <v>211.1396</v>
      </c>
      <c r="H2756">
        <v>232.5052</v>
      </c>
      <c r="I2756">
        <v>220.3597</v>
      </c>
    </row>
    <row r="2757" spans="1:9" x14ac:dyDescent="0.35">
      <c r="A2757" t="s">
        <v>15807</v>
      </c>
      <c r="B2757">
        <v>172.81460000000001</v>
      </c>
      <c r="C2757">
        <v>194.73140000000001</v>
      </c>
      <c r="D2757">
        <v>186.28290000000001</v>
      </c>
      <c r="E2757">
        <v>185.57470000000001</v>
      </c>
      <c r="F2757">
        <v>186.19820000000001</v>
      </c>
      <c r="G2757">
        <v>196.3279</v>
      </c>
      <c r="H2757">
        <v>191.30869999999999</v>
      </c>
      <c r="I2757">
        <v>193.1131</v>
      </c>
    </row>
    <row r="2758" spans="1:9" x14ac:dyDescent="0.35">
      <c r="A2758" t="s">
        <v>15808</v>
      </c>
      <c r="B2758">
        <v>170.6713</v>
      </c>
      <c r="C2758">
        <v>155.7336</v>
      </c>
      <c r="D2758">
        <v>155.8381</v>
      </c>
      <c r="E2758">
        <v>146.17859999999999</v>
      </c>
      <c r="F2758">
        <v>159.1277</v>
      </c>
      <c r="G2758">
        <v>154.30430000000001</v>
      </c>
      <c r="H2758">
        <v>138.40629999999999</v>
      </c>
      <c r="I2758">
        <v>133.4554</v>
      </c>
    </row>
    <row r="2759" spans="1:9" x14ac:dyDescent="0.35">
      <c r="A2759" t="s">
        <v>15809</v>
      </c>
      <c r="B2759">
        <v>105.82080000000001</v>
      </c>
      <c r="C2759">
        <v>100.40900000000001</v>
      </c>
      <c r="D2759">
        <v>77.294070000000005</v>
      </c>
      <c r="E2759">
        <v>66.713560000000001</v>
      </c>
      <c r="F2759">
        <v>72.84348</v>
      </c>
      <c r="G2759">
        <v>68.388630000000006</v>
      </c>
      <c r="H2759">
        <v>78.668009999999995</v>
      </c>
      <c r="I2759">
        <v>75.12688</v>
      </c>
    </row>
    <row r="2760" spans="1:9" x14ac:dyDescent="0.35">
      <c r="A2760" t="s">
        <v>15810</v>
      </c>
      <c r="B2760">
        <v>110.90260000000001</v>
      </c>
      <c r="C2760">
        <v>96.148030000000006</v>
      </c>
      <c r="D2760">
        <v>106.1482</v>
      </c>
      <c r="E2760">
        <v>105.5455</v>
      </c>
      <c r="F2760">
        <v>89.784649999999999</v>
      </c>
      <c r="G2760">
        <v>95.209239999999994</v>
      </c>
      <c r="H2760">
        <v>88.413849999999996</v>
      </c>
      <c r="I2760">
        <v>110.7042</v>
      </c>
    </row>
    <row r="2761" spans="1:9" x14ac:dyDescent="0.35">
      <c r="A2761" t="s">
        <v>15811</v>
      </c>
      <c r="B2761">
        <v>67.343760000000003</v>
      </c>
      <c r="C2761">
        <v>75.189049999999995</v>
      </c>
      <c r="D2761">
        <v>89.483260000000001</v>
      </c>
      <c r="E2761">
        <v>101.4819</v>
      </c>
      <c r="F2761">
        <v>100.24039999999999</v>
      </c>
      <c r="G2761">
        <v>87.819929999999999</v>
      </c>
      <c r="H2761">
        <v>91.371319999999997</v>
      </c>
      <c r="I2761">
        <v>103.1925</v>
      </c>
    </row>
    <row r="2762" spans="1:9" x14ac:dyDescent="0.35">
      <c r="A2762" t="s">
        <v>15812</v>
      </c>
      <c r="B2762">
        <v>83.496960000000001</v>
      </c>
      <c r="C2762">
        <v>86.09263</v>
      </c>
      <c r="D2762">
        <v>76.540109999999999</v>
      </c>
      <c r="E2762">
        <v>79.16377</v>
      </c>
      <c r="F2762">
        <v>88.138189999999994</v>
      </c>
      <c r="G2762">
        <v>99.457579999999993</v>
      </c>
      <c r="H2762">
        <v>111.83759999999999</v>
      </c>
      <c r="I2762">
        <v>115.2388</v>
      </c>
    </row>
    <row r="2763" spans="1:9" x14ac:dyDescent="0.35">
      <c r="A2763" t="s">
        <v>15813</v>
      </c>
      <c r="B2763">
        <v>56.853639999999999</v>
      </c>
      <c r="C2763">
        <v>75.77928</v>
      </c>
      <c r="D2763">
        <v>80.963390000000004</v>
      </c>
      <c r="E2763">
        <v>96.120919999999998</v>
      </c>
      <c r="F2763">
        <v>97.546440000000004</v>
      </c>
      <c r="G2763">
        <v>112.26300000000001</v>
      </c>
      <c r="H2763">
        <v>104.9635</v>
      </c>
      <c r="I2763">
        <v>104.0446</v>
      </c>
    </row>
    <row r="2764" spans="1:9" x14ac:dyDescent="0.35">
      <c r="A2764" t="s">
        <v>15814</v>
      </c>
      <c r="B2764">
        <v>68.764089999999996</v>
      </c>
      <c r="C2764">
        <v>75.925020000000004</v>
      </c>
      <c r="D2764">
        <v>81.929169999999999</v>
      </c>
      <c r="E2764">
        <v>89.595600000000005</v>
      </c>
      <c r="F2764">
        <v>91.821430000000007</v>
      </c>
      <c r="G2764">
        <v>109.7619</v>
      </c>
      <c r="H2764">
        <v>115.2145</v>
      </c>
      <c r="I2764">
        <v>118.6665</v>
      </c>
    </row>
    <row r="2765" spans="1:9" x14ac:dyDescent="0.35">
      <c r="A2765" t="s">
        <v>15815</v>
      </c>
      <c r="B2765">
        <v>77.580100000000002</v>
      </c>
      <c r="C2765">
        <v>81.888990000000007</v>
      </c>
      <c r="D2765">
        <v>90.596090000000004</v>
      </c>
      <c r="E2765">
        <v>78.737660000000005</v>
      </c>
      <c r="F2765">
        <v>74.348029999999994</v>
      </c>
      <c r="G2765">
        <v>74.605609999999999</v>
      </c>
      <c r="H2765">
        <v>79.691310000000001</v>
      </c>
      <c r="I2765">
        <v>75.460819999999998</v>
      </c>
    </row>
    <row r="2766" spans="1:9" x14ac:dyDescent="0.35">
      <c r="A2766" t="s">
        <v>15816</v>
      </c>
      <c r="B2766">
        <v>78.050960000000003</v>
      </c>
      <c r="C2766">
        <v>70.685010000000005</v>
      </c>
      <c r="D2766">
        <v>64.559939999999997</v>
      </c>
      <c r="E2766">
        <v>60.173949999999998</v>
      </c>
      <c r="F2766">
        <v>64.583730000000003</v>
      </c>
      <c r="G2766">
        <v>65.177220000000005</v>
      </c>
      <c r="H2766">
        <v>63.826680000000003</v>
      </c>
      <c r="I2766">
        <v>62.129420000000003</v>
      </c>
    </row>
    <row r="2767" spans="1:9" x14ac:dyDescent="0.35">
      <c r="A2767" t="s">
        <v>15817</v>
      </c>
      <c r="B2767">
        <v>93.649799999999999</v>
      </c>
      <c r="C2767">
        <v>69.657719999999998</v>
      </c>
      <c r="D2767">
        <v>69.581029999999998</v>
      </c>
      <c r="E2767">
        <v>56.985030000000002</v>
      </c>
      <c r="F2767">
        <v>60.582210000000003</v>
      </c>
      <c r="G2767">
        <v>45.869239999999998</v>
      </c>
      <c r="H2767">
        <v>41.056069999999998</v>
      </c>
      <c r="I2767">
        <v>41.590490000000003</v>
      </c>
    </row>
    <row r="2768" spans="1:9" x14ac:dyDescent="0.35">
      <c r="A2768" t="s">
        <v>15818</v>
      </c>
      <c r="B2768">
        <v>66.504429999999999</v>
      </c>
      <c r="C2768">
        <v>60.81597</v>
      </c>
      <c r="D2768">
        <v>51.000259999999997</v>
      </c>
      <c r="E2768">
        <v>55.37829</v>
      </c>
      <c r="F2768">
        <v>54.3048</v>
      </c>
      <c r="G2768">
        <v>44.355899999999998</v>
      </c>
      <c r="H2768">
        <v>43.468859999999999</v>
      </c>
      <c r="I2768">
        <v>34.324710000000003</v>
      </c>
    </row>
    <row r="2769" spans="1:9" x14ac:dyDescent="0.35">
      <c r="A2769" t="s">
        <v>15819</v>
      </c>
      <c r="B2769">
        <v>41.833649999999999</v>
      </c>
      <c r="C2769">
        <v>55.791440000000001</v>
      </c>
      <c r="D2769">
        <v>55.11027</v>
      </c>
      <c r="E2769">
        <v>57.889090000000003</v>
      </c>
      <c r="F2769">
        <v>49.076630000000002</v>
      </c>
      <c r="G2769">
        <v>31.256239999999998</v>
      </c>
      <c r="H2769">
        <v>25.675160000000002</v>
      </c>
      <c r="I2769">
        <v>17.727869999999999</v>
      </c>
    </row>
    <row r="2770" spans="1:9" x14ac:dyDescent="0.35">
      <c r="A2770" t="s">
        <v>15820</v>
      </c>
      <c r="B2770">
        <v>47.932270000000003</v>
      </c>
      <c r="C2770">
        <v>57.660960000000003</v>
      </c>
      <c r="D2770">
        <v>32.523099999999999</v>
      </c>
      <c r="E2770">
        <v>20.417179999999998</v>
      </c>
      <c r="F2770">
        <v>20.476009999999999</v>
      </c>
      <c r="G2770">
        <v>22.371110000000002</v>
      </c>
      <c r="H2770">
        <v>26.912120000000002</v>
      </c>
      <c r="I2770">
        <v>28.3231</v>
      </c>
    </row>
    <row r="2771" spans="1:9" x14ac:dyDescent="0.35">
      <c r="A2771" t="s">
        <v>15821</v>
      </c>
      <c r="B2771">
        <v>35.585700000000003</v>
      </c>
      <c r="C2771">
        <v>33.219349999999999</v>
      </c>
      <c r="D2771">
        <v>31.628540000000001</v>
      </c>
      <c r="E2771">
        <v>36.188659999999999</v>
      </c>
      <c r="F2771">
        <v>35.606549999999999</v>
      </c>
      <c r="G2771">
        <v>51.586599999999997</v>
      </c>
      <c r="H2771">
        <v>54.917400000000001</v>
      </c>
      <c r="I2771">
        <v>69.25497</v>
      </c>
    </row>
    <row r="2772" spans="1:9" x14ac:dyDescent="0.35">
      <c r="A2772" t="s">
        <v>15822</v>
      </c>
      <c r="B2772">
        <v>41.797870000000003</v>
      </c>
      <c r="C2772">
        <v>28.798480000000001</v>
      </c>
      <c r="D2772">
        <v>27.157609999999998</v>
      </c>
      <c r="E2772">
        <v>31.029800000000002</v>
      </c>
      <c r="F2772">
        <v>30.28726</v>
      </c>
      <c r="G2772">
        <v>24.511299999999999</v>
      </c>
      <c r="H2772">
        <v>23.016819999999999</v>
      </c>
      <c r="I2772">
        <v>23.420449999999999</v>
      </c>
    </row>
    <row r="2773" spans="1:9" x14ac:dyDescent="0.35">
      <c r="A2773" t="s">
        <v>15823</v>
      </c>
      <c r="B2773">
        <v>21.468710000000002</v>
      </c>
      <c r="C2773">
        <v>19.519210000000001</v>
      </c>
      <c r="D2773">
        <v>19.641480000000001</v>
      </c>
      <c r="E2773">
        <v>18.116720000000001</v>
      </c>
      <c r="F2773">
        <v>15.342320000000001</v>
      </c>
      <c r="G2773">
        <v>9.3044569999999993</v>
      </c>
      <c r="H2773">
        <v>7.6426040000000004</v>
      </c>
      <c r="I2773">
        <v>7.0451439999999996</v>
      </c>
    </row>
    <row r="2774" spans="1:9" x14ac:dyDescent="0.35">
      <c r="A2774" t="s">
        <v>15824</v>
      </c>
      <c r="B2774">
        <v>15.226889999999999</v>
      </c>
      <c r="C2774">
        <v>20.962900000000001</v>
      </c>
      <c r="D2774">
        <v>14.577540000000001</v>
      </c>
      <c r="E2774">
        <v>7.3781489999999996</v>
      </c>
      <c r="F2774">
        <v>5.0453089999999996</v>
      </c>
      <c r="G2774">
        <v>1.8836649999999999</v>
      </c>
      <c r="H2774">
        <v>3.7482630000000001</v>
      </c>
      <c r="I2774">
        <v>0</v>
      </c>
    </row>
    <row r="2775" spans="1:9" x14ac:dyDescent="0.35">
      <c r="A2775" t="s">
        <v>15825</v>
      </c>
      <c r="B2775">
        <v>17.858070000000001</v>
      </c>
      <c r="C2775">
        <v>4.494345</v>
      </c>
      <c r="D2775">
        <v>3.8036099999999999</v>
      </c>
      <c r="E2775">
        <v>0</v>
      </c>
      <c r="F2775">
        <v>0.13800109999999999</v>
      </c>
      <c r="G2775">
        <v>0.15951689999999999</v>
      </c>
      <c r="H2775">
        <v>0</v>
      </c>
      <c r="I2775">
        <v>0</v>
      </c>
    </row>
    <row r="2776" spans="1:9" x14ac:dyDescent="0.35">
      <c r="A2776" t="s">
        <v>15826</v>
      </c>
      <c r="B2776">
        <v>1.304446</v>
      </c>
      <c r="C2776">
        <v>1.254594</v>
      </c>
      <c r="D2776">
        <v>1.3749180000000001</v>
      </c>
      <c r="E2776">
        <v>2.0704210000000001</v>
      </c>
      <c r="F2776">
        <v>2.8829600000000002</v>
      </c>
      <c r="G2776">
        <v>0.88237710000000003</v>
      </c>
      <c r="H2776">
        <v>0.66468729999999998</v>
      </c>
      <c r="I2776">
        <v>0</v>
      </c>
    </row>
    <row r="2777" spans="1:9" x14ac:dyDescent="0.35">
      <c r="A2777" t="s">
        <v>15827</v>
      </c>
      <c r="B2777">
        <v>0.88535370000000002</v>
      </c>
      <c r="C2777">
        <v>3.9602430000000002</v>
      </c>
      <c r="D2777">
        <v>0.62611939999999999</v>
      </c>
      <c r="E2777">
        <v>0</v>
      </c>
      <c r="F2777">
        <v>0</v>
      </c>
      <c r="G2777">
        <v>1.3499639999999999</v>
      </c>
      <c r="H2777">
        <v>0</v>
      </c>
      <c r="I2777">
        <v>0</v>
      </c>
    </row>
    <row r="2778" spans="1:9" x14ac:dyDescent="0.35">
      <c r="A2778" t="s">
        <v>15828</v>
      </c>
      <c r="B2778">
        <v>2.9318650000000002</v>
      </c>
      <c r="C2778">
        <v>0</v>
      </c>
      <c r="D2778">
        <v>0</v>
      </c>
      <c r="E2778">
        <v>0.48489460000000001</v>
      </c>
      <c r="F2778">
        <v>0.81153770000000003</v>
      </c>
      <c r="G2778">
        <v>0.28117890000000001</v>
      </c>
      <c r="H2778">
        <v>0</v>
      </c>
      <c r="I2778">
        <v>0</v>
      </c>
    </row>
    <row r="2779" spans="1:9" x14ac:dyDescent="0.35">
      <c r="A2779" t="s">
        <v>15829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35">
      <c r="A2780" t="s">
        <v>15830</v>
      </c>
      <c r="B2780">
        <v>1.0509790000000001</v>
      </c>
      <c r="C2780">
        <v>8.5841389999999993E-3</v>
      </c>
      <c r="D2780">
        <v>0</v>
      </c>
      <c r="E2780">
        <v>0.6207452</v>
      </c>
      <c r="F2780">
        <v>0</v>
      </c>
      <c r="G2780">
        <v>0</v>
      </c>
      <c r="H2780">
        <v>0</v>
      </c>
      <c r="I2780">
        <v>0</v>
      </c>
    </row>
    <row r="2781" spans="1:9" x14ac:dyDescent="0.35">
      <c r="A2781" t="s">
        <v>15831</v>
      </c>
      <c r="B2781">
        <v>2.7705340000000001</v>
      </c>
      <c r="C2781">
        <v>5.82456</v>
      </c>
      <c r="D2781">
        <v>6.8328530000000001</v>
      </c>
      <c r="E2781">
        <v>4.3394310000000003</v>
      </c>
      <c r="F2781">
        <v>3.6170939999999998</v>
      </c>
      <c r="G2781">
        <v>0.76860110000000004</v>
      </c>
      <c r="H2781">
        <v>1.576203</v>
      </c>
      <c r="I2781">
        <v>0</v>
      </c>
    </row>
    <row r="2782" spans="1:9" x14ac:dyDescent="0.35">
      <c r="A2782" t="s">
        <v>15832</v>
      </c>
      <c r="B2782">
        <v>13.42952</v>
      </c>
      <c r="C2782">
        <v>14.09567</v>
      </c>
      <c r="D2782">
        <v>9.3685229999999997</v>
      </c>
      <c r="E2782">
        <v>8.2992899999999992</v>
      </c>
      <c r="F2782">
        <v>7.1470330000000004</v>
      </c>
      <c r="G2782">
        <v>5.052111</v>
      </c>
      <c r="H2782">
        <v>2.2637589999999999</v>
      </c>
      <c r="I2782">
        <v>0.97380199999999995</v>
      </c>
    </row>
    <row r="2783" spans="1:9" x14ac:dyDescent="0.35">
      <c r="A2783" t="s">
        <v>15833</v>
      </c>
      <c r="B2783">
        <v>14.35604</v>
      </c>
      <c r="C2783">
        <v>13.749779999999999</v>
      </c>
      <c r="D2783">
        <v>14.082420000000001</v>
      </c>
      <c r="E2783">
        <v>11.51825</v>
      </c>
      <c r="F2783">
        <v>9.5850799999999996</v>
      </c>
      <c r="G2783">
        <v>5.9325549999999998</v>
      </c>
      <c r="H2783">
        <v>4.0512420000000002</v>
      </c>
      <c r="I2783">
        <v>5.1553050000000002</v>
      </c>
    </row>
    <row r="2784" spans="1:9" x14ac:dyDescent="0.35">
      <c r="A2784" t="s">
        <v>15834</v>
      </c>
      <c r="B2784">
        <v>11.01689</v>
      </c>
      <c r="C2784">
        <v>10.085039999999999</v>
      </c>
      <c r="D2784">
        <v>7.9494090000000002</v>
      </c>
      <c r="E2784">
        <v>4.5283889999999998</v>
      </c>
      <c r="F2784">
        <v>6.0374290000000004</v>
      </c>
      <c r="G2784">
        <v>8.84971</v>
      </c>
      <c r="H2784">
        <v>6.604476</v>
      </c>
      <c r="I2784">
        <v>7.2383160000000002</v>
      </c>
    </row>
    <row r="2785" spans="1:9" x14ac:dyDescent="0.35">
      <c r="A2785" t="s">
        <v>15835</v>
      </c>
      <c r="B2785">
        <v>5.3183699999999998</v>
      </c>
      <c r="C2785">
        <v>0.67598279999999999</v>
      </c>
      <c r="D2785">
        <v>1.5459639999999999</v>
      </c>
      <c r="E2785">
        <v>3.0799720000000002</v>
      </c>
      <c r="F2785">
        <v>2.789231</v>
      </c>
      <c r="G2785">
        <v>4.8714779999999998</v>
      </c>
      <c r="H2785">
        <v>3.5190709999999998</v>
      </c>
      <c r="I2785">
        <v>3.8643749999999999</v>
      </c>
    </row>
    <row r="2786" spans="1:9" x14ac:dyDescent="0.35">
      <c r="A2786" t="s">
        <v>15836</v>
      </c>
      <c r="B2786">
        <v>1.390584</v>
      </c>
      <c r="C2786">
        <v>1.4927319999999999</v>
      </c>
      <c r="D2786">
        <v>1.7618849999999999</v>
      </c>
      <c r="E2786">
        <v>2.6120990000000002</v>
      </c>
      <c r="F2786">
        <v>0.98938999999999999</v>
      </c>
      <c r="G2786">
        <v>1.4221600000000001</v>
      </c>
      <c r="H2786">
        <v>4.2576049999999999</v>
      </c>
      <c r="I2786">
        <v>2.159551</v>
      </c>
    </row>
    <row r="2787" spans="1:9" x14ac:dyDescent="0.35">
      <c r="A2787" t="s">
        <v>15837</v>
      </c>
      <c r="B2787">
        <v>0</v>
      </c>
      <c r="C2787">
        <v>2.0141399999999998</v>
      </c>
      <c r="D2787">
        <v>1.074179</v>
      </c>
      <c r="E2787">
        <v>0.81562009999999996</v>
      </c>
      <c r="F2787">
        <v>3.27007</v>
      </c>
      <c r="G2787">
        <v>1.6080639999999999</v>
      </c>
      <c r="H2787">
        <v>2.1731880000000001</v>
      </c>
      <c r="I2787">
        <v>2.1222279999999998</v>
      </c>
    </row>
    <row r="2788" spans="1:9" x14ac:dyDescent="0.35">
      <c r="A2788" t="s">
        <v>15838</v>
      </c>
      <c r="B2788">
        <v>0.18327299999999999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</row>
    <row r="2789" spans="1:9" x14ac:dyDescent="0.35">
      <c r="A2789" t="s">
        <v>15839</v>
      </c>
      <c r="B2789">
        <v>2.8124820000000001</v>
      </c>
      <c r="C2789">
        <v>2.759309</v>
      </c>
      <c r="D2789">
        <v>0.1645394</v>
      </c>
      <c r="E2789">
        <v>0</v>
      </c>
      <c r="F2789">
        <v>0</v>
      </c>
      <c r="G2789">
        <v>0</v>
      </c>
      <c r="H2789">
        <v>0</v>
      </c>
      <c r="I2789">
        <v>0</v>
      </c>
    </row>
    <row r="2790" spans="1:9" x14ac:dyDescent="0.35">
      <c r="A2790" t="s">
        <v>15840</v>
      </c>
      <c r="B2790">
        <v>5.4942209999999996</v>
      </c>
      <c r="C2790">
        <v>0.79292549999999995</v>
      </c>
      <c r="D2790">
        <v>1.7859070000000001E-2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35">
      <c r="A2791" t="s">
        <v>15841</v>
      </c>
      <c r="B2791">
        <v>4.1494609999999996</v>
      </c>
      <c r="C2791">
        <v>6.5232010000000002</v>
      </c>
      <c r="D2791">
        <v>8.0893139999999999</v>
      </c>
      <c r="E2791">
        <v>9.1082380000000001</v>
      </c>
      <c r="F2791">
        <v>8.8466009999999997</v>
      </c>
      <c r="G2791">
        <v>12.79528</v>
      </c>
      <c r="H2791">
        <v>11.58381</v>
      </c>
      <c r="I2791">
        <v>12.81948</v>
      </c>
    </row>
    <row r="2792" spans="1:9" x14ac:dyDescent="0.35">
      <c r="A2792" t="s">
        <v>15842</v>
      </c>
      <c r="B2792">
        <v>24.318680000000001</v>
      </c>
      <c r="C2792">
        <v>28.590530000000001</v>
      </c>
      <c r="D2792">
        <v>30.627400000000002</v>
      </c>
      <c r="E2792">
        <v>33.773099999999999</v>
      </c>
      <c r="F2792">
        <v>30.511659999999999</v>
      </c>
      <c r="G2792">
        <v>26.969059999999999</v>
      </c>
      <c r="H2792">
        <v>24.90814</v>
      </c>
      <c r="I2792">
        <v>18.502839999999999</v>
      </c>
    </row>
    <row r="2793" spans="1:9" x14ac:dyDescent="0.35">
      <c r="A2793" t="s">
        <v>15843</v>
      </c>
      <c r="B2793">
        <v>41.63156</v>
      </c>
      <c r="C2793">
        <v>43.029400000000003</v>
      </c>
      <c r="D2793">
        <v>33.632390000000001</v>
      </c>
      <c r="E2793">
        <v>34.673940000000002</v>
      </c>
      <c r="F2793">
        <v>29.900670000000002</v>
      </c>
      <c r="G2793">
        <v>27.23019</v>
      </c>
      <c r="H2793">
        <v>24.684920000000002</v>
      </c>
      <c r="I2793">
        <v>22.649249999999999</v>
      </c>
    </row>
    <row r="2794" spans="1:9" x14ac:dyDescent="0.35">
      <c r="A2794" t="s">
        <v>15844</v>
      </c>
      <c r="B2794">
        <v>27.455159999999999</v>
      </c>
      <c r="C2794">
        <v>24.506399999999999</v>
      </c>
      <c r="D2794">
        <v>27.510149999999999</v>
      </c>
      <c r="E2794">
        <v>23.69652</v>
      </c>
      <c r="F2794">
        <v>27.012129999999999</v>
      </c>
      <c r="G2794">
        <v>29.502320000000001</v>
      </c>
      <c r="H2794">
        <v>34.516179999999999</v>
      </c>
      <c r="I2794">
        <v>31.814910000000001</v>
      </c>
    </row>
    <row r="2795" spans="1:9" x14ac:dyDescent="0.35">
      <c r="A2795" t="s">
        <v>15845</v>
      </c>
      <c r="B2795">
        <v>14.983739999999999</v>
      </c>
      <c r="C2795">
        <v>17.318760000000001</v>
      </c>
      <c r="D2795">
        <v>23.553560000000001</v>
      </c>
      <c r="E2795">
        <v>22.066759999999999</v>
      </c>
      <c r="F2795">
        <v>22.376339999999999</v>
      </c>
      <c r="G2795">
        <v>21.870259999999998</v>
      </c>
      <c r="H2795">
        <v>22.69979</v>
      </c>
      <c r="I2795">
        <v>17.922509999999999</v>
      </c>
    </row>
    <row r="2796" spans="1:9" x14ac:dyDescent="0.35">
      <c r="A2796" t="s">
        <v>15846</v>
      </c>
      <c r="B2796">
        <v>13.060879999999999</v>
      </c>
      <c r="C2796">
        <v>8.9017289999999996</v>
      </c>
      <c r="D2796">
        <v>8.5748250000000006</v>
      </c>
      <c r="E2796">
        <v>8.3036290000000008</v>
      </c>
      <c r="F2796">
        <v>10.72301</v>
      </c>
      <c r="G2796">
        <v>9.1893539999999998</v>
      </c>
      <c r="H2796">
        <v>8.3459020000000006</v>
      </c>
      <c r="I2796">
        <v>12.69073</v>
      </c>
    </row>
    <row r="2797" spans="1:9" x14ac:dyDescent="0.35">
      <c r="A2797" t="s">
        <v>15847</v>
      </c>
      <c r="B2797">
        <v>21.823460000000001</v>
      </c>
      <c r="C2797">
        <v>21.713999999999999</v>
      </c>
      <c r="D2797">
        <v>20.62865</v>
      </c>
      <c r="E2797">
        <v>24.95918</v>
      </c>
      <c r="F2797">
        <v>26.673580000000001</v>
      </c>
      <c r="G2797">
        <v>24.528099999999998</v>
      </c>
      <c r="H2797">
        <v>17.532509999999998</v>
      </c>
      <c r="I2797">
        <v>22.831009999999999</v>
      </c>
    </row>
    <row r="2798" spans="1:9" x14ac:dyDescent="0.35">
      <c r="A2798" t="s">
        <v>15848</v>
      </c>
      <c r="B2798">
        <v>40.930660000000003</v>
      </c>
      <c r="C2798">
        <v>52.044809999999998</v>
      </c>
      <c r="D2798">
        <v>48.413609999999998</v>
      </c>
      <c r="E2798">
        <v>42.628570000000003</v>
      </c>
      <c r="F2798">
        <v>34.221409999999999</v>
      </c>
      <c r="G2798">
        <v>29.139379999999999</v>
      </c>
      <c r="H2798">
        <v>26.587820000000001</v>
      </c>
      <c r="I2798">
        <v>23.910139999999998</v>
      </c>
    </row>
    <row r="2799" spans="1:9" x14ac:dyDescent="0.35">
      <c r="A2799" t="s">
        <v>15849</v>
      </c>
      <c r="B2799">
        <v>47.948160000000001</v>
      </c>
      <c r="C2799">
        <v>40.398319999999998</v>
      </c>
      <c r="D2799">
        <v>33.420070000000003</v>
      </c>
      <c r="E2799">
        <v>35.160490000000003</v>
      </c>
      <c r="F2799">
        <v>32.456180000000003</v>
      </c>
      <c r="G2799">
        <v>34.22983</v>
      </c>
      <c r="H2799">
        <v>34.259770000000003</v>
      </c>
      <c r="I2799">
        <v>22.891100000000002</v>
      </c>
    </row>
    <row r="2800" spans="1:9" x14ac:dyDescent="0.35">
      <c r="A2800" t="s">
        <v>15850</v>
      </c>
      <c r="B2800">
        <v>36.002229999999997</v>
      </c>
      <c r="C2800">
        <v>34.488410000000002</v>
      </c>
      <c r="D2800">
        <v>33.440060000000003</v>
      </c>
      <c r="E2800">
        <v>32.650779999999997</v>
      </c>
      <c r="F2800">
        <v>28.656400000000001</v>
      </c>
      <c r="G2800">
        <v>32.163849999999996</v>
      </c>
      <c r="H2800">
        <v>32.514220000000002</v>
      </c>
      <c r="I2800">
        <v>28.906510000000001</v>
      </c>
    </row>
    <row r="2801" spans="1:9" x14ac:dyDescent="0.35">
      <c r="A2801" t="s">
        <v>15851</v>
      </c>
      <c r="B2801">
        <v>38.608879999999999</v>
      </c>
      <c r="C2801">
        <v>42.392299999999999</v>
      </c>
      <c r="D2801">
        <v>40.235939999999999</v>
      </c>
      <c r="E2801">
        <v>34.55527</v>
      </c>
      <c r="F2801">
        <v>30.90972</v>
      </c>
      <c r="G2801">
        <v>23.57066</v>
      </c>
      <c r="H2801">
        <v>21.311050000000002</v>
      </c>
      <c r="I2801">
        <v>21.024419999999999</v>
      </c>
    </row>
    <row r="2802" spans="1:9" x14ac:dyDescent="0.35">
      <c r="A2802" t="s">
        <v>15852</v>
      </c>
      <c r="B2802">
        <v>46.087299999999999</v>
      </c>
      <c r="C2802">
        <v>44.753010000000003</v>
      </c>
      <c r="D2802">
        <v>35.676189999999998</v>
      </c>
      <c r="E2802">
        <v>32.858609999999999</v>
      </c>
      <c r="F2802">
        <v>32.106499999999997</v>
      </c>
      <c r="G2802">
        <v>20.307659999999998</v>
      </c>
      <c r="H2802">
        <v>18.499949999999998</v>
      </c>
      <c r="I2802">
        <v>22.416080000000001</v>
      </c>
    </row>
    <row r="2803" spans="1:9" x14ac:dyDescent="0.35">
      <c r="A2803" t="s">
        <v>15853</v>
      </c>
      <c r="B2803">
        <v>59.734900000000003</v>
      </c>
      <c r="C2803">
        <v>46.672040000000003</v>
      </c>
      <c r="D2803">
        <v>42.892380000000003</v>
      </c>
      <c r="E2803">
        <v>34.781779999999998</v>
      </c>
      <c r="F2803">
        <v>30.084289999999999</v>
      </c>
      <c r="G2803">
        <v>25.596589999999999</v>
      </c>
      <c r="H2803">
        <v>27.67651</v>
      </c>
      <c r="I2803">
        <v>21.388780000000001</v>
      </c>
    </row>
    <row r="2804" spans="1:9" x14ac:dyDescent="0.35">
      <c r="A2804" t="s">
        <v>15854</v>
      </c>
      <c r="B2804">
        <v>89.939760000000007</v>
      </c>
      <c r="C2804">
        <v>82.821879999999993</v>
      </c>
      <c r="D2804">
        <v>79.62791</v>
      </c>
      <c r="E2804">
        <v>62.578110000000002</v>
      </c>
      <c r="F2804">
        <v>73.291740000000004</v>
      </c>
      <c r="G2804">
        <v>73.925470000000004</v>
      </c>
      <c r="H2804">
        <v>50.460760000000001</v>
      </c>
      <c r="I2804">
        <v>44.333509999999997</v>
      </c>
    </row>
    <row r="2805" spans="1:9" x14ac:dyDescent="0.35">
      <c r="A2805" t="s">
        <v>15855</v>
      </c>
      <c r="B2805">
        <v>94.554339999999996</v>
      </c>
      <c r="C2805">
        <v>87.465609999999998</v>
      </c>
      <c r="D2805">
        <v>85.067499999999995</v>
      </c>
      <c r="E2805">
        <v>95.263319999999993</v>
      </c>
      <c r="F2805">
        <v>87.033180000000002</v>
      </c>
      <c r="G2805">
        <v>90.031040000000004</v>
      </c>
      <c r="H2805">
        <v>80.996570000000006</v>
      </c>
      <c r="I2805">
        <v>64.504999999999995</v>
      </c>
    </row>
    <row r="2806" spans="1:9" x14ac:dyDescent="0.35">
      <c r="A2806" t="s">
        <v>15856</v>
      </c>
      <c r="B2806">
        <v>71.967129999999997</v>
      </c>
      <c r="C2806">
        <v>66.611500000000007</v>
      </c>
      <c r="D2806">
        <v>52.383800000000001</v>
      </c>
      <c r="E2806">
        <v>49.735309999999998</v>
      </c>
      <c r="F2806">
        <v>43.528460000000003</v>
      </c>
      <c r="G2806">
        <v>39.294080000000001</v>
      </c>
      <c r="H2806">
        <v>33.754959999999997</v>
      </c>
      <c r="I2806">
        <v>32.979439999999997</v>
      </c>
    </row>
    <row r="2807" spans="1:9" x14ac:dyDescent="0.35">
      <c r="A2807" t="s">
        <v>15857</v>
      </c>
      <c r="B2807">
        <v>50.175319999999999</v>
      </c>
      <c r="C2807">
        <v>44.220970000000001</v>
      </c>
      <c r="D2807">
        <v>43.229970000000002</v>
      </c>
      <c r="E2807">
        <v>39.94847</v>
      </c>
      <c r="F2807">
        <v>38.017859999999999</v>
      </c>
      <c r="G2807">
        <v>27.818529999999999</v>
      </c>
      <c r="H2807">
        <v>27.572980000000001</v>
      </c>
      <c r="I2807">
        <v>27.005669999999999</v>
      </c>
    </row>
    <row r="2808" spans="1:9" x14ac:dyDescent="0.35">
      <c r="A2808" t="s">
        <v>15858</v>
      </c>
      <c r="B2808">
        <v>34.339370000000002</v>
      </c>
      <c r="C2808">
        <v>47.244010000000003</v>
      </c>
      <c r="D2808">
        <v>39.473669999999998</v>
      </c>
      <c r="E2808">
        <v>37.621389999999998</v>
      </c>
      <c r="F2808">
        <v>31.164210000000001</v>
      </c>
      <c r="G2808">
        <v>29.443999999999999</v>
      </c>
      <c r="H2808">
        <v>30.245750000000001</v>
      </c>
      <c r="I2808">
        <v>29.042439999999999</v>
      </c>
    </row>
    <row r="2809" spans="1:9" x14ac:dyDescent="0.35">
      <c r="A2809" t="s">
        <v>15859</v>
      </c>
      <c r="B2809">
        <v>45.312730000000002</v>
      </c>
      <c r="C2809">
        <v>33.777569999999997</v>
      </c>
      <c r="D2809">
        <v>32.8249</v>
      </c>
      <c r="E2809">
        <v>29.069800000000001</v>
      </c>
      <c r="F2809">
        <v>27.325140000000001</v>
      </c>
      <c r="G2809">
        <v>27.13016</v>
      </c>
      <c r="H2809">
        <v>27.740919999999999</v>
      </c>
      <c r="I2809">
        <v>24.388950000000001</v>
      </c>
    </row>
    <row r="2810" spans="1:9" x14ac:dyDescent="0.35">
      <c r="A2810" t="s">
        <v>15860</v>
      </c>
      <c r="B2810">
        <v>36.28689</v>
      </c>
      <c r="C2810">
        <v>29.184920000000002</v>
      </c>
      <c r="D2810">
        <v>28.775790000000001</v>
      </c>
      <c r="E2810">
        <v>23.151129999999998</v>
      </c>
      <c r="F2810">
        <v>22.538360000000001</v>
      </c>
      <c r="G2810">
        <v>14.346959999999999</v>
      </c>
      <c r="H2810">
        <v>13.9369</v>
      </c>
      <c r="I2810">
        <v>11.959390000000001</v>
      </c>
    </row>
    <row r="2811" spans="1:9" x14ac:dyDescent="0.35">
      <c r="A2811" t="s">
        <v>15861</v>
      </c>
      <c r="B2811">
        <v>22.19359</v>
      </c>
      <c r="C2811">
        <v>27.425989999999999</v>
      </c>
      <c r="D2811">
        <v>20.965610000000002</v>
      </c>
      <c r="E2811">
        <v>16.036280000000001</v>
      </c>
      <c r="F2811">
        <v>17.054269999999999</v>
      </c>
      <c r="G2811">
        <v>16.548690000000001</v>
      </c>
      <c r="H2811">
        <v>15.218970000000001</v>
      </c>
      <c r="I2811">
        <v>16.78509</v>
      </c>
    </row>
    <row r="2812" spans="1:9" x14ac:dyDescent="0.35">
      <c r="A2812" t="s">
        <v>15862</v>
      </c>
      <c r="B2812">
        <v>26.015370000000001</v>
      </c>
      <c r="C2812">
        <v>25.260960000000001</v>
      </c>
      <c r="D2812">
        <v>19.409130000000001</v>
      </c>
      <c r="E2812">
        <v>21.107510000000001</v>
      </c>
      <c r="F2812">
        <v>22.330480000000001</v>
      </c>
      <c r="G2812">
        <v>19.56906</v>
      </c>
      <c r="H2812">
        <v>20.593699999999998</v>
      </c>
      <c r="I2812">
        <v>19.944009999999999</v>
      </c>
    </row>
    <row r="2813" spans="1:9" x14ac:dyDescent="0.35">
      <c r="A2813" t="s">
        <v>15863</v>
      </c>
      <c r="B2813">
        <v>14.99802</v>
      </c>
      <c r="C2813">
        <v>11.21889</v>
      </c>
      <c r="D2813">
        <v>9.1676859999999998</v>
      </c>
      <c r="E2813">
        <v>10.60244</v>
      </c>
      <c r="F2813">
        <v>9.8599499999999995</v>
      </c>
      <c r="G2813">
        <v>13.19965</v>
      </c>
      <c r="H2813">
        <v>10.154120000000001</v>
      </c>
      <c r="I2813">
        <v>9.1236870000000003</v>
      </c>
    </row>
    <row r="2814" spans="1:9" x14ac:dyDescent="0.35">
      <c r="A2814" t="s">
        <v>15864</v>
      </c>
      <c r="B2814">
        <v>1.624133</v>
      </c>
      <c r="C2814">
        <v>1.0980570000000001</v>
      </c>
      <c r="D2814">
        <v>5.1686430000000003</v>
      </c>
      <c r="E2814">
        <v>6.5696950000000003</v>
      </c>
      <c r="F2814">
        <v>5.3527110000000002</v>
      </c>
      <c r="G2814">
        <v>8.9898570000000007</v>
      </c>
      <c r="H2814">
        <v>12.02087</v>
      </c>
      <c r="I2814">
        <v>12.175850000000001</v>
      </c>
    </row>
    <row r="2815" spans="1:9" x14ac:dyDescent="0.35">
      <c r="A2815" t="s">
        <v>15865</v>
      </c>
      <c r="B2815">
        <v>13.5776</v>
      </c>
      <c r="C2815">
        <v>14.22626</v>
      </c>
      <c r="D2815">
        <v>17.713259999999998</v>
      </c>
      <c r="E2815">
        <v>16.918679999999998</v>
      </c>
      <c r="F2815">
        <v>20.826039999999999</v>
      </c>
      <c r="G2815">
        <v>17.658090000000001</v>
      </c>
      <c r="H2815">
        <v>16.87556</v>
      </c>
      <c r="I2815">
        <v>14.357659999999999</v>
      </c>
    </row>
    <row r="2816" spans="1:9" x14ac:dyDescent="0.35">
      <c r="A2816" t="s">
        <v>15866</v>
      </c>
      <c r="B2816">
        <v>24.911020000000001</v>
      </c>
      <c r="C2816">
        <v>26.46706</v>
      </c>
      <c r="D2816">
        <v>22.699850000000001</v>
      </c>
      <c r="E2816">
        <v>22.114360000000001</v>
      </c>
      <c r="F2816">
        <v>21.557289999999998</v>
      </c>
      <c r="G2816">
        <v>19.666090000000001</v>
      </c>
      <c r="H2816">
        <v>18.767600000000002</v>
      </c>
      <c r="I2816">
        <v>18.414169999999999</v>
      </c>
    </row>
    <row r="2817" spans="1:9" x14ac:dyDescent="0.35">
      <c r="A2817" t="s">
        <v>15867</v>
      </c>
      <c r="B2817">
        <v>16.044720000000002</v>
      </c>
      <c r="C2817">
        <v>17.294779999999999</v>
      </c>
      <c r="D2817">
        <v>19.84778</v>
      </c>
      <c r="E2817">
        <v>20.57189</v>
      </c>
      <c r="F2817">
        <v>21.679490000000001</v>
      </c>
      <c r="G2817">
        <v>20.589449999999999</v>
      </c>
      <c r="H2817">
        <v>23.597239999999999</v>
      </c>
      <c r="I2817">
        <v>20.54561</v>
      </c>
    </row>
    <row r="2818" spans="1:9" x14ac:dyDescent="0.35">
      <c r="A2818" t="s">
        <v>15868</v>
      </c>
      <c r="B2818">
        <v>13.624930000000001</v>
      </c>
      <c r="C2818">
        <v>19.78304</v>
      </c>
      <c r="D2818">
        <v>13.89692</v>
      </c>
      <c r="E2818">
        <v>13.08855</v>
      </c>
      <c r="F2818">
        <v>12.933070000000001</v>
      </c>
      <c r="G2818">
        <v>14.293939999999999</v>
      </c>
      <c r="H2818">
        <v>15.660600000000001</v>
      </c>
      <c r="I2818">
        <v>15.9802</v>
      </c>
    </row>
    <row r="2819" spans="1:9" x14ac:dyDescent="0.35">
      <c r="A2819" t="s">
        <v>15869</v>
      </c>
      <c r="B2819">
        <v>12.20646</v>
      </c>
      <c r="C2819">
        <v>6.6545389999999998</v>
      </c>
      <c r="D2819">
        <v>11.98499</v>
      </c>
      <c r="E2819">
        <v>10.9133</v>
      </c>
      <c r="F2819">
        <v>9.6643240000000006</v>
      </c>
      <c r="G2819">
        <v>8.9231739999999995</v>
      </c>
      <c r="H2819">
        <v>8.9829559999999997</v>
      </c>
      <c r="I2819">
        <v>11.614380000000001</v>
      </c>
    </row>
    <row r="2820" spans="1:9" x14ac:dyDescent="0.35">
      <c r="A2820" t="s">
        <v>15870</v>
      </c>
      <c r="B2820">
        <v>9.6678639999999998</v>
      </c>
      <c r="C2820">
        <v>12.109920000000001</v>
      </c>
      <c r="D2820">
        <v>11.804270000000001</v>
      </c>
      <c r="E2820">
        <v>12.451510000000001</v>
      </c>
      <c r="F2820">
        <v>11.54745</v>
      </c>
      <c r="G2820">
        <v>10.105740000000001</v>
      </c>
      <c r="H2820">
        <v>7.3107100000000003</v>
      </c>
      <c r="I2820">
        <v>8.8962699999999995</v>
      </c>
    </row>
    <row r="2821" spans="1:9" x14ac:dyDescent="0.35">
      <c r="A2821" t="s">
        <v>15871</v>
      </c>
      <c r="B2821">
        <v>14.63518</v>
      </c>
      <c r="C2821">
        <v>17.442720000000001</v>
      </c>
      <c r="D2821">
        <v>11.87096</v>
      </c>
      <c r="E2821">
        <v>13.041460000000001</v>
      </c>
      <c r="F2821">
        <v>15.449310000000001</v>
      </c>
      <c r="G2821">
        <v>17.635549999999999</v>
      </c>
      <c r="H2821">
        <v>19.341519999999999</v>
      </c>
      <c r="I2821">
        <v>18.1678</v>
      </c>
    </row>
    <row r="2822" spans="1:9" x14ac:dyDescent="0.35">
      <c r="A2822" t="s">
        <v>15872</v>
      </c>
      <c r="B2822">
        <v>11.32409</v>
      </c>
      <c r="C2822">
        <v>12.78491</v>
      </c>
      <c r="D2822">
        <v>9.9944070000000007</v>
      </c>
      <c r="E2822">
        <v>13.342499999999999</v>
      </c>
      <c r="F2822">
        <v>14.114089999999999</v>
      </c>
      <c r="G2822">
        <v>15.484780000000001</v>
      </c>
      <c r="H2822">
        <v>19.114599999999999</v>
      </c>
      <c r="I2822">
        <v>14.667450000000001</v>
      </c>
    </row>
    <row r="2823" spans="1:9" x14ac:dyDescent="0.35">
      <c r="A2823" t="s">
        <v>15873</v>
      </c>
      <c r="B2823">
        <v>8.0634639999999997</v>
      </c>
      <c r="C2823">
        <v>12.120570000000001</v>
      </c>
      <c r="D2823">
        <v>19.23461</v>
      </c>
      <c r="E2823">
        <v>22.012740000000001</v>
      </c>
      <c r="F2823">
        <v>21.85389</v>
      </c>
      <c r="G2823">
        <v>16.776260000000001</v>
      </c>
      <c r="H2823">
        <v>13.23682</v>
      </c>
      <c r="I2823">
        <v>7.5090349999999999</v>
      </c>
    </row>
    <row r="2824" spans="1:9" x14ac:dyDescent="0.35">
      <c r="A2824" t="s">
        <v>15874</v>
      </c>
      <c r="B2824">
        <v>15.73263</v>
      </c>
      <c r="C2824">
        <v>14.177379999999999</v>
      </c>
      <c r="D2824">
        <v>17.225380000000001</v>
      </c>
      <c r="E2824">
        <v>10.85364</v>
      </c>
      <c r="F2824">
        <v>5.0869869999999997</v>
      </c>
      <c r="G2824">
        <v>4.4982059999999997</v>
      </c>
      <c r="H2824">
        <v>1.6481809999999999</v>
      </c>
      <c r="I2824">
        <v>0.78228799999999998</v>
      </c>
    </row>
    <row r="2825" spans="1:9" x14ac:dyDescent="0.35">
      <c r="A2825" t="s">
        <v>15875</v>
      </c>
      <c r="B2825">
        <v>9.1971539999999994</v>
      </c>
      <c r="C2825">
        <v>1.3397699999999999</v>
      </c>
      <c r="D2825">
        <v>0.73754319999999995</v>
      </c>
      <c r="E2825">
        <v>0</v>
      </c>
      <c r="F2825">
        <v>0</v>
      </c>
      <c r="G2825">
        <v>0</v>
      </c>
      <c r="H2825">
        <v>0</v>
      </c>
      <c r="I2825">
        <v>0.95841229999999999</v>
      </c>
    </row>
    <row r="2826" spans="1:9" x14ac:dyDescent="0.35">
      <c r="A2826" t="s">
        <v>15876</v>
      </c>
      <c r="B2826">
        <v>6.7263789999999997</v>
      </c>
      <c r="C2826">
        <v>4.1468730000000003</v>
      </c>
      <c r="D2826">
        <v>5.1415620000000004</v>
      </c>
      <c r="E2826">
        <v>3.6845110000000001</v>
      </c>
      <c r="F2826">
        <v>7.8101960000000004</v>
      </c>
      <c r="G2826">
        <v>14.76904</v>
      </c>
      <c r="H2826">
        <v>18.377130000000001</v>
      </c>
      <c r="I2826">
        <v>26.333950000000002</v>
      </c>
    </row>
    <row r="2827" spans="1:9" x14ac:dyDescent="0.35">
      <c r="A2827" t="s">
        <v>15877</v>
      </c>
      <c r="B2827">
        <v>33.165370000000003</v>
      </c>
      <c r="C2827">
        <v>44.321730000000002</v>
      </c>
      <c r="D2827">
        <v>46.655479999999997</v>
      </c>
      <c r="E2827">
        <v>60.071599999999997</v>
      </c>
      <c r="F2827">
        <v>55.817880000000002</v>
      </c>
      <c r="G2827">
        <v>76.337940000000003</v>
      </c>
      <c r="H2827">
        <v>77.526309999999995</v>
      </c>
      <c r="I2827">
        <v>96.13794</v>
      </c>
    </row>
    <row r="2828" spans="1:9" x14ac:dyDescent="0.35">
      <c r="A2828" t="s">
        <v>15878</v>
      </c>
      <c r="B2828">
        <v>101.43170000000001</v>
      </c>
      <c r="C2828">
        <v>120.3514</v>
      </c>
      <c r="D2828">
        <v>106.1819</v>
      </c>
      <c r="E2828">
        <v>114.66549999999999</v>
      </c>
      <c r="F2828">
        <v>108.8408</v>
      </c>
      <c r="G2828">
        <v>93.688479999999998</v>
      </c>
      <c r="H2828">
        <v>88.596040000000002</v>
      </c>
      <c r="I2828">
        <v>94.551140000000004</v>
      </c>
    </row>
    <row r="2829" spans="1:9" x14ac:dyDescent="0.35">
      <c r="A2829" t="s">
        <v>15879</v>
      </c>
      <c r="B2829">
        <v>115.30329999999999</v>
      </c>
      <c r="C2829">
        <v>124.8206</v>
      </c>
      <c r="D2829">
        <v>131.26849999999999</v>
      </c>
      <c r="E2829">
        <v>125.06310000000001</v>
      </c>
      <c r="F2829">
        <v>132.9734</v>
      </c>
      <c r="G2829">
        <v>136.09479999999999</v>
      </c>
      <c r="H2829">
        <v>146.3228</v>
      </c>
      <c r="I2829">
        <v>129.28700000000001</v>
      </c>
    </row>
    <row r="2830" spans="1:9" x14ac:dyDescent="0.35">
      <c r="A2830" t="s">
        <v>15880</v>
      </c>
      <c r="B2830">
        <v>185.54480000000001</v>
      </c>
      <c r="C2830">
        <v>165.2775</v>
      </c>
      <c r="D2830">
        <v>183.90610000000001</v>
      </c>
      <c r="E2830">
        <v>189.30950000000001</v>
      </c>
      <c r="F2830">
        <v>202.3518</v>
      </c>
      <c r="G2830">
        <v>186.53469999999999</v>
      </c>
      <c r="H2830">
        <v>177.86510000000001</v>
      </c>
      <c r="I2830">
        <v>175.20240000000001</v>
      </c>
    </row>
    <row r="2831" spans="1:9" x14ac:dyDescent="0.35">
      <c r="A2831" t="s">
        <v>15881</v>
      </c>
      <c r="B2831">
        <v>191.92310000000001</v>
      </c>
      <c r="C2831">
        <v>167.7654</v>
      </c>
      <c r="D2831">
        <v>162.15809999999999</v>
      </c>
      <c r="E2831">
        <v>154.2397</v>
      </c>
      <c r="F2831">
        <v>146.8468</v>
      </c>
      <c r="G2831">
        <v>143.44220000000001</v>
      </c>
      <c r="H2831">
        <v>152.4426</v>
      </c>
      <c r="I2831">
        <v>147.82679999999999</v>
      </c>
    </row>
    <row r="2832" spans="1:9" x14ac:dyDescent="0.35">
      <c r="A2832" t="s">
        <v>15882</v>
      </c>
      <c r="B2832">
        <v>157.72890000000001</v>
      </c>
      <c r="C2832">
        <v>175.76570000000001</v>
      </c>
      <c r="D2832">
        <v>168.11779999999999</v>
      </c>
      <c r="E2832">
        <v>168.99809999999999</v>
      </c>
      <c r="F2832">
        <v>152.8554</v>
      </c>
      <c r="G2832">
        <v>143.31829999999999</v>
      </c>
      <c r="H2832">
        <v>140.0967</v>
      </c>
      <c r="I2832">
        <v>147.4571</v>
      </c>
    </row>
    <row r="2833" spans="1:9" x14ac:dyDescent="0.35">
      <c r="A2833" t="s">
        <v>15883</v>
      </c>
      <c r="B2833">
        <v>170.37450000000001</v>
      </c>
      <c r="C2833">
        <v>200.1643</v>
      </c>
      <c r="D2833">
        <v>184.12530000000001</v>
      </c>
      <c r="E2833">
        <v>180.6011</v>
      </c>
      <c r="F2833">
        <v>176.9511</v>
      </c>
      <c r="G2833">
        <v>190.178</v>
      </c>
      <c r="H2833">
        <v>194.78399999999999</v>
      </c>
      <c r="I2833">
        <v>184.07140000000001</v>
      </c>
    </row>
    <row r="2834" spans="1:9" x14ac:dyDescent="0.35">
      <c r="A2834" t="s">
        <v>15884</v>
      </c>
      <c r="B2834">
        <v>133.14689999999999</v>
      </c>
      <c r="C2834">
        <v>145.76509999999999</v>
      </c>
      <c r="D2834">
        <v>165.452</v>
      </c>
      <c r="E2834">
        <v>170.82130000000001</v>
      </c>
      <c r="F2834">
        <v>183.2774</v>
      </c>
      <c r="G2834">
        <v>181.81649999999999</v>
      </c>
      <c r="H2834">
        <v>172.0609</v>
      </c>
      <c r="I2834">
        <v>163.66749999999999</v>
      </c>
    </row>
    <row r="2835" spans="1:9" x14ac:dyDescent="0.35">
      <c r="A2835" t="s">
        <v>15885</v>
      </c>
      <c r="B2835">
        <v>122.3642</v>
      </c>
      <c r="C2835">
        <v>95.586770000000001</v>
      </c>
      <c r="D2835">
        <v>91.368579999999994</v>
      </c>
      <c r="E2835">
        <v>89.194739999999996</v>
      </c>
      <c r="F2835">
        <v>93.449719999999999</v>
      </c>
      <c r="G2835">
        <v>115.55589999999999</v>
      </c>
      <c r="H2835">
        <v>114.45269999999999</v>
      </c>
      <c r="I2835">
        <v>119.8385</v>
      </c>
    </row>
    <row r="2836" spans="1:9" x14ac:dyDescent="0.35">
      <c r="A2836" t="s">
        <v>15886</v>
      </c>
      <c r="B2836">
        <v>81.545000000000002</v>
      </c>
      <c r="C2836">
        <v>62.153849999999998</v>
      </c>
      <c r="D2836">
        <v>68.590680000000006</v>
      </c>
      <c r="E2836">
        <v>66.336960000000005</v>
      </c>
      <c r="F2836">
        <v>63.007809999999999</v>
      </c>
      <c r="G2836">
        <v>62.11956</v>
      </c>
      <c r="H2836">
        <v>57.598050000000001</v>
      </c>
      <c r="I2836">
        <v>68.275649999999999</v>
      </c>
    </row>
    <row r="2837" spans="1:9" x14ac:dyDescent="0.35">
      <c r="A2837" t="s">
        <v>15887</v>
      </c>
      <c r="B2837">
        <v>67.353999999999999</v>
      </c>
      <c r="C2837">
        <v>78.361789999999999</v>
      </c>
      <c r="D2837">
        <v>70.923519999999996</v>
      </c>
      <c r="E2837">
        <v>79.510279999999995</v>
      </c>
      <c r="F2837">
        <v>88.394149999999996</v>
      </c>
      <c r="G2837">
        <v>83.463059999999999</v>
      </c>
      <c r="H2837">
        <v>93.012410000000003</v>
      </c>
      <c r="I2837">
        <v>100.31619999999999</v>
      </c>
    </row>
    <row r="2838" spans="1:9" x14ac:dyDescent="0.35">
      <c r="A2838" t="s">
        <v>15888</v>
      </c>
      <c r="B2838">
        <v>120.4791</v>
      </c>
      <c r="C2838">
        <v>133.98179999999999</v>
      </c>
      <c r="D2838">
        <v>136.01990000000001</v>
      </c>
      <c r="E2838">
        <v>127.274</v>
      </c>
      <c r="F2838">
        <v>131.12129999999999</v>
      </c>
      <c r="G2838">
        <v>109.43510000000001</v>
      </c>
      <c r="H2838">
        <v>108.0047</v>
      </c>
      <c r="I2838">
        <v>96.734030000000004</v>
      </c>
    </row>
    <row r="2839" spans="1:9" x14ac:dyDescent="0.35">
      <c r="A2839" t="s">
        <v>15889</v>
      </c>
      <c r="B2839">
        <v>107.866</v>
      </c>
      <c r="C2839">
        <v>114.17870000000001</v>
      </c>
      <c r="D2839">
        <v>114.2831</v>
      </c>
      <c r="E2839">
        <v>120.5391</v>
      </c>
      <c r="F2839">
        <v>107.3755</v>
      </c>
      <c r="G2839">
        <v>102.64319999999999</v>
      </c>
      <c r="H2839">
        <v>110.9289</v>
      </c>
      <c r="I2839">
        <v>104.0641</v>
      </c>
    </row>
    <row r="2840" spans="1:9" x14ac:dyDescent="0.35">
      <c r="A2840" t="s">
        <v>15890</v>
      </c>
      <c r="B2840">
        <v>106.8244</v>
      </c>
      <c r="C2840">
        <v>106.1516</v>
      </c>
      <c r="D2840">
        <v>115.72190000000001</v>
      </c>
      <c r="E2840">
        <v>112.9562</v>
      </c>
      <c r="F2840">
        <v>112.1537</v>
      </c>
      <c r="G2840">
        <v>127.75069999999999</v>
      </c>
      <c r="H2840">
        <v>123.6748</v>
      </c>
      <c r="I2840">
        <v>119.959</v>
      </c>
    </row>
    <row r="2841" spans="1:9" x14ac:dyDescent="0.35">
      <c r="A2841" t="s">
        <v>15891</v>
      </c>
      <c r="B2841">
        <v>134.7047</v>
      </c>
      <c r="C2841">
        <v>126.05800000000001</v>
      </c>
      <c r="D2841">
        <v>126.7116</v>
      </c>
      <c r="E2841">
        <v>121.92870000000001</v>
      </c>
      <c r="F2841">
        <v>122.405</v>
      </c>
      <c r="G2841">
        <v>123.7791</v>
      </c>
      <c r="H2841">
        <v>118.0021</v>
      </c>
      <c r="I2841">
        <v>106.7016</v>
      </c>
    </row>
    <row r="2842" spans="1:9" x14ac:dyDescent="0.35">
      <c r="A2842" t="s">
        <v>15892</v>
      </c>
      <c r="B2842">
        <v>112.5566</v>
      </c>
      <c r="C2842">
        <v>126.759</v>
      </c>
      <c r="D2842">
        <v>112.23480000000001</v>
      </c>
      <c r="E2842">
        <v>129.59379999999999</v>
      </c>
      <c r="F2842">
        <v>116.4755</v>
      </c>
      <c r="G2842">
        <v>117.7599</v>
      </c>
      <c r="H2842">
        <v>100.51690000000001</v>
      </c>
      <c r="I2842">
        <v>117.49339999999999</v>
      </c>
    </row>
    <row r="2843" spans="1:9" x14ac:dyDescent="0.35">
      <c r="A2843" t="s">
        <v>15893</v>
      </c>
      <c r="B2843">
        <v>120.6973</v>
      </c>
      <c r="C2843">
        <v>98.704329999999999</v>
      </c>
      <c r="D2843">
        <v>102.3777</v>
      </c>
      <c r="E2843">
        <v>85.696309999999997</v>
      </c>
      <c r="F2843">
        <v>97.599140000000006</v>
      </c>
      <c r="G2843">
        <v>91.91386</v>
      </c>
      <c r="H2843">
        <v>111.95</v>
      </c>
      <c r="I2843">
        <v>127.65779999999999</v>
      </c>
    </row>
    <row r="2844" spans="1:9" x14ac:dyDescent="0.35">
      <c r="A2844" t="s">
        <v>15894</v>
      </c>
      <c r="B2844">
        <v>89.00752</v>
      </c>
      <c r="C2844">
        <v>107.18989999999999</v>
      </c>
      <c r="D2844">
        <v>109.93340000000001</v>
      </c>
      <c r="E2844">
        <v>115.4247</v>
      </c>
      <c r="F2844">
        <v>106.6371</v>
      </c>
      <c r="G2844">
        <v>124.3117</v>
      </c>
      <c r="H2844">
        <v>122.81829999999999</v>
      </c>
      <c r="I2844">
        <v>117.0578</v>
      </c>
    </row>
    <row r="2845" spans="1:9" x14ac:dyDescent="0.35">
      <c r="A2845" t="s">
        <v>15895</v>
      </c>
      <c r="B2845">
        <v>145.06100000000001</v>
      </c>
      <c r="C2845">
        <v>131.82570000000001</v>
      </c>
      <c r="D2845">
        <v>139.7072</v>
      </c>
      <c r="E2845">
        <v>148.06360000000001</v>
      </c>
      <c r="F2845">
        <v>151.0658</v>
      </c>
      <c r="G2845">
        <v>141.78899999999999</v>
      </c>
      <c r="H2845">
        <v>111.9143</v>
      </c>
      <c r="I2845">
        <v>118.8775</v>
      </c>
    </row>
    <row r="2846" spans="1:9" x14ac:dyDescent="0.35">
      <c r="A2846" t="s">
        <v>15896</v>
      </c>
      <c r="B2846">
        <v>159.11340000000001</v>
      </c>
      <c r="C2846">
        <v>149.87209999999999</v>
      </c>
      <c r="D2846">
        <v>166.3295</v>
      </c>
      <c r="E2846">
        <v>178.42410000000001</v>
      </c>
      <c r="F2846">
        <v>175.12039999999999</v>
      </c>
      <c r="G2846">
        <v>167.60130000000001</v>
      </c>
      <c r="H2846">
        <v>185.3107</v>
      </c>
      <c r="I2846">
        <v>206.95169999999999</v>
      </c>
    </row>
    <row r="2847" spans="1:9" x14ac:dyDescent="0.35">
      <c r="A2847" t="s">
        <v>15897</v>
      </c>
      <c r="B2847">
        <v>227.4443</v>
      </c>
      <c r="C2847">
        <v>230.11170000000001</v>
      </c>
      <c r="D2847">
        <v>228.17590000000001</v>
      </c>
      <c r="E2847">
        <v>226.77099999999999</v>
      </c>
      <c r="F2847">
        <v>223.53280000000001</v>
      </c>
      <c r="G2847">
        <v>231.3724</v>
      </c>
      <c r="H2847">
        <v>237.5</v>
      </c>
      <c r="I2847">
        <v>237.5</v>
      </c>
    </row>
    <row r="2848" spans="1:9" x14ac:dyDescent="0.35">
      <c r="A2848" t="s">
        <v>15898</v>
      </c>
      <c r="B2848">
        <v>231.07079999999999</v>
      </c>
      <c r="C2848">
        <v>237.5</v>
      </c>
      <c r="D2848">
        <v>237.5</v>
      </c>
      <c r="E2848">
        <v>234.91800000000001</v>
      </c>
      <c r="F2848">
        <v>237.5</v>
      </c>
      <c r="G2848">
        <v>237.5</v>
      </c>
      <c r="H2848">
        <v>236.39580000000001</v>
      </c>
      <c r="I2848">
        <v>237.5</v>
      </c>
    </row>
    <row r="2849" spans="1:9" x14ac:dyDescent="0.35">
      <c r="A2849" t="s">
        <v>15899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15900</v>
      </c>
      <c r="B2850">
        <v>222.00489999999999</v>
      </c>
      <c r="C2850">
        <v>210.77279999999999</v>
      </c>
      <c r="D2850">
        <v>203.9956</v>
      </c>
      <c r="E2850">
        <v>206.38890000000001</v>
      </c>
      <c r="F2850">
        <v>201.74860000000001</v>
      </c>
      <c r="G2850">
        <v>184.56649999999999</v>
      </c>
      <c r="H2850">
        <v>177.0042</v>
      </c>
      <c r="I2850">
        <v>166.9837</v>
      </c>
    </row>
    <row r="2851" spans="1:9" x14ac:dyDescent="0.35">
      <c r="A2851" t="s">
        <v>15901</v>
      </c>
      <c r="B2851">
        <v>153.73769999999999</v>
      </c>
      <c r="C2851">
        <v>149.0061</v>
      </c>
      <c r="D2851">
        <v>128.05799999999999</v>
      </c>
      <c r="E2851">
        <v>134.62139999999999</v>
      </c>
      <c r="F2851">
        <v>116.25230000000001</v>
      </c>
      <c r="G2851">
        <v>123.5226</v>
      </c>
      <c r="H2851">
        <v>135.5762</v>
      </c>
      <c r="I2851">
        <v>163.80189999999999</v>
      </c>
    </row>
    <row r="2852" spans="1:9" x14ac:dyDescent="0.35">
      <c r="A2852" t="s">
        <v>15902</v>
      </c>
      <c r="B2852">
        <v>139.77359999999999</v>
      </c>
      <c r="C2852">
        <v>149.32509999999999</v>
      </c>
      <c r="D2852">
        <v>152.45480000000001</v>
      </c>
      <c r="E2852">
        <v>162.39529999999999</v>
      </c>
      <c r="F2852">
        <v>183.7629</v>
      </c>
      <c r="G2852">
        <v>198.0214</v>
      </c>
      <c r="H2852">
        <v>214.56809999999999</v>
      </c>
      <c r="I2852">
        <v>228.72620000000001</v>
      </c>
    </row>
    <row r="2853" spans="1:9" x14ac:dyDescent="0.35">
      <c r="A2853" t="s">
        <v>15903</v>
      </c>
      <c r="B2853">
        <v>202.86189999999999</v>
      </c>
      <c r="C2853">
        <v>195.89279999999999</v>
      </c>
      <c r="D2853">
        <v>209.06319999999999</v>
      </c>
      <c r="E2853">
        <v>200.8185</v>
      </c>
      <c r="F2853">
        <v>208.30779999999999</v>
      </c>
      <c r="G2853">
        <v>224.7013</v>
      </c>
      <c r="H2853">
        <v>225.40450000000001</v>
      </c>
      <c r="I2853">
        <v>199.59909999999999</v>
      </c>
    </row>
    <row r="2854" spans="1:9" x14ac:dyDescent="0.35">
      <c r="A2854" t="s">
        <v>15904</v>
      </c>
      <c r="B2854">
        <v>150.86709999999999</v>
      </c>
      <c r="C2854">
        <v>133.3433</v>
      </c>
      <c r="D2854">
        <v>149.4727</v>
      </c>
      <c r="E2854">
        <v>152.39869999999999</v>
      </c>
      <c r="F2854">
        <v>176.7296</v>
      </c>
      <c r="G2854">
        <v>194.7953</v>
      </c>
      <c r="H2854">
        <v>187.19370000000001</v>
      </c>
      <c r="I2854">
        <v>200.30160000000001</v>
      </c>
    </row>
    <row r="2855" spans="1:9" x14ac:dyDescent="0.35">
      <c r="A2855" t="s">
        <v>15905</v>
      </c>
      <c r="B2855">
        <v>137.55000000000001</v>
      </c>
      <c r="C2855">
        <v>155.65350000000001</v>
      </c>
      <c r="D2855">
        <v>153.18379999999999</v>
      </c>
      <c r="E2855">
        <v>167.0814</v>
      </c>
      <c r="F2855">
        <v>157.2655</v>
      </c>
      <c r="G2855">
        <v>153.2928</v>
      </c>
      <c r="H2855">
        <v>169.4999</v>
      </c>
      <c r="I2855">
        <v>179.91</v>
      </c>
    </row>
    <row r="2856" spans="1:9" x14ac:dyDescent="0.35">
      <c r="A2856" t="s">
        <v>15906</v>
      </c>
      <c r="B2856">
        <v>154.6413</v>
      </c>
      <c r="C2856">
        <v>150.59049999999999</v>
      </c>
      <c r="D2856">
        <v>170.5241</v>
      </c>
      <c r="E2856">
        <v>171.9256</v>
      </c>
      <c r="F2856">
        <v>168.79429999999999</v>
      </c>
      <c r="G2856">
        <v>169.54599999999999</v>
      </c>
      <c r="H2856">
        <v>178.87270000000001</v>
      </c>
      <c r="I2856">
        <v>182.81219999999999</v>
      </c>
    </row>
    <row r="2857" spans="1:9" x14ac:dyDescent="0.35">
      <c r="A2857" t="s">
        <v>15907</v>
      </c>
      <c r="B2857">
        <v>138.8999</v>
      </c>
      <c r="C2857">
        <v>162.3126</v>
      </c>
      <c r="D2857">
        <v>153.06</v>
      </c>
      <c r="E2857">
        <v>139.18629999999999</v>
      </c>
      <c r="F2857">
        <v>148.13999999999999</v>
      </c>
      <c r="G2857">
        <v>132.36779999999999</v>
      </c>
      <c r="H2857">
        <v>125.3057</v>
      </c>
      <c r="I2857">
        <v>116.15260000000001</v>
      </c>
    </row>
    <row r="2858" spans="1:9" x14ac:dyDescent="0.35">
      <c r="A2858" t="s">
        <v>15908</v>
      </c>
      <c r="B2858">
        <v>84.186049999999994</v>
      </c>
      <c r="C2858">
        <v>82.649230000000003</v>
      </c>
      <c r="D2858">
        <v>75.683729999999997</v>
      </c>
      <c r="E2858">
        <v>71.850080000000005</v>
      </c>
      <c r="F2858">
        <v>72.540850000000006</v>
      </c>
      <c r="G2858">
        <v>71.247209999999995</v>
      </c>
      <c r="H2858">
        <v>74.31644</v>
      </c>
      <c r="I2858">
        <v>73.551230000000004</v>
      </c>
    </row>
    <row r="2859" spans="1:9" x14ac:dyDescent="0.35">
      <c r="A2859" t="s">
        <v>15909</v>
      </c>
      <c r="B2859">
        <v>54.652340000000002</v>
      </c>
      <c r="C2859">
        <v>48.703499999999998</v>
      </c>
      <c r="D2859">
        <v>48.40616</v>
      </c>
      <c r="E2859">
        <v>51.44735</v>
      </c>
      <c r="F2859">
        <v>53.248069999999998</v>
      </c>
      <c r="G2859">
        <v>53.694229999999997</v>
      </c>
      <c r="H2859">
        <v>58.633809999999997</v>
      </c>
      <c r="I2859">
        <v>67.850849999999994</v>
      </c>
    </row>
    <row r="2860" spans="1:9" x14ac:dyDescent="0.35">
      <c r="A2860" t="s">
        <v>15910</v>
      </c>
      <c r="B2860">
        <v>48.330570000000002</v>
      </c>
      <c r="C2860">
        <v>52.45975</v>
      </c>
      <c r="D2860">
        <v>37.310250000000003</v>
      </c>
      <c r="E2860">
        <v>43.79316</v>
      </c>
      <c r="F2860">
        <v>45.84543</v>
      </c>
      <c r="G2860">
        <v>55.013460000000002</v>
      </c>
      <c r="H2860">
        <v>57.94397</v>
      </c>
      <c r="I2860">
        <v>58.523919999999997</v>
      </c>
    </row>
    <row r="2861" spans="1:9" x14ac:dyDescent="0.35">
      <c r="A2861" t="s">
        <v>15911</v>
      </c>
      <c r="B2861">
        <v>22.462399999999999</v>
      </c>
      <c r="C2861">
        <v>25.849039999999999</v>
      </c>
      <c r="D2861">
        <v>29.18815</v>
      </c>
      <c r="E2861">
        <v>26.863569999999999</v>
      </c>
      <c r="F2861">
        <v>27.213190000000001</v>
      </c>
      <c r="G2861">
        <v>26.489450000000001</v>
      </c>
      <c r="H2861">
        <v>30.889189999999999</v>
      </c>
      <c r="I2861">
        <v>21.4391</v>
      </c>
    </row>
    <row r="2862" spans="1:9" x14ac:dyDescent="0.35">
      <c r="A2862" t="s">
        <v>15912</v>
      </c>
      <c r="B2862">
        <v>14.06894</v>
      </c>
      <c r="C2862">
        <v>14.87481</v>
      </c>
      <c r="D2862">
        <v>19.65924</v>
      </c>
      <c r="E2862">
        <v>22.298670000000001</v>
      </c>
      <c r="F2862">
        <v>14.323219999999999</v>
      </c>
      <c r="G2862">
        <v>14.736000000000001</v>
      </c>
      <c r="H2862">
        <v>13.896839999999999</v>
      </c>
      <c r="I2862">
        <v>16.114419999999999</v>
      </c>
    </row>
    <row r="2863" spans="1:9" x14ac:dyDescent="0.35">
      <c r="A2863" t="s">
        <v>15913</v>
      </c>
      <c r="B2863">
        <v>29.63064</v>
      </c>
      <c r="C2863">
        <v>27.959160000000001</v>
      </c>
      <c r="D2863">
        <v>31.367280000000001</v>
      </c>
      <c r="E2863">
        <v>29.836729999999999</v>
      </c>
      <c r="F2863">
        <v>36.820189999999997</v>
      </c>
      <c r="G2863">
        <v>37.127740000000003</v>
      </c>
      <c r="H2863">
        <v>28.714269999999999</v>
      </c>
      <c r="I2863">
        <v>34.730289999999997</v>
      </c>
    </row>
    <row r="2864" spans="1:9" x14ac:dyDescent="0.35">
      <c r="A2864" t="s">
        <v>15914</v>
      </c>
      <c r="B2864">
        <v>57.885469999999998</v>
      </c>
      <c r="C2864">
        <v>47.744320000000002</v>
      </c>
      <c r="D2864">
        <v>48.164589999999997</v>
      </c>
      <c r="E2864">
        <v>41.116889999999998</v>
      </c>
      <c r="F2864">
        <v>40.043770000000002</v>
      </c>
      <c r="G2864">
        <v>31.91037</v>
      </c>
      <c r="H2864">
        <v>29.896339999999999</v>
      </c>
      <c r="I2864">
        <v>30.963239999999999</v>
      </c>
    </row>
    <row r="2865" spans="1:9" x14ac:dyDescent="0.35">
      <c r="A2865" t="s">
        <v>15915</v>
      </c>
      <c r="B2865">
        <v>23.143560000000001</v>
      </c>
      <c r="C2865">
        <v>26.00489</v>
      </c>
      <c r="D2865">
        <v>25.993310000000001</v>
      </c>
      <c r="E2865">
        <v>29.27553</v>
      </c>
      <c r="F2865">
        <v>31.33306</v>
      </c>
      <c r="G2865">
        <v>29.507169999999999</v>
      </c>
      <c r="H2865">
        <v>36.959809999999997</v>
      </c>
      <c r="I2865">
        <v>42.595309999999998</v>
      </c>
    </row>
    <row r="2866" spans="1:9" x14ac:dyDescent="0.35">
      <c r="A2866" t="s">
        <v>15916</v>
      </c>
      <c r="B2866">
        <v>32.766970000000001</v>
      </c>
      <c r="C2866">
        <v>34.32535</v>
      </c>
      <c r="D2866">
        <v>33.296639999999996</v>
      </c>
      <c r="E2866">
        <v>31.845089999999999</v>
      </c>
      <c r="F2866">
        <v>28.611979999999999</v>
      </c>
      <c r="G2866">
        <v>33.816470000000002</v>
      </c>
      <c r="H2866">
        <v>33.583590000000001</v>
      </c>
      <c r="I2866">
        <v>31.095199999999998</v>
      </c>
    </row>
    <row r="2867" spans="1:9" x14ac:dyDescent="0.35">
      <c r="A2867" t="s">
        <v>15917</v>
      </c>
      <c r="B2867">
        <v>50.626730000000002</v>
      </c>
      <c r="C2867">
        <v>59.319200000000002</v>
      </c>
      <c r="D2867">
        <v>50.359229999999997</v>
      </c>
      <c r="E2867">
        <v>52.796169999999996</v>
      </c>
      <c r="F2867">
        <v>56.951860000000003</v>
      </c>
      <c r="G2867">
        <v>71.285709999999995</v>
      </c>
      <c r="H2867">
        <v>69.487290000000002</v>
      </c>
      <c r="I2867">
        <v>77.492500000000007</v>
      </c>
    </row>
    <row r="2868" spans="1:9" x14ac:dyDescent="0.35">
      <c r="A2868" t="s">
        <v>15918</v>
      </c>
      <c r="B2868">
        <v>84.162769999999995</v>
      </c>
      <c r="C2868">
        <v>79.19408</v>
      </c>
      <c r="D2868">
        <v>91.682180000000002</v>
      </c>
      <c r="E2868">
        <v>89.374499999999998</v>
      </c>
      <c r="F2868">
        <v>98.292609999999996</v>
      </c>
      <c r="G2868">
        <v>92.857339999999994</v>
      </c>
      <c r="H2868">
        <v>88.538470000000004</v>
      </c>
      <c r="I2868">
        <v>69.469710000000006</v>
      </c>
    </row>
    <row r="2869" spans="1:9" x14ac:dyDescent="0.35">
      <c r="A2869" t="s">
        <v>15919</v>
      </c>
      <c r="B2869">
        <v>83.856930000000006</v>
      </c>
      <c r="C2869">
        <v>85.838489999999993</v>
      </c>
      <c r="D2869">
        <v>79.942149999999998</v>
      </c>
      <c r="E2869">
        <v>78.881619999999998</v>
      </c>
      <c r="F2869">
        <v>66.378900000000002</v>
      </c>
      <c r="G2869">
        <v>57.149509999999999</v>
      </c>
      <c r="H2869">
        <v>58.29025</v>
      </c>
      <c r="I2869">
        <v>56.805340000000001</v>
      </c>
    </row>
    <row r="2870" spans="1:9" x14ac:dyDescent="0.35">
      <c r="A2870" t="s">
        <v>15920</v>
      </c>
      <c r="B2870">
        <v>56.343989999999998</v>
      </c>
      <c r="C2870">
        <v>51.164450000000002</v>
      </c>
      <c r="D2870">
        <v>49.516109999999998</v>
      </c>
      <c r="E2870">
        <v>54.12912</v>
      </c>
      <c r="F2870">
        <v>56.625360000000001</v>
      </c>
      <c r="G2870">
        <v>57.383279999999999</v>
      </c>
      <c r="H2870">
        <v>70.392009999999999</v>
      </c>
      <c r="I2870">
        <v>85.332149999999999</v>
      </c>
    </row>
    <row r="2871" spans="1:9" x14ac:dyDescent="0.35">
      <c r="A2871" t="s">
        <v>15921</v>
      </c>
      <c r="B2871">
        <v>41.500309999999999</v>
      </c>
      <c r="C2871">
        <v>36.218640000000001</v>
      </c>
      <c r="D2871">
        <v>42.950699999999998</v>
      </c>
      <c r="E2871">
        <v>55.49633</v>
      </c>
      <c r="F2871">
        <v>57.928460000000001</v>
      </c>
      <c r="G2871">
        <v>62.723730000000003</v>
      </c>
      <c r="H2871">
        <v>55.955910000000003</v>
      </c>
      <c r="I2871">
        <v>54.275750000000002</v>
      </c>
    </row>
    <row r="2872" spans="1:9" x14ac:dyDescent="0.35">
      <c r="A2872" t="s">
        <v>15922</v>
      </c>
      <c r="B2872">
        <v>40.998649999999998</v>
      </c>
      <c r="C2872">
        <v>52.048760000000001</v>
      </c>
      <c r="D2872">
        <v>60.825060000000001</v>
      </c>
      <c r="E2872">
        <v>55.083159999999999</v>
      </c>
      <c r="F2872">
        <v>62.007770000000001</v>
      </c>
      <c r="G2872">
        <v>58.152070000000002</v>
      </c>
      <c r="H2872">
        <v>62.088329999999999</v>
      </c>
      <c r="I2872">
        <v>74.275639999999996</v>
      </c>
    </row>
    <row r="2873" spans="1:9" x14ac:dyDescent="0.35">
      <c r="A2873" t="s">
        <v>15923</v>
      </c>
      <c r="B2873">
        <v>81.956270000000004</v>
      </c>
      <c r="C2873">
        <v>97.156750000000002</v>
      </c>
      <c r="D2873">
        <v>92.440380000000005</v>
      </c>
      <c r="E2873">
        <v>99.033429999999996</v>
      </c>
      <c r="F2873">
        <v>82.527330000000006</v>
      </c>
      <c r="G2873">
        <v>87.901820000000001</v>
      </c>
      <c r="H2873">
        <v>91.617009999999993</v>
      </c>
      <c r="I2873">
        <v>87.645529999999994</v>
      </c>
    </row>
    <row r="2874" spans="1:9" x14ac:dyDescent="0.35">
      <c r="A2874" t="s">
        <v>15924</v>
      </c>
      <c r="B2874">
        <v>119.2512</v>
      </c>
      <c r="C2874">
        <v>134.80009999999999</v>
      </c>
      <c r="D2874">
        <v>140.79660000000001</v>
      </c>
      <c r="E2874">
        <v>114.126</v>
      </c>
      <c r="F2874">
        <v>121.0628</v>
      </c>
      <c r="G2874">
        <v>136.34520000000001</v>
      </c>
      <c r="H2874">
        <v>121.155</v>
      </c>
      <c r="I2874">
        <v>113.33459999999999</v>
      </c>
    </row>
    <row r="2875" spans="1:9" x14ac:dyDescent="0.35">
      <c r="A2875" t="s">
        <v>15925</v>
      </c>
      <c r="B2875">
        <v>63.227589999999999</v>
      </c>
      <c r="C2875">
        <v>78.745149999999995</v>
      </c>
      <c r="D2875">
        <v>59.231299999999997</v>
      </c>
      <c r="E2875">
        <v>59.104730000000004</v>
      </c>
      <c r="F2875">
        <v>67.606989999999996</v>
      </c>
      <c r="G2875">
        <v>59.43047</v>
      </c>
      <c r="H2875">
        <v>71.737899999999996</v>
      </c>
      <c r="I2875">
        <v>67.378190000000004</v>
      </c>
    </row>
    <row r="2876" spans="1:9" x14ac:dyDescent="0.35">
      <c r="A2876" t="s">
        <v>15926</v>
      </c>
      <c r="B2876">
        <v>24.228539999999999</v>
      </c>
      <c r="C2876">
        <v>15.44183</v>
      </c>
      <c r="D2876">
        <v>16.5106</v>
      </c>
      <c r="E2876">
        <v>18.396599999999999</v>
      </c>
      <c r="F2876">
        <v>25.272169999999999</v>
      </c>
      <c r="G2876">
        <v>31.546410000000002</v>
      </c>
      <c r="H2876">
        <v>29.093319999999999</v>
      </c>
      <c r="I2876">
        <v>20.012</v>
      </c>
    </row>
    <row r="2877" spans="1:9" x14ac:dyDescent="0.35">
      <c r="A2877" t="s">
        <v>15927</v>
      </c>
      <c r="B2877">
        <v>11.488099999999999</v>
      </c>
      <c r="C2877">
        <v>9.4661869999999997</v>
      </c>
      <c r="D2877">
        <v>10.92338</v>
      </c>
      <c r="E2877">
        <v>12.93411</v>
      </c>
      <c r="F2877">
        <v>10.627190000000001</v>
      </c>
      <c r="G2877">
        <v>9.5801789999999993</v>
      </c>
      <c r="H2877">
        <v>10.153879999999999</v>
      </c>
      <c r="I2877">
        <v>11.082179999999999</v>
      </c>
    </row>
    <row r="2878" spans="1:9" x14ac:dyDescent="0.35">
      <c r="A2878" t="s">
        <v>15928</v>
      </c>
      <c r="B2878">
        <v>5.9711040000000004</v>
      </c>
      <c r="C2878">
        <v>2.9942839999999999</v>
      </c>
      <c r="D2878">
        <v>3.9966119999999998</v>
      </c>
      <c r="E2878">
        <v>6.5700839999999996</v>
      </c>
      <c r="F2878">
        <v>5.7615489999999996</v>
      </c>
      <c r="G2878">
        <v>1.3303199999999999</v>
      </c>
      <c r="H2878">
        <v>2.4782760000000001</v>
      </c>
      <c r="I2878">
        <v>2.7985989999999998</v>
      </c>
    </row>
    <row r="2879" spans="1:9" x14ac:dyDescent="0.35">
      <c r="A2879" t="s">
        <v>15929</v>
      </c>
      <c r="B2879">
        <v>1.4586330000000001</v>
      </c>
      <c r="C2879">
        <v>3.5571769999999998</v>
      </c>
      <c r="D2879">
        <v>4.0540940000000001</v>
      </c>
      <c r="E2879">
        <v>1.761644</v>
      </c>
      <c r="F2879">
        <v>0</v>
      </c>
      <c r="G2879">
        <v>0</v>
      </c>
      <c r="H2879">
        <v>0</v>
      </c>
      <c r="I2879">
        <v>1.3790309999999999</v>
      </c>
    </row>
    <row r="2880" spans="1:9" x14ac:dyDescent="0.35">
      <c r="A2880" t="s">
        <v>15930</v>
      </c>
      <c r="B2880">
        <v>0.32155719999999999</v>
      </c>
      <c r="C2880">
        <v>0.88522480000000003</v>
      </c>
      <c r="D2880">
        <v>0</v>
      </c>
      <c r="E2880">
        <v>0</v>
      </c>
      <c r="F2880">
        <v>0</v>
      </c>
      <c r="G2880">
        <v>0</v>
      </c>
      <c r="H2880">
        <v>1.029423</v>
      </c>
      <c r="I2880">
        <v>1.5262979999999999</v>
      </c>
    </row>
    <row r="2881" spans="1:9" x14ac:dyDescent="0.35">
      <c r="A2881" t="s">
        <v>15931</v>
      </c>
      <c r="B2881">
        <v>1.549096E-2</v>
      </c>
      <c r="C2881">
        <v>1.0092540000000001</v>
      </c>
      <c r="D2881">
        <v>1.295952</v>
      </c>
      <c r="E2881">
        <v>0.73596620000000001</v>
      </c>
      <c r="F2881">
        <v>1.167613</v>
      </c>
      <c r="G2881">
        <v>3.7982469999999999</v>
      </c>
      <c r="H2881">
        <v>0</v>
      </c>
      <c r="I2881">
        <v>0</v>
      </c>
    </row>
    <row r="2882" spans="1:9" x14ac:dyDescent="0.35">
      <c r="A2882" s="7">
        <v>38722</v>
      </c>
      <c r="B2882">
        <v>5.8292650000000004</v>
      </c>
      <c r="C2882">
        <v>10.179819999999999</v>
      </c>
      <c r="D2882">
        <v>5.7068880000000002</v>
      </c>
      <c r="E2882">
        <v>2.3606039999999999</v>
      </c>
      <c r="F2882">
        <v>3.6363560000000001</v>
      </c>
      <c r="G2882">
        <v>0.70529370000000002</v>
      </c>
      <c r="H2882">
        <v>0.37367149999999999</v>
      </c>
      <c r="I2882">
        <v>0</v>
      </c>
    </row>
    <row r="2883" spans="1:9" x14ac:dyDescent="0.35">
      <c r="A2883" s="7">
        <v>38722.041666666664</v>
      </c>
      <c r="B2883">
        <v>9.8782580000000006</v>
      </c>
      <c r="C2883">
        <v>3.8653849999999998</v>
      </c>
      <c r="D2883">
        <v>2.7104020000000002</v>
      </c>
      <c r="E2883">
        <v>4.5837709999999996</v>
      </c>
      <c r="F2883">
        <v>4.7547600000000001</v>
      </c>
      <c r="G2883">
        <v>2.3876330000000001</v>
      </c>
      <c r="H2883">
        <v>0.40946250000000001</v>
      </c>
      <c r="I2883">
        <v>1.1453979999999999</v>
      </c>
    </row>
    <row r="2884" spans="1:9" x14ac:dyDescent="0.35">
      <c r="A2884" s="7">
        <v>38722.083333333336</v>
      </c>
      <c r="B2884">
        <v>1.7831889999999999</v>
      </c>
      <c r="C2884">
        <v>5.8310469999999999</v>
      </c>
      <c r="D2884">
        <v>6.2343219999999997</v>
      </c>
      <c r="E2884">
        <v>6.7047100000000004</v>
      </c>
      <c r="F2884">
        <v>2.5082559999999998</v>
      </c>
      <c r="G2884">
        <v>4.2163959999999996</v>
      </c>
      <c r="H2884">
        <v>4.6871790000000004</v>
      </c>
      <c r="I2884">
        <v>4.6088190000000004</v>
      </c>
    </row>
    <row r="2885" spans="1:9" x14ac:dyDescent="0.35">
      <c r="A2885" s="7">
        <v>38722.125</v>
      </c>
      <c r="B2885">
        <v>2.1097450000000002</v>
      </c>
      <c r="C2885">
        <v>0</v>
      </c>
      <c r="D2885">
        <v>0</v>
      </c>
      <c r="E2885">
        <v>0</v>
      </c>
      <c r="F2885">
        <v>0</v>
      </c>
      <c r="G2885">
        <v>0.98572059999999995</v>
      </c>
      <c r="H2885">
        <v>1.5224139999999999</v>
      </c>
      <c r="I2885">
        <v>3.0224959999999998</v>
      </c>
    </row>
    <row r="2886" spans="1:9" x14ac:dyDescent="0.35">
      <c r="A2886" s="7">
        <v>38722.166666666664</v>
      </c>
      <c r="B2886">
        <v>0.82841229999999999</v>
      </c>
      <c r="C2886">
        <v>0.81787940000000003</v>
      </c>
      <c r="D2886">
        <v>1.8298479999999999</v>
      </c>
      <c r="E2886">
        <v>1.6425399999999999</v>
      </c>
      <c r="F2886">
        <v>0</v>
      </c>
      <c r="G2886">
        <v>0</v>
      </c>
      <c r="H2886">
        <v>0</v>
      </c>
      <c r="I2886">
        <v>0</v>
      </c>
    </row>
    <row r="2887" spans="1:9" x14ac:dyDescent="0.35">
      <c r="A2887" s="7">
        <v>38722.208333333336</v>
      </c>
      <c r="B2887">
        <v>11.07945</v>
      </c>
      <c r="C2887">
        <v>10.04421</v>
      </c>
      <c r="D2887">
        <v>8.3328199999999999</v>
      </c>
      <c r="E2887">
        <v>6.45411</v>
      </c>
      <c r="F2887">
        <v>7.6532470000000004</v>
      </c>
      <c r="G2887">
        <v>6.3725139999999998</v>
      </c>
      <c r="H2887">
        <v>3.4456560000000001</v>
      </c>
      <c r="I2887">
        <v>3.6890149999999999</v>
      </c>
    </row>
    <row r="2888" spans="1:9" x14ac:dyDescent="0.35">
      <c r="A2888" s="7">
        <v>38722.25</v>
      </c>
      <c r="B2888">
        <v>21.960650000000001</v>
      </c>
      <c r="C2888">
        <v>22.236229999999999</v>
      </c>
      <c r="D2888">
        <v>20.832940000000001</v>
      </c>
      <c r="E2888">
        <v>22.268740000000001</v>
      </c>
      <c r="F2888">
        <v>25.2636</v>
      </c>
      <c r="G2888">
        <v>25.428070000000002</v>
      </c>
      <c r="H2888">
        <v>27.667660000000001</v>
      </c>
      <c r="I2888">
        <v>28.807230000000001</v>
      </c>
    </row>
    <row r="2889" spans="1:9" x14ac:dyDescent="0.35">
      <c r="A2889" s="7">
        <v>38722.291666666664</v>
      </c>
      <c r="B2889">
        <v>39.85642</v>
      </c>
      <c r="C2889">
        <v>38.40437</v>
      </c>
      <c r="D2889">
        <v>35.509819999999998</v>
      </c>
      <c r="E2889">
        <v>30.60811</v>
      </c>
      <c r="F2889">
        <v>30.383479999999999</v>
      </c>
      <c r="G2889">
        <v>33.222020000000001</v>
      </c>
      <c r="H2889">
        <v>44.716090000000001</v>
      </c>
      <c r="I2889">
        <v>39.405540000000002</v>
      </c>
    </row>
    <row r="2890" spans="1:9" x14ac:dyDescent="0.35">
      <c r="A2890" s="7">
        <v>38722.333333333336</v>
      </c>
      <c r="B2890">
        <v>55.072139999999997</v>
      </c>
      <c r="C2890">
        <v>72.18571</v>
      </c>
      <c r="D2890">
        <v>71.020200000000003</v>
      </c>
      <c r="E2890">
        <v>69.983059999999995</v>
      </c>
      <c r="F2890">
        <v>72.740729999999999</v>
      </c>
      <c r="G2890">
        <v>68.882509999999996</v>
      </c>
      <c r="H2890">
        <v>77.805369999999996</v>
      </c>
      <c r="I2890">
        <v>61.417569999999998</v>
      </c>
    </row>
    <row r="2891" spans="1:9" x14ac:dyDescent="0.35">
      <c r="A2891" s="7">
        <v>38722.375</v>
      </c>
      <c r="B2891">
        <v>81.783709999999999</v>
      </c>
      <c r="C2891">
        <v>77.195899999999995</v>
      </c>
      <c r="D2891">
        <v>82.258160000000004</v>
      </c>
      <c r="E2891">
        <v>105.3531</v>
      </c>
      <c r="F2891">
        <v>98.289379999999994</v>
      </c>
      <c r="G2891">
        <v>99.670969999999997</v>
      </c>
      <c r="H2891">
        <v>81.576970000000003</v>
      </c>
      <c r="I2891">
        <v>87.499610000000004</v>
      </c>
    </row>
    <row r="2892" spans="1:9" x14ac:dyDescent="0.35">
      <c r="A2892" s="7">
        <v>38722.416666666664</v>
      </c>
      <c r="B2892">
        <v>80.040009999999995</v>
      </c>
      <c r="C2892">
        <v>98.506810000000002</v>
      </c>
      <c r="D2892">
        <v>85.911839999999998</v>
      </c>
      <c r="E2892">
        <v>96.464039999999997</v>
      </c>
      <c r="F2892">
        <v>95.942570000000003</v>
      </c>
      <c r="G2892">
        <v>102.9323</v>
      </c>
      <c r="H2892">
        <v>102.9666</v>
      </c>
      <c r="I2892">
        <v>97.486549999999994</v>
      </c>
    </row>
    <row r="2893" spans="1:9" x14ac:dyDescent="0.35">
      <c r="A2893" s="7">
        <v>38722.458333333336</v>
      </c>
      <c r="B2893">
        <v>49.812489999999997</v>
      </c>
      <c r="C2893">
        <v>52.792999999999999</v>
      </c>
      <c r="D2893">
        <v>54.118049999999997</v>
      </c>
      <c r="E2893">
        <v>49.780569999999997</v>
      </c>
      <c r="F2893">
        <v>62.310020000000002</v>
      </c>
      <c r="G2893">
        <v>70.252549999999999</v>
      </c>
      <c r="H2893">
        <v>71.204570000000004</v>
      </c>
      <c r="I2893">
        <v>79.988209999999995</v>
      </c>
    </row>
    <row r="2894" spans="1:9" x14ac:dyDescent="0.35">
      <c r="A2894" s="7">
        <v>38722.5</v>
      </c>
      <c r="B2894">
        <v>24.252800000000001</v>
      </c>
      <c r="C2894">
        <v>15.192880000000001</v>
      </c>
      <c r="D2894">
        <v>17.902640000000002</v>
      </c>
      <c r="E2894">
        <v>16.582270000000001</v>
      </c>
      <c r="F2894">
        <v>18.373919999999998</v>
      </c>
      <c r="G2894">
        <v>18.523199999999999</v>
      </c>
      <c r="H2894">
        <v>22.507180000000002</v>
      </c>
      <c r="I2894">
        <v>25.344889999999999</v>
      </c>
    </row>
    <row r="2895" spans="1:9" x14ac:dyDescent="0.35">
      <c r="A2895" s="7">
        <v>38722.541666666664</v>
      </c>
      <c r="B2895">
        <v>61.470289999999999</v>
      </c>
      <c r="C2895">
        <v>46.063459999999999</v>
      </c>
      <c r="D2895">
        <v>59.495289999999997</v>
      </c>
      <c r="E2895">
        <v>46.673380000000002</v>
      </c>
      <c r="F2895">
        <v>32.370669999999997</v>
      </c>
      <c r="G2895">
        <v>24.51088</v>
      </c>
      <c r="H2895">
        <v>26.690439999999999</v>
      </c>
      <c r="I2895">
        <v>26.42323</v>
      </c>
    </row>
    <row r="2896" spans="1:9" x14ac:dyDescent="0.35">
      <c r="A2896" s="7">
        <v>38722.583333333336</v>
      </c>
      <c r="B2896">
        <v>117.5855</v>
      </c>
      <c r="C2896">
        <v>121.4808</v>
      </c>
      <c r="D2896">
        <v>119.6782</v>
      </c>
      <c r="E2896">
        <v>106.5729</v>
      </c>
      <c r="F2896">
        <v>112.3973</v>
      </c>
      <c r="G2896">
        <v>100.2343</v>
      </c>
      <c r="H2896">
        <v>82.357060000000004</v>
      </c>
      <c r="I2896">
        <v>74.3292</v>
      </c>
    </row>
    <row r="2897" spans="1:9" x14ac:dyDescent="0.35">
      <c r="A2897" s="7">
        <v>38722.625</v>
      </c>
      <c r="B2897">
        <v>126.92529999999999</v>
      </c>
      <c r="C2897">
        <v>145.9864</v>
      </c>
      <c r="D2897">
        <v>106.0184</v>
      </c>
      <c r="E2897">
        <v>107.8793</v>
      </c>
      <c r="F2897">
        <v>134.45949999999999</v>
      </c>
      <c r="G2897">
        <v>146.25550000000001</v>
      </c>
      <c r="H2897">
        <v>148.3288</v>
      </c>
      <c r="I2897">
        <v>137.27090000000001</v>
      </c>
    </row>
    <row r="2898" spans="1:9" x14ac:dyDescent="0.35">
      <c r="A2898" s="7">
        <v>38722.666666666664</v>
      </c>
      <c r="B2898">
        <v>114.1348</v>
      </c>
      <c r="C2898">
        <v>131.142</v>
      </c>
      <c r="D2898">
        <v>130.38079999999999</v>
      </c>
      <c r="E2898">
        <v>145.56120000000001</v>
      </c>
      <c r="F2898">
        <v>163.173</v>
      </c>
      <c r="G2898">
        <v>185.9306</v>
      </c>
      <c r="H2898">
        <v>219.9402</v>
      </c>
      <c r="I2898">
        <v>229.31049999999999</v>
      </c>
    </row>
    <row r="2899" spans="1:9" x14ac:dyDescent="0.35">
      <c r="A2899" s="7">
        <v>38722.708333333336</v>
      </c>
      <c r="B2899">
        <v>167.08619999999999</v>
      </c>
      <c r="C2899">
        <v>187.16810000000001</v>
      </c>
      <c r="D2899">
        <v>203.71360000000001</v>
      </c>
      <c r="E2899">
        <v>216.75790000000001</v>
      </c>
      <c r="F2899">
        <v>216.80549999999999</v>
      </c>
      <c r="G2899">
        <v>227.64789999999999</v>
      </c>
      <c r="H2899">
        <v>237.5</v>
      </c>
      <c r="I2899">
        <v>237.5</v>
      </c>
    </row>
    <row r="2900" spans="1:9" x14ac:dyDescent="0.35">
      <c r="A2900" s="7">
        <v>38722.75</v>
      </c>
      <c r="B2900">
        <v>195.62610000000001</v>
      </c>
      <c r="C2900">
        <v>210.7047</v>
      </c>
      <c r="D2900">
        <v>231.52010000000001</v>
      </c>
      <c r="E2900">
        <v>237.5</v>
      </c>
      <c r="F2900">
        <v>237.5</v>
      </c>
      <c r="G2900">
        <v>237.5</v>
      </c>
      <c r="H2900">
        <v>237.5</v>
      </c>
      <c r="I2900">
        <v>237.5</v>
      </c>
    </row>
    <row r="2901" spans="1:9" x14ac:dyDescent="0.35">
      <c r="A2901" s="7">
        <v>38722.791666666664</v>
      </c>
      <c r="B2901">
        <v>195.79689999999999</v>
      </c>
      <c r="C2901">
        <v>230.23179999999999</v>
      </c>
      <c r="D2901">
        <v>237.5</v>
      </c>
      <c r="E2901">
        <v>237.5</v>
      </c>
      <c r="F2901">
        <v>237.5</v>
      </c>
      <c r="G2901">
        <v>237.5</v>
      </c>
      <c r="H2901">
        <v>237.5</v>
      </c>
      <c r="I2901">
        <v>237.5</v>
      </c>
    </row>
    <row r="2902" spans="1:9" x14ac:dyDescent="0.35">
      <c r="A2902" s="7">
        <v>38722.833333333336</v>
      </c>
      <c r="B2902">
        <v>215.0264</v>
      </c>
      <c r="C2902">
        <v>213.9306</v>
      </c>
      <c r="D2902">
        <v>229.435</v>
      </c>
      <c r="E2902">
        <v>233.47749999999999</v>
      </c>
      <c r="F2902">
        <v>232.0761</v>
      </c>
      <c r="G2902">
        <v>236.94489999999999</v>
      </c>
      <c r="H2902">
        <v>237.5</v>
      </c>
      <c r="I2902">
        <v>237.5</v>
      </c>
    </row>
    <row r="2903" spans="1:9" x14ac:dyDescent="0.35">
      <c r="A2903" s="7">
        <v>38722.875</v>
      </c>
      <c r="B2903">
        <v>200.471</v>
      </c>
      <c r="C2903">
        <v>204.53030000000001</v>
      </c>
      <c r="D2903">
        <v>221.614</v>
      </c>
      <c r="E2903">
        <v>215.4572</v>
      </c>
      <c r="F2903">
        <v>232.155</v>
      </c>
      <c r="G2903">
        <v>237.5</v>
      </c>
      <c r="H2903">
        <v>229.68700000000001</v>
      </c>
      <c r="I2903">
        <v>237.5</v>
      </c>
    </row>
    <row r="2904" spans="1:9" x14ac:dyDescent="0.35">
      <c r="A2904" s="7">
        <v>38722.916666666664</v>
      </c>
      <c r="B2904">
        <v>192.63820000000001</v>
      </c>
      <c r="C2904">
        <v>206.55359999999999</v>
      </c>
      <c r="D2904">
        <v>228.71510000000001</v>
      </c>
      <c r="E2904">
        <v>228.29159999999999</v>
      </c>
      <c r="F2904">
        <v>236.20599999999999</v>
      </c>
      <c r="G2904">
        <v>237.5</v>
      </c>
      <c r="H2904">
        <v>237.5</v>
      </c>
      <c r="I2904">
        <v>237.5</v>
      </c>
    </row>
    <row r="2905" spans="1:9" x14ac:dyDescent="0.35">
      <c r="A2905" s="7">
        <v>38722.958333333336</v>
      </c>
      <c r="B2905">
        <v>173.43049999999999</v>
      </c>
      <c r="C2905">
        <v>187.595</v>
      </c>
      <c r="D2905">
        <v>203.79589999999999</v>
      </c>
      <c r="E2905">
        <v>227.0309</v>
      </c>
      <c r="F2905">
        <v>227.81370000000001</v>
      </c>
      <c r="G2905">
        <v>237.04349999999999</v>
      </c>
      <c r="H2905">
        <v>237.5</v>
      </c>
      <c r="I2905">
        <v>237.5</v>
      </c>
    </row>
    <row r="2906" spans="1:9" x14ac:dyDescent="0.35">
      <c r="A2906" s="7">
        <v>38753</v>
      </c>
      <c r="B2906">
        <v>214.26910000000001</v>
      </c>
      <c r="C2906">
        <v>180.37639999999999</v>
      </c>
      <c r="D2906">
        <v>200.30670000000001</v>
      </c>
      <c r="E2906">
        <v>202.34880000000001</v>
      </c>
      <c r="F2906">
        <v>190.6035</v>
      </c>
      <c r="G2906">
        <v>190.83920000000001</v>
      </c>
      <c r="H2906">
        <v>171.68629999999999</v>
      </c>
      <c r="I2906">
        <v>145.06659999999999</v>
      </c>
    </row>
    <row r="2907" spans="1:9" x14ac:dyDescent="0.35">
      <c r="A2907" s="7">
        <v>38753.041666666664</v>
      </c>
      <c r="B2907">
        <v>99.621409999999997</v>
      </c>
      <c r="C2907">
        <v>106.07510000000001</v>
      </c>
      <c r="D2907">
        <v>99.317449999999994</v>
      </c>
      <c r="E2907">
        <v>101.006</v>
      </c>
      <c r="F2907">
        <v>105.2016</v>
      </c>
      <c r="G2907">
        <v>85.063800000000001</v>
      </c>
      <c r="H2907">
        <v>95.517859999999999</v>
      </c>
      <c r="I2907">
        <v>88.521060000000006</v>
      </c>
    </row>
    <row r="2908" spans="1:9" x14ac:dyDescent="0.35">
      <c r="A2908" s="7">
        <v>38753.083333333336</v>
      </c>
      <c r="B2908">
        <v>67.351920000000007</v>
      </c>
      <c r="C2908">
        <v>86.480189999999993</v>
      </c>
      <c r="D2908">
        <v>62.897889999999997</v>
      </c>
      <c r="E2908">
        <v>61.32076</v>
      </c>
      <c r="F2908">
        <v>54.006100000000004</v>
      </c>
      <c r="G2908">
        <v>48.435169999999999</v>
      </c>
      <c r="H2908">
        <v>43.513979999999997</v>
      </c>
      <c r="I2908">
        <v>45.112949999999998</v>
      </c>
    </row>
    <row r="2909" spans="1:9" x14ac:dyDescent="0.35">
      <c r="A2909" s="7">
        <v>38753.125</v>
      </c>
      <c r="B2909">
        <v>50.981349999999999</v>
      </c>
      <c r="C2909">
        <v>60.681100000000001</v>
      </c>
      <c r="D2909">
        <v>62.286459999999998</v>
      </c>
      <c r="E2909">
        <v>59.243879999999997</v>
      </c>
      <c r="F2909">
        <v>51.643210000000003</v>
      </c>
      <c r="G2909">
        <v>44.057650000000002</v>
      </c>
      <c r="H2909">
        <v>40.70879</v>
      </c>
      <c r="I2909">
        <v>37.175449999999998</v>
      </c>
    </row>
    <row r="2910" spans="1:9" x14ac:dyDescent="0.35">
      <c r="A2910" s="7">
        <v>38753.166666666664</v>
      </c>
      <c r="B2910">
        <v>46.542290000000001</v>
      </c>
      <c r="C2910">
        <v>45.034019999999998</v>
      </c>
      <c r="D2910">
        <v>41.959159999999997</v>
      </c>
      <c r="E2910">
        <v>47.56174</v>
      </c>
      <c r="F2910">
        <v>48.751930000000002</v>
      </c>
      <c r="G2910">
        <v>52.938659999999999</v>
      </c>
      <c r="H2910">
        <v>44.026389999999999</v>
      </c>
      <c r="I2910">
        <v>41.181780000000003</v>
      </c>
    </row>
    <row r="2911" spans="1:9" x14ac:dyDescent="0.35">
      <c r="A2911" s="7">
        <v>38753.208333333336</v>
      </c>
      <c r="B2911">
        <v>65.883129999999994</v>
      </c>
      <c r="C2911">
        <v>59.83849</v>
      </c>
      <c r="D2911">
        <v>68.576319999999996</v>
      </c>
      <c r="E2911">
        <v>70.104259999999996</v>
      </c>
      <c r="F2911">
        <v>72.752489999999995</v>
      </c>
      <c r="G2911">
        <v>78.629390000000001</v>
      </c>
      <c r="H2911">
        <v>69.698070000000001</v>
      </c>
      <c r="I2911">
        <v>64.462440000000001</v>
      </c>
    </row>
    <row r="2912" spans="1:9" x14ac:dyDescent="0.35">
      <c r="A2912" s="7">
        <v>38753.25</v>
      </c>
      <c r="B2912">
        <v>42.105339999999998</v>
      </c>
      <c r="C2912">
        <v>42.951929999999997</v>
      </c>
      <c r="D2912">
        <v>55.099870000000003</v>
      </c>
      <c r="E2912">
        <v>50.788539999999998</v>
      </c>
      <c r="F2912">
        <v>54.480110000000003</v>
      </c>
      <c r="G2912">
        <v>48.768749999999997</v>
      </c>
      <c r="H2912">
        <v>53.102060000000002</v>
      </c>
      <c r="I2912">
        <v>52.412410000000001</v>
      </c>
    </row>
    <row r="2913" spans="1:9" x14ac:dyDescent="0.35">
      <c r="A2913" s="7">
        <v>38753.291666666664</v>
      </c>
      <c r="B2913">
        <v>51.570540000000001</v>
      </c>
      <c r="C2913">
        <v>47.31812</v>
      </c>
      <c r="D2913">
        <v>53.304049999999997</v>
      </c>
      <c r="E2913">
        <v>59.813369999999999</v>
      </c>
      <c r="F2913">
        <v>62.092480000000002</v>
      </c>
      <c r="G2913">
        <v>69.984700000000004</v>
      </c>
      <c r="H2913">
        <v>69.384789999999995</v>
      </c>
      <c r="I2913">
        <v>77.248599999999996</v>
      </c>
    </row>
    <row r="2914" spans="1:9" x14ac:dyDescent="0.35">
      <c r="A2914" s="7">
        <v>38753.333333333336</v>
      </c>
      <c r="B2914">
        <v>51.747810000000001</v>
      </c>
      <c r="C2914">
        <v>59.465260000000001</v>
      </c>
      <c r="D2914">
        <v>60.871099999999998</v>
      </c>
      <c r="E2914">
        <v>66.149990000000003</v>
      </c>
      <c r="F2914">
        <v>69.499939999999995</v>
      </c>
      <c r="G2914">
        <v>64.796229999999994</v>
      </c>
      <c r="H2914">
        <v>72.515360000000001</v>
      </c>
      <c r="I2914">
        <v>83.233580000000003</v>
      </c>
    </row>
    <row r="2915" spans="1:9" x14ac:dyDescent="0.35">
      <c r="A2915" s="7">
        <v>38753.375</v>
      </c>
      <c r="B2915">
        <v>50.284120000000001</v>
      </c>
      <c r="C2915">
        <v>45.485889999999998</v>
      </c>
      <c r="D2915">
        <v>54.500100000000003</v>
      </c>
      <c r="E2915">
        <v>57.27364</v>
      </c>
      <c r="F2915">
        <v>60.94623</v>
      </c>
      <c r="G2915">
        <v>81.124020000000002</v>
      </c>
      <c r="H2915">
        <v>73.844290000000001</v>
      </c>
      <c r="I2915">
        <v>71.252459999999999</v>
      </c>
    </row>
    <row r="2916" spans="1:9" x14ac:dyDescent="0.35">
      <c r="A2916" s="7">
        <v>38753.416666666664</v>
      </c>
      <c r="B2916">
        <v>21.928719999999998</v>
      </c>
      <c r="C2916">
        <v>25.448519999999998</v>
      </c>
      <c r="D2916">
        <v>35.074129999999997</v>
      </c>
      <c r="E2916">
        <v>38.635269999999998</v>
      </c>
      <c r="F2916">
        <v>36.55498</v>
      </c>
      <c r="G2916">
        <v>48.199240000000003</v>
      </c>
      <c r="H2916">
        <v>56.215980000000002</v>
      </c>
      <c r="I2916">
        <v>56.644060000000003</v>
      </c>
    </row>
    <row r="2917" spans="1:9" x14ac:dyDescent="0.35">
      <c r="A2917" s="7">
        <v>38753.458333333336</v>
      </c>
      <c r="B2917">
        <v>12.165480000000001</v>
      </c>
      <c r="C2917">
        <v>17.763459999999998</v>
      </c>
      <c r="D2917">
        <v>15.030480000000001</v>
      </c>
      <c r="E2917">
        <v>18.605720000000002</v>
      </c>
      <c r="F2917">
        <v>22.627739999999999</v>
      </c>
      <c r="G2917">
        <v>24.477830000000001</v>
      </c>
      <c r="H2917">
        <v>30.16039</v>
      </c>
      <c r="I2917">
        <v>37.601500000000001</v>
      </c>
    </row>
    <row r="2918" spans="1:9" x14ac:dyDescent="0.35">
      <c r="A2918" s="7">
        <v>38753.5</v>
      </c>
      <c r="B2918">
        <v>6.0169220000000001</v>
      </c>
      <c r="C2918">
        <v>7.9967280000000001</v>
      </c>
      <c r="D2918">
        <v>11.13819</v>
      </c>
      <c r="E2918">
        <v>16.394649999999999</v>
      </c>
      <c r="F2918">
        <v>17.829740000000001</v>
      </c>
      <c r="G2918">
        <v>19.67071</v>
      </c>
      <c r="H2918">
        <v>25.442699999999999</v>
      </c>
      <c r="I2918">
        <v>36.556609999999999</v>
      </c>
    </row>
    <row r="2919" spans="1:9" x14ac:dyDescent="0.35">
      <c r="A2919" s="7">
        <v>38753.541666666664</v>
      </c>
      <c r="B2919">
        <v>0</v>
      </c>
      <c r="C2919">
        <v>4.9105040000000003E-2</v>
      </c>
      <c r="D2919">
        <v>1.4265709999999999E-2</v>
      </c>
      <c r="E2919">
        <v>3.0811470000000001</v>
      </c>
      <c r="F2919">
        <v>3.613035</v>
      </c>
      <c r="G2919">
        <v>4.1721029999999999</v>
      </c>
      <c r="H2919">
        <v>5.2785609999999998</v>
      </c>
      <c r="I2919">
        <v>9.4913939999999997</v>
      </c>
    </row>
    <row r="2920" spans="1:9" x14ac:dyDescent="0.35">
      <c r="A2920" s="7">
        <v>38753.583333333336</v>
      </c>
      <c r="B2920">
        <v>1.0645389999999999</v>
      </c>
      <c r="C2920">
        <v>2.4732509999999999</v>
      </c>
      <c r="D2920">
        <v>3.212993</v>
      </c>
      <c r="E2920">
        <v>1.9875590000000001</v>
      </c>
      <c r="F2920">
        <v>2.7613029999999998</v>
      </c>
      <c r="G2920">
        <v>7.275811</v>
      </c>
      <c r="H2920">
        <v>5.7582760000000004</v>
      </c>
      <c r="I2920">
        <v>3.9095580000000001</v>
      </c>
    </row>
    <row r="2921" spans="1:9" x14ac:dyDescent="0.35">
      <c r="A2921" s="7">
        <v>38753.625</v>
      </c>
      <c r="B2921">
        <v>13.546010000000001</v>
      </c>
      <c r="C2921">
        <v>7.2089879999999997</v>
      </c>
      <c r="D2921">
        <v>12.684990000000001</v>
      </c>
      <c r="E2921">
        <v>10.143420000000001</v>
      </c>
      <c r="F2921">
        <v>9.0817440000000005</v>
      </c>
      <c r="G2921">
        <v>6.3833789999999997</v>
      </c>
      <c r="H2921">
        <v>4.2618479999999996</v>
      </c>
      <c r="I2921">
        <v>4.5093779999999999</v>
      </c>
    </row>
    <row r="2922" spans="1:9" x14ac:dyDescent="0.35">
      <c r="A2922" s="7">
        <v>38753.666666666664</v>
      </c>
      <c r="B2922">
        <v>23.026219999999999</v>
      </c>
      <c r="C2922">
        <v>7.6435839999999997</v>
      </c>
      <c r="D2922">
        <v>6.7364850000000001</v>
      </c>
      <c r="E2922">
        <v>4.4013850000000003</v>
      </c>
      <c r="F2922">
        <v>3.2291859999999999</v>
      </c>
      <c r="G2922">
        <v>0</v>
      </c>
      <c r="H2922">
        <v>0</v>
      </c>
      <c r="I2922">
        <v>0</v>
      </c>
    </row>
    <row r="2923" spans="1:9" x14ac:dyDescent="0.35">
      <c r="A2923" s="7">
        <v>38753.708333333336</v>
      </c>
      <c r="B2923">
        <v>24.75573</v>
      </c>
      <c r="C2923">
        <v>14.37326</v>
      </c>
      <c r="D2923">
        <v>2.3129529999999998</v>
      </c>
      <c r="E2923">
        <v>0</v>
      </c>
      <c r="F2923">
        <v>0</v>
      </c>
      <c r="G2923">
        <v>0</v>
      </c>
      <c r="H2923">
        <v>0</v>
      </c>
      <c r="I2923">
        <v>0</v>
      </c>
    </row>
    <row r="2924" spans="1:9" x14ac:dyDescent="0.35">
      <c r="A2924" s="7">
        <v>38753.75</v>
      </c>
      <c r="B2924">
        <v>17.073509999999999</v>
      </c>
      <c r="C2924">
        <v>11.06654</v>
      </c>
      <c r="D2924">
        <v>1.5705830000000001</v>
      </c>
      <c r="E2924">
        <v>0</v>
      </c>
      <c r="F2924">
        <v>0</v>
      </c>
      <c r="G2924">
        <v>0</v>
      </c>
      <c r="H2924">
        <v>0</v>
      </c>
      <c r="I2924">
        <v>0</v>
      </c>
    </row>
    <row r="2925" spans="1:9" x14ac:dyDescent="0.35">
      <c r="A2925" s="7">
        <v>38753.791666666664</v>
      </c>
      <c r="B2925">
        <v>32.0974</v>
      </c>
      <c r="C2925">
        <v>25.31381</v>
      </c>
      <c r="D2925">
        <v>13.8293</v>
      </c>
      <c r="E2925">
        <v>8.2518670000000007</v>
      </c>
      <c r="F2925">
        <v>6.6600390000000003</v>
      </c>
      <c r="G2925">
        <v>6.1858579999999996</v>
      </c>
      <c r="H2925">
        <v>3.0552760000000001</v>
      </c>
      <c r="I2925">
        <v>4.5216519999999996</v>
      </c>
    </row>
    <row r="2926" spans="1:9" x14ac:dyDescent="0.35">
      <c r="A2926" s="7">
        <v>38753.833333333336</v>
      </c>
      <c r="B2926">
        <v>86.36739</v>
      </c>
      <c r="C2926">
        <v>74.889359999999996</v>
      </c>
      <c r="D2926">
        <v>65.153390000000002</v>
      </c>
      <c r="E2926">
        <v>53.621079999999999</v>
      </c>
      <c r="F2926">
        <v>56.036409999999997</v>
      </c>
      <c r="G2926">
        <v>42.6755</v>
      </c>
      <c r="H2926">
        <v>34.081119999999999</v>
      </c>
      <c r="I2926">
        <v>27.86936</v>
      </c>
    </row>
    <row r="2927" spans="1:9" x14ac:dyDescent="0.35">
      <c r="A2927" s="7">
        <v>38753.875</v>
      </c>
      <c r="B2927">
        <v>115.6041</v>
      </c>
      <c r="C2927">
        <v>109.6046</v>
      </c>
      <c r="D2927">
        <v>87.160579999999996</v>
      </c>
      <c r="E2927">
        <v>77.445070000000001</v>
      </c>
      <c r="F2927">
        <v>81.145719999999997</v>
      </c>
      <c r="G2927">
        <v>75.452020000000005</v>
      </c>
      <c r="H2927">
        <v>79.019980000000004</v>
      </c>
      <c r="I2927">
        <v>71.226339999999993</v>
      </c>
    </row>
    <row r="2928" spans="1:9" x14ac:dyDescent="0.35">
      <c r="A2928" s="7">
        <v>38753.916666666664</v>
      </c>
      <c r="B2928">
        <v>208.52350000000001</v>
      </c>
      <c r="C2928">
        <v>199.47409999999999</v>
      </c>
      <c r="D2928">
        <v>217.75880000000001</v>
      </c>
      <c r="E2928">
        <v>214.0795</v>
      </c>
      <c r="F2928">
        <v>182.53880000000001</v>
      </c>
      <c r="G2928">
        <v>175.16139999999999</v>
      </c>
      <c r="H2928">
        <v>152.2929</v>
      </c>
      <c r="I2928">
        <v>169.2336</v>
      </c>
    </row>
    <row r="2929" spans="1:9" x14ac:dyDescent="0.35">
      <c r="A2929" s="7">
        <v>38753.958333333336</v>
      </c>
      <c r="B2929">
        <v>192.73609999999999</v>
      </c>
      <c r="C2929">
        <v>207.13290000000001</v>
      </c>
      <c r="D2929">
        <v>230.86869999999999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s="7">
        <v>38781</v>
      </c>
      <c r="B2930">
        <v>230.79650000000001</v>
      </c>
      <c r="C2930">
        <v>231.94380000000001</v>
      </c>
      <c r="D2930">
        <v>229.51910000000001</v>
      </c>
      <c r="E2930">
        <v>232.02610000000001</v>
      </c>
      <c r="F2930">
        <v>237.4151</v>
      </c>
      <c r="G2930">
        <v>237.5</v>
      </c>
      <c r="H2930">
        <v>237.5</v>
      </c>
      <c r="I2930">
        <v>237.5</v>
      </c>
    </row>
    <row r="2931" spans="1:9" x14ac:dyDescent="0.35">
      <c r="A2931" s="7">
        <v>38781.041666666664</v>
      </c>
      <c r="B2931">
        <v>186.67599999999999</v>
      </c>
      <c r="C2931">
        <v>224.0164</v>
      </c>
      <c r="D2931">
        <v>231.99010000000001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s="7">
        <v>38781.083333333336</v>
      </c>
      <c r="B2932">
        <v>153.95079999999999</v>
      </c>
      <c r="C2932">
        <v>159.90530000000001</v>
      </c>
      <c r="D2932">
        <v>175.55879999999999</v>
      </c>
      <c r="E2932">
        <v>190.27010000000001</v>
      </c>
      <c r="F2932">
        <v>198.71</v>
      </c>
      <c r="G2932">
        <v>228.20089999999999</v>
      </c>
      <c r="H2932">
        <v>233.67740000000001</v>
      </c>
      <c r="I2932">
        <v>236.3107</v>
      </c>
    </row>
    <row r="2933" spans="1:9" x14ac:dyDescent="0.35">
      <c r="A2933" s="7">
        <v>38781.125</v>
      </c>
      <c r="B2933">
        <v>110.29340000000001</v>
      </c>
      <c r="C2933">
        <v>119.0728</v>
      </c>
      <c r="D2933">
        <v>139.22980000000001</v>
      </c>
      <c r="E2933">
        <v>130.74090000000001</v>
      </c>
      <c r="F2933">
        <v>127.9798</v>
      </c>
      <c r="G2933">
        <v>138.9949</v>
      </c>
      <c r="H2933">
        <v>148.62180000000001</v>
      </c>
      <c r="I2933">
        <v>149.58420000000001</v>
      </c>
    </row>
    <row r="2934" spans="1:9" x14ac:dyDescent="0.35">
      <c r="A2934" s="7">
        <v>38781.166666666664</v>
      </c>
      <c r="B2934">
        <v>77.106380000000001</v>
      </c>
      <c r="C2934">
        <v>68.494720000000001</v>
      </c>
      <c r="D2934">
        <v>66.334739999999996</v>
      </c>
      <c r="E2934">
        <v>62.921399999999998</v>
      </c>
      <c r="F2934">
        <v>65.534229999999994</v>
      </c>
      <c r="G2934">
        <v>66.80959</v>
      </c>
      <c r="H2934">
        <v>63.488709999999998</v>
      </c>
      <c r="I2934">
        <v>64.917569999999998</v>
      </c>
    </row>
    <row r="2935" spans="1:9" x14ac:dyDescent="0.35">
      <c r="A2935" s="7">
        <v>38781.208333333336</v>
      </c>
      <c r="B2935">
        <v>52.119779999999999</v>
      </c>
      <c r="C2935">
        <v>35.325800000000001</v>
      </c>
      <c r="D2935">
        <v>37.864429999999999</v>
      </c>
      <c r="E2935">
        <v>31.147089999999999</v>
      </c>
      <c r="F2935">
        <v>33.551009999999998</v>
      </c>
      <c r="G2935">
        <v>26.793399999999998</v>
      </c>
      <c r="H2935">
        <v>23.78152</v>
      </c>
      <c r="I2935">
        <v>26.09892</v>
      </c>
    </row>
    <row r="2936" spans="1:9" x14ac:dyDescent="0.35">
      <c r="A2936" s="7">
        <v>38781.25</v>
      </c>
      <c r="B2936">
        <v>14.80664</v>
      </c>
      <c r="C2936">
        <v>11.989179999999999</v>
      </c>
      <c r="D2936">
        <v>10.42492</v>
      </c>
      <c r="E2936">
        <v>14.138109999999999</v>
      </c>
      <c r="F2936">
        <v>14.605689999999999</v>
      </c>
      <c r="G2936">
        <v>12.68929</v>
      </c>
      <c r="H2936">
        <v>13.028840000000001</v>
      </c>
      <c r="I2936">
        <v>10.834569999999999</v>
      </c>
    </row>
    <row r="2937" spans="1:9" x14ac:dyDescent="0.35">
      <c r="A2937" s="7">
        <v>38781.291666666664</v>
      </c>
      <c r="B2937">
        <v>1.2899020000000001</v>
      </c>
      <c r="C2937">
        <v>7.0304330000000004</v>
      </c>
      <c r="D2937">
        <v>7.4966650000000001</v>
      </c>
      <c r="E2937">
        <v>9.8918900000000001</v>
      </c>
      <c r="F2937">
        <v>6.7166220000000001</v>
      </c>
      <c r="G2937">
        <v>2.1953659999999999</v>
      </c>
      <c r="H2937">
        <v>0.7973787</v>
      </c>
      <c r="I2937">
        <v>0</v>
      </c>
    </row>
    <row r="2938" spans="1:9" x14ac:dyDescent="0.35">
      <c r="A2938" s="7">
        <v>38781.333333333336</v>
      </c>
      <c r="B2938">
        <v>2.6893729999999998</v>
      </c>
      <c r="C2938">
        <v>7.6548040000000004</v>
      </c>
      <c r="D2938">
        <v>1.578827</v>
      </c>
      <c r="E2938">
        <v>0</v>
      </c>
      <c r="F2938">
        <v>0</v>
      </c>
      <c r="G2938">
        <v>0.4267164</v>
      </c>
      <c r="H2938">
        <v>1.3033790000000001</v>
      </c>
      <c r="I2938">
        <v>0.22017629999999999</v>
      </c>
    </row>
    <row r="2939" spans="1:9" x14ac:dyDescent="0.35">
      <c r="A2939" s="7">
        <v>38781.375</v>
      </c>
      <c r="B2939">
        <v>0.66801339999999998</v>
      </c>
      <c r="C2939">
        <v>1.5415350000000001</v>
      </c>
      <c r="D2939">
        <v>2.5486710000000001</v>
      </c>
      <c r="E2939">
        <v>5.0713429999999997</v>
      </c>
      <c r="F2939">
        <v>5.0766629999999999</v>
      </c>
      <c r="G2939">
        <v>11.136509999999999</v>
      </c>
      <c r="H2939">
        <v>11.937849999999999</v>
      </c>
      <c r="I2939">
        <v>16.400929999999999</v>
      </c>
    </row>
    <row r="2940" spans="1:9" x14ac:dyDescent="0.35">
      <c r="A2940" s="7">
        <v>38781.416666666664</v>
      </c>
      <c r="B2940">
        <v>3.3159260000000002</v>
      </c>
      <c r="C2940">
        <v>0.44119330000000001</v>
      </c>
      <c r="D2940">
        <v>2.040743</v>
      </c>
      <c r="E2940">
        <v>4.6174439999999999</v>
      </c>
      <c r="F2940">
        <v>4.5854109999999997</v>
      </c>
      <c r="G2940">
        <v>3.5437110000000001</v>
      </c>
      <c r="H2940">
        <v>2.6789429999999999</v>
      </c>
      <c r="I2940">
        <v>3.3532310000000001</v>
      </c>
    </row>
    <row r="2941" spans="1:9" x14ac:dyDescent="0.35">
      <c r="A2941" s="7">
        <v>38781.458333333336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</row>
    <row r="2942" spans="1:9" x14ac:dyDescent="0.35">
      <c r="A2942" s="7">
        <v>38781.5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</row>
    <row r="2943" spans="1:9" x14ac:dyDescent="0.35">
      <c r="A2943" s="7">
        <v>38781.541666666664</v>
      </c>
      <c r="B2943">
        <v>1.4403809999999999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35">
      <c r="A2944" s="7">
        <v>38781.583333333336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</row>
    <row r="2945" spans="1:9" x14ac:dyDescent="0.35">
      <c r="A2945" s="7">
        <v>38781.625</v>
      </c>
      <c r="B2945">
        <v>0</v>
      </c>
      <c r="C2945">
        <v>1.258651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</row>
    <row r="2946" spans="1:9" x14ac:dyDescent="0.35">
      <c r="A2946" s="7">
        <v>38781.666666666664</v>
      </c>
      <c r="B2946">
        <v>3.832211</v>
      </c>
      <c r="C2946">
        <v>0.57785620000000004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</row>
    <row r="2947" spans="1:9" x14ac:dyDescent="0.35">
      <c r="A2947" s="7">
        <v>38781.708333333336</v>
      </c>
      <c r="B2947">
        <v>3.0656490000000001</v>
      </c>
      <c r="C2947">
        <v>1.3501339999999999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</row>
    <row r="2948" spans="1:9" x14ac:dyDescent="0.35">
      <c r="A2948" s="7">
        <v>38781.75</v>
      </c>
      <c r="B2948">
        <v>9.8592619999999993</v>
      </c>
      <c r="C2948">
        <v>6.711093</v>
      </c>
      <c r="D2948">
        <v>3.3465929999999999</v>
      </c>
      <c r="E2948">
        <v>1.260694</v>
      </c>
      <c r="F2948">
        <v>0</v>
      </c>
      <c r="G2948">
        <v>0</v>
      </c>
      <c r="H2948">
        <v>0</v>
      </c>
      <c r="I2948">
        <v>0</v>
      </c>
    </row>
    <row r="2949" spans="1:9" x14ac:dyDescent="0.35">
      <c r="A2949" s="7">
        <v>38781.791666666664</v>
      </c>
      <c r="B2949">
        <v>22.650079999999999</v>
      </c>
      <c r="C2949">
        <v>23.21754</v>
      </c>
      <c r="D2949">
        <v>18.250889999999998</v>
      </c>
      <c r="E2949">
        <v>12.71566</v>
      </c>
      <c r="F2949">
        <v>10.838950000000001</v>
      </c>
      <c r="G2949">
        <v>5.2091760000000003</v>
      </c>
      <c r="H2949">
        <v>4.3983869999999996</v>
      </c>
      <c r="I2949">
        <v>0</v>
      </c>
    </row>
    <row r="2950" spans="1:9" x14ac:dyDescent="0.35">
      <c r="A2950" s="7">
        <v>38781.833333333336</v>
      </c>
      <c r="B2950">
        <v>68.313280000000006</v>
      </c>
      <c r="C2950">
        <v>62.620559999999998</v>
      </c>
      <c r="D2950">
        <v>47.999789999999997</v>
      </c>
      <c r="E2950">
        <v>40.473280000000003</v>
      </c>
      <c r="F2950">
        <v>33.670879999999997</v>
      </c>
      <c r="G2950">
        <v>23.80386</v>
      </c>
      <c r="H2950">
        <v>15.348269999999999</v>
      </c>
      <c r="I2950">
        <v>9.2459620000000005</v>
      </c>
    </row>
    <row r="2951" spans="1:9" x14ac:dyDescent="0.35">
      <c r="A2951" s="7">
        <v>38781.875</v>
      </c>
      <c r="B2951">
        <v>103.4426</v>
      </c>
      <c r="C2951">
        <v>102.89149999999999</v>
      </c>
      <c r="D2951">
        <v>99.388310000000004</v>
      </c>
      <c r="E2951">
        <v>87.425799999999995</v>
      </c>
      <c r="F2951">
        <v>79.56944</v>
      </c>
      <c r="G2951">
        <v>62.280909999999999</v>
      </c>
      <c r="H2951">
        <v>50.243650000000002</v>
      </c>
      <c r="I2951">
        <v>44.505940000000002</v>
      </c>
    </row>
    <row r="2952" spans="1:9" x14ac:dyDescent="0.35">
      <c r="A2952" s="7">
        <v>38781.916666666664</v>
      </c>
      <c r="B2952">
        <v>116.4015</v>
      </c>
      <c r="C2952">
        <v>124.2667</v>
      </c>
      <c r="D2952">
        <v>123.447</v>
      </c>
      <c r="E2952">
        <v>111.5826</v>
      </c>
      <c r="F2952">
        <v>120.2079</v>
      </c>
      <c r="G2952">
        <v>133.999</v>
      </c>
      <c r="H2952">
        <v>116.4015</v>
      </c>
      <c r="I2952">
        <v>105.84350000000001</v>
      </c>
    </row>
    <row r="2953" spans="1:9" x14ac:dyDescent="0.35">
      <c r="A2953" s="7">
        <v>38781.958333333336</v>
      </c>
      <c r="B2953">
        <v>79.189769999999996</v>
      </c>
      <c r="C2953">
        <v>70.874380000000002</v>
      </c>
      <c r="D2953">
        <v>90.659350000000003</v>
      </c>
      <c r="E2953">
        <v>118.38500000000001</v>
      </c>
      <c r="F2953">
        <v>131.36959999999999</v>
      </c>
      <c r="G2953">
        <v>160.75700000000001</v>
      </c>
      <c r="H2953">
        <v>160.059</v>
      </c>
      <c r="I2953">
        <v>160.8896</v>
      </c>
    </row>
    <row r="2954" spans="1:9" x14ac:dyDescent="0.35">
      <c r="A2954" s="7">
        <v>38812</v>
      </c>
      <c r="B2954">
        <v>46.746299999999998</v>
      </c>
      <c r="C2954">
        <v>55.510849999999998</v>
      </c>
      <c r="D2954">
        <v>67.464160000000007</v>
      </c>
      <c r="E2954">
        <v>82.644270000000006</v>
      </c>
      <c r="F2954">
        <v>84.005840000000006</v>
      </c>
      <c r="G2954">
        <v>106.453</v>
      </c>
      <c r="H2954">
        <v>142.14340000000001</v>
      </c>
      <c r="I2954">
        <v>145.7132</v>
      </c>
    </row>
    <row r="2955" spans="1:9" x14ac:dyDescent="0.35">
      <c r="A2955" s="7">
        <v>38812.041666666664</v>
      </c>
      <c r="B2955">
        <v>37.038260000000001</v>
      </c>
      <c r="C2955">
        <v>52.009259999999998</v>
      </c>
      <c r="D2955">
        <v>63.349150000000002</v>
      </c>
      <c r="E2955">
        <v>68.38194</v>
      </c>
      <c r="F2955">
        <v>84.003590000000003</v>
      </c>
      <c r="G2955">
        <v>88.654820000000001</v>
      </c>
      <c r="H2955">
        <v>102.2016</v>
      </c>
      <c r="I2955">
        <v>122.1771</v>
      </c>
    </row>
    <row r="2956" spans="1:9" x14ac:dyDescent="0.35">
      <c r="A2956" s="7">
        <v>38812.083333333336</v>
      </c>
      <c r="B2956">
        <v>56.174250000000001</v>
      </c>
      <c r="C2956">
        <v>55.248370000000001</v>
      </c>
      <c r="D2956">
        <v>53.476689999999998</v>
      </c>
      <c r="E2956">
        <v>57.430929999999996</v>
      </c>
      <c r="F2956">
        <v>54.934750000000001</v>
      </c>
      <c r="G2956">
        <v>56.174610000000001</v>
      </c>
      <c r="H2956">
        <v>61.317270000000001</v>
      </c>
      <c r="I2956">
        <v>77.750690000000006</v>
      </c>
    </row>
    <row r="2957" spans="1:9" x14ac:dyDescent="0.35">
      <c r="A2957" s="7">
        <v>38812.125</v>
      </c>
      <c r="B2957">
        <v>90.640659999999997</v>
      </c>
      <c r="C2957">
        <v>96.543700000000001</v>
      </c>
      <c r="D2957">
        <v>88.724329999999995</v>
      </c>
      <c r="E2957">
        <v>82.547870000000003</v>
      </c>
      <c r="F2957">
        <v>85.4255</v>
      </c>
      <c r="G2957">
        <v>77.869979999999998</v>
      </c>
      <c r="H2957">
        <v>76.328289999999996</v>
      </c>
      <c r="I2957">
        <v>83.135390000000001</v>
      </c>
    </row>
    <row r="2958" spans="1:9" x14ac:dyDescent="0.35">
      <c r="A2958" s="7">
        <v>38812.166666666664</v>
      </c>
      <c r="B2958">
        <v>82.365319999999997</v>
      </c>
      <c r="C2958">
        <v>66.902600000000007</v>
      </c>
      <c r="D2958">
        <v>71.778379999999999</v>
      </c>
      <c r="E2958">
        <v>74.700360000000003</v>
      </c>
      <c r="F2958">
        <v>77.596639999999994</v>
      </c>
      <c r="G2958">
        <v>84.252139999999997</v>
      </c>
      <c r="H2958">
        <v>85.303349999999995</v>
      </c>
      <c r="I2958">
        <v>82.067409999999995</v>
      </c>
    </row>
    <row r="2959" spans="1:9" x14ac:dyDescent="0.35">
      <c r="A2959" s="7">
        <v>38812.208333333336</v>
      </c>
      <c r="B2959">
        <v>39.312939999999998</v>
      </c>
      <c r="C2959">
        <v>50.597209999999997</v>
      </c>
      <c r="D2959">
        <v>53.547840000000001</v>
      </c>
      <c r="E2959">
        <v>55.24982</v>
      </c>
      <c r="F2959">
        <v>57.803359999999998</v>
      </c>
      <c r="G2959">
        <v>68.787859999999995</v>
      </c>
      <c r="H2959">
        <v>73.012150000000005</v>
      </c>
      <c r="I2959">
        <v>80.459819999999993</v>
      </c>
    </row>
    <row r="2960" spans="1:9" x14ac:dyDescent="0.35">
      <c r="A2960" s="7">
        <v>38812.25</v>
      </c>
      <c r="B2960">
        <v>62.246250000000003</v>
      </c>
      <c r="C2960">
        <v>66.285799999999995</v>
      </c>
      <c r="D2960">
        <v>65.058920000000001</v>
      </c>
      <c r="E2960">
        <v>72.081280000000007</v>
      </c>
      <c r="F2960">
        <v>67.952119999999994</v>
      </c>
      <c r="G2960">
        <v>65.984080000000006</v>
      </c>
      <c r="H2960">
        <v>67.480900000000005</v>
      </c>
      <c r="I2960">
        <v>63.270589999999999</v>
      </c>
    </row>
    <row r="2961" spans="1:9" x14ac:dyDescent="0.35">
      <c r="A2961" s="7">
        <v>38812.291666666664</v>
      </c>
      <c r="B2961">
        <v>73.505330000000001</v>
      </c>
      <c r="C2961">
        <v>79.613010000000003</v>
      </c>
      <c r="D2961">
        <v>72.227940000000004</v>
      </c>
      <c r="E2961">
        <v>75.848600000000005</v>
      </c>
      <c r="F2961">
        <v>68.203190000000006</v>
      </c>
      <c r="G2961">
        <v>67.123249999999999</v>
      </c>
      <c r="H2961">
        <v>63.521859999999997</v>
      </c>
      <c r="I2961">
        <v>61.692540000000001</v>
      </c>
    </row>
    <row r="2962" spans="1:9" x14ac:dyDescent="0.35">
      <c r="A2962" s="7">
        <v>38812.333333333336</v>
      </c>
      <c r="B2962">
        <v>45.718640000000001</v>
      </c>
      <c r="C2962">
        <v>45.874580000000002</v>
      </c>
      <c r="D2962">
        <v>57.831330000000001</v>
      </c>
      <c r="E2962">
        <v>53.012009999999997</v>
      </c>
      <c r="F2962">
        <v>62.833889999999997</v>
      </c>
      <c r="G2962">
        <v>70.884900000000002</v>
      </c>
      <c r="H2962">
        <v>82.576779999999999</v>
      </c>
      <c r="I2962">
        <v>74.887699999999995</v>
      </c>
    </row>
    <row r="2963" spans="1:9" x14ac:dyDescent="0.35">
      <c r="A2963" s="7">
        <v>38812.375</v>
      </c>
      <c r="B2963">
        <v>24.33502</v>
      </c>
      <c r="C2963">
        <v>31.471129999999999</v>
      </c>
      <c r="D2963">
        <v>43.205060000000003</v>
      </c>
      <c r="E2963">
        <v>43.763249999999999</v>
      </c>
      <c r="F2963">
        <v>46.353909999999999</v>
      </c>
      <c r="G2963">
        <v>52.614539999999998</v>
      </c>
      <c r="H2963">
        <v>57.660350000000001</v>
      </c>
      <c r="I2963">
        <v>57.322479999999999</v>
      </c>
    </row>
    <row r="2964" spans="1:9" x14ac:dyDescent="0.35">
      <c r="A2964" s="7">
        <v>38812.416666666664</v>
      </c>
      <c r="B2964">
        <v>18.2331</v>
      </c>
      <c r="C2964">
        <v>13.437849999999999</v>
      </c>
      <c r="D2964">
        <v>14.49192</v>
      </c>
      <c r="E2964">
        <v>18.57058</v>
      </c>
      <c r="F2964">
        <v>25.534220000000001</v>
      </c>
      <c r="G2964">
        <v>26.954080000000001</v>
      </c>
      <c r="H2964">
        <v>28.089030000000001</v>
      </c>
      <c r="I2964">
        <v>38.519129999999997</v>
      </c>
    </row>
    <row r="2965" spans="1:9" x14ac:dyDescent="0.35">
      <c r="A2965" s="7">
        <v>38812.458333333336</v>
      </c>
      <c r="B2965">
        <v>30.751359999999998</v>
      </c>
      <c r="C2965">
        <v>30.985779999999998</v>
      </c>
      <c r="D2965">
        <v>27.94435</v>
      </c>
      <c r="E2965">
        <v>32.170229999999997</v>
      </c>
      <c r="F2965">
        <v>35.630569999999999</v>
      </c>
      <c r="G2965">
        <v>37.057589999999998</v>
      </c>
      <c r="H2965">
        <v>31.411210000000001</v>
      </c>
      <c r="I2965">
        <v>41.800750000000001</v>
      </c>
    </row>
    <row r="2966" spans="1:9" x14ac:dyDescent="0.35">
      <c r="A2966" s="7">
        <v>38812.5</v>
      </c>
      <c r="B2966">
        <v>60.336599999999997</v>
      </c>
      <c r="C2966">
        <v>74.689970000000002</v>
      </c>
      <c r="D2966">
        <v>86.748379999999997</v>
      </c>
      <c r="E2966">
        <v>88.515270000000001</v>
      </c>
      <c r="F2966">
        <v>77.632739999999998</v>
      </c>
      <c r="G2966">
        <v>78.070509999999999</v>
      </c>
      <c r="H2966">
        <v>78.354759999999999</v>
      </c>
      <c r="I2966">
        <v>79.6631</v>
      </c>
    </row>
    <row r="2967" spans="1:9" x14ac:dyDescent="0.35">
      <c r="A2967" s="7">
        <v>38812.541666666664</v>
      </c>
      <c r="B2967">
        <v>79.277010000000004</v>
      </c>
      <c r="C2967">
        <v>72.077349999999996</v>
      </c>
      <c r="D2967">
        <v>81.849469999999997</v>
      </c>
      <c r="E2967">
        <v>103.535</v>
      </c>
      <c r="F2967">
        <v>105.93040000000001</v>
      </c>
      <c r="G2967">
        <v>128.4581</v>
      </c>
      <c r="H2967">
        <v>141.99860000000001</v>
      </c>
      <c r="I2967">
        <v>126.70950000000001</v>
      </c>
    </row>
    <row r="2968" spans="1:9" x14ac:dyDescent="0.35">
      <c r="A2968" s="7">
        <v>38812.583333333336</v>
      </c>
      <c r="B2968">
        <v>65.832930000000005</v>
      </c>
      <c r="C2968">
        <v>68.701880000000003</v>
      </c>
      <c r="D2968">
        <v>82.926389999999998</v>
      </c>
      <c r="E2968">
        <v>93.457800000000006</v>
      </c>
      <c r="F2968">
        <v>92.705010000000001</v>
      </c>
      <c r="G2968">
        <v>125.6164</v>
      </c>
      <c r="H2968">
        <v>145.40989999999999</v>
      </c>
      <c r="I2968">
        <v>162.32939999999999</v>
      </c>
    </row>
    <row r="2969" spans="1:9" x14ac:dyDescent="0.35">
      <c r="A2969" s="7">
        <v>38812.625</v>
      </c>
      <c r="B2969">
        <v>59.495629999999998</v>
      </c>
      <c r="C2969">
        <v>70.33681</v>
      </c>
      <c r="D2969">
        <v>78.912899999999993</v>
      </c>
      <c r="E2969">
        <v>81.252269999999996</v>
      </c>
      <c r="F2969">
        <v>81.058779999999999</v>
      </c>
      <c r="G2969">
        <v>83.194180000000003</v>
      </c>
      <c r="H2969">
        <v>90.160610000000005</v>
      </c>
      <c r="I2969">
        <v>113.1306</v>
      </c>
    </row>
    <row r="2970" spans="1:9" x14ac:dyDescent="0.35">
      <c r="A2970" s="7">
        <v>38812.666666666664</v>
      </c>
      <c r="B2970">
        <v>52.402099999999997</v>
      </c>
      <c r="C2970">
        <v>57.580190000000002</v>
      </c>
      <c r="D2970">
        <v>59.125349999999997</v>
      </c>
      <c r="E2970">
        <v>65.489429999999999</v>
      </c>
      <c r="F2970">
        <v>73.852580000000003</v>
      </c>
      <c r="G2970">
        <v>70.177419999999998</v>
      </c>
      <c r="H2970">
        <v>74.138540000000006</v>
      </c>
      <c r="I2970">
        <v>88.446619999999996</v>
      </c>
    </row>
    <row r="2971" spans="1:9" x14ac:dyDescent="0.35">
      <c r="A2971" s="7">
        <v>38812.708333333336</v>
      </c>
      <c r="B2971">
        <v>50.633020000000002</v>
      </c>
      <c r="C2971">
        <v>44.901780000000002</v>
      </c>
      <c r="D2971">
        <v>44.644300000000001</v>
      </c>
      <c r="E2971">
        <v>41.649949999999997</v>
      </c>
      <c r="F2971">
        <v>45.135039999999996</v>
      </c>
      <c r="G2971">
        <v>52.705800000000004</v>
      </c>
      <c r="H2971">
        <v>68.081829999999997</v>
      </c>
      <c r="I2971">
        <v>63.22954</v>
      </c>
    </row>
    <row r="2972" spans="1:9" x14ac:dyDescent="0.35">
      <c r="A2972" s="7">
        <v>38812.75</v>
      </c>
      <c r="B2972">
        <v>72.568730000000002</v>
      </c>
      <c r="C2972">
        <v>74.803979999999996</v>
      </c>
      <c r="D2972">
        <v>75.40437</v>
      </c>
      <c r="E2972">
        <v>61.698569999999997</v>
      </c>
      <c r="F2972">
        <v>82.953159999999997</v>
      </c>
      <c r="G2972">
        <v>90.415499999999994</v>
      </c>
      <c r="H2972">
        <v>72.247569999999996</v>
      </c>
      <c r="I2972">
        <v>63.993989999999997</v>
      </c>
    </row>
    <row r="2973" spans="1:9" x14ac:dyDescent="0.35">
      <c r="A2973" s="7">
        <v>38812.791666666664</v>
      </c>
      <c r="B2973">
        <v>66.432040000000001</v>
      </c>
      <c r="C2973">
        <v>74.370429999999999</v>
      </c>
      <c r="D2973">
        <v>84.358320000000006</v>
      </c>
      <c r="E2973">
        <v>107.7563</v>
      </c>
      <c r="F2973">
        <v>110.1696</v>
      </c>
      <c r="G2973">
        <v>135.61250000000001</v>
      </c>
      <c r="H2973">
        <v>141.3751</v>
      </c>
      <c r="I2973">
        <v>126.4355</v>
      </c>
    </row>
    <row r="2974" spans="1:9" x14ac:dyDescent="0.35">
      <c r="A2974" s="7">
        <v>38812.833333333336</v>
      </c>
      <c r="B2974">
        <v>37.855960000000003</v>
      </c>
      <c r="C2974">
        <v>41.617449999999998</v>
      </c>
      <c r="D2974">
        <v>39.996850000000002</v>
      </c>
      <c r="E2974">
        <v>45.844679999999997</v>
      </c>
      <c r="F2974">
        <v>49.190530000000003</v>
      </c>
      <c r="G2974">
        <v>59.244929999999997</v>
      </c>
      <c r="H2974">
        <v>66.740170000000006</v>
      </c>
      <c r="I2974">
        <v>82.113320000000002</v>
      </c>
    </row>
    <row r="2975" spans="1:9" x14ac:dyDescent="0.35">
      <c r="A2975" s="7">
        <v>38812.875</v>
      </c>
      <c r="B2975">
        <v>25.31175</v>
      </c>
      <c r="C2975">
        <v>25.647480000000002</v>
      </c>
      <c r="D2975">
        <v>28.863949999999999</v>
      </c>
      <c r="E2975">
        <v>29.765229999999999</v>
      </c>
      <c r="F2975">
        <v>33.08032</v>
      </c>
      <c r="G2975">
        <v>31.33202</v>
      </c>
      <c r="H2975">
        <v>39.020760000000003</v>
      </c>
      <c r="I2975">
        <v>42.776719999999997</v>
      </c>
    </row>
    <row r="2976" spans="1:9" x14ac:dyDescent="0.35">
      <c r="A2976" s="7">
        <v>38812.916666666664</v>
      </c>
      <c r="B2976">
        <v>27.581710000000001</v>
      </c>
      <c r="C2976">
        <v>40.457680000000003</v>
      </c>
      <c r="D2976">
        <v>38.132309999999997</v>
      </c>
      <c r="E2976">
        <v>41.318049999999999</v>
      </c>
      <c r="F2976">
        <v>37.491529999999997</v>
      </c>
      <c r="G2976">
        <v>43.789200000000001</v>
      </c>
      <c r="H2976">
        <v>46.946440000000003</v>
      </c>
      <c r="I2976">
        <v>50.413690000000003</v>
      </c>
    </row>
    <row r="2977" spans="1:9" x14ac:dyDescent="0.35">
      <c r="A2977" s="7">
        <v>38812.958333333336</v>
      </c>
      <c r="B2977">
        <v>58.918660000000003</v>
      </c>
      <c r="C2977">
        <v>44.56353</v>
      </c>
      <c r="D2977">
        <v>50.47025</v>
      </c>
      <c r="E2977">
        <v>49.672719999999998</v>
      </c>
      <c r="F2977">
        <v>48.520389999999999</v>
      </c>
      <c r="G2977">
        <v>52.576909999999998</v>
      </c>
      <c r="H2977">
        <v>55.860680000000002</v>
      </c>
      <c r="I2977">
        <v>61.889589999999998</v>
      </c>
    </row>
    <row r="2978" spans="1:9" x14ac:dyDescent="0.35">
      <c r="A2978" s="7">
        <v>38842</v>
      </c>
      <c r="B2978">
        <v>52.29542</v>
      </c>
      <c r="C2978">
        <v>45.132719999999999</v>
      </c>
      <c r="D2978">
        <v>47.880180000000003</v>
      </c>
      <c r="E2978">
        <v>43.336379999999998</v>
      </c>
      <c r="F2978">
        <v>42.615169999999999</v>
      </c>
      <c r="G2978">
        <v>34.865670000000001</v>
      </c>
      <c r="H2978">
        <v>34.607550000000003</v>
      </c>
      <c r="I2978">
        <v>39.2761</v>
      </c>
    </row>
    <row r="2979" spans="1:9" x14ac:dyDescent="0.35">
      <c r="A2979" s="7">
        <v>38842.041666666664</v>
      </c>
      <c r="B2979">
        <v>35.535499999999999</v>
      </c>
      <c r="C2979">
        <v>44.879660000000001</v>
      </c>
      <c r="D2979">
        <v>38.669820000000001</v>
      </c>
      <c r="E2979">
        <v>33.708329999999997</v>
      </c>
      <c r="F2979">
        <v>35.843409999999999</v>
      </c>
      <c r="G2979">
        <v>36.090890000000002</v>
      </c>
      <c r="H2979">
        <v>34.080159999999999</v>
      </c>
      <c r="I2979">
        <v>34.211779999999997</v>
      </c>
    </row>
    <row r="2980" spans="1:9" x14ac:dyDescent="0.35">
      <c r="A2980" s="7">
        <v>38842.083333333336</v>
      </c>
      <c r="B2980">
        <v>38.379190000000001</v>
      </c>
      <c r="C2980">
        <v>39.264110000000002</v>
      </c>
      <c r="D2980">
        <v>34.491019999999999</v>
      </c>
      <c r="E2980">
        <v>39.208489999999998</v>
      </c>
      <c r="F2980">
        <v>42.095460000000003</v>
      </c>
      <c r="G2980">
        <v>39.32732</v>
      </c>
      <c r="H2980">
        <v>41.210729999999998</v>
      </c>
      <c r="I2980">
        <v>42.123890000000003</v>
      </c>
    </row>
    <row r="2981" spans="1:9" x14ac:dyDescent="0.35">
      <c r="A2981" s="7">
        <v>38842.125</v>
      </c>
      <c r="B2981">
        <v>16.179860000000001</v>
      </c>
      <c r="C2981">
        <v>13.63818</v>
      </c>
      <c r="D2981">
        <v>19.383179999999999</v>
      </c>
      <c r="E2981">
        <v>22.928640000000001</v>
      </c>
      <c r="F2981">
        <v>20.748699999999999</v>
      </c>
      <c r="G2981">
        <v>27.98319</v>
      </c>
      <c r="H2981">
        <v>22.525449999999999</v>
      </c>
      <c r="I2981">
        <v>24.019919999999999</v>
      </c>
    </row>
    <row r="2982" spans="1:9" x14ac:dyDescent="0.35">
      <c r="A2982" s="7">
        <v>38842.166666666664</v>
      </c>
      <c r="B2982">
        <v>0.37060310000000002</v>
      </c>
      <c r="C2982">
        <v>5.8522560000000001E-2</v>
      </c>
      <c r="D2982">
        <v>1.7874380000000001</v>
      </c>
      <c r="E2982">
        <v>2.3844159999999999</v>
      </c>
      <c r="F2982">
        <v>1.32934</v>
      </c>
      <c r="G2982">
        <v>3.672466</v>
      </c>
      <c r="H2982">
        <v>6.4477589999999996</v>
      </c>
      <c r="I2982">
        <v>6.1589039999999997</v>
      </c>
    </row>
    <row r="2983" spans="1:9" x14ac:dyDescent="0.35">
      <c r="A2983" s="7">
        <v>38842.208333333336</v>
      </c>
      <c r="B2983">
        <v>4.772742</v>
      </c>
      <c r="C2983">
        <v>5.6942919999999999</v>
      </c>
      <c r="D2983">
        <v>4.7904530000000003</v>
      </c>
      <c r="E2983">
        <v>4.7805220000000004</v>
      </c>
      <c r="F2983">
        <v>8.9632780000000007</v>
      </c>
      <c r="G2983">
        <v>7.5322480000000001</v>
      </c>
      <c r="H2983">
        <v>8.0695960000000007</v>
      </c>
      <c r="I2983">
        <v>6.6579879999999996</v>
      </c>
    </row>
    <row r="2984" spans="1:9" x14ac:dyDescent="0.35">
      <c r="A2984" s="7">
        <v>38842.25</v>
      </c>
      <c r="B2984">
        <v>8.4539860000000004</v>
      </c>
      <c r="C2984">
        <v>8.0982599999999998</v>
      </c>
      <c r="D2984">
        <v>7.4923780000000004</v>
      </c>
      <c r="E2984">
        <v>6.8724309999999997</v>
      </c>
      <c r="F2984">
        <v>7.0557740000000004</v>
      </c>
      <c r="G2984">
        <v>6.6276409999999997</v>
      </c>
      <c r="H2984">
        <v>7.5850530000000003</v>
      </c>
      <c r="I2984">
        <v>6.9651269999999998</v>
      </c>
    </row>
    <row r="2985" spans="1:9" x14ac:dyDescent="0.35">
      <c r="A2985" s="7">
        <v>38842.291666666664</v>
      </c>
      <c r="B2985">
        <v>9.0647920000000006</v>
      </c>
      <c r="C2985">
        <v>9.3240180000000006</v>
      </c>
      <c r="D2985">
        <v>9.7480239999999991</v>
      </c>
      <c r="E2985">
        <v>9.9949519999999996</v>
      </c>
      <c r="F2985">
        <v>10.92658</v>
      </c>
      <c r="G2985">
        <v>8.9596660000000004</v>
      </c>
      <c r="H2985">
        <v>11.44022</v>
      </c>
      <c r="I2985">
        <v>8.6929359999999996</v>
      </c>
    </row>
    <row r="2986" spans="1:9" x14ac:dyDescent="0.35">
      <c r="A2986" s="7">
        <v>38842.333333333336</v>
      </c>
      <c r="B2986">
        <v>10.87307</v>
      </c>
      <c r="C2986">
        <v>14.917249999999999</v>
      </c>
      <c r="D2986">
        <v>8.0096570000000007</v>
      </c>
      <c r="E2986">
        <v>5.2026029999999999</v>
      </c>
      <c r="F2986">
        <v>4.0222730000000002</v>
      </c>
      <c r="G2986">
        <v>4.0185529999999998</v>
      </c>
      <c r="H2986">
        <v>4.4446250000000003</v>
      </c>
      <c r="I2986">
        <v>4.0978219999999999</v>
      </c>
    </row>
    <row r="2987" spans="1:9" x14ac:dyDescent="0.35">
      <c r="A2987" s="7">
        <v>38842.375</v>
      </c>
      <c r="B2987">
        <v>9.0348389999999998</v>
      </c>
      <c r="C2987">
        <v>1.5234719999999999</v>
      </c>
      <c r="D2987">
        <v>4.5616199999999996</v>
      </c>
      <c r="E2987">
        <v>3.3066520000000001</v>
      </c>
      <c r="F2987">
        <v>2.5139860000000001</v>
      </c>
      <c r="G2987">
        <v>1.7838590000000001</v>
      </c>
      <c r="H2987">
        <v>1.732513</v>
      </c>
      <c r="I2987">
        <v>3.0526879999999998</v>
      </c>
    </row>
    <row r="2988" spans="1:9" x14ac:dyDescent="0.35">
      <c r="A2988" s="7">
        <v>38842.416666666664</v>
      </c>
      <c r="B2988">
        <v>8.3292350000000006</v>
      </c>
      <c r="C2988">
        <v>9.5516629999999996</v>
      </c>
      <c r="D2988">
        <v>8.0439720000000001</v>
      </c>
      <c r="E2988">
        <v>7.71495</v>
      </c>
      <c r="F2988">
        <v>6.6081399999999997</v>
      </c>
      <c r="G2988">
        <v>5.1895879999999996</v>
      </c>
      <c r="H2988">
        <v>2.387489</v>
      </c>
      <c r="I2988">
        <v>3.140644</v>
      </c>
    </row>
    <row r="2989" spans="1:9" x14ac:dyDescent="0.35">
      <c r="A2989" s="7">
        <v>38842.458333333336</v>
      </c>
      <c r="B2989">
        <v>15.17404</v>
      </c>
      <c r="C2989">
        <v>16.972519999999999</v>
      </c>
      <c r="D2989">
        <v>9.9060740000000003</v>
      </c>
      <c r="E2989">
        <v>9.768853</v>
      </c>
      <c r="F2989">
        <v>12.390359999999999</v>
      </c>
      <c r="G2989">
        <v>13.58719</v>
      </c>
      <c r="H2989">
        <v>14.900539999999999</v>
      </c>
      <c r="I2989">
        <v>12.21419</v>
      </c>
    </row>
    <row r="2990" spans="1:9" x14ac:dyDescent="0.35">
      <c r="A2990" s="7">
        <v>38842.5</v>
      </c>
      <c r="B2990">
        <v>19.21142</v>
      </c>
      <c r="C2990">
        <v>19.561879999999999</v>
      </c>
      <c r="D2990">
        <v>15.33334</v>
      </c>
      <c r="E2990">
        <v>18.91001</v>
      </c>
      <c r="F2990">
        <v>21.314150000000001</v>
      </c>
      <c r="G2990">
        <v>22.503430000000002</v>
      </c>
      <c r="H2990">
        <v>27.418589999999998</v>
      </c>
      <c r="I2990">
        <v>20.139710000000001</v>
      </c>
    </row>
    <row r="2991" spans="1:9" x14ac:dyDescent="0.35">
      <c r="A2991" s="7">
        <v>38842.541666666664</v>
      </c>
      <c r="B2991">
        <v>24.249600000000001</v>
      </c>
      <c r="C2991">
        <v>30.473199999999999</v>
      </c>
      <c r="D2991">
        <v>36.758989999999997</v>
      </c>
      <c r="E2991">
        <v>39.850909999999999</v>
      </c>
      <c r="F2991">
        <v>41.258249999999997</v>
      </c>
      <c r="G2991">
        <v>33.680840000000003</v>
      </c>
      <c r="H2991">
        <v>30.002880000000001</v>
      </c>
      <c r="I2991">
        <v>20.412240000000001</v>
      </c>
    </row>
    <row r="2992" spans="1:9" x14ac:dyDescent="0.35">
      <c r="A2992" s="7">
        <v>38842.583333333336</v>
      </c>
      <c r="B2992">
        <v>47.576900000000002</v>
      </c>
      <c r="C2992">
        <v>44.537129999999998</v>
      </c>
      <c r="D2992">
        <v>49.07432</v>
      </c>
      <c r="E2992">
        <v>39.11477</v>
      </c>
      <c r="F2992">
        <v>27.577310000000001</v>
      </c>
      <c r="G2992">
        <v>25.403939999999999</v>
      </c>
      <c r="H2992">
        <v>21.149899999999999</v>
      </c>
      <c r="I2992">
        <v>17.383019999999998</v>
      </c>
    </row>
    <row r="2993" spans="1:9" x14ac:dyDescent="0.35">
      <c r="A2993" s="7">
        <v>38842.625</v>
      </c>
      <c r="B2993">
        <v>44.018140000000002</v>
      </c>
      <c r="C2993">
        <v>27.242180000000001</v>
      </c>
      <c r="D2993">
        <v>23.8079</v>
      </c>
      <c r="E2993">
        <v>18.423300000000001</v>
      </c>
      <c r="F2993">
        <v>19.597950000000001</v>
      </c>
      <c r="G2993">
        <v>12.32084</v>
      </c>
      <c r="H2993">
        <v>11.806509999999999</v>
      </c>
      <c r="I2993">
        <v>11.423959999999999</v>
      </c>
    </row>
    <row r="2994" spans="1:9" x14ac:dyDescent="0.35">
      <c r="A2994" s="7">
        <v>38842.666666666664</v>
      </c>
      <c r="B2994">
        <v>17.03201</v>
      </c>
      <c r="C2994">
        <v>11.65662</v>
      </c>
      <c r="D2994">
        <v>8.6851219999999998</v>
      </c>
      <c r="E2994">
        <v>4.9492060000000002</v>
      </c>
      <c r="F2994">
        <v>8.0879740000000009</v>
      </c>
      <c r="G2994">
        <v>10.6868</v>
      </c>
      <c r="H2994">
        <v>11.596690000000001</v>
      </c>
      <c r="I2994">
        <v>11.45548</v>
      </c>
    </row>
    <row r="2995" spans="1:9" x14ac:dyDescent="0.35">
      <c r="A2995" s="7">
        <v>38842.708333333336</v>
      </c>
      <c r="B2995">
        <v>7.2073590000000003</v>
      </c>
      <c r="C2995">
        <v>9.7361529999999998</v>
      </c>
      <c r="D2995">
        <v>7.4679089999999997</v>
      </c>
      <c r="E2995">
        <v>9.8344450000000005</v>
      </c>
      <c r="F2995">
        <v>6.799436</v>
      </c>
      <c r="G2995">
        <v>10.069470000000001</v>
      </c>
      <c r="H2995">
        <v>6.9211679999999998</v>
      </c>
      <c r="I2995">
        <v>8.2221600000000006</v>
      </c>
    </row>
    <row r="2996" spans="1:9" x14ac:dyDescent="0.35">
      <c r="A2996" s="7">
        <v>38842.75</v>
      </c>
      <c r="B2996">
        <v>12.78173</v>
      </c>
      <c r="C2996">
        <v>16.156130000000001</v>
      </c>
      <c r="D2996">
        <v>8.9956890000000005</v>
      </c>
      <c r="E2996">
        <v>9.3872450000000001</v>
      </c>
      <c r="F2996">
        <v>6.1790560000000001</v>
      </c>
      <c r="G2996">
        <v>1.825029</v>
      </c>
      <c r="H2996">
        <v>1.058988</v>
      </c>
      <c r="I2996">
        <v>2.684679</v>
      </c>
    </row>
    <row r="2997" spans="1:9" x14ac:dyDescent="0.35">
      <c r="A2997" s="7">
        <v>38842.791666666664</v>
      </c>
      <c r="B2997">
        <v>8.9171809999999994</v>
      </c>
      <c r="C2997">
        <v>10.859</v>
      </c>
      <c r="D2997">
        <v>10.71245</v>
      </c>
      <c r="E2997">
        <v>8.1242149999999995</v>
      </c>
      <c r="F2997">
        <v>8.5484749999999998</v>
      </c>
      <c r="G2997">
        <v>6.9480009999999996</v>
      </c>
      <c r="H2997">
        <v>6.5053179999999999</v>
      </c>
      <c r="I2997">
        <v>1.119812</v>
      </c>
    </row>
    <row r="2998" spans="1:9" x14ac:dyDescent="0.35">
      <c r="A2998" s="7">
        <v>38842.833333333336</v>
      </c>
      <c r="B2998">
        <v>14.10683</v>
      </c>
      <c r="C2998">
        <v>8.7177520000000008</v>
      </c>
      <c r="D2998">
        <v>11.13945</v>
      </c>
      <c r="E2998">
        <v>10.180160000000001</v>
      </c>
      <c r="F2998">
        <v>11.44004</v>
      </c>
      <c r="G2998">
        <v>6.0606629999999999</v>
      </c>
      <c r="H2998">
        <v>4.3888660000000002</v>
      </c>
      <c r="I2998">
        <v>5.7792560000000002</v>
      </c>
    </row>
    <row r="2999" spans="1:9" x14ac:dyDescent="0.35">
      <c r="A2999" s="7">
        <v>38842.875</v>
      </c>
      <c r="B2999">
        <v>13.49151</v>
      </c>
      <c r="C2999">
        <v>6.5973189999999997</v>
      </c>
      <c r="D2999">
        <v>5.938167</v>
      </c>
      <c r="E2999">
        <v>5.1650219999999996</v>
      </c>
      <c r="F2999">
        <v>3.6951960000000001</v>
      </c>
      <c r="G2999">
        <v>2.346123</v>
      </c>
      <c r="H2999">
        <v>2.723519</v>
      </c>
      <c r="I2999">
        <v>1.5647249999999999</v>
      </c>
    </row>
    <row r="3000" spans="1:9" x14ac:dyDescent="0.35">
      <c r="A3000" s="7">
        <v>38842.916666666664</v>
      </c>
      <c r="B3000">
        <v>7.3767170000000002</v>
      </c>
      <c r="C3000">
        <v>9.6916960000000003</v>
      </c>
      <c r="D3000">
        <v>6.6957930000000001</v>
      </c>
      <c r="E3000">
        <v>4.8788720000000003</v>
      </c>
      <c r="F3000">
        <v>1.5795140000000001</v>
      </c>
      <c r="G3000">
        <v>4.7784729999999997E-2</v>
      </c>
      <c r="H3000">
        <v>0</v>
      </c>
      <c r="I3000">
        <v>0</v>
      </c>
    </row>
    <row r="3001" spans="1:9" x14ac:dyDescent="0.35">
      <c r="A3001" s="7">
        <v>38842.958333333336</v>
      </c>
      <c r="B3001">
        <v>6.0432800000000002</v>
      </c>
      <c r="C3001">
        <v>10.6228</v>
      </c>
      <c r="D3001">
        <v>6.5385210000000002</v>
      </c>
      <c r="E3001">
        <v>6.1532369999999998</v>
      </c>
      <c r="F3001">
        <v>4.6413529999999996</v>
      </c>
      <c r="G3001">
        <v>5.3532299999999999</v>
      </c>
      <c r="H3001">
        <v>3.6232519999999999</v>
      </c>
      <c r="I3001">
        <v>0</v>
      </c>
    </row>
    <row r="3002" spans="1:9" x14ac:dyDescent="0.35">
      <c r="A3002" s="7">
        <v>38873</v>
      </c>
      <c r="B3002">
        <v>2.6904880000000002</v>
      </c>
      <c r="C3002">
        <v>5.491263</v>
      </c>
      <c r="D3002">
        <v>6.7698609999999997</v>
      </c>
      <c r="E3002">
        <v>3.3244030000000002</v>
      </c>
      <c r="F3002">
        <v>3.1240589999999999</v>
      </c>
      <c r="G3002">
        <v>0.59800730000000002</v>
      </c>
      <c r="H3002">
        <v>0</v>
      </c>
      <c r="I3002">
        <v>0</v>
      </c>
    </row>
    <row r="3003" spans="1:9" x14ac:dyDescent="0.35">
      <c r="A3003" s="7">
        <v>38873.041666666664</v>
      </c>
      <c r="B3003">
        <v>4.2405780000000002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5">
      <c r="A3004" s="7">
        <v>38873.083333333336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</row>
    <row r="3005" spans="1:9" x14ac:dyDescent="0.35">
      <c r="A3005" s="7">
        <v>38873.125</v>
      </c>
      <c r="B3005">
        <v>0</v>
      </c>
      <c r="C3005">
        <v>0</v>
      </c>
      <c r="D3005">
        <v>0</v>
      </c>
      <c r="E3005">
        <v>0</v>
      </c>
      <c r="F3005">
        <v>0.20305129999999999</v>
      </c>
      <c r="G3005">
        <v>0</v>
      </c>
      <c r="H3005">
        <v>0</v>
      </c>
      <c r="I3005">
        <v>0</v>
      </c>
    </row>
    <row r="3006" spans="1:9" x14ac:dyDescent="0.35">
      <c r="A3006" s="7">
        <v>38873.166666666664</v>
      </c>
      <c r="B3006">
        <v>4.2179190000000002</v>
      </c>
      <c r="C3006">
        <v>6.5427660000000003</v>
      </c>
      <c r="D3006">
        <v>5.003018</v>
      </c>
      <c r="E3006">
        <v>2.9327770000000002</v>
      </c>
      <c r="F3006">
        <v>3.5714239999999999</v>
      </c>
      <c r="G3006">
        <v>8.4731280000000006E-2</v>
      </c>
      <c r="H3006">
        <v>0.35389009999999999</v>
      </c>
      <c r="I3006">
        <v>0</v>
      </c>
    </row>
    <row r="3007" spans="1:9" x14ac:dyDescent="0.35">
      <c r="A3007" s="7">
        <v>38873.208333333336</v>
      </c>
      <c r="B3007">
        <v>0</v>
      </c>
      <c r="C3007">
        <v>2.2494990000000001</v>
      </c>
      <c r="D3007">
        <v>1.5342849999999999</v>
      </c>
      <c r="E3007">
        <v>2.9928340000000002</v>
      </c>
      <c r="F3007">
        <v>1.802001</v>
      </c>
      <c r="G3007">
        <v>1.7064619999999999</v>
      </c>
      <c r="H3007">
        <v>3.4030149999999999</v>
      </c>
      <c r="I3007">
        <v>1.514052</v>
      </c>
    </row>
    <row r="3008" spans="1:9" x14ac:dyDescent="0.35">
      <c r="A3008" s="7">
        <v>38873.25</v>
      </c>
      <c r="B3008">
        <v>0</v>
      </c>
      <c r="C3008">
        <v>0</v>
      </c>
      <c r="D3008">
        <v>2.9544359999999999E-2</v>
      </c>
      <c r="E3008">
        <v>0.28637879999999999</v>
      </c>
      <c r="F3008">
        <v>1.2441059999999999</v>
      </c>
      <c r="G3008">
        <v>4.3240920000000003</v>
      </c>
      <c r="H3008">
        <v>4.4187750000000001</v>
      </c>
      <c r="I3008">
        <v>3.4166509999999999</v>
      </c>
    </row>
    <row r="3009" spans="1:9" x14ac:dyDescent="0.35">
      <c r="A3009" s="7">
        <v>38873.291666666664</v>
      </c>
      <c r="B3009">
        <v>5.9745460000000001</v>
      </c>
      <c r="C3009">
        <v>4.6377100000000002</v>
      </c>
      <c r="D3009">
        <v>4.4681749999999996</v>
      </c>
      <c r="E3009">
        <v>3.810371</v>
      </c>
      <c r="F3009">
        <v>2.205619</v>
      </c>
      <c r="G3009">
        <v>4.3951919999999998</v>
      </c>
      <c r="H3009">
        <v>3.8265500000000001</v>
      </c>
      <c r="I3009">
        <v>2.9701330000000001</v>
      </c>
    </row>
    <row r="3010" spans="1:9" x14ac:dyDescent="0.35">
      <c r="A3010" s="7">
        <v>38873.333333333336</v>
      </c>
      <c r="B3010">
        <v>9.2314620000000005</v>
      </c>
      <c r="C3010">
        <v>14.09328</v>
      </c>
      <c r="D3010">
        <v>11.943759999999999</v>
      </c>
      <c r="E3010">
        <v>18.575800000000001</v>
      </c>
      <c r="F3010">
        <v>13.98912</v>
      </c>
      <c r="G3010">
        <v>13.6548</v>
      </c>
      <c r="H3010">
        <v>8.6178720000000002</v>
      </c>
      <c r="I3010">
        <v>15.55358</v>
      </c>
    </row>
    <row r="3011" spans="1:9" x14ac:dyDescent="0.35">
      <c r="A3011" s="7">
        <v>38873.375</v>
      </c>
      <c r="B3011">
        <v>14.03989</v>
      </c>
      <c r="C3011">
        <v>11.573829999999999</v>
      </c>
      <c r="D3011">
        <v>15.39898</v>
      </c>
      <c r="E3011">
        <v>11.11904</v>
      </c>
      <c r="F3011">
        <v>18.13927</v>
      </c>
      <c r="G3011">
        <v>19.762799999999999</v>
      </c>
      <c r="H3011">
        <v>27.38747</v>
      </c>
      <c r="I3011">
        <v>33.595829999999999</v>
      </c>
    </row>
    <row r="3012" spans="1:9" x14ac:dyDescent="0.35">
      <c r="A3012" s="7">
        <v>38873.416666666664</v>
      </c>
      <c r="B3012">
        <v>6.7336640000000001</v>
      </c>
      <c r="C3012">
        <v>12.011189999999999</v>
      </c>
      <c r="D3012">
        <v>14.76717</v>
      </c>
      <c r="E3012">
        <v>18.04684</v>
      </c>
      <c r="F3012">
        <v>12.09473</v>
      </c>
      <c r="G3012">
        <v>19.781880000000001</v>
      </c>
      <c r="H3012">
        <v>18.414010000000001</v>
      </c>
      <c r="I3012">
        <v>23.404350000000001</v>
      </c>
    </row>
    <row r="3013" spans="1:9" x14ac:dyDescent="0.35">
      <c r="A3013" s="7">
        <v>38873.458333333336</v>
      </c>
      <c r="B3013">
        <v>15.763260000000001</v>
      </c>
      <c r="C3013">
        <v>8.0808730000000004</v>
      </c>
      <c r="D3013">
        <v>14.485290000000001</v>
      </c>
      <c r="E3013">
        <v>20.90137</v>
      </c>
      <c r="F3013">
        <v>21.126709999999999</v>
      </c>
      <c r="G3013">
        <v>16.731290000000001</v>
      </c>
      <c r="H3013">
        <v>7.7713749999999999</v>
      </c>
      <c r="I3013">
        <v>13.24793</v>
      </c>
    </row>
    <row r="3014" spans="1:9" x14ac:dyDescent="0.35">
      <c r="A3014" s="7">
        <v>38873.5</v>
      </c>
      <c r="B3014">
        <v>13.75088</v>
      </c>
      <c r="C3014">
        <v>9.5922619999999998</v>
      </c>
      <c r="D3014">
        <v>14.39913</v>
      </c>
      <c r="E3014">
        <v>18.36093</v>
      </c>
      <c r="F3014">
        <v>13.073729999999999</v>
      </c>
      <c r="G3014">
        <v>12.579800000000001</v>
      </c>
      <c r="H3014">
        <v>13.322229999999999</v>
      </c>
      <c r="I3014">
        <v>20.641249999999999</v>
      </c>
    </row>
    <row r="3015" spans="1:9" x14ac:dyDescent="0.35">
      <c r="A3015" s="7">
        <v>38873.541666666664</v>
      </c>
      <c r="B3015">
        <v>19.74747</v>
      </c>
      <c r="C3015">
        <v>18.435400000000001</v>
      </c>
      <c r="D3015">
        <v>20.796209999999999</v>
      </c>
      <c r="E3015">
        <v>19.972899999999999</v>
      </c>
      <c r="F3015">
        <v>16.46021</v>
      </c>
      <c r="G3015">
        <v>18.138580000000001</v>
      </c>
      <c r="H3015">
        <v>16.26341</v>
      </c>
      <c r="I3015">
        <v>19.206060000000001</v>
      </c>
    </row>
    <row r="3016" spans="1:9" x14ac:dyDescent="0.35">
      <c r="A3016" s="7">
        <v>38873.583333333336</v>
      </c>
      <c r="B3016">
        <v>9.9258590000000009</v>
      </c>
      <c r="C3016">
        <v>16.444120000000002</v>
      </c>
      <c r="D3016">
        <v>20.427119999999999</v>
      </c>
      <c r="E3016">
        <v>14.307700000000001</v>
      </c>
      <c r="F3016">
        <v>15.07376</v>
      </c>
      <c r="G3016">
        <v>18.00178</v>
      </c>
      <c r="H3016">
        <v>13.133179999999999</v>
      </c>
      <c r="I3016">
        <v>20.201039999999999</v>
      </c>
    </row>
    <row r="3017" spans="1:9" x14ac:dyDescent="0.35">
      <c r="A3017" s="7">
        <v>38873.625</v>
      </c>
      <c r="B3017">
        <v>10.47139</v>
      </c>
      <c r="C3017">
        <v>12.59966</v>
      </c>
      <c r="D3017">
        <v>18.336390000000002</v>
      </c>
      <c r="E3017">
        <v>23.256170000000001</v>
      </c>
      <c r="F3017">
        <v>17.788139999999999</v>
      </c>
      <c r="G3017">
        <v>14.572889999999999</v>
      </c>
      <c r="H3017">
        <v>13.42235</v>
      </c>
      <c r="I3017">
        <v>20.740690000000001</v>
      </c>
    </row>
    <row r="3018" spans="1:9" x14ac:dyDescent="0.35">
      <c r="A3018" s="7">
        <v>38873.666666666664</v>
      </c>
      <c r="B3018">
        <v>10.45097</v>
      </c>
      <c r="C3018">
        <v>11.392289999999999</v>
      </c>
      <c r="D3018">
        <v>19.412600000000001</v>
      </c>
      <c r="E3018">
        <v>31.89433</v>
      </c>
      <c r="F3018">
        <v>31.734780000000001</v>
      </c>
      <c r="G3018">
        <v>37.482430000000001</v>
      </c>
      <c r="H3018">
        <v>33.936410000000002</v>
      </c>
      <c r="I3018">
        <v>48.991999999999997</v>
      </c>
    </row>
    <row r="3019" spans="1:9" x14ac:dyDescent="0.35">
      <c r="A3019" s="7">
        <v>38873.708333333336</v>
      </c>
      <c r="B3019">
        <v>17.65035</v>
      </c>
      <c r="C3019">
        <v>19.63983</v>
      </c>
      <c r="D3019">
        <v>22.98321</v>
      </c>
      <c r="E3019">
        <v>33.176569999999998</v>
      </c>
      <c r="F3019">
        <v>25.877649999999999</v>
      </c>
      <c r="G3019">
        <v>35.489089999999997</v>
      </c>
      <c r="H3019">
        <v>43.643259999999998</v>
      </c>
      <c r="I3019">
        <v>85.10342</v>
      </c>
    </row>
    <row r="3020" spans="1:9" x14ac:dyDescent="0.35">
      <c r="A3020" s="7">
        <v>38873.75</v>
      </c>
      <c r="B3020">
        <v>26.426600000000001</v>
      </c>
      <c r="C3020">
        <v>29.187889999999999</v>
      </c>
      <c r="D3020">
        <v>35.828989999999997</v>
      </c>
      <c r="E3020">
        <v>41.0854</v>
      </c>
      <c r="F3020">
        <v>46.862380000000002</v>
      </c>
      <c r="G3020">
        <v>56.788150000000002</v>
      </c>
      <c r="H3020">
        <v>68.267269999999996</v>
      </c>
      <c r="I3020">
        <v>119.1138</v>
      </c>
    </row>
    <row r="3021" spans="1:9" x14ac:dyDescent="0.35">
      <c r="A3021" s="7">
        <v>38873.791666666664</v>
      </c>
      <c r="B3021">
        <v>67.143450000000001</v>
      </c>
      <c r="C3021">
        <v>56.599620000000002</v>
      </c>
      <c r="D3021">
        <v>78.657960000000003</v>
      </c>
      <c r="E3021">
        <v>78.819950000000006</v>
      </c>
      <c r="F3021">
        <v>78.015020000000007</v>
      </c>
      <c r="G3021">
        <v>101.3751</v>
      </c>
      <c r="H3021">
        <v>104.2236</v>
      </c>
      <c r="I3021">
        <v>124.0547</v>
      </c>
    </row>
    <row r="3022" spans="1:9" x14ac:dyDescent="0.35">
      <c r="A3022" s="7">
        <v>38873.833333333336</v>
      </c>
      <c r="B3022">
        <v>87.552449999999993</v>
      </c>
      <c r="C3022">
        <v>87.771060000000006</v>
      </c>
      <c r="D3022">
        <v>115.7307</v>
      </c>
      <c r="E3022">
        <v>132.2097</v>
      </c>
      <c r="F3022">
        <v>147.98650000000001</v>
      </c>
      <c r="G3022">
        <v>172.2465</v>
      </c>
      <c r="H3022">
        <v>166.87610000000001</v>
      </c>
      <c r="I3022">
        <v>215.08150000000001</v>
      </c>
    </row>
    <row r="3023" spans="1:9" x14ac:dyDescent="0.35">
      <c r="A3023" s="7">
        <v>38873.875</v>
      </c>
      <c r="B3023">
        <v>136.49639999999999</v>
      </c>
      <c r="C3023">
        <v>147.65309999999999</v>
      </c>
      <c r="D3023">
        <v>150.3691</v>
      </c>
      <c r="E3023">
        <v>166.13</v>
      </c>
      <c r="F3023">
        <v>151.9374</v>
      </c>
      <c r="G3023">
        <v>158.18369999999999</v>
      </c>
      <c r="H3023">
        <v>180.38460000000001</v>
      </c>
      <c r="I3023">
        <v>207.50360000000001</v>
      </c>
    </row>
    <row r="3024" spans="1:9" x14ac:dyDescent="0.35">
      <c r="A3024" s="7">
        <v>38873.916666666664</v>
      </c>
      <c r="B3024">
        <v>216.32579999999999</v>
      </c>
      <c r="C3024">
        <v>213.99700000000001</v>
      </c>
      <c r="D3024">
        <v>228.9171</v>
      </c>
      <c r="E3024">
        <v>227.9556</v>
      </c>
      <c r="F3024">
        <v>223.08459999999999</v>
      </c>
      <c r="G3024">
        <v>215.7089</v>
      </c>
      <c r="H3024">
        <v>218.3879</v>
      </c>
      <c r="I3024">
        <v>225.5378</v>
      </c>
    </row>
    <row r="3025" spans="1:9" x14ac:dyDescent="0.35">
      <c r="A3025" s="7">
        <v>38873.958333333336</v>
      </c>
      <c r="B3025">
        <v>235.3013</v>
      </c>
      <c r="C3025">
        <v>237.5</v>
      </c>
      <c r="D3025">
        <v>237.5</v>
      </c>
      <c r="E3025">
        <v>237.5</v>
      </c>
      <c r="F3025">
        <v>237.5</v>
      </c>
      <c r="G3025">
        <v>237.5</v>
      </c>
      <c r="H3025">
        <v>237.5</v>
      </c>
      <c r="I3025">
        <v>237.5</v>
      </c>
    </row>
    <row r="3026" spans="1:9" x14ac:dyDescent="0.35">
      <c r="A3026" s="7">
        <v>38903</v>
      </c>
      <c r="B3026">
        <v>230.17310000000001</v>
      </c>
      <c r="C3026">
        <v>234.1755</v>
      </c>
      <c r="D3026">
        <v>237.5</v>
      </c>
      <c r="E3026">
        <v>237.5</v>
      </c>
      <c r="F3026">
        <v>237.5</v>
      </c>
      <c r="G3026">
        <v>237.5</v>
      </c>
      <c r="H3026">
        <v>237.5</v>
      </c>
      <c r="I3026">
        <v>237.5</v>
      </c>
    </row>
    <row r="3027" spans="1:9" x14ac:dyDescent="0.35">
      <c r="A3027" s="7">
        <v>38903.041666666664</v>
      </c>
      <c r="B3027">
        <v>237.5</v>
      </c>
      <c r="C3027">
        <v>232.4023</v>
      </c>
      <c r="D3027">
        <v>234.917</v>
      </c>
      <c r="E3027">
        <v>237.5</v>
      </c>
      <c r="F3027">
        <v>237.5</v>
      </c>
      <c r="G3027">
        <v>237.5</v>
      </c>
      <c r="H3027">
        <v>237.5</v>
      </c>
      <c r="I3027">
        <v>237.5</v>
      </c>
    </row>
    <row r="3028" spans="1:9" x14ac:dyDescent="0.35">
      <c r="A3028" s="7">
        <v>38903.083333333336</v>
      </c>
      <c r="B3028">
        <v>237.5</v>
      </c>
      <c r="C3028">
        <v>237.5</v>
      </c>
      <c r="D3028">
        <v>237.5</v>
      </c>
      <c r="E3028">
        <v>237.5</v>
      </c>
      <c r="F3028">
        <v>237.5</v>
      </c>
      <c r="G3028">
        <v>237.5</v>
      </c>
      <c r="H3028">
        <v>237.5</v>
      </c>
      <c r="I3028">
        <v>237.5</v>
      </c>
    </row>
    <row r="3029" spans="1:9" x14ac:dyDescent="0.35">
      <c r="A3029" s="7">
        <v>38903.125</v>
      </c>
      <c r="B3029">
        <v>237.5</v>
      </c>
      <c r="C3029">
        <v>237.5</v>
      </c>
      <c r="D3029">
        <v>237.5</v>
      </c>
      <c r="E3029">
        <v>237.5</v>
      </c>
      <c r="F3029">
        <v>237.5</v>
      </c>
      <c r="G3029">
        <v>237.5</v>
      </c>
      <c r="H3029">
        <v>237.5</v>
      </c>
      <c r="I3029">
        <v>237.5</v>
      </c>
    </row>
    <row r="3030" spans="1:9" x14ac:dyDescent="0.35">
      <c r="A3030" s="7">
        <v>38903.166666666664</v>
      </c>
      <c r="B3030">
        <v>218.93180000000001</v>
      </c>
      <c r="C3030">
        <v>228.15029999999999</v>
      </c>
      <c r="D3030">
        <v>237.5</v>
      </c>
      <c r="E3030">
        <v>237.5</v>
      </c>
      <c r="F3030">
        <v>237.5</v>
      </c>
      <c r="G3030">
        <v>237.5</v>
      </c>
      <c r="H3030">
        <v>237.5</v>
      </c>
      <c r="I3030">
        <v>237.5</v>
      </c>
    </row>
    <row r="3031" spans="1:9" x14ac:dyDescent="0.35">
      <c r="A3031" s="7">
        <v>38903.208333333336</v>
      </c>
      <c r="B3031">
        <v>220.27500000000001</v>
      </c>
      <c r="C3031">
        <v>211.49979999999999</v>
      </c>
      <c r="D3031">
        <v>217.8399</v>
      </c>
      <c r="E3031">
        <v>215.01390000000001</v>
      </c>
      <c r="F3031">
        <v>232.0866</v>
      </c>
      <c r="G3031">
        <v>235.8843</v>
      </c>
      <c r="H3031">
        <v>231.19550000000001</v>
      </c>
      <c r="I3031">
        <v>237.5</v>
      </c>
    </row>
    <row r="3032" spans="1:9" x14ac:dyDescent="0.35">
      <c r="A3032" s="7">
        <v>38903.25</v>
      </c>
      <c r="B3032">
        <v>228.8623</v>
      </c>
      <c r="C3032">
        <v>227.6677</v>
      </c>
      <c r="D3032">
        <v>235.20439999999999</v>
      </c>
      <c r="E3032">
        <v>232.65960000000001</v>
      </c>
      <c r="F3032">
        <v>231.6337</v>
      </c>
      <c r="G3032">
        <v>225.70760000000001</v>
      </c>
      <c r="H3032">
        <v>223.52340000000001</v>
      </c>
      <c r="I3032">
        <v>227.7612</v>
      </c>
    </row>
    <row r="3033" spans="1:9" x14ac:dyDescent="0.35">
      <c r="A3033" s="7">
        <v>38903.291666666664</v>
      </c>
      <c r="B3033">
        <v>120.74209999999999</v>
      </c>
      <c r="C3033">
        <v>144.5343</v>
      </c>
      <c r="D3033">
        <v>163.12129999999999</v>
      </c>
      <c r="E3033">
        <v>188.5051</v>
      </c>
      <c r="F3033">
        <v>201.9478</v>
      </c>
      <c r="G3033">
        <v>208.7276</v>
      </c>
      <c r="H3033">
        <v>227.4982</v>
      </c>
      <c r="I3033">
        <v>235.4992</v>
      </c>
    </row>
    <row r="3034" spans="1:9" x14ac:dyDescent="0.35">
      <c r="A3034" s="7">
        <v>38903.333333333336</v>
      </c>
      <c r="B3034">
        <v>162.727</v>
      </c>
      <c r="C3034">
        <v>164.83969999999999</v>
      </c>
      <c r="D3034">
        <v>163.0866</v>
      </c>
      <c r="E3034">
        <v>163.9794</v>
      </c>
      <c r="F3034">
        <v>155.8613</v>
      </c>
      <c r="G3034">
        <v>179.37309999999999</v>
      </c>
      <c r="H3034">
        <v>184.02699999999999</v>
      </c>
      <c r="I3034">
        <v>190.9676</v>
      </c>
    </row>
    <row r="3035" spans="1:9" x14ac:dyDescent="0.35">
      <c r="A3035" s="7">
        <v>38903.375</v>
      </c>
      <c r="B3035">
        <v>171.1121</v>
      </c>
      <c r="C3035">
        <v>191.51679999999999</v>
      </c>
      <c r="D3035">
        <v>189.2355</v>
      </c>
      <c r="E3035">
        <v>198.85599999999999</v>
      </c>
      <c r="F3035">
        <v>207.42080000000001</v>
      </c>
      <c r="G3035">
        <v>225.4289</v>
      </c>
      <c r="H3035">
        <v>223.345</v>
      </c>
      <c r="I3035">
        <v>233.38589999999999</v>
      </c>
    </row>
    <row r="3036" spans="1:9" x14ac:dyDescent="0.35">
      <c r="A3036" s="7">
        <v>38903.416666666664</v>
      </c>
      <c r="B3036">
        <v>148.53270000000001</v>
      </c>
      <c r="C3036">
        <v>137.06399999999999</v>
      </c>
      <c r="D3036">
        <v>168.3921</v>
      </c>
      <c r="E3036">
        <v>174.5574</v>
      </c>
      <c r="F3036">
        <v>187.2842</v>
      </c>
      <c r="G3036">
        <v>201.62970000000001</v>
      </c>
      <c r="H3036">
        <v>209.20689999999999</v>
      </c>
      <c r="I3036">
        <v>211.7544</v>
      </c>
    </row>
    <row r="3037" spans="1:9" x14ac:dyDescent="0.35">
      <c r="A3037" s="7">
        <v>38903.458333333336</v>
      </c>
      <c r="B3037">
        <v>129.01159999999999</v>
      </c>
      <c r="C3037">
        <v>133.50659999999999</v>
      </c>
      <c r="D3037">
        <v>138.33330000000001</v>
      </c>
      <c r="E3037">
        <v>148.7715</v>
      </c>
      <c r="F3037">
        <v>128.68219999999999</v>
      </c>
      <c r="G3037">
        <v>128.16</v>
      </c>
      <c r="H3037">
        <v>130.80359999999999</v>
      </c>
      <c r="I3037">
        <v>148.43379999999999</v>
      </c>
    </row>
    <row r="3038" spans="1:9" x14ac:dyDescent="0.35">
      <c r="A3038" s="7">
        <v>38903.5</v>
      </c>
      <c r="B3038">
        <v>109.6343</v>
      </c>
      <c r="C3038">
        <v>96.445340000000002</v>
      </c>
      <c r="D3038">
        <v>97.074789999999993</v>
      </c>
      <c r="E3038">
        <v>103.6604</v>
      </c>
      <c r="F3038">
        <v>99.661540000000002</v>
      </c>
      <c r="G3038">
        <v>101.483</v>
      </c>
      <c r="H3038">
        <v>110.8539</v>
      </c>
      <c r="I3038">
        <v>147.59010000000001</v>
      </c>
    </row>
    <row r="3039" spans="1:9" x14ac:dyDescent="0.35">
      <c r="A3039" s="7">
        <v>38903.541666666664</v>
      </c>
      <c r="B3039">
        <v>61.825069999999997</v>
      </c>
      <c r="C3039">
        <v>60.091790000000003</v>
      </c>
      <c r="D3039">
        <v>67.401989999999998</v>
      </c>
      <c r="E3039">
        <v>77.656679999999994</v>
      </c>
      <c r="F3039">
        <v>76.388210000000001</v>
      </c>
      <c r="G3039">
        <v>81.307789999999997</v>
      </c>
      <c r="H3039">
        <v>64.907420000000002</v>
      </c>
      <c r="I3039">
        <v>69.280339999999995</v>
      </c>
    </row>
    <row r="3040" spans="1:9" x14ac:dyDescent="0.35">
      <c r="A3040" s="7">
        <v>38903.583333333336</v>
      </c>
      <c r="B3040">
        <v>17.519909999999999</v>
      </c>
      <c r="C3040">
        <v>25.429279999999999</v>
      </c>
      <c r="D3040">
        <v>33.202970000000001</v>
      </c>
      <c r="E3040">
        <v>33.373820000000002</v>
      </c>
      <c r="F3040">
        <v>38.223700000000001</v>
      </c>
      <c r="G3040">
        <v>45.670160000000003</v>
      </c>
      <c r="H3040">
        <v>50.008209999999998</v>
      </c>
      <c r="I3040">
        <v>72.398780000000002</v>
      </c>
    </row>
    <row r="3041" spans="1:9" x14ac:dyDescent="0.35">
      <c r="A3041" s="7">
        <v>38903.625</v>
      </c>
      <c r="B3041">
        <v>7.474297</v>
      </c>
      <c r="C3041">
        <v>7.3311149999999996</v>
      </c>
      <c r="D3041">
        <v>8.2468730000000008</v>
      </c>
      <c r="E3041">
        <v>12.251300000000001</v>
      </c>
      <c r="F3041">
        <v>7.2962930000000004</v>
      </c>
      <c r="G3041">
        <v>14.71767</v>
      </c>
      <c r="H3041">
        <v>16.55339</v>
      </c>
      <c r="I3041">
        <v>26.32479</v>
      </c>
    </row>
    <row r="3042" spans="1:9" x14ac:dyDescent="0.35">
      <c r="A3042" s="7">
        <v>38903.666666666664</v>
      </c>
      <c r="B3042">
        <v>23.32104</v>
      </c>
      <c r="C3042">
        <v>21.25001</v>
      </c>
      <c r="D3042">
        <v>22.69604</v>
      </c>
      <c r="E3042">
        <v>12.92085</v>
      </c>
      <c r="F3042">
        <v>13.41656</v>
      </c>
      <c r="G3042">
        <v>20.03755</v>
      </c>
      <c r="H3042">
        <v>15.477930000000001</v>
      </c>
      <c r="I3042">
        <v>19.984580000000001</v>
      </c>
    </row>
    <row r="3043" spans="1:9" x14ac:dyDescent="0.35">
      <c r="A3043" s="7">
        <v>38903.708333333336</v>
      </c>
      <c r="B3043">
        <v>63.73104</v>
      </c>
      <c r="C3043">
        <v>81.634559999999993</v>
      </c>
      <c r="D3043">
        <v>67.870329999999996</v>
      </c>
      <c r="E3043">
        <v>73.294430000000006</v>
      </c>
      <c r="F3043">
        <v>78.666780000000003</v>
      </c>
      <c r="G3043">
        <v>64.663150000000002</v>
      </c>
      <c r="H3043">
        <v>74.000439999999998</v>
      </c>
      <c r="I3043">
        <v>75.739109999999997</v>
      </c>
    </row>
    <row r="3044" spans="1:9" x14ac:dyDescent="0.35">
      <c r="A3044" s="7">
        <v>38903.75</v>
      </c>
      <c r="B3044">
        <v>73.470169999999996</v>
      </c>
      <c r="C3044">
        <v>64.927599999999998</v>
      </c>
      <c r="D3044">
        <v>73.76952</v>
      </c>
      <c r="E3044">
        <v>80.958269999999999</v>
      </c>
      <c r="F3044">
        <v>108.1686</v>
      </c>
      <c r="G3044">
        <v>141.68639999999999</v>
      </c>
      <c r="H3044">
        <v>144.66480000000001</v>
      </c>
      <c r="I3044">
        <v>136.55930000000001</v>
      </c>
    </row>
    <row r="3045" spans="1:9" x14ac:dyDescent="0.35">
      <c r="A3045" s="7">
        <v>38903.791666666664</v>
      </c>
      <c r="B3045">
        <v>56.214269999999999</v>
      </c>
      <c r="C3045">
        <v>65.671130000000005</v>
      </c>
      <c r="D3045">
        <v>76.520189999999999</v>
      </c>
      <c r="E3045">
        <v>89.277000000000001</v>
      </c>
      <c r="F3045">
        <v>84.881230000000002</v>
      </c>
      <c r="G3045">
        <v>92.572289999999995</v>
      </c>
      <c r="H3045">
        <v>114.7813</v>
      </c>
      <c r="I3045">
        <v>147.27529999999999</v>
      </c>
    </row>
    <row r="3046" spans="1:9" x14ac:dyDescent="0.35">
      <c r="A3046" s="7">
        <v>38903.833333333336</v>
      </c>
      <c r="B3046">
        <v>79.575829999999996</v>
      </c>
      <c r="C3046">
        <v>80.723849999999999</v>
      </c>
      <c r="D3046">
        <v>90.32244</v>
      </c>
      <c r="E3046">
        <v>101.0369</v>
      </c>
      <c r="F3046">
        <v>104.71259999999999</v>
      </c>
      <c r="G3046">
        <v>96.246780000000001</v>
      </c>
      <c r="H3046">
        <v>109.5226</v>
      </c>
      <c r="I3046">
        <v>147.00720000000001</v>
      </c>
    </row>
    <row r="3047" spans="1:9" x14ac:dyDescent="0.35">
      <c r="A3047" s="7">
        <v>38903.875</v>
      </c>
      <c r="B3047">
        <v>166.1636</v>
      </c>
      <c r="C3047">
        <v>199.65100000000001</v>
      </c>
      <c r="D3047">
        <v>190.2783</v>
      </c>
      <c r="E3047">
        <v>177.5266</v>
      </c>
      <c r="F3047">
        <v>164.2885</v>
      </c>
      <c r="G3047">
        <v>156.83670000000001</v>
      </c>
      <c r="H3047">
        <v>162.54910000000001</v>
      </c>
      <c r="I3047">
        <v>208.7191</v>
      </c>
    </row>
    <row r="3048" spans="1:9" x14ac:dyDescent="0.35">
      <c r="A3048" s="7">
        <v>38903.916666666664</v>
      </c>
      <c r="B3048">
        <v>229.2953</v>
      </c>
      <c r="C3048">
        <v>237.5</v>
      </c>
      <c r="D3048">
        <v>234.80330000000001</v>
      </c>
      <c r="E3048">
        <v>227.48560000000001</v>
      </c>
      <c r="F3048">
        <v>229.06870000000001</v>
      </c>
      <c r="G3048">
        <v>236.14320000000001</v>
      </c>
      <c r="H3048">
        <v>237.5</v>
      </c>
      <c r="I3048">
        <v>237.5</v>
      </c>
    </row>
    <row r="3049" spans="1:9" x14ac:dyDescent="0.35">
      <c r="A3049" s="7">
        <v>38903.958333333336</v>
      </c>
      <c r="B3049">
        <v>213.77889999999999</v>
      </c>
      <c r="C3049">
        <v>230.71209999999999</v>
      </c>
      <c r="D3049">
        <v>227.19730000000001</v>
      </c>
      <c r="E3049">
        <v>223.4205</v>
      </c>
      <c r="F3049">
        <v>230.4032</v>
      </c>
      <c r="G3049">
        <v>237.5</v>
      </c>
      <c r="H3049">
        <v>237.5</v>
      </c>
      <c r="I3049">
        <v>237.5</v>
      </c>
    </row>
    <row r="3050" spans="1:9" x14ac:dyDescent="0.35">
      <c r="A3050" s="7">
        <v>38934</v>
      </c>
      <c r="B3050">
        <v>177.20750000000001</v>
      </c>
      <c r="C3050">
        <v>211.16669999999999</v>
      </c>
      <c r="D3050">
        <v>205.8639</v>
      </c>
      <c r="E3050">
        <v>205.82980000000001</v>
      </c>
      <c r="F3050">
        <v>220.02590000000001</v>
      </c>
      <c r="G3050">
        <v>213.66640000000001</v>
      </c>
      <c r="H3050">
        <v>226.7792</v>
      </c>
      <c r="I3050">
        <v>237.5</v>
      </c>
    </row>
    <row r="3051" spans="1:9" x14ac:dyDescent="0.35">
      <c r="A3051" s="7">
        <v>38934.041666666664</v>
      </c>
      <c r="B3051">
        <v>88.781800000000004</v>
      </c>
      <c r="C3051">
        <v>89.220399999999998</v>
      </c>
      <c r="D3051">
        <v>96.588899999999995</v>
      </c>
      <c r="E3051">
        <v>105.17059999999999</v>
      </c>
      <c r="F3051">
        <v>91.285690000000002</v>
      </c>
      <c r="G3051">
        <v>90.992829999999998</v>
      </c>
      <c r="H3051">
        <v>81.501009999999994</v>
      </c>
      <c r="I3051">
        <v>130.1174</v>
      </c>
    </row>
    <row r="3052" spans="1:9" x14ac:dyDescent="0.35">
      <c r="A3052" s="7">
        <v>38934.083333333336</v>
      </c>
      <c r="B3052">
        <v>49.232909999999997</v>
      </c>
      <c r="C3052">
        <v>55.49456</v>
      </c>
      <c r="D3052">
        <v>62.558909999999997</v>
      </c>
      <c r="E3052">
        <v>68.367400000000004</v>
      </c>
      <c r="F3052">
        <v>55.856180000000002</v>
      </c>
      <c r="G3052">
        <v>57.274270000000001</v>
      </c>
      <c r="H3052">
        <v>49.948419999999999</v>
      </c>
      <c r="I3052">
        <v>57.630749999999999</v>
      </c>
    </row>
    <row r="3053" spans="1:9" x14ac:dyDescent="0.35">
      <c r="A3053" s="7">
        <v>38934.125</v>
      </c>
      <c r="B3053">
        <v>130.76859999999999</v>
      </c>
      <c r="C3053">
        <v>106.2433</v>
      </c>
      <c r="D3053">
        <v>98.204419999999999</v>
      </c>
      <c r="E3053">
        <v>83.324749999999995</v>
      </c>
      <c r="F3053">
        <v>86.983549999999994</v>
      </c>
      <c r="G3053">
        <v>92.994540000000001</v>
      </c>
      <c r="H3053">
        <v>104.2992</v>
      </c>
      <c r="I3053">
        <v>122.74590000000001</v>
      </c>
    </row>
    <row r="3054" spans="1:9" x14ac:dyDescent="0.35">
      <c r="A3054" s="7">
        <v>38934.166666666664</v>
      </c>
      <c r="B3054">
        <v>153.77440000000001</v>
      </c>
      <c r="C3054">
        <v>166.73349999999999</v>
      </c>
      <c r="D3054">
        <v>188.18620000000001</v>
      </c>
      <c r="E3054">
        <v>194.52719999999999</v>
      </c>
      <c r="F3054">
        <v>175.494</v>
      </c>
      <c r="G3054">
        <v>156.10720000000001</v>
      </c>
      <c r="H3054">
        <v>151.2508</v>
      </c>
      <c r="I3054">
        <v>158.3785</v>
      </c>
    </row>
    <row r="3055" spans="1:9" x14ac:dyDescent="0.35">
      <c r="A3055" s="7">
        <v>38934.208333333336</v>
      </c>
      <c r="B3055">
        <v>210.1619</v>
      </c>
      <c r="C3055">
        <v>205.41409999999999</v>
      </c>
      <c r="D3055">
        <v>208.0872</v>
      </c>
      <c r="E3055">
        <v>202.62690000000001</v>
      </c>
      <c r="F3055">
        <v>204.917</v>
      </c>
      <c r="G3055">
        <v>202.9059</v>
      </c>
      <c r="H3055">
        <v>171.60050000000001</v>
      </c>
      <c r="I3055">
        <v>180.07210000000001</v>
      </c>
    </row>
    <row r="3056" spans="1:9" x14ac:dyDescent="0.35">
      <c r="A3056" s="7">
        <v>38934.25</v>
      </c>
      <c r="B3056">
        <v>232.4006</v>
      </c>
      <c r="C3056">
        <v>235.55269999999999</v>
      </c>
      <c r="D3056">
        <v>237.04050000000001</v>
      </c>
      <c r="E3056">
        <v>237.5</v>
      </c>
      <c r="F3056">
        <v>237.5</v>
      </c>
      <c r="G3056">
        <v>237.5</v>
      </c>
      <c r="H3056">
        <v>237.5</v>
      </c>
      <c r="I3056">
        <v>237.5</v>
      </c>
    </row>
    <row r="3057" spans="1:9" x14ac:dyDescent="0.35">
      <c r="A3057" s="7">
        <v>38934.291666666664</v>
      </c>
      <c r="B3057">
        <v>236.03620000000001</v>
      </c>
      <c r="C3057">
        <v>235.91229999999999</v>
      </c>
      <c r="D3057">
        <v>237.5</v>
      </c>
      <c r="E3057">
        <v>237.34530000000001</v>
      </c>
      <c r="F3057">
        <v>236.6936</v>
      </c>
      <c r="G3057">
        <v>237.5</v>
      </c>
      <c r="H3057">
        <v>237.5</v>
      </c>
      <c r="I3057">
        <v>237.5</v>
      </c>
    </row>
    <row r="3058" spans="1:9" x14ac:dyDescent="0.35">
      <c r="A3058" s="7">
        <v>38934.333333333336</v>
      </c>
      <c r="B3058">
        <v>232.5575</v>
      </c>
      <c r="C3058">
        <v>237.5</v>
      </c>
      <c r="D3058">
        <v>237.5</v>
      </c>
      <c r="E3058">
        <v>237.5</v>
      </c>
      <c r="F3058">
        <v>237.5</v>
      </c>
      <c r="G3058">
        <v>237.5</v>
      </c>
      <c r="H3058">
        <v>237.5</v>
      </c>
      <c r="I3058">
        <v>237.5</v>
      </c>
    </row>
    <row r="3059" spans="1:9" x14ac:dyDescent="0.35">
      <c r="A3059" s="7">
        <v>38934.375</v>
      </c>
      <c r="B3059">
        <v>237.5</v>
      </c>
      <c r="C3059">
        <v>237.5</v>
      </c>
      <c r="D3059">
        <v>237.5</v>
      </c>
      <c r="E3059">
        <v>237.5</v>
      </c>
      <c r="F3059">
        <v>237.5</v>
      </c>
      <c r="G3059">
        <v>237.5</v>
      </c>
      <c r="H3059">
        <v>237.5</v>
      </c>
      <c r="I3059">
        <v>237.5</v>
      </c>
    </row>
    <row r="3060" spans="1:9" x14ac:dyDescent="0.35">
      <c r="A3060" s="7">
        <v>38934.416666666664</v>
      </c>
      <c r="B3060">
        <v>237.5</v>
      </c>
      <c r="C3060">
        <v>237.5</v>
      </c>
      <c r="D3060">
        <v>237.5</v>
      </c>
      <c r="E3060">
        <v>237.5</v>
      </c>
      <c r="F3060">
        <v>237.5</v>
      </c>
      <c r="G3060">
        <v>237.5</v>
      </c>
      <c r="H3060">
        <v>237.5</v>
      </c>
      <c r="I3060">
        <v>237.5</v>
      </c>
    </row>
    <row r="3061" spans="1:9" x14ac:dyDescent="0.35">
      <c r="A3061" s="7">
        <v>38934.458333333336</v>
      </c>
      <c r="B3061">
        <v>213.12</v>
      </c>
      <c r="C3061">
        <v>225.71260000000001</v>
      </c>
      <c r="D3061">
        <v>223.79320000000001</v>
      </c>
      <c r="E3061">
        <v>220.88829999999999</v>
      </c>
      <c r="F3061">
        <v>235.94919999999999</v>
      </c>
      <c r="G3061">
        <v>237.5</v>
      </c>
      <c r="H3061">
        <v>237.5</v>
      </c>
      <c r="I3061">
        <v>237.5</v>
      </c>
    </row>
    <row r="3062" spans="1:9" x14ac:dyDescent="0.35">
      <c r="A3062" s="7">
        <v>38934.5</v>
      </c>
      <c r="B3062">
        <v>167.50700000000001</v>
      </c>
      <c r="C3062">
        <v>149.69649999999999</v>
      </c>
      <c r="D3062">
        <v>160.0891</v>
      </c>
      <c r="E3062">
        <v>154.8297</v>
      </c>
      <c r="F3062">
        <v>163.31809999999999</v>
      </c>
      <c r="G3062">
        <v>168.87540000000001</v>
      </c>
      <c r="H3062">
        <v>188.1232</v>
      </c>
      <c r="I3062">
        <v>199.69460000000001</v>
      </c>
    </row>
    <row r="3063" spans="1:9" x14ac:dyDescent="0.35">
      <c r="A3063" s="7">
        <v>38934.541666666664</v>
      </c>
      <c r="B3063">
        <v>141.62540000000001</v>
      </c>
      <c r="C3063">
        <v>136.6628</v>
      </c>
      <c r="D3063">
        <v>196.7235</v>
      </c>
      <c r="E3063">
        <v>195.81460000000001</v>
      </c>
      <c r="F3063">
        <v>166.37180000000001</v>
      </c>
      <c r="G3063">
        <v>158.23050000000001</v>
      </c>
      <c r="H3063">
        <v>170.35050000000001</v>
      </c>
      <c r="I3063">
        <v>190.94040000000001</v>
      </c>
    </row>
    <row r="3064" spans="1:9" x14ac:dyDescent="0.35">
      <c r="A3064" s="7">
        <v>38934.583333333336</v>
      </c>
      <c r="B3064">
        <v>38.370429999999999</v>
      </c>
      <c r="C3064">
        <v>48.131079999999997</v>
      </c>
      <c r="D3064">
        <v>75.67268</v>
      </c>
      <c r="E3064">
        <v>92.079329999999999</v>
      </c>
      <c r="F3064">
        <v>103.89230000000001</v>
      </c>
      <c r="G3064">
        <v>121.1258</v>
      </c>
      <c r="H3064">
        <v>105.4443</v>
      </c>
      <c r="I3064">
        <v>138.23660000000001</v>
      </c>
    </row>
    <row r="3065" spans="1:9" x14ac:dyDescent="0.35">
      <c r="A3065" s="7">
        <v>38934.625</v>
      </c>
      <c r="B3065">
        <v>4.4340789999999997</v>
      </c>
      <c r="C3065">
        <v>7.8722149999999997</v>
      </c>
      <c r="D3065">
        <v>4.1739670000000002</v>
      </c>
      <c r="E3065">
        <v>8.3758420000000005</v>
      </c>
      <c r="F3065">
        <v>17.186060000000001</v>
      </c>
      <c r="G3065">
        <v>30.35351</v>
      </c>
      <c r="H3065">
        <v>36.06033</v>
      </c>
      <c r="I3065">
        <v>45.781750000000002</v>
      </c>
    </row>
    <row r="3066" spans="1:9" x14ac:dyDescent="0.35">
      <c r="A3066" s="7">
        <v>38934.666666666664</v>
      </c>
      <c r="B3066">
        <v>1.520969</v>
      </c>
      <c r="C3066">
        <v>5.3681239999999999</v>
      </c>
      <c r="D3066">
        <v>4.5326219999999999</v>
      </c>
      <c r="E3066">
        <v>7.4049339999999999</v>
      </c>
      <c r="F3066">
        <v>12.33723</v>
      </c>
      <c r="G3066">
        <v>18.756049999999998</v>
      </c>
      <c r="H3066">
        <v>31.355119999999999</v>
      </c>
      <c r="I3066">
        <v>36.762129999999999</v>
      </c>
    </row>
    <row r="3067" spans="1:9" x14ac:dyDescent="0.35">
      <c r="A3067" s="7">
        <v>38934.708333333336</v>
      </c>
      <c r="B3067">
        <v>15.581329999999999</v>
      </c>
      <c r="C3067">
        <v>17.055980000000002</v>
      </c>
      <c r="D3067">
        <v>16.084589999999999</v>
      </c>
      <c r="E3067">
        <v>15.363530000000001</v>
      </c>
      <c r="F3067">
        <v>13.386430000000001</v>
      </c>
      <c r="G3067">
        <v>15.28912</v>
      </c>
      <c r="H3067">
        <v>22.773430000000001</v>
      </c>
      <c r="I3067">
        <v>24.160319999999999</v>
      </c>
    </row>
    <row r="3068" spans="1:9" x14ac:dyDescent="0.35">
      <c r="A3068" s="7">
        <v>38934.75</v>
      </c>
      <c r="B3068">
        <v>21.680520000000001</v>
      </c>
      <c r="C3068">
        <v>18.167300000000001</v>
      </c>
      <c r="D3068">
        <v>19.852930000000001</v>
      </c>
      <c r="E3068">
        <v>28.741150000000001</v>
      </c>
      <c r="F3068">
        <v>27.34459</v>
      </c>
      <c r="G3068">
        <v>31.997499999999999</v>
      </c>
      <c r="H3068">
        <v>33.259810000000002</v>
      </c>
      <c r="I3068">
        <v>28.869340000000001</v>
      </c>
    </row>
    <row r="3069" spans="1:9" x14ac:dyDescent="0.35">
      <c r="A3069" s="7">
        <v>38934.791666666664</v>
      </c>
      <c r="B3069">
        <v>27.35031</v>
      </c>
      <c r="C3069">
        <v>37.449420000000003</v>
      </c>
      <c r="D3069">
        <v>37.772709999999996</v>
      </c>
      <c r="E3069">
        <v>39.62865</v>
      </c>
      <c r="F3069">
        <v>32.593139999999998</v>
      </c>
      <c r="G3069">
        <v>23.641179999999999</v>
      </c>
      <c r="H3069">
        <v>14.87058</v>
      </c>
      <c r="I3069">
        <v>14.9282</v>
      </c>
    </row>
    <row r="3070" spans="1:9" x14ac:dyDescent="0.35">
      <c r="A3070" s="7">
        <v>38934.833333333336</v>
      </c>
      <c r="B3070">
        <v>56.815309999999997</v>
      </c>
      <c r="C3070">
        <v>46.72092</v>
      </c>
      <c r="D3070">
        <v>42.169179999999997</v>
      </c>
      <c r="E3070">
        <v>37.39114</v>
      </c>
      <c r="F3070">
        <v>31.434909999999999</v>
      </c>
      <c r="G3070">
        <v>29.16844</v>
      </c>
      <c r="H3070">
        <v>31.11337</v>
      </c>
      <c r="I3070">
        <v>31.52497</v>
      </c>
    </row>
    <row r="3071" spans="1:9" x14ac:dyDescent="0.35">
      <c r="A3071" s="7">
        <v>38934.875</v>
      </c>
      <c r="B3071">
        <v>55.562820000000002</v>
      </c>
      <c r="C3071">
        <v>51.2196</v>
      </c>
      <c r="D3071">
        <v>55.493209999999998</v>
      </c>
      <c r="E3071">
        <v>46.918520000000001</v>
      </c>
      <c r="F3071">
        <v>54.941920000000003</v>
      </c>
      <c r="G3071">
        <v>54.665790000000001</v>
      </c>
      <c r="H3071">
        <v>41.168790000000001</v>
      </c>
      <c r="I3071">
        <v>46.826619999999998</v>
      </c>
    </row>
    <row r="3072" spans="1:9" x14ac:dyDescent="0.35">
      <c r="A3072" s="7">
        <v>38934.916666666664</v>
      </c>
      <c r="B3072">
        <v>49.015030000000003</v>
      </c>
      <c r="C3072">
        <v>47.373869999999997</v>
      </c>
      <c r="D3072">
        <v>49.795360000000002</v>
      </c>
      <c r="E3072">
        <v>43.138390000000001</v>
      </c>
      <c r="F3072">
        <v>50.48498</v>
      </c>
      <c r="G3072">
        <v>52.189830000000001</v>
      </c>
      <c r="H3072">
        <v>48.468380000000003</v>
      </c>
      <c r="I3072">
        <v>50.798490000000001</v>
      </c>
    </row>
    <row r="3073" spans="1:9" x14ac:dyDescent="0.35">
      <c r="A3073" s="7">
        <v>38934.958333333336</v>
      </c>
      <c r="B3073">
        <v>59.842599999999997</v>
      </c>
      <c r="C3073">
        <v>63.343589999999999</v>
      </c>
      <c r="D3073">
        <v>59.676969999999997</v>
      </c>
      <c r="E3073">
        <v>62.286769999999997</v>
      </c>
      <c r="F3073">
        <v>56.651049999999998</v>
      </c>
      <c r="G3073">
        <v>51.534489999999998</v>
      </c>
      <c r="H3073">
        <v>52.614449999999998</v>
      </c>
      <c r="I3073">
        <v>34.186</v>
      </c>
    </row>
    <row r="3074" spans="1:9" x14ac:dyDescent="0.35">
      <c r="A3074" s="7">
        <v>38965</v>
      </c>
      <c r="B3074">
        <v>128.3887</v>
      </c>
      <c r="C3074">
        <v>92.073300000000003</v>
      </c>
      <c r="D3074">
        <v>95.106059999999999</v>
      </c>
      <c r="E3074">
        <v>87.397130000000004</v>
      </c>
      <c r="F3074">
        <v>74.349130000000002</v>
      </c>
      <c r="G3074">
        <v>67.076759999999993</v>
      </c>
      <c r="H3074">
        <v>55.652239999999999</v>
      </c>
      <c r="I3074">
        <v>42.348770000000002</v>
      </c>
    </row>
    <row r="3075" spans="1:9" x14ac:dyDescent="0.35">
      <c r="A3075" s="7">
        <v>38965.041666666664</v>
      </c>
      <c r="B3075">
        <v>79.588329999999999</v>
      </c>
      <c r="C3075">
        <v>76.603890000000007</v>
      </c>
      <c r="D3075">
        <v>66.282070000000004</v>
      </c>
      <c r="E3075">
        <v>64.217669999999998</v>
      </c>
      <c r="F3075">
        <v>68.074179999999998</v>
      </c>
      <c r="G3075">
        <v>54.490139999999997</v>
      </c>
      <c r="H3075">
        <v>65.397639999999996</v>
      </c>
      <c r="I3075">
        <v>63.544699999999999</v>
      </c>
    </row>
    <row r="3076" spans="1:9" x14ac:dyDescent="0.35">
      <c r="A3076" s="7">
        <v>38965.083333333336</v>
      </c>
      <c r="B3076">
        <v>98.083889999999997</v>
      </c>
      <c r="C3076">
        <v>111.7432</v>
      </c>
      <c r="D3076">
        <v>79.159480000000002</v>
      </c>
      <c r="E3076">
        <v>75.110749999999996</v>
      </c>
      <c r="F3076">
        <v>65.691919999999996</v>
      </c>
      <c r="G3076">
        <v>59.719810000000003</v>
      </c>
      <c r="H3076">
        <v>54.223619999999997</v>
      </c>
      <c r="I3076">
        <v>57.293259999999997</v>
      </c>
    </row>
    <row r="3077" spans="1:9" x14ac:dyDescent="0.35">
      <c r="A3077" s="7">
        <v>38965.125</v>
      </c>
      <c r="B3077">
        <v>126.2227</v>
      </c>
      <c r="C3077">
        <v>132.1995</v>
      </c>
      <c r="D3077">
        <v>114.39830000000001</v>
      </c>
      <c r="E3077">
        <v>100.0291</v>
      </c>
      <c r="F3077">
        <v>87.569900000000004</v>
      </c>
      <c r="G3077">
        <v>74.801159999999996</v>
      </c>
      <c r="H3077">
        <v>71.103070000000002</v>
      </c>
      <c r="I3077">
        <v>65.527500000000003</v>
      </c>
    </row>
    <row r="3078" spans="1:9" x14ac:dyDescent="0.35">
      <c r="A3078" s="7">
        <v>38965.166666666664</v>
      </c>
      <c r="B3078">
        <v>117.3676</v>
      </c>
      <c r="C3078">
        <v>111.9838</v>
      </c>
      <c r="D3078">
        <v>98.512709999999998</v>
      </c>
      <c r="E3078">
        <v>101.3366</v>
      </c>
      <c r="F3078">
        <v>101.1581</v>
      </c>
      <c r="G3078">
        <v>103.9635</v>
      </c>
      <c r="H3078">
        <v>93.438209999999998</v>
      </c>
      <c r="I3078">
        <v>86.475380000000001</v>
      </c>
    </row>
    <row r="3079" spans="1:9" x14ac:dyDescent="0.35">
      <c r="A3079" s="7">
        <v>38965.208333333336</v>
      </c>
      <c r="B3079">
        <v>115.8823</v>
      </c>
      <c r="C3079">
        <v>103.62090000000001</v>
      </c>
      <c r="D3079">
        <v>99.424689999999998</v>
      </c>
      <c r="E3079">
        <v>91.925309999999996</v>
      </c>
      <c r="F3079">
        <v>91.288989999999998</v>
      </c>
      <c r="G3079">
        <v>82.768109999999993</v>
      </c>
      <c r="H3079">
        <v>70.991200000000006</v>
      </c>
      <c r="I3079">
        <v>54.19162</v>
      </c>
    </row>
    <row r="3080" spans="1:9" x14ac:dyDescent="0.35">
      <c r="A3080" s="7">
        <v>38965.25</v>
      </c>
      <c r="B3080">
        <v>42.57394</v>
      </c>
      <c r="C3080">
        <v>42.165559999999999</v>
      </c>
      <c r="D3080">
        <v>39.253590000000003</v>
      </c>
      <c r="E3080">
        <v>28.169779999999999</v>
      </c>
      <c r="F3080">
        <v>30.144369999999999</v>
      </c>
      <c r="G3080">
        <v>18.851880000000001</v>
      </c>
      <c r="H3080">
        <v>21.587389999999999</v>
      </c>
      <c r="I3080">
        <v>13.068</v>
      </c>
    </row>
    <row r="3081" spans="1:9" x14ac:dyDescent="0.35">
      <c r="A3081" s="7">
        <v>38965.291666666664</v>
      </c>
      <c r="B3081">
        <v>21.95252</v>
      </c>
      <c r="C3081">
        <v>18.066410000000001</v>
      </c>
      <c r="D3081">
        <v>18.31955</v>
      </c>
      <c r="E3081">
        <v>17.53368</v>
      </c>
      <c r="F3081">
        <v>16.40371</v>
      </c>
      <c r="G3081">
        <v>14.63453</v>
      </c>
      <c r="H3081">
        <v>11.670719999999999</v>
      </c>
      <c r="I3081">
        <v>10.17698</v>
      </c>
    </row>
    <row r="3082" spans="1:9" x14ac:dyDescent="0.35">
      <c r="A3082" s="7">
        <v>38965.333333333336</v>
      </c>
      <c r="B3082">
        <v>13.114330000000001</v>
      </c>
      <c r="C3082">
        <v>14.699350000000001</v>
      </c>
      <c r="D3082">
        <v>13.89368</v>
      </c>
      <c r="E3082">
        <v>14.71946</v>
      </c>
      <c r="F3082">
        <v>15.45431</v>
      </c>
      <c r="G3082">
        <v>12.10867</v>
      </c>
      <c r="H3082">
        <v>13.14279</v>
      </c>
      <c r="I3082">
        <v>18.475670000000001</v>
      </c>
    </row>
    <row r="3083" spans="1:9" x14ac:dyDescent="0.35">
      <c r="A3083" s="7">
        <v>38965.375</v>
      </c>
      <c r="B3083">
        <v>12.628579999999999</v>
      </c>
      <c r="C3083">
        <v>9.6910129999999999</v>
      </c>
      <c r="D3083">
        <v>13.40789</v>
      </c>
      <c r="E3083">
        <v>14.518000000000001</v>
      </c>
      <c r="F3083">
        <v>15.797639999999999</v>
      </c>
      <c r="G3083">
        <v>27.229379999999999</v>
      </c>
      <c r="H3083">
        <v>20.007940000000001</v>
      </c>
      <c r="I3083">
        <v>24.798200000000001</v>
      </c>
    </row>
    <row r="3084" spans="1:9" x14ac:dyDescent="0.35">
      <c r="A3084" s="7">
        <v>38965.416666666664</v>
      </c>
      <c r="B3084">
        <v>1.5930789999999999</v>
      </c>
      <c r="C3084">
        <v>6.4702529999999996</v>
      </c>
      <c r="D3084">
        <v>9.4926720000000007</v>
      </c>
      <c r="E3084">
        <v>10.58999</v>
      </c>
      <c r="F3084">
        <v>9.7441969999999998</v>
      </c>
      <c r="G3084">
        <v>16.486820000000002</v>
      </c>
      <c r="H3084">
        <v>24.260339999999999</v>
      </c>
      <c r="I3084">
        <v>25.711400000000001</v>
      </c>
    </row>
    <row r="3085" spans="1:9" x14ac:dyDescent="0.35">
      <c r="A3085" s="7">
        <v>38965.458333333336</v>
      </c>
      <c r="B3085">
        <v>4.5291740000000003</v>
      </c>
      <c r="C3085">
        <v>8.1927380000000003</v>
      </c>
      <c r="D3085">
        <v>5.9396170000000001</v>
      </c>
      <c r="E3085">
        <v>6.6862849999999998</v>
      </c>
      <c r="F3085">
        <v>8.0534850000000002</v>
      </c>
      <c r="G3085">
        <v>7.9563709999999999</v>
      </c>
      <c r="H3085">
        <v>10.732239999999999</v>
      </c>
      <c r="I3085">
        <v>16.304739999999999</v>
      </c>
    </row>
    <row r="3086" spans="1:9" x14ac:dyDescent="0.35">
      <c r="A3086" s="7">
        <v>38965.5</v>
      </c>
      <c r="B3086">
        <v>19.820399999999999</v>
      </c>
      <c r="C3086">
        <v>22.84703</v>
      </c>
      <c r="D3086">
        <v>20.52628</v>
      </c>
      <c r="E3086">
        <v>22.821300000000001</v>
      </c>
      <c r="F3086">
        <v>21.398430000000001</v>
      </c>
      <c r="G3086">
        <v>19.798169999999999</v>
      </c>
      <c r="H3086">
        <v>22.823730000000001</v>
      </c>
      <c r="I3086">
        <v>31.2971</v>
      </c>
    </row>
    <row r="3087" spans="1:9" x14ac:dyDescent="0.35">
      <c r="A3087" s="7">
        <v>38965.541666666664</v>
      </c>
      <c r="B3087">
        <v>35.506570000000004</v>
      </c>
      <c r="C3087">
        <v>36.600830000000002</v>
      </c>
      <c r="D3087">
        <v>28.149909999999998</v>
      </c>
      <c r="E3087">
        <v>28.395109999999999</v>
      </c>
      <c r="F3087">
        <v>25.78509</v>
      </c>
      <c r="G3087">
        <v>21.747620000000001</v>
      </c>
      <c r="H3087">
        <v>19.72824</v>
      </c>
      <c r="I3087">
        <v>24.218900000000001</v>
      </c>
    </row>
    <row r="3088" spans="1:9" x14ac:dyDescent="0.35">
      <c r="A3088" s="7">
        <v>38965.583333333336</v>
      </c>
      <c r="B3088">
        <v>82.064610000000002</v>
      </c>
      <c r="C3088">
        <v>98.511539999999997</v>
      </c>
      <c r="D3088">
        <v>97.813640000000007</v>
      </c>
      <c r="E3088">
        <v>94.576599999999999</v>
      </c>
      <c r="F3088">
        <v>91.578029999999998</v>
      </c>
      <c r="G3088">
        <v>101.98180000000001</v>
      </c>
      <c r="H3088">
        <v>88.073319999999995</v>
      </c>
      <c r="I3088">
        <v>90.292169999999999</v>
      </c>
    </row>
    <row r="3089" spans="1:9" x14ac:dyDescent="0.35">
      <c r="A3089" s="7">
        <v>38965.625</v>
      </c>
      <c r="B3089">
        <v>163.98560000000001</v>
      </c>
      <c r="C3089">
        <v>166.3646</v>
      </c>
      <c r="D3089">
        <v>190.50040000000001</v>
      </c>
      <c r="E3089">
        <v>184.82599999999999</v>
      </c>
      <c r="F3089">
        <v>192.001</v>
      </c>
      <c r="G3089">
        <v>198.5558</v>
      </c>
      <c r="H3089">
        <v>186.34700000000001</v>
      </c>
      <c r="I3089">
        <v>191.60079999999999</v>
      </c>
    </row>
    <row r="3090" spans="1:9" x14ac:dyDescent="0.35">
      <c r="A3090" s="7">
        <v>38965.666666666664</v>
      </c>
      <c r="B3090">
        <v>182.267</v>
      </c>
      <c r="C3090">
        <v>157.37180000000001</v>
      </c>
      <c r="D3090">
        <v>191.20779999999999</v>
      </c>
      <c r="E3090">
        <v>208.33629999999999</v>
      </c>
      <c r="F3090">
        <v>226.79519999999999</v>
      </c>
      <c r="G3090">
        <v>226.8554</v>
      </c>
      <c r="H3090">
        <v>210.68549999999999</v>
      </c>
      <c r="I3090">
        <v>232.5753</v>
      </c>
    </row>
    <row r="3091" spans="1:9" x14ac:dyDescent="0.35">
      <c r="A3091" s="7">
        <v>38965.708333333336</v>
      </c>
      <c r="B3091">
        <v>175.23490000000001</v>
      </c>
      <c r="C3091">
        <v>201.31209999999999</v>
      </c>
      <c r="D3091">
        <v>221.44739999999999</v>
      </c>
      <c r="E3091">
        <v>222.4581</v>
      </c>
      <c r="F3091">
        <v>216.58199999999999</v>
      </c>
      <c r="G3091">
        <v>237.5</v>
      </c>
      <c r="H3091">
        <v>237.5</v>
      </c>
      <c r="I3091">
        <v>237.5</v>
      </c>
    </row>
    <row r="3092" spans="1:9" x14ac:dyDescent="0.35">
      <c r="A3092" s="7">
        <v>38965.75</v>
      </c>
      <c r="B3092">
        <v>135.31219999999999</v>
      </c>
      <c r="C3092">
        <v>181.1465</v>
      </c>
      <c r="D3092">
        <v>175.11150000000001</v>
      </c>
      <c r="E3092">
        <v>197.9085</v>
      </c>
      <c r="F3092">
        <v>205.53729999999999</v>
      </c>
      <c r="G3092">
        <v>227.62379999999999</v>
      </c>
      <c r="H3092">
        <v>237.5</v>
      </c>
      <c r="I3092">
        <v>237.5</v>
      </c>
    </row>
    <row r="3093" spans="1:9" x14ac:dyDescent="0.35">
      <c r="A3093" s="7">
        <v>38965.791666666664</v>
      </c>
      <c r="B3093">
        <v>125.9832</v>
      </c>
      <c r="C3093">
        <v>161.56870000000001</v>
      </c>
      <c r="D3093">
        <v>179.77709999999999</v>
      </c>
      <c r="E3093">
        <v>194.4178</v>
      </c>
      <c r="F3093">
        <v>200.95590000000001</v>
      </c>
      <c r="G3093">
        <v>225.3595</v>
      </c>
      <c r="H3093">
        <v>226.07849999999999</v>
      </c>
      <c r="I3093">
        <v>236.1893</v>
      </c>
    </row>
    <row r="3094" spans="1:9" x14ac:dyDescent="0.35">
      <c r="A3094" s="7">
        <v>38965.833333333336</v>
      </c>
      <c r="B3094">
        <v>121.5651</v>
      </c>
      <c r="C3094">
        <v>142.35470000000001</v>
      </c>
      <c r="D3094">
        <v>173.22989999999999</v>
      </c>
      <c r="E3094">
        <v>194.31190000000001</v>
      </c>
      <c r="F3094">
        <v>221.8115</v>
      </c>
      <c r="G3094">
        <v>228.23439999999999</v>
      </c>
      <c r="H3094">
        <v>222.39920000000001</v>
      </c>
      <c r="I3094">
        <v>216.74780000000001</v>
      </c>
    </row>
    <row r="3095" spans="1:9" x14ac:dyDescent="0.35">
      <c r="A3095" s="7">
        <v>38965.875</v>
      </c>
      <c r="B3095">
        <v>71.737210000000005</v>
      </c>
      <c r="C3095">
        <v>77.274919999999995</v>
      </c>
      <c r="D3095">
        <v>79.342060000000004</v>
      </c>
      <c r="E3095">
        <v>86.548760000000001</v>
      </c>
      <c r="F3095">
        <v>106.9545</v>
      </c>
      <c r="G3095">
        <v>123.64060000000001</v>
      </c>
      <c r="H3095">
        <v>153.11320000000001</v>
      </c>
      <c r="I3095">
        <v>157.87629999999999</v>
      </c>
    </row>
    <row r="3096" spans="1:9" x14ac:dyDescent="0.35">
      <c r="A3096" s="7">
        <v>38965.916666666664</v>
      </c>
      <c r="B3096">
        <v>103.298</v>
      </c>
      <c r="C3096">
        <v>94.766139999999993</v>
      </c>
      <c r="D3096">
        <v>121.6871</v>
      </c>
      <c r="E3096">
        <v>131.21109999999999</v>
      </c>
      <c r="F3096">
        <v>113.4166</v>
      </c>
      <c r="G3096">
        <v>134.4288</v>
      </c>
      <c r="H3096">
        <v>135.5033</v>
      </c>
      <c r="I3096">
        <v>184.9204</v>
      </c>
    </row>
    <row r="3097" spans="1:9" x14ac:dyDescent="0.35">
      <c r="A3097" s="7">
        <v>38965.958333333336</v>
      </c>
      <c r="B3097">
        <v>113.5805</v>
      </c>
      <c r="C3097">
        <v>119.6249</v>
      </c>
      <c r="D3097">
        <v>146.07689999999999</v>
      </c>
      <c r="E3097">
        <v>169.70959999999999</v>
      </c>
      <c r="F3097">
        <v>177.13720000000001</v>
      </c>
      <c r="G3097">
        <v>161.37909999999999</v>
      </c>
      <c r="H3097">
        <v>166.50899999999999</v>
      </c>
      <c r="I3097">
        <v>183.15819999999999</v>
      </c>
    </row>
    <row r="3098" spans="1:9" x14ac:dyDescent="0.35">
      <c r="A3098" s="7">
        <v>38995</v>
      </c>
      <c r="B3098">
        <v>208.81829999999999</v>
      </c>
      <c r="C3098">
        <v>204.87219999999999</v>
      </c>
      <c r="D3098">
        <v>192.35550000000001</v>
      </c>
      <c r="E3098">
        <v>191.76419999999999</v>
      </c>
      <c r="F3098">
        <v>198.01740000000001</v>
      </c>
      <c r="G3098">
        <v>205.12309999999999</v>
      </c>
      <c r="H3098">
        <v>210.459</v>
      </c>
      <c r="I3098">
        <v>207.29349999999999</v>
      </c>
    </row>
    <row r="3099" spans="1:9" x14ac:dyDescent="0.35">
      <c r="A3099" s="7">
        <v>38995.041666666664</v>
      </c>
      <c r="B3099">
        <v>203.35679999999999</v>
      </c>
      <c r="C3099">
        <v>231.63409999999999</v>
      </c>
      <c r="D3099">
        <v>232.8176</v>
      </c>
      <c r="E3099">
        <v>237.5</v>
      </c>
      <c r="F3099">
        <v>237.5</v>
      </c>
      <c r="G3099">
        <v>237.5</v>
      </c>
      <c r="H3099">
        <v>233.14689999999999</v>
      </c>
      <c r="I3099">
        <v>224.80699999999999</v>
      </c>
    </row>
    <row r="3100" spans="1:9" x14ac:dyDescent="0.35">
      <c r="A3100" s="7">
        <v>38995.083333333336</v>
      </c>
      <c r="B3100">
        <v>213.5917</v>
      </c>
      <c r="C3100">
        <v>218.77199999999999</v>
      </c>
      <c r="D3100">
        <v>222.53729999999999</v>
      </c>
      <c r="E3100">
        <v>227.0042</v>
      </c>
      <c r="F3100">
        <v>228.39859999999999</v>
      </c>
      <c r="G3100">
        <v>237.37450000000001</v>
      </c>
      <c r="H3100">
        <v>237.5</v>
      </c>
      <c r="I3100">
        <v>237.5</v>
      </c>
    </row>
    <row r="3101" spans="1:9" x14ac:dyDescent="0.35">
      <c r="A3101" s="7">
        <v>38995.125</v>
      </c>
      <c r="B3101">
        <v>187.74809999999999</v>
      </c>
      <c r="C3101">
        <v>200.9734</v>
      </c>
      <c r="D3101">
        <v>213.03</v>
      </c>
      <c r="E3101">
        <v>199.66</v>
      </c>
      <c r="F3101">
        <v>198.6482</v>
      </c>
      <c r="G3101">
        <v>205.39660000000001</v>
      </c>
      <c r="H3101">
        <v>218.98660000000001</v>
      </c>
      <c r="I3101">
        <v>215.86789999999999</v>
      </c>
    </row>
    <row r="3102" spans="1:9" x14ac:dyDescent="0.35">
      <c r="A3102" s="7">
        <v>38995.166666666664</v>
      </c>
      <c r="B3102">
        <v>163.03659999999999</v>
      </c>
      <c r="C3102">
        <v>147.2996</v>
      </c>
      <c r="D3102">
        <v>146.79409999999999</v>
      </c>
      <c r="E3102">
        <v>147.02510000000001</v>
      </c>
      <c r="F3102">
        <v>159.42509999999999</v>
      </c>
      <c r="G3102">
        <v>170.59979999999999</v>
      </c>
      <c r="H3102">
        <v>173.9434</v>
      </c>
      <c r="I3102">
        <v>180.34289999999999</v>
      </c>
    </row>
    <row r="3103" spans="1:9" x14ac:dyDescent="0.35">
      <c r="A3103" s="7">
        <v>38995.208333333336</v>
      </c>
      <c r="B3103">
        <v>179.26660000000001</v>
      </c>
      <c r="C3103">
        <v>148.4419</v>
      </c>
      <c r="D3103">
        <v>164.75040000000001</v>
      </c>
      <c r="E3103">
        <v>153.48650000000001</v>
      </c>
      <c r="F3103">
        <v>164.80410000000001</v>
      </c>
      <c r="G3103">
        <v>151.0224</v>
      </c>
      <c r="H3103">
        <v>146.99100000000001</v>
      </c>
      <c r="I3103">
        <v>155.93170000000001</v>
      </c>
    </row>
    <row r="3104" spans="1:9" x14ac:dyDescent="0.35">
      <c r="A3104" s="7">
        <v>38995.25</v>
      </c>
      <c r="B3104">
        <v>124.2881</v>
      </c>
      <c r="C3104">
        <v>140.0059</v>
      </c>
      <c r="D3104">
        <v>138.40010000000001</v>
      </c>
      <c r="E3104">
        <v>158.43299999999999</v>
      </c>
      <c r="F3104">
        <v>154.8886</v>
      </c>
      <c r="G3104">
        <v>147.69890000000001</v>
      </c>
      <c r="H3104">
        <v>148.16159999999999</v>
      </c>
      <c r="I3104">
        <v>140.52420000000001</v>
      </c>
    </row>
    <row r="3105" spans="1:9" x14ac:dyDescent="0.35">
      <c r="A3105" s="7">
        <v>38995.291666666664</v>
      </c>
      <c r="B3105">
        <v>74.851230000000001</v>
      </c>
      <c r="C3105">
        <v>103.1597</v>
      </c>
      <c r="D3105">
        <v>121.7938</v>
      </c>
      <c r="E3105">
        <v>144.0849</v>
      </c>
      <c r="F3105">
        <v>143.91069999999999</v>
      </c>
      <c r="G3105">
        <v>131.57560000000001</v>
      </c>
      <c r="H3105">
        <v>126.72750000000001</v>
      </c>
      <c r="I3105">
        <v>113.7919</v>
      </c>
    </row>
    <row r="3106" spans="1:9" x14ac:dyDescent="0.35">
      <c r="A3106" s="7">
        <v>38995.333333333336</v>
      </c>
      <c r="B3106">
        <v>86.46275</v>
      </c>
      <c r="C3106">
        <v>112.8751</v>
      </c>
      <c r="D3106">
        <v>88.913139999999999</v>
      </c>
      <c r="E3106">
        <v>77.050579999999997</v>
      </c>
      <c r="F3106">
        <v>81.922749999999994</v>
      </c>
      <c r="G3106">
        <v>93.982479999999995</v>
      </c>
      <c r="H3106">
        <v>95.454589999999996</v>
      </c>
      <c r="I3106">
        <v>95.789829999999995</v>
      </c>
    </row>
    <row r="3107" spans="1:9" x14ac:dyDescent="0.35">
      <c r="A3107" s="7">
        <v>38995.375</v>
      </c>
      <c r="B3107">
        <v>83.526960000000003</v>
      </c>
      <c r="C3107">
        <v>89.240300000000005</v>
      </c>
      <c r="D3107">
        <v>100.29600000000001</v>
      </c>
      <c r="E3107">
        <v>114.0762</v>
      </c>
      <c r="F3107">
        <v>106.06310000000001</v>
      </c>
      <c r="G3107">
        <v>136.83070000000001</v>
      </c>
      <c r="H3107">
        <v>142.70660000000001</v>
      </c>
      <c r="I3107">
        <v>178.41650000000001</v>
      </c>
    </row>
    <row r="3108" spans="1:9" x14ac:dyDescent="0.35">
      <c r="A3108" s="7">
        <v>38995.416666666664</v>
      </c>
      <c r="B3108">
        <v>117.069</v>
      </c>
      <c r="C3108">
        <v>104.06140000000001</v>
      </c>
      <c r="D3108">
        <v>116.6053</v>
      </c>
      <c r="E3108">
        <v>137.00829999999999</v>
      </c>
      <c r="F3108">
        <v>144.18010000000001</v>
      </c>
      <c r="G3108">
        <v>141.30609999999999</v>
      </c>
      <c r="H3108">
        <v>145.297</v>
      </c>
      <c r="I3108">
        <v>152.3716</v>
      </c>
    </row>
    <row r="3109" spans="1:9" x14ac:dyDescent="0.35">
      <c r="A3109" s="7">
        <v>38995.458333333336</v>
      </c>
      <c r="B3109">
        <v>96.322460000000007</v>
      </c>
      <c r="C3109">
        <v>113.3192</v>
      </c>
      <c r="D3109">
        <v>118.8766</v>
      </c>
      <c r="E3109">
        <v>116.3693</v>
      </c>
      <c r="F3109">
        <v>111.06610000000001</v>
      </c>
      <c r="G3109">
        <v>101.26949999999999</v>
      </c>
      <c r="H3109">
        <v>97.372339999999994</v>
      </c>
      <c r="I3109">
        <v>93.097269999999995</v>
      </c>
    </row>
    <row r="3110" spans="1:9" x14ac:dyDescent="0.35">
      <c r="A3110" s="7">
        <v>38995.5</v>
      </c>
      <c r="B3110">
        <v>108.5513</v>
      </c>
      <c r="C3110">
        <v>122.61190000000001</v>
      </c>
      <c r="D3110">
        <v>123.2261</v>
      </c>
      <c r="E3110">
        <v>114.2942</v>
      </c>
      <c r="F3110">
        <v>114.5502</v>
      </c>
      <c r="G3110">
        <v>111.3908</v>
      </c>
      <c r="H3110">
        <v>121.9579</v>
      </c>
      <c r="I3110">
        <v>105.88420000000001</v>
      </c>
    </row>
    <row r="3111" spans="1:9" x14ac:dyDescent="0.35">
      <c r="A3111" s="7">
        <v>38995.541666666664</v>
      </c>
      <c r="B3111">
        <v>151.63980000000001</v>
      </c>
      <c r="C3111">
        <v>129.3372</v>
      </c>
      <c r="D3111">
        <v>144.0881</v>
      </c>
      <c r="E3111">
        <v>124.4675</v>
      </c>
      <c r="F3111">
        <v>119.2424</v>
      </c>
      <c r="G3111">
        <v>116.0616</v>
      </c>
      <c r="H3111">
        <v>102.1956</v>
      </c>
      <c r="I3111">
        <v>110.3888</v>
      </c>
    </row>
    <row r="3112" spans="1:9" x14ac:dyDescent="0.35">
      <c r="A3112" s="7">
        <v>38995.583333333336</v>
      </c>
      <c r="B3112">
        <v>63.000950000000003</v>
      </c>
      <c r="C3112">
        <v>82.542400000000001</v>
      </c>
      <c r="D3112">
        <v>87.084019999999995</v>
      </c>
      <c r="E3112">
        <v>103.8135</v>
      </c>
      <c r="F3112">
        <v>118.002</v>
      </c>
      <c r="G3112">
        <v>125.6332</v>
      </c>
      <c r="H3112">
        <v>131.11179999999999</v>
      </c>
      <c r="I3112">
        <v>126.56140000000001</v>
      </c>
    </row>
    <row r="3113" spans="1:9" x14ac:dyDescent="0.35">
      <c r="A3113" s="7">
        <v>38995.625</v>
      </c>
      <c r="B3113">
        <v>36.617339999999999</v>
      </c>
      <c r="C3113">
        <v>46.21949</v>
      </c>
      <c r="D3113">
        <v>48.163939999999997</v>
      </c>
      <c r="E3113">
        <v>49.93817</v>
      </c>
      <c r="F3113">
        <v>56.295749999999998</v>
      </c>
      <c r="G3113">
        <v>75.466449999999995</v>
      </c>
      <c r="H3113">
        <v>80.024839999999998</v>
      </c>
      <c r="I3113">
        <v>83.105549999999994</v>
      </c>
    </row>
    <row r="3114" spans="1:9" x14ac:dyDescent="0.35">
      <c r="A3114" s="7">
        <v>38995.666666666664</v>
      </c>
      <c r="B3114">
        <v>31.26361</v>
      </c>
      <c r="C3114">
        <v>29.475819999999999</v>
      </c>
      <c r="D3114">
        <v>31.87641</v>
      </c>
      <c r="E3114">
        <v>38.104300000000002</v>
      </c>
      <c r="F3114">
        <v>42.57938</v>
      </c>
      <c r="G3114">
        <v>49.662930000000003</v>
      </c>
      <c r="H3114">
        <v>52.7423</v>
      </c>
      <c r="I3114">
        <v>62.453600000000002</v>
      </c>
    </row>
    <row r="3115" spans="1:9" x14ac:dyDescent="0.35">
      <c r="A3115" s="7">
        <v>38995.708333333336</v>
      </c>
      <c r="B3115">
        <v>12.547409999999999</v>
      </c>
      <c r="C3115">
        <v>13.379020000000001</v>
      </c>
      <c r="D3115">
        <v>8.9578729999999993</v>
      </c>
      <c r="E3115">
        <v>9.6004280000000008</v>
      </c>
      <c r="F3115">
        <v>10.429690000000001</v>
      </c>
      <c r="G3115">
        <v>11.42896</v>
      </c>
      <c r="H3115">
        <v>17.586030000000001</v>
      </c>
      <c r="I3115">
        <v>24.590779999999999</v>
      </c>
    </row>
    <row r="3116" spans="1:9" x14ac:dyDescent="0.35">
      <c r="A3116" s="7">
        <v>38995.75</v>
      </c>
      <c r="B3116">
        <v>8.2135630000000006</v>
      </c>
      <c r="C3116">
        <v>7.9323220000000001</v>
      </c>
      <c r="D3116">
        <v>7.2235810000000003</v>
      </c>
      <c r="E3116">
        <v>6.2796669999999999</v>
      </c>
      <c r="F3116">
        <v>3.529995</v>
      </c>
      <c r="G3116">
        <v>2.306762</v>
      </c>
      <c r="H3116">
        <v>5.1874000000000002</v>
      </c>
      <c r="I3116">
        <v>4.9299400000000002</v>
      </c>
    </row>
    <row r="3117" spans="1:9" x14ac:dyDescent="0.35">
      <c r="A3117" s="7">
        <v>38995.791666666664</v>
      </c>
      <c r="B3117">
        <v>9.2130550000000007</v>
      </c>
      <c r="C3117">
        <v>14.272209999999999</v>
      </c>
      <c r="D3117">
        <v>15.220459999999999</v>
      </c>
      <c r="E3117">
        <v>14.158759999999999</v>
      </c>
      <c r="F3117">
        <v>15.07244</v>
      </c>
      <c r="G3117">
        <v>13.712020000000001</v>
      </c>
      <c r="H3117">
        <v>16.784680000000002</v>
      </c>
      <c r="I3117">
        <v>14.44397</v>
      </c>
    </row>
    <row r="3118" spans="1:9" x14ac:dyDescent="0.35">
      <c r="A3118" s="7">
        <v>38995.833333333336</v>
      </c>
      <c r="B3118">
        <v>23.906790000000001</v>
      </c>
      <c r="C3118">
        <v>26.087330000000001</v>
      </c>
      <c r="D3118">
        <v>25.43909</v>
      </c>
      <c r="E3118">
        <v>26.392980000000001</v>
      </c>
      <c r="F3118">
        <v>25.03246</v>
      </c>
      <c r="G3118">
        <v>25.260079999999999</v>
      </c>
      <c r="H3118">
        <v>23.026949999999999</v>
      </c>
      <c r="I3118">
        <v>25.32826</v>
      </c>
    </row>
    <row r="3119" spans="1:9" x14ac:dyDescent="0.35">
      <c r="A3119" s="7">
        <v>38995.875</v>
      </c>
      <c r="B3119">
        <v>23.200890000000001</v>
      </c>
      <c r="C3119">
        <v>27.52403</v>
      </c>
      <c r="D3119">
        <v>34.997100000000003</v>
      </c>
      <c r="E3119">
        <v>36.329839999999997</v>
      </c>
      <c r="F3119">
        <v>35.666229999999999</v>
      </c>
      <c r="G3119">
        <v>35.159590000000001</v>
      </c>
      <c r="H3119">
        <v>33.681690000000003</v>
      </c>
      <c r="I3119">
        <v>42.083480000000002</v>
      </c>
    </row>
    <row r="3120" spans="1:9" x14ac:dyDescent="0.35">
      <c r="A3120" s="7">
        <v>38995.916666666664</v>
      </c>
      <c r="B3120">
        <v>23.095050000000001</v>
      </c>
      <c r="C3120">
        <v>26.0837</v>
      </c>
      <c r="D3120">
        <v>32.899290000000001</v>
      </c>
      <c r="E3120">
        <v>33.640450000000001</v>
      </c>
      <c r="F3120">
        <v>40.38749</v>
      </c>
      <c r="G3120">
        <v>57.596409999999999</v>
      </c>
      <c r="H3120">
        <v>53.158880000000003</v>
      </c>
      <c r="I3120">
        <v>63.892150000000001</v>
      </c>
    </row>
    <row r="3121" spans="1:9" x14ac:dyDescent="0.35">
      <c r="A3121" s="7">
        <v>38995.958333333336</v>
      </c>
      <c r="B3121">
        <v>38.401209999999999</v>
      </c>
      <c r="C3121">
        <v>29.781420000000001</v>
      </c>
      <c r="D3121">
        <v>38.769240000000003</v>
      </c>
      <c r="E3121">
        <v>52.62276</v>
      </c>
      <c r="F3121">
        <v>57.127659999999999</v>
      </c>
      <c r="G3121">
        <v>74.810190000000006</v>
      </c>
      <c r="H3121">
        <v>75.92089</v>
      </c>
      <c r="I3121">
        <v>89.984570000000005</v>
      </c>
    </row>
    <row r="3122" spans="1:9" x14ac:dyDescent="0.35">
      <c r="A3122" s="7">
        <v>39026</v>
      </c>
      <c r="B3122">
        <v>68.662760000000006</v>
      </c>
      <c r="C3122">
        <v>75.695009999999996</v>
      </c>
      <c r="D3122">
        <v>76.11251</v>
      </c>
      <c r="E3122">
        <v>79.700360000000003</v>
      </c>
      <c r="F3122">
        <v>73.58108</v>
      </c>
      <c r="G3122">
        <v>79.893550000000005</v>
      </c>
      <c r="H3122">
        <v>99.271460000000005</v>
      </c>
      <c r="I3122">
        <v>95.200329999999994</v>
      </c>
    </row>
    <row r="3123" spans="1:9" x14ac:dyDescent="0.35">
      <c r="A3123" s="7">
        <v>39026.041666666664</v>
      </c>
      <c r="B3123">
        <v>71.041129999999995</v>
      </c>
      <c r="C3123">
        <v>93.551310000000001</v>
      </c>
      <c r="D3123">
        <v>100.35939999999999</v>
      </c>
      <c r="E3123">
        <v>101.09399999999999</v>
      </c>
      <c r="F3123">
        <v>117.14660000000001</v>
      </c>
      <c r="G3123">
        <v>112.0381</v>
      </c>
      <c r="H3123">
        <v>118.108</v>
      </c>
      <c r="I3123">
        <v>125.8203</v>
      </c>
    </row>
    <row r="3124" spans="1:9" x14ac:dyDescent="0.35">
      <c r="A3124" s="7">
        <v>39026.083333333336</v>
      </c>
      <c r="B3124">
        <v>67.520200000000003</v>
      </c>
      <c r="C3124">
        <v>70.098789999999994</v>
      </c>
      <c r="D3124">
        <v>73.485789999999994</v>
      </c>
      <c r="E3124">
        <v>80.668289999999999</v>
      </c>
      <c r="F3124">
        <v>76.279139999999998</v>
      </c>
      <c r="G3124">
        <v>75.508750000000006</v>
      </c>
      <c r="H3124">
        <v>77.879459999999995</v>
      </c>
      <c r="I3124">
        <v>97.660870000000003</v>
      </c>
    </row>
    <row r="3125" spans="1:9" x14ac:dyDescent="0.35">
      <c r="A3125" s="7">
        <v>39026.125</v>
      </c>
      <c r="B3125">
        <v>57.330889999999997</v>
      </c>
      <c r="C3125">
        <v>63.695959999999999</v>
      </c>
      <c r="D3125">
        <v>66.087429999999998</v>
      </c>
      <c r="E3125">
        <v>66.698070000000001</v>
      </c>
      <c r="F3125">
        <v>69.770390000000006</v>
      </c>
      <c r="G3125">
        <v>69.177670000000006</v>
      </c>
      <c r="H3125">
        <v>68.725229999999996</v>
      </c>
      <c r="I3125">
        <v>87.534170000000003</v>
      </c>
    </row>
    <row r="3126" spans="1:9" x14ac:dyDescent="0.35">
      <c r="A3126" s="7">
        <v>39026.166666666664</v>
      </c>
      <c r="B3126">
        <v>30.659179999999999</v>
      </c>
      <c r="C3126">
        <v>23.483630000000002</v>
      </c>
      <c r="D3126">
        <v>28.83623</v>
      </c>
      <c r="E3126">
        <v>33.334249999999997</v>
      </c>
      <c r="F3126">
        <v>34.944299999999998</v>
      </c>
      <c r="G3126">
        <v>43.248869999999997</v>
      </c>
      <c r="H3126">
        <v>44.23836</v>
      </c>
      <c r="I3126">
        <v>51.217080000000003</v>
      </c>
    </row>
    <row r="3127" spans="1:9" x14ac:dyDescent="0.35">
      <c r="A3127" s="7">
        <v>39026.208333333336</v>
      </c>
      <c r="B3127">
        <v>4.9992520000000003</v>
      </c>
      <c r="C3127">
        <v>12.254390000000001</v>
      </c>
      <c r="D3127">
        <v>15.70373</v>
      </c>
      <c r="E3127">
        <v>17.762789999999999</v>
      </c>
      <c r="F3127">
        <v>18.913309999999999</v>
      </c>
      <c r="G3127">
        <v>26.794709999999998</v>
      </c>
      <c r="H3127">
        <v>29.196619999999999</v>
      </c>
      <c r="I3127">
        <v>40.261049999999997</v>
      </c>
    </row>
    <row r="3128" spans="1:9" x14ac:dyDescent="0.35">
      <c r="A3128" s="7">
        <v>39026.25</v>
      </c>
      <c r="B3128">
        <v>5.3083640000000001</v>
      </c>
      <c r="C3128">
        <v>7.1078349999999997</v>
      </c>
      <c r="D3128">
        <v>10.517620000000001</v>
      </c>
      <c r="E3128">
        <v>16.98143</v>
      </c>
      <c r="F3128">
        <v>14.713760000000001</v>
      </c>
      <c r="G3128">
        <v>16.990649999999999</v>
      </c>
      <c r="H3128">
        <v>19.395050000000001</v>
      </c>
      <c r="I3128">
        <v>24.701029999999999</v>
      </c>
    </row>
    <row r="3129" spans="1:9" x14ac:dyDescent="0.35">
      <c r="A3129" s="7">
        <v>39026.291666666664</v>
      </c>
      <c r="B3129">
        <v>1.8794690000000001</v>
      </c>
      <c r="C3129">
        <v>2.7243889999999999</v>
      </c>
      <c r="D3129">
        <v>3.4187620000000001</v>
      </c>
      <c r="E3129">
        <v>7.5263580000000001</v>
      </c>
      <c r="F3129">
        <v>6.5392900000000003</v>
      </c>
      <c r="G3129">
        <v>9.6804959999999998</v>
      </c>
      <c r="H3129">
        <v>10.211309999999999</v>
      </c>
      <c r="I3129">
        <v>17.38195</v>
      </c>
    </row>
    <row r="3130" spans="1:9" x14ac:dyDescent="0.35">
      <c r="A3130" s="7">
        <v>39026.333333333336</v>
      </c>
      <c r="B3130">
        <v>0</v>
      </c>
      <c r="C3130">
        <v>0</v>
      </c>
      <c r="D3130">
        <v>2.390126</v>
      </c>
      <c r="E3130">
        <v>1.0119009999999999</v>
      </c>
      <c r="F3130">
        <v>4.117629</v>
      </c>
      <c r="G3130">
        <v>8.5319889999999994</v>
      </c>
      <c r="H3130">
        <v>13.31217</v>
      </c>
      <c r="I3130">
        <v>16.653189999999999</v>
      </c>
    </row>
    <row r="3131" spans="1:9" x14ac:dyDescent="0.35">
      <c r="A3131" s="7">
        <v>39026.375</v>
      </c>
      <c r="B3131">
        <v>0</v>
      </c>
      <c r="C3131">
        <v>0</v>
      </c>
      <c r="D3131">
        <v>0.1098732</v>
      </c>
      <c r="E3131">
        <v>0.43990899999999999</v>
      </c>
      <c r="F3131">
        <v>0.91301160000000003</v>
      </c>
      <c r="G3131">
        <v>3.2286890000000001</v>
      </c>
      <c r="H3131">
        <v>5.3815470000000003</v>
      </c>
      <c r="I3131">
        <v>8.2915969999999994</v>
      </c>
    </row>
    <row r="3132" spans="1:9" x14ac:dyDescent="0.35">
      <c r="A3132" s="7">
        <v>39026.416666666664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3.2918440000000002</v>
      </c>
    </row>
    <row r="3133" spans="1:9" x14ac:dyDescent="0.35">
      <c r="A3133" s="7">
        <v>39026.458333333336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</row>
    <row r="3134" spans="1:9" x14ac:dyDescent="0.35">
      <c r="A3134" s="7">
        <v>39026.5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</row>
    <row r="3135" spans="1:9" x14ac:dyDescent="0.35">
      <c r="A3135" s="7">
        <v>39026.541666666664</v>
      </c>
      <c r="B3135">
        <v>1.340357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3.7295109999999999E-2</v>
      </c>
      <c r="I3135">
        <v>0</v>
      </c>
    </row>
    <row r="3136" spans="1:9" x14ac:dyDescent="0.35">
      <c r="A3136" s="7">
        <v>39026.583333333336</v>
      </c>
      <c r="B3136">
        <v>0.75491949999999997</v>
      </c>
      <c r="C3136">
        <v>0.88801649999999999</v>
      </c>
      <c r="D3136">
        <v>0.87044359999999998</v>
      </c>
      <c r="E3136">
        <v>0.85924319999999998</v>
      </c>
      <c r="F3136">
        <v>2.2508680000000001E-3</v>
      </c>
      <c r="G3136">
        <v>3.3186779999999998</v>
      </c>
      <c r="H3136">
        <v>5.1617389999999999</v>
      </c>
      <c r="I3136">
        <v>6.2763749999999998</v>
      </c>
    </row>
    <row r="3137" spans="1:9" x14ac:dyDescent="0.35">
      <c r="A3137" s="7">
        <v>39026.625</v>
      </c>
      <c r="B3137">
        <v>1.1356729999999999</v>
      </c>
      <c r="C3137">
        <v>3.3677549999999998</v>
      </c>
      <c r="D3137">
        <v>3.6391429999999998</v>
      </c>
      <c r="E3137">
        <v>2.7905389999999999</v>
      </c>
      <c r="F3137">
        <v>1.524294</v>
      </c>
      <c r="G3137">
        <v>0.32072390000000001</v>
      </c>
      <c r="H3137">
        <v>1.5331729999999999</v>
      </c>
      <c r="I3137">
        <v>5.6440950000000001</v>
      </c>
    </row>
    <row r="3138" spans="1:9" x14ac:dyDescent="0.35">
      <c r="A3138" s="7">
        <v>39026.666666666664</v>
      </c>
      <c r="B3138">
        <v>0</v>
      </c>
      <c r="C3138">
        <v>0.25321149999999998</v>
      </c>
      <c r="D3138">
        <v>0</v>
      </c>
      <c r="E3138">
        <v>1.967054E-2</v>
      </c>
      <c r="F3138">
        <v>0.99887309999999996</v>
      </c>
      <c r="G3138">
        <v>0</v>
      </c>
      <c r="H3138">
        <v>0</v>
      </c>
      <c r="I3138">
        <v>2.8413780000000002</v>
      </c>
    </row>
    <row r="3139" spans="1:9" x14ac:dyDescent="0.35">
      <c r="A3139" s="7">
        <v>39026.708333333336</v>
      </c>
      <c r="B3139">
        <v>0.94881839999999995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</row>
    <row r="3140" spans="1:9" x14ac:dyDescent="0.35">
      <c r="A3140" s="7">
        <v>39026.75</v>
      </c>
      <c r="B3140">
        <v>12.73033</v>
      </c>
      <c r="C3140">
        <v>9.7791399999999999</v>
      </c>
      <c r="D3140">
        <v>11.140409999999999</v>
      </c>
      <c r="E3140">
        <v>6.7747400000000004</v>
      </c>
      <c r="F3140">
        <v>9.3960500000000007</v>
      </c>
      <c r="G3140">
        <v>9.8888770000000008</v>
      </c>
      <c r="H3140">
        <v>1.4979880000000001</v>
      </c>
      <c r="I3140">
        <v>2.3300800000000002</v>
      </c>
    </row>
    <row r="3141" spans="1:9" x14ac:dyDescent="0.35">
      <c r="A3141" s="7">
        <v>39026.791666666664</v>
      </c>
      <c r="B3141">
        <v>19.015239999999999</v>
      </c>
      <c r="C3141">
        <v>18.480899999999998</v>
      </c>
      <c r="D3141">
        <v>19.43207</v>
      </c>
      <c r="E3141">
        <v>25.195219999999999</v>
      </c>
      <c r="F3141">
        <v>20.79326</v>
      </c>
      <c r="G3141">
        <v>26.182130000000001</v>
      </c>
      <c r="H3141">
        <v>22.783349999999999</v>
      </c>
      <c r="I3141">
        <v>21.766950000000001</v>
      </c>
    </row>
    <row r="3142" spans="1:9" x14ac:dyDescent="0.35">
      <c r="A3142" s="7">
        <v>39026.833333333336</v>
      </c>
      <c r="B3142">
        <v>9.4428269999999994</v>
      </c>
      <c r="C3142">
        <v>9.0757930000000009</v>
      </c>
      <c r="D3142">
        <v>5.888846</v>
      </c>
      <c r="E3142">
        <v>6.6688549999999998</v>
      </c>
      <c r="F3142">
        <v>6.3321630000000004</v>
      </c>
      <c r="G3142">
        <v>7.322845</v>
      </c>
      <c r="H3142">
        <v>7.7311500000000004</v>
      </c>
      <c r="I3142">
        <v>11.00201</v>
      </c>
    </row>
    <row r="3143" spans="1:9" x14ac:dyDescent="0.35">
      <c r="A3143" s="7">
        <v>39026.875</v>
      </c>
      <c r="B3143">
        <v>2.2183350000000002</v>
      </c>
      <c r="C3143">
        <v>1.5456350000000001</v>
      </c>
      <c r="D3143">
        <v>1.4610860000000001</v>
      </c>
      <c r="E3143">
        <v>0.60735830000000002</v>
      </c>
      <c r="F3143">
        <v>0.47019480000000002</v>
      </c>
      <c r="G3143">
        <v>0</v>
      </c>
      <c r="H3143">
        <v>0.98219999999999996</v>
      </c>
      <c r="I3143">
        <v>1.867183</v>
      </c>
    </row>
    <row r="3144" spans="1:9" x14ac:dyDescent="0.35">
      <c r="A3144" s="7">
        <v>39026.916666666664</v>
      </c>
      <c r="B3144">
        <v>0</v>
      </c>
      <c r="C3144">
        <v>3.2403270000000002</v>
      </c>
      <c r="D3144">
        <v>1.0314730000000001</v>
      </c>
      <c r="E3144">
        <v>0.64531989999999995</v>
      </c>
      <c r="F3144">
        <v>0</v>
      </c>
      <c r="G3144">
        <v>0</v>
      </c>
      <c r="H3144">
        <v>0</v>
      </c>
      <c r="I3144">
        <v>0</v>
      </c>
    </row>
    <row r="3145" spans="1:9" x14ac:dyDescent="0.35">
      <c r="A3145" s="7">
        <v>39026.958333333336</v>
      </c>
      <c r="B3145">
        <v>4.5375889999999997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</row>
    <row r="3146" spans="1:9" x14ac:dyDescent="0.35">
      <c r="A3146" s="7">
        <v>39056</v>
      </c>
      <c r="B3146">
        <v>1.883483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</row>
    <row r="3147" spans="1:9" x14ac:dyDescent="0.35">
      <c r="A3147" s="7">
        <v>39056.041666666664</v>
      </c>
      <c r="B3147">
        <v>0</v>
      </c>
      <c r="C3147">
        <v>1.4169589999999999E-2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</row>
    <row r="3148" spans="1:9" x14ac:dyDescent="0.35">
      <c r="A3148" s="7">
        <v>39056.083333333336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</row>
    <row r="3149" spans="1:9" x14ac:dyDescent="0.35">
      <c r="A3149" s="7">
        <v>39056.125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</row>
    <row r="3150" spans="1:9" x14ac:dyDescent="0.35">
      <c r="A3150" s="7">
        <v>39056.166666666664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</row>
    <row r="3151" spans="1:9" x14ac:dyDescent="0.35">
      <c r="A3151" s="7">
        <v>39056.208333333336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</row>
    <row r="3152" spans="1:9" x14ac:dyDescent="0.35">
      <c r="A3152" s="7">
        <v>39056.25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</row>
    <row r="3153" spans="1:9" x14ac:dyDescent="0.35">
      <c r="A3153" s="7">
        <v>39056.291666666664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</row>
    <row r="3154" spans="1:9" x14ac:dyDescent="0.35">
      <c r="A3154" s="7">
        <v>39056.333333333336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</row>
    <row r="3155" spans="1:9" x14ac:dyDescent="0.35">
      <c r="A3155" s="7">
        <v>39056.375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</row>
    <row r="3156" spans="1:9" x14ac:dyDescent="0.35">
      <c r="A3156" s="7">
        <v>39056.416666666664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</row>
    <row r="3157" spans="1:9" x14ac:dyDescent="0.35">
      <c r="A3157" s="7">
        <v>39056.458333333336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</row>
    <row r="3158" spans="1:9" x14ac:dyDescent="0.35">
      <c r="A3158" s="7">
        <v>39056.5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</row>
    <row r="3159" spans="1:9" x14ac:dyDescent="0.35">
      <c r="A3159" s="7">
        <v>39056.541666666664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</row>
    <row r="3160" spans="1:9" x14ac:dyDescent="0.35">
      <c r="A3160" s="7">
        <v>39056.583333333336</v>
      </c>
      <c r="B3160">
        <v>6.0243190000000002E-2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</row>
    <row r="3161" spans="1:9" x14ac:dyDescent="0.35">
      <c r="A3161" s="7">
        <v>39056.625</v>
      </c>
      <c r="B3161">
        <v>0.53475589999999995</v>
      </c>
      <c r="C3161">
        <v>0</v>
      </c>
      <c r="D3161">
        <v>0</v>
      </c>
      <c r="E3161">
        <v>0</v>
      </c>
      <c r="F3161">
        <v>0.83243020000000001</v>
      </c>
      <c r="G3161">
        <v>0</v>
      </c>
      <c r="H3161">
        <v>0</v>
      </c>
      <c r="I3161">
        <v>0</v>
      </c>
    </row>
    <row r="3162" spans="1:9" x14ac:dyDescent="0.35">
      <c r="A3162" s="7">
        <v>39056.666666666664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0.72264799999999996</v>
      </c>
      <c r="H3162">
        <v>0</v>
      </c>
      <c r="I3162">
        <v>0</v>
      </c>
    </row>
    <row r="3163" spans="1:9" x14ac:dyDescent="0.35">
      <c r="A3163" s="7">
        <v>39056.708333333336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</row>
    <row r="3164" spans="1:9" x14ac:dyDescent="0.35">
      <c r="A3164" s="7">
        <v>39056.75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</row>
    <row r="3165" spans="1:9" x14ac:dyDescent="0.35">
      <c r="A3165" s="7">
        <v>39056.791666666664</v>
      </c>
      <c r="B3165">
        <v>0</v>
      </c>
      <c r="C3165">
        <v>1.4433649999999999E-2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</row>
    <row r="3166" spans="1:9" x14ac:dyDescent="0.35">
      <c r="A3166" s="7">
        <v>39056.833333333336</v>
      </c>
      <c r="B3166">
        <v>5.9246790000000003</v>
      </c>
      <c r="C3166">
        <v>0</v>
      </c>
      <c r="D3166">
        <v>0</v>
      </c>
      <c r="E3166">
        <v>0</v>
      </c>
      <c r="F3166">
        <v>0.74265539999999997</v>
      </c>
      <c r="G3166">
        <v>0</v>
      </c>
      <c r="H3166">
        <v>0</v>
      </c>
      <c r="I3166">
        <v>0</v>
      </c>
    </row>
    <row r="3167" spans="1:9" x14ac:dyDescent="0.35">
      <c r="A3167" s="7">
        <v>39056.875</v>
      </c>
      <c r="B3167">
        <v>7.8241670000000001</v>
      </c>
      <c r="C3167">
        <v>2.956105</v>
      </c>
      <c r="D3167">
        <v>1.698024</v>
      </c>
      <c r="E3167">
        <v>0</v>
      </c>
      <c r="F3167">
        <v>0</v>
      </c>
      <c r="G3167">
        <v>0</v>
      </c>
      <c r="H3167">
        <v>0.71144960000000002</v>
      </c>
      <c r="I3167">
        <v>0</v>
      </c>
    </row>
    <row r="3168" spans="1:9" x14ac:dyDescent="0.35">
      <c r="A3168" s="7">
        <v>39056.916666666664</v>
      </c>
      <c r="B3168">
        <v>3.2005819999999998</v>
      </c>
      <c r="C3168">
        <v>6.5141030000000004</v>
      </c>
      <c r="D3168">
        <v>3.3913329999999999</v>
      </c>
      <c r="E3168">
        <v>1.9120839999999999</v>
      </c>
      <c r="F3168">
        <v>0</v>
      </c>
      <c r="G3168">
        <v>0</v>
      </c>
      <c r="H3168">
        <v>0</v>
      </c>
      <c r="I3168">
        <v>0</v>
      </c>
    </row>
    <row r="3169" spans="1:9" x14ac:dyDescent="0.35">
      <c r="A3169" s="7">
        <v>39056.958333333336</v>
      </c>
      <c r="B3169">
        <v>0.96119339999999998</v>
      </c>
      <c r="C3169">
        <v>7.3447930000000001</v>
      </c>
      <c r="D3169">
        <v>5.5289219999999997</v>
      </c>
      <c r="E3169">
        <v>2.7113100000000001</v>
      </c>
      <c r="F3169">
        <v>1.08447</v>
      </c>
      <c r="G3169">
        <v>0.85690889999999997</v>
      </c>
      <c r="H3169">
        <v>0</v>
      </c>
      <c r="I3169">
        <v>0</v>
      </c>
    </row>
    <row r="3170" spans="1:9" x14ac:dyDescent="0.35">
      <c r="A3170" t="s">
        <v>15932</v>
      </c>
      <c r="B3170">
        <v>0</v>
      </c>
      <c r="C3170">
        <v>0.2674107</v>
      </c>
      <c r="D3170">
        <v>5.0955880000000002</v>
      </c>
      <c r="E3170">
        <v>6.8698639999999997</v>
      </c>
      <c r="F3170">
        <v>7.7868810000000002</v>
      </c>
      <c r="G3170">
        <v>4.8904719999999999</v>
      </c>
      <c r="H3170">
        <v>2.061169</v>
      </c>
      <c r="I3170">
        <v>1.4095580000000001</v>
      </c>
    </row>
    <row r="3171" spans="1:9" x14ac:dyDescent="0.35">
      <c r="A3171" t="s">
        <v>15933</v>
      </c>
      <c r="B3171">
        <v>0</v>
      </c>
      <c r="C3171">
        <v>0</v>
      </c>
      <c r="D3171">
        <v>0</v>
      </c>
      <c r="E3171">
        <v>0</v>
      </c>
      <c r="F3171">
        <v>1.2844169999999999</v>
      </c>
      <c r="G3171">
        <v>10.288740000000001</v>
      </c>
      <c r="H3171">
        <v>8.3447840000000006</v>
      </c>
      <c r="I3171">
        <v>8.3678930000000005</v>
      </c>
    </row>
    <row r="3172" spans="1:9" x14ac:dyDescent="0.35">
      <c r="A3172" t="s">
        <v>15934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1.4450320000000001</v>
      </c>
    </row>
    <row r="3173" spans="1:9" x14ac:dyDescent="0.35">
      <c r="A3173" t="s">
        <v>15935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35">
      <c r="A3174" t="s">
        <v>15936</v>
      </c>
      <c r="B3174">
        <v>5.3617780000000002</v>
      </c>
      <c r="C3174">
        <v>7.8271369999999996</v>
      </c>
      <c r="D3174">
        <v>7.2890350000000002</v>
      </c>
      <c r="E3174">
        <v>6.4648139999999996</v>
      </c>
      <c r="F3174">
        <v>8.5004069999999992</v>
      </c>
      <c r="G3174">
        <v>5.9046289999999999</v>
      </c>
      <c r="H3174">
        <v>7.1332839999999997</v>
      </c>
      <c r="I3174">
        <v>6.7643120000000003</v>
      </c>
    </row>
    <row r="3175" spans="1:9" x14ac:dyDescent="0.35">
      <c r="A3175" t="s">
        <v>15937</v>
      </c>
      <c r="B3175">
        <v>6.4870989999999997</v>
      </c>
      <c r="C3175">
        <v>7.2723589999999998</v>
      </c>
      <c r="D3175">
        <v>9.1723560000000006</v>
      </c>
      <c r="E3175">
        <v>11.785119999999999</v>
      </c>
      <c r="F3175">
        <v>8.3604000000000003</v>
      </c>
      <c r="G3175">
        <v>8.9670579999999998</v>
      </c>
      <c r="H3175">
        <v>13.70018</v>
      </c>
      <c r="I3175">
        <v>13.53871</v>
      </c>
    </row>
    <row r="3176" spans="1:9" x14ac:dyDescent="0.35">
      <c r="A3176" t="s">
        <v>15938</v>
      </c>
      <c r="B3176">
        <v>10.699109999999999</v>
      </c>
      <c r="C3176">
        <v>12.030989999999999</v>
      </c>
      <c r="D3176">
        <v>14.65269</v>
      </c>
      <c r="E3176">
        <v>14.19768</v>
      </c>
      <c r="F3176">
        <v>13.6576</v>
      </c>
      <c r="G3176">
        <v>19.78023</v>
      </c>
      <c r="H3176">
        <v>18.665559999999999</v>
      </c>
      <c r="I3176">
        <v>20.011430000000001</v>
      </c>
    </row>
    <row r="3177" spans="1:9" x14ac:dyDescent="0.35">
      <c r="A3177" t="s">
        <v>15939</v>
      </c>
      <c r="B3177">
        <v>20.422409999999999</v>
      </c>
      <c r="C3177">
        <v>16.858529999999998</v>
      </c>
      <c r="D3177">
        <v>17.808209999999999</v>
      </c>
      <c r="E3177">
        <v>16.6447</v>
      </c>
      <c r="F3177">
        <v>16.969090000000001</v>
      </c>
      <c r="G3177">
        <v>17.064299999999999</v>
      </c>
      <c r="H3177">
        <v>14.128019999999999</v>
      </c>
      <c r="I3177">
        <v>11.82901</v>
      </c>
    </row>
    <row r="3178" spans="1:9" x14ac:dyDescent="0.35">
      <c r="A3178" t="s">
        <v>15940</v>
      </c>
      <c r="B3178">
        <v>11.15578</v>
      </c>
      <c r="C3178">
        <v>15.56316</v>
      </c>
      <c r="D3178">
        <v>11.614280000000001</v>
      </c>
      <c r="E3178">
        <v>15.91868</v>
      </c>
      <c r="F3178">
        <v>10.563359999999999</v>
      </c>
      <c r="G3178">
        <v>10.682740000000001</v>
      </c>
      <c r="H3178">
        <v>6.7622179999999998</v>
      </c>
      <c r="I3178">
        <v>10.997640000000001</v>
      </c>
    </row>
    <row r="3179" spans="1:9" x14ac:dyDescent="0.35">
      <c r="A3179" t="s">
        <v>15941</v>
      </c>
      <c r="B3179">
        <v>16.589929999999999</v>
      </c>
      <c r="C3179">
        <v>8.9548439999999996</v>
      </c>
      <c r="D3179">
        <v>9.8064060000000008</v>
      </c>
      <c r="E3179">
        <v>5.8678410000000003</v>
      </c>
      <c r="F3179">
        <v>10.47574</v>
      </c>
      <c r="G3179">
        <v>8.9135229999999996</v>
      </c>
      <c r="H3179">
        <v>16.55274</v>
      </c>
      <c r="I3179">
        <v>17.69051</v>
      </c>
    </row>
    <row r="3180" spans="1:9" x14ac:dyDescent="0.35">
      <c r="A3180" t="s">
        <v>15942</v>
      </c>
      <c r="B3180">
        <v>27.53031</v>
      </c>
      <c r="C3180">
        <v>35.534329999999997</v>
      </c>
      <c r="D3180">
        <v>31.18487</v>
      </c>
      <c r="E3180">
        <v>30.863969999999998</v>
      </c>
      <c r="F3180">
        <v>27.945399999999999</v>
      </c>
      <c r="G3180">
        <v>31.54851</v>
      </c>
      <c r="H3180">
        <v>29.089490000000001</v>
      </c>
      <c r="I3180">
        <v>19.056450000000002</v>
      </c>
    </row>
    <row r="3181" spans="1:9" x14ac:dyDescent="0.35">
      <c r="A3181" t="s">
        <v>15943</v>
      </c>
      <c r="B3181">
        <v>87.342290000000006</v>
      </c>
      <c r="C3181">
        <v>74.443629999999999</v>
      </c>
      <c r="D3181">
        <v>71.438429999999997</v>
      </c>
      <c r="E3181">
        <v>71.994749999999996</v>
      </c>
      <c r="F3181">
        <v>74.58381</v>
      </c>
      <c r="G3181">
        <v>60.664969999999997</v>
      </c>
      <c r="H3181">
        <v>41.844630000000002</v>
      </c>
      <c r="I3181">
        <v>33.258220000000001</v>
      </c>
    </row>
    <row r="3182" spans="1:9" x14ac:dyDescent="0.35">
      <c r="A3182" t="s">
        <v>15944</v>
      </c>
      <c r="B3182">
        <v>113.3013</v>
      </c>
      <c r="C3182">
        <v>103.1388</v>
      </c>
      <c r="D3182">
        <v>100.56610000000001</v>
      </c>
      <c r="E3182">
        <v>102.649</v>
      </c>
      <c r="F3182">
        <v>101.7375</v>
      </c>
      <c r="G3182">
        <v>87.516940000000005</v>
      </c>
      <c r="H3182">
        <v>97.066370000000006</v>
      </c>
      <c r="I3182">
        <v>85.218850000000003</v>
      </c>
    </row>
    <row r="3183" spans="1:9" x14ac:dyDescent="0.35">
      <c r="A3183" t="s">
        <v>15945</v>
      </c>
      <c r="B3183">
        <v>194.05529999999999</v>
      </c>
      <c r="C3183">
        <v>193.6311</v>
      </c>
      <c r="D3183">
        <v>177.41149999999999</v>
      </c>
      <c r="E3183">
        <v>167.48500000000001</v>
      </c>
      <c r="F3183">
        <v>166.45050000000001</v>
      </c>
      <c r="G3183">
        <v>172.44049999999999</v>
      </c>
      <c r="H3183">
        <v>186.17529999999999</v>
      </c>
      <c r="I3183">
        <v>153.9573</v>
      </c>
    </row>
    <row r="3184" spans="1:9" x14ac:dyDescent="0.35">
      <c r="A3184" t="s">
        <v>15946</v>
      </c>
      <c r="B3184">
        <v>204.7466</v>
      </c>
      <c r="C3184">
        <v>212.5899</v>
      </c>
      <c r="D3184">
        <v>209.10050000000001</v>
      </c>
      <c r="E3184">
        <v>180.59139999999999</v>
      </c>
      <c r="F3184">
        <v>194.4743</v>
      </c>
      <c r="G3184">
        <v>195.56549999999999</v>
      </c>
      <c r="H3184">
        <v>186.28880000000001</v>
      </c>
      <c r="I3184">
        <v>183.59119999999999</v>
      </c>
    </row>
    <row r="3185" spans="1:9" x14ac:dyDescent="0.35">
      <c r="A3185" t="s">
        <v>15947</v>
      </c>
      <c r="B3185">
        <v>235.38849999999999</v>
      </c>
      <c r="C3185">
        <v>237.5</v>
      </c>
      <c r="D3185">
        <v>236.6129</v>
      </c>
      <c r="E3185">
        <v>236.48400000000001</v>
      </c>
      <c r="F3185">
        <v>234.04230000000001</v>
      </c>
      <c r="G3185">
        <v>226.33860000000001</v>
      </c>
      <c r="H3185">
        <v>228.27610000000001</v>
      </c>
      <c r="I3185">
        <v>222.107</v>
      </c>
    </row>
    <row r="3186" spans="1:9" x14ac:dyDescent="0.35">
      <c r="A3186" t="s">
        <v>15948</v>
      </c>
      <c r="B3186">
        <v>227.3989</v>
      </c>
      <c r="C3186">
        <v>216.94759999999999</v>
      </c>
      <c r="D3186">
        <v>212.89269999999999</v>
      </c>
      <c r="E3186">
        <v>220.5034</v>
      </c>
      <c r="F3186">
        <v>219.78309999999999</v>
      </c>
      <c r="G3186">
        <v>210.07409999999999</v>
      </c>
      <c r="H3186">
        <v>206.5378</v>
      </c>
      <c r="I3186">
        <v>193.40039999999999</v>
      </c>
    </row>
    <row r="3187" spans="1:9" x14ac:dyDescent="0.35">
      <c r="A3187" t="s">
        <v>15949</v>
      </c>
      <c r="B3187">
        <v>201.3271</v>
      </c>
      <c r="C3187">
        <v>197.30629999999999</v>
      </c>
      <c r="D3187">
        <v>166.7242</v>
      </c>
      <c r="E3187">
        <v>169.3322</v>
      </c>
      <c r="F3187">
        <v>146.85910000000001</v>
      </c>
      <c r="G3187">
        <v>139.55510000000001</v>
      </c>
      <c r="H3187">
        <v>137.51560000000001</v>
      </c>
      <c r="I3187">
        <v>132.9271</v>
      </c>
    </row>
    <row r="3188" spans="1:9" x14ac:dyDescent="0.35">
      <c r="A3188" t="s">
        <v>15950</v>
      </c>
      <c r="B3188">
        <v>179.4117</v>
      </c>
      <c r="C3188">
        <v>178.88550000000001</v>
      </c>
      <c r="D3188">
        <v>141.459</v>
      </c>
      <c r="E3188">
        <v>123.0454</v>
      </c>
      <c r="F3188">
        <v>123.7201</v>
      </c>
      <c r="G3188">
        <v>106.8458</v>
      </c>
      <c r="H3188">
        <v>109.2581</v>
      </c>
      <c r="I3188">
        <v>111.17910000000001</v>
      </c>
    </row>
    <row r="3189" spans="1:9" x14ac:dyDescent="0.35">
      <c r="A3189" t="s">
        <v>15951</v>
      </c>
      <c r="B3189">
        <v>132.37809999999999</v>
      </c>
      <c r="C3189">
        <v>123.2436</v>
      </c>
      <c r="D3189">
        <v>120.8128</v>
      </c>
      <c r="E3189">
        <v>107.7775</v>
      </c>
      <c r="F3189">
        <v>102.4246</v>
      </c>
      <c r="G3189">
        <v>106.0565</v>
      </c>
      <c r="H3189">
        <v>100.4311</v>
      </c>
      <c r="I3189">
        <v>87.276619999999994</v>
      </c>
    </row>
    <row r="3190" spans="1:9" x14ac:dyDescent="0.35">
      <c r="A3190" t="s">
        <v>15952</v>
      </c>
      <c r="B3190">
        <v>56.392440000000001</v>
      </c>
      <c r="C3190">
        <v>53.554099999999998</v>
      </c>
      <c r="D3190">
        <v>69.476190000000003</v>
      </c>
      <c r="E3190">
        <v>80.551850000000002</v>
      </c>
      <c r="F3190">
        <v>99.940460000000002</v>
      </c>
      <c r="G3190">
        <v>120.77379999999999</v>
      </c>
      <c r="H3190">
        <v>115.5587</v>
      </c>
      <c r="I3190">
        <v>135.6294</v>
      </c>
    </row>
    <row r="3191" spans="1:9" x14ac:dyDescent="0.35">
      <c r="A3191" t="s">
        <v>15953</v>
      </c>
      <c r="B3191">
        <v>66.516490000000005</v>
      </c>
      <c r="C3191">
        <v>85.121639999999999</v>
      </c>
      <c r="D3191">
        <v>85.883420000000001</v>
      </c>
      <c r="E3191">
        <v>97.288439999999994</v>
      </c>
      <c r="F3191">
        <v>90.015370000000004</v>
      </c>
      <c r="G3191">
        <v>89.207949999999997</v>
      </c>
      <c r="H3191">
        <v>102.5605</v>
      </c>
      <c r="I3191">
        <v>115.27200000000001</v>
      </c>
    </row>
    <row r="3192" spans="1:9" x14ac:dyDescent="0.35">
      <c r="A3192" t="s">
        <v>15954</v>
      </c>
      <c r="B3192">
        <v>107.09529999999999</v>
      </c>
      <c r="C3192">
        <v>106.946</v>
      </c>
      <c r="D3192">
        <v>124.1189</v>
      </c>
      <c r="E3192">
        <v>123.4041</v>
      </c>
      <c r="F3192">
        <v>115.6078</v>
      </c>
      <c r="G3192">
        <v>110.301</v>
      </c>
      <c r="H3192">
        <v>109.7409</v>
      </c>
      <c r="I3192">
        <v>110.56570000000001</v>
      </c>
    </row>
    <row r="3193" spans="1:9" x14ac:dyDescent="0.35">
      <c r="A3193" t="s">
        <v>15955</v>
      </c>
      <c r="B3193">
        <v>119.3206</v>
      </c>
      <c r="C3193">
        <v>134.59870000000001</v>
      </c>
      <c r="D3193">
        <v>125.5813</v>
      </c>
      <c r="E3193">
        <v>111.8925</v>
      </c>
      <c r="F3193">
        <v>113.20869999999999</v>
      </c>
      <c r="G3193">
        <v>98.072100000000006</v>
      </c>
      <c r="H3193">
        <v>86.706320000000005</v>
      </c>
      <c r="I3193">
        <v>82.451239999999999</v>
      </c>
    </row>
    <row r="3194" spans="1:9" x14ac:dyDescent="0.35">
      <c r="A3194" t="s">
        <v>15956</v>
      </c>
      <c r="B3194">
        <v>82.706549999999993</v>
      </c>
      <c r="C3194">
        <v>78.026979999999995</v>
      </c>
      <c r="D3194">
        <v>75.079759999999993</v>
      </c>
      <c r="E3194">
        <v>73.371650000000002</v>
      </c>
      <c r="F3194">
        <v>71.517009999999999</v>
      </c>
      <c r="G3194">
        <v>70.707400000000007</v>
      </c>
      <c r="H3194">
        <v>69.522239999999996</v>
      </c>
      <c r="I3194">
        <v>73.688890000000001</v>
      </c>
    </row>
    <row r="3195" spans="1:9" x14ac:dyDescent="0.35">
      <c r="A3195" t="s">
        <v>15957</v>
      </c>
      <c r="B3195">
        <v>75.158869999999993</v>
      </c>
      <c r="C3195">
        <v>64.398780000000002</v>
      </c>
      <c r="D3195">
        <v>66.252420000000001</v>
      </c>
      <c r="E3195">
        <v>70.651859999999999</v>
      </c>
      <c r="F3195">
        <v>69.287610000000001</v>
      </c>
      <c r="G3195">
        <v>69.717699999999994</v>
      </c>
      <c r="H3195">
        <v>70.133330000000001</v>
      </c>
      <c r="I3195">
        <v>84.490489999999994</v>
      </c>
    </row>
    <row r="3196" spans="1:9" x14ac:dyDescent="0.35">
      <c r="A3196" t="s">
        <v>15958</v>
      </c>
      <c r="B3196">
        <v>89.765649999999994</v>
      </c>
      <c r="C3196">
        <v>95.901929999999993</v>
      </c>
      <c r="D3196">
        <v>78.102170000000001</v>
      </c>
      <c r="E3196">
        <v>89.898690000000002</v>
      </c>
      <c r="F3196">
        <v>90.904560000000004</v>
      </c>
      <c r="G3196">
        <v>104.34310000000001</v>
      </c>
      <c r="H3196">
        <v>103.0939</v>
      </c>
      <c r="I3196">
        <v>105.4479</v>
      </c>
    </row>
    <row r="3197" spans="1:9" x14ac:dyDescent="0.35">
      <c r="A3197" t="s">
        <v>15959</v>
      </c>
      <c r="B3197">
        <v>65.453800000000001</v>
      </c>
      <c r="C3197">
        <v>72.06232</v>
      </c>
      <c r="D3197">
        <v>79.849050000000005</v>
      </c>
      <c r="E3197">
        <v>74.900239999999997</v>
      </c>
      <c r="F3197">
        <v>74.223849999999999</v>
      </c>
      <c r="G3197">
        <v>70.296480000000003</v>
      </c>
      <c r="H3197">
        <v>73.982979999999998</v>
      </c>
      <c r="I3197">
        <v>55.452640000000002</v>
      </c>
    </row>
    <row r="3198" spans="1:9" x14ac:dyDescent="0.35">
      <c r="A3198" t="s">
        <v>15960</v>
      </c>
      <c r="B3198">
        <v>49.559240000000003</v>
      </c>
      <c r="C3198">
        <v>49.902929999999998</v>
      </c>
      <c r="D3198">
        <v>54.811329999999998</v>
      </c>
      <c r="E3198">
        <v>57.119599999999998</v>
      </c>
      <c r="F3198">
        <v>41.62162</v>
      </c>
      <c r="G3198">
        <v>38.555959999999999</v>
      </c>
      <c r="H3198">
        <v>36.394060000000003</v>
      </c>
      <c r="I3198">
        <v>36.829839999999997</v>
      </c>
    </row>
    <row r="3199" spans="1:9" x14ac:dyDescent="0.35">
      <c r="A3199" t="s">
        <v>15961</v>
      </c>
      <c r="B3199">
        <v>49.300559999999997</v>
      </c>
      <c r="C3199">
        <v>43.89246</v>
      </c>
      <c r="D3199">
        <v>44.267479999999999</v>
      </c>
      <c r="E3199">
        <v>39.791890000000002</v>
      </c>
      <c r="F3199">
        <v>48.329639999999998</v>
      </c>
      <c r="G3199">
        <v>45.756619999999998</v>
      </c>
      <c r="H3199">
        <v>35.509590000000003</v>
      </c>
      <c r="I3199">
        <v>38.973239999999997</v>
      </c>
    </row>
    <row r="3200" spans="1:9" x14ac:dyDescent="0.35">
      <c r="A3200" t="s">
        <v>15962</v>
      </c>
      <c r="B3200">
        <v>52.179639999999999</v>
      </c>
      <c r="C3200">
        <v>42.516379999999998</v>
      </c>
      <c r="D3200">
        <v>41.129179999999998</v>
      </c>
      <c r="E3200">
        <v>33.405670000000001</v>
      </c>
      <c r="F3200">
        <v>32.2393</v>
      </c>
      <c r="G3200">
        <v>24.226959999999998</v>
      </c>
      <c r="H3200">
        <v>21.953489999999999</v>
      </c>
      <c r="I3200">
        <v>20.231940000000002</v>
      </c>
    </row>
    <row r="3201" spans="1:9" x14ac:dyDescent="0.35">
      <c r="A3201" t="s">
        <v>15963</v>
      </c>
      <c r="B3201">
        <v>13.45463</v>
      </c>
      <c r="C3201">
        <v>15.710100000000001</v>
      </c>
      <c r="D3201">
        <v>14.818490000000001</v>
      </c>
      <c r="E3201">
        <v>16.82996</v>
      </c>
      <c r="F3201">
        <v>17.870640000000002</v>
      </c>
      <c r="G3201">
        <v>15.591139999999999</v>
      </c>
      <c r="H3201">
        <v>19.613900000000001</v>
      </c>
      <c r="I3201">
        <v>21.348839999999999</v>
      </c>
    </row>
    <row r="3202" spans="1:9" x14ac:dyDescent="0.35">
      <c r="A3202" t="s">
        <v>15964</v>
      </c>
      <c r="B3202">
        <v>19.828289999999999</v>
      </c>
      <c r="C3202">
        <v>19.523109999999999</v>
      </c>
      <c r="D3202">
        <v>17.977709999999998</v>
      </c>
      <c r="E3202">
        <v>16.069579999999998</v>
      </c>
      <c r="F3202">
        <v>12.94857</v>
      </c>
      <c r="G3202">
        <v>15.01238</v>
      </c>
      <c r="H3202">
        <v>13.649520000000001</v>
      </c>
      <c r="I3202">
        <v>11.16253</v>
      </c>
    </row>
    <row r="3203" spans="1:9" x14ac:dyDescent="0.35">
      <c r="A3203" t="s">
        <v>15965</v>
      </c>
      <c r="B3203">
        <v>18.57245</v>
      </c>
      <c r="C3203">
        <v>22.47486</v>
      </c>
      <c r="D3203">
        <v>16.19999</v>
      </c>
      <c r="E3203">
        <v>16.428000000000001</v>
      </c>
      <c r="F3203">
        <v>18.088760000000001</v>
      </c>
      <c r="G3203">
        <v>21.796250000000001</v>
      </c>
      <c r="H3203">
        <v>19.146999999999998</v>
      </c>
      <c r="I3203">
        <v>21.361969999999999</v>
      </c>
    </row>
    <row r="3204" spans="1:9" x14ac:dyDescent="0.35">
      <c r="A3204" t="s">
        <v>15966</v>
      </c>
      <c r="B3204">
        <v>14.011620000000001</v>
      </c>
      <c r="C3204">
        <v>11.26498</v>
      </c>
      <c r="D3204">
        <v>15.60744</v>
      </c>
      <c r="E3204">
        <v>14.185090000000001</v>
      </c>
      <c r="F3204">
        <v>16.599540000000001</v>
      </c>
      <c r="G3204">
        <v>16.024719999999999</v>
      </c>
      <c r="H3204">
        <v>15.971590000000001</v>
      </c>
      <c r="I3204">
        <v>10.51857</v>
      </c>
    </row>
    <row r="3205" spans="1:9" x14ac:dyDescent="0.35">
      <c r="A3205" t="s">
        <v>15967</v>
      </c>
      <c r="B3205">
        <v>10.753159999999999</v>
      </c>
      <c r="C3205">
        <v>11.478630000000001</v>
      </c>
      <c r="D3205">
        <v>10.46885</v>
      </c>
      <c r="E3205">
        <v>11.27337</v>
      </c>
      <c r="F3205">
        <v>7.7822769999999997</v>
      </c>
      <c r="G3205">
        <v>6.1200869999999998</v>
      </c>
      <c r="H3205">
        <v>6.3185919999999998</v>
      </c>
      <c r="I3205">
        <v>5.8073819999999996</v>
      </c>
    </row>
    <row r="3206" spans="1:9" x14ac:dyDescent="0.35">
      <c r="A3206" t="s">
        <v>15968</v>
      </c>
      <c r="B3206">
        <v>9.7051529999999993</v>
      </c>
      <c r="C3206">
        <v>6.44475</v>
      </c>
      <c r="D3206">
        <v>5.6941280000000001</v>
      </c>
      <c r="E3206">
        <v>6.4422139999999999</v>
      </c>
      <c r="F3206">
        <v>6.2114479999999999</v>
      </c>
      <c r="G3206">
        <v>5.19665</v>
      </c>
      <c r="H3206">
        <v>7.7005759999999999</v>
      </c>
      <c r="I3206">
        <v>10.885529999999999</v>
      </c>
    </row>
    <row r="3207" spans="1:9" x14ac:dyDescent="0.35">
      <c r="A3207" t="s">
        <v>15969</v>
      </c>
      <c r="B3207">
        <v>6.7150920000000003</v>
      </c>
      <c r="C3207">
        <v>5.2201950000000004</v>
      </c>
      <c r="D3207">
        <v>5.8604440000000002</v>
      </c>
      <c r="E3207">
        <v>7.6851279999999997</v>
      </c>
      <c r="F3207">
        <v>7.7692730000000001</v>
      </c>
      <c r="G3207">
        <v>7.0365279999999997</v>
      </c>
      <c r="H3207">
        <v>3.463508</v>
      </c>
      <c r="I3207">
        <v>2.2494269999999998</v>
      </c>
    </row>
    <row r="3208" spans="1:9" x14ac:dyDescent="0.35">
      <c r="A3208" t="s">
        <v>15970</v>
      </c>
      <c r="B3208">
        <v>3.6320920000000001</v>
      </c>
      <c r="C3208">
        <v>6.1128309999999999</v>
      </c>
      <c r="D3208">
        <v>5.6302960000000004</v>
      </c>
      <c r="E3208">
        <v>3.32613</v>
      </c>
      <c r="F3208">
        <v>5.7335770000000004</v>
      </c>
      <c r="G3208">
        <v>4.3616739999999998</v>
      </c>
      <c r="H3208">
        <v>6.060727</v>
      </c>
      <c r="I3208">
        <v>6.1978900000000001</v>
      </c>
    </row>
    <row r="3209" spans="1:9" x14ac:dyDescent="0.35">
      <c r="A3209" t="s">
        <v>15971</v>
      </c>
      <c r="B3209">
        <v>10.508929999999999</v>
      </c>
      <c r="C3209">
        <v>8.8435679999999994</v>
      </c>
      <c r="D3209">
        <v>5.5940909999999997</v>
      </c>
      <c r="E3209">
        <v>5.1087920000000002</v>
      </c>
      <c r="F3209">
        <v>1.352957</v>
      </c>
      <c r="G3209">
        <v>1.508057</v>
      </c>
      <c r="H3209">
        <v>1.2845040000000001</v>
      </c>
      <c r="I3209">
        <v>0</v>
      </c>
    </row>
    <row r="3210" spans="1:9" x14ac:dyDescent="0.35">
      <c r="A3210" t="s">
        <v>15972</v>
      </c>
      <c r="B3210">
        <v>23.88036</v>
      </c>
      <c r="C3210">
        <v>21.224430000000002</v>
      </c>
      <c r="D3210">
        <v>23.258569999999999</v>
      </c>
      <c r="E3210">
        <v>14.2399</v>
      </c>
      <c r="F3210">
        <v>13.91934</v>
      </c>
      <c r="G3210">
        <v>16.468039999999998</v>
      </c>
      <c r="H3210">
        <v>9.7284679999999994</v>
      </c>
      <c r="I3210">
        <v>8.813326</v>
      </c>
    </row>
    <row r="3211" spans="1:9" x14ac:dyDescent="0.35">
      <c r="A3211" t="s">
        <v>15973</v>
      </c>
      <c r="B3211">
        <v>31.052129999999998</v>
      </c>
      <c r="C3211">
        <v>38.137189999999997</v>
      </c>
      <c r="D3211">
        <v>29.375330000000002</v>
      </c>
      <c r="E3211">
        <v>32.869540000000001</v>
      </c>
      <c r="F3211">
        <v>35.299880000000002</v>
      </c>
      <c r="G3211">
        <v>29.134399999999999</v>
      </c>
      <c r="H3211">
        <v>32.143520000000002</v>
      </c>
      <c r="I3211">
        <v>31.406110000000002</v>
      </c>
    </row>
    <row r="3212" spans="1:9" x14ac:dyDescent="0.35">
      <c r="A3212" t="s">
        <v>15974</v>
      </c>
      <c r="B3212">
        <v>37.803739999999998</v>
      </c>
      <c r="C3212">
        <v>25.344159999999999</v>
      </c>
      <c r="D3212">
        <v>26.64404</v>
      </c>
      <c r="E3212">
        <v>26.994520000000001</v>
      </c>
      <c r="F3212">
        <v>35.568680000000001</v>
      </c>
      <c r="G3212">
        <v>45.000239999999998</v>
      </c>
      <c r="H3212">
        <v>38.454129999999999</v>
      </c>
      <c r="I3212">
        <v>31.039840000000002</v>
      </c>
    </row>
    <row r="3213" spans="1:9" x14ac:dyDescent="0.35">
      <c r="A3213" t="s">
        <v>15975</v>
      </c>
      <c r="B3213">
        <v>47.33849</v>
      </c>
      <c r="C3213">
        <v>44.970170000000003</v>
      </c>
      <c r="D3213">
        <v>46.779110000000003</v>
      </c>
      <c r="E3213">
        <v>50.357520000000001</v>
      </c>
      <c r="F3213">
        <v>40.602260000000001</v>
      </c>
      <c r="G3213">
        <v>37.282409999999999</v>
      </c>
      <c r="H3213">
        <v>41.084690000000002</v>
      </c>
      <c r="I3213">
        <v>43.777529999999999</v>
      </c>
    </row>
    <row r="3214" spans="1:9" x14ac:dyDescent="0.35">
      <c r="A3214" t="s">
        <v>15976</v>
      </c>
      <c r="B3214">
        <v>53.673450000000003</v>
      </c>
      <c r="C3214">
        <v>48.002099999999999</v>
      </c>
      <c r="D3214">
        <v>52.293640000000003</v>
      </c>
      <c r="E3214">
        <v>58.624369999999999</v>
      </c>
      <c r="F3214">
        <v>58.328659999999999</v>
      </c>
      <c r="G3214">
        <v>45.38946</v>
      </c>
      <c r="H3214">
        <v>48.411230000000003</v>
      </c>
      <c r="I3214">
        <v>50.799630000000001</v>
      </c>
    </row>
    <row r="3215" spans="1:9" x14ac:dyDescent="0.35">
      <c r="A3215" t="s">
        <v>15977</v>
      </c>
      <c r="B3215">
        <v>50.426349999999999</v>
      </c>
      <c r="C3215">
        <v>62.200679999999998</v>
      </c>
      <c r="D3215">
        <v>65.273160000000004</v>
      </c>
      <c r="E3215">
        <v>64.737660000000005</v>
      </c>
      <c r="F3215">
        <v>58.407220000000002</v>
      </c>
      <c r="G3215">
        <v>53.423200000000001</v>
      </c>
      <c r="H3215">
        <v>55.369790000000002</v>
      </c>
      <c r="I3215">
        <v>62.532490000000003</v>
      </c>
    </row>
    <row r="3216" spans="1:9" x14ac:dyDescent="0.35">
      <c r="A3216" t="s">
        <v>15978</v>
      </c>
      <c r="B3216">
        <v>51.560659999999999</v>
      </c>
      <c r="C3216">
        <v>53.24006</v>
      </c>
      <c r="D3216">
        <v>54.711970000000001</v>
      </c>
      <c r="E3216">
        <v>50.881970000000003</v>
      </c>
      <c r="F3216">
        <v>53.6203</v>
      </c>
      <c r="G3216">
        <v>62.827509999999997</v>
      </c>
      <c r="H3216">
        <v>65.200370000000007</v>
      </c>
      <c r="I3216">
        <v>74.020250000000004</v>
      </c>
    </row>
    <row r="3217" spans="1:9" x14ac:dyDescent="0.35">
      <c r="A3217" t="s">
        <v>15979</v>
      </c>
      <c r="B3217">
        <v>70.403220000000005</v>
      </c>
      <c r="C3217">
        <v>70.86027</v>
      </c>
      <c r="D3217">
        <v>68.449849999999998</v>
      </c>
      <c r="E3217">
        <v>66.888620000000003</v>
      </c>
      <c r="F3217">
        <v>67.696809999999999</v>
      </c>
      <c r="G3217">
        <v>86.347309999999993</v>
      </c>
      <c r="H3217">
        <v>82.709199999999996</v>
      </c>
      <c r="I3217">
        <v>66.374139999999997</v>
      </c>
    </row>
    <row r="3218" spans="1:9" x14ac:dyDescent="0.35">
      <c r="A3218" t="s">
        <v>15980</v>
      </c>
      <c r="B3218">
        <v>133.81299999999999</v>
      </c>
      <c r="C3218">
        <v>148.19110000000001</v>
      </c>
      <c r="D3218">
        <v>142.67529999999999</v>
      </c>
      <c r="E3218">
        <v>144.2664</v>
      </c>
      <c r="F3218">
        <v>157.6721</v>
      </c>
      <c r="G3218">
        <v>142.4066</v>
      </c>
      <c r="H3218">
        <v>145.6627</v>
      </c>
      <c r="I3218">
        <v>140.97409999999999</v>
      </c>
    </row>
    <row r="3219" spans="1:9" x14ac:dyDescent="0.35">
      <c r="A3219" t="s">
        <v>15981</v>
      </c>
      <c r="B3219">
        <v>131.99549999999999</v>
      </c>
      <c r="C3219">
        <v>127.0774</v>
      </c>
      <c r="D3219">
        <v>128.82650000000001</v>
      </c>
      <c r="E3219">
        <v>140.1961</v>
      </c>
      <c r="F3219">
        <v>136.4846</v>
      </c>
      <c r="G3219">
        <v>137.15649999999999</v>
      </c>
      <c r="H3219">
        <v>128.00110000000001</v>
      </c>
      <c r="I3219">
        <v>143.47380000000001</v>
      </c>
    </row>
    <row r="3220" spans="1:9" x14ac:dyDescent="0.35">
      <c r="A3220" t="s">
        <v>15982</v>
      </c>
      <c r="B3220">
        <v>92.478049999999996</v>
      </c>
      <c r="C3220">
        <v>98.327399999999997</v>
      </c>
      <c r="D3220">
        <v>103.38160000000001</v>
      </c>
      <c r="E3220">
        <v>112.5818</v>
      </c>
      <c r="F3220">
        <v>109.7431</v>
      </c>
      <c r="G3220">
        <v>117.30549999999999</v>
      </c>
      <c r="H3220">
        <v>116.68340000000001</v>
      </c>
      <c r="I3220">
        <v>104.95699999999999</v>
      </c>
    </row>
    <row r="3221" spans="1:9" x14ac:dyDescent="0.35">
      <c r="A3221" t="s">
        <v>15983</v>
      </c>
      <c r="B3221">
        <v>145.64850000000001</v>
      </c>
      <c r="C3221">
        <v>118.1118</v>
      </c>
      <c r="D3221">
        <v>111.81310000000001</v>
      </c>
      <c r="E3221">
        <v>100.0448</v>
      </c>
      <c r="F3221">
        <v>114.7354</v>
      </c>
      <c r="G3221">
        <v>126.87179999999999</v>
      </c>
      <c r="H3221">
        <v>150.76740000000001</v>
      </c>
      <c r="I3221">
        <v>155.78049999999999</v>
      </c>
    </row>
    <row r="3222" spans="1:9" x14ac:dyDescent="0.35">
      <c r="A3222" t="s">
        <v>15984</v>
      </c>
      <c r="B3222">
        <v>100.89570000000001</v>
      </c>
      <c r="C3222">
        <v>110.4682</v>
      </c>
      <c r="D3222">
        <v>133.9982</v>
      </c>
      <c r="E3222">
        <v>144.57509999999999</v>
      </c>
      <c r="F3222">
        <v>133.46870000000001</v>
      </c>
      <c r="G3222">
        <v>120.3296</v>
      </c>
      <c r="H3222">
        <v>124.1193</v>
      </c>
      <c r="I3222">
        <v>129.1986</v>
      </c>
    </row>
    <row r="3223" spans="1:9" x14ac:dyDescent="0.35">
      <c r="A3223" t="s">
        <v>15985</v>
      </c>
      <c r="B3223">
        <v>89.145179999999996</v>
      </c>
      <c r="C3223">
        <v>84.471500000000006</v>
      </c>
      <c r="D3223">
        <v>88.193619999999996</v>
      </c>
      <c r="E3223">
        <v>87.577510000000004</v>
      </c>
      <c r="F3223">
        <v>95.862219999999994</v>
      </c>
      <c r="G3223">
        <v>98.338970000000003</v>
      </c>
      <c r="H3223">
        <v>81.915980000000005</v>
      </c>
      <c r="I3223">
        <v>87.425489999999996</v>
      </c>
    </row>
    <row r="3224" spans="1:9" x14ac:dyDescent="0.35">
      <c r="A3224" t="s">
        <v>15986</v>
      </c>
      <c r="B3224">
        <v>65.741039999999998</v>
      </c>
      <c r="C3224">
        <v>68.307659999999998</v>
      </c>
      <c r="D3224">
        <v>69.934560000000005</v>
      </c>
      <c r="E3224">
        <v>75.697059999999993</v>
      </c>
      <c r="F3224">
        <v>82.693690000000004</v>
      </c>
      <c r="G3224">
        <v>89.289249999999996</v>
      </c>
      <c r="H3224">
        <v>92.972830000000002</v>
      </c>
      <c r="I3224">
        <v>99.887079999999997</v>
      </c>
    </row>
    <row r="3225" spans="1:9" x14ac:dyDescent="0.35">
      <c r="A3225" t="s">
        <v>15987</v>
      </c>
      <c r="B3225">
        <v>50.429099999999998</v>
      </c>
      <c r="C3225">
        <v>49.40898</v>
      </c>
      <c r="D3225">
        <v>49.462139999999998</v>
      </c>
      <c r="E3225">
        <v>45.228290000000001</v>
      </c>
      <c r="F3225">
        <v>46.323680000000003</v>
      </c>
      <c r="G3225">
        <v>56.498910000000002</v>
      </c>
      <c r="H3225">
        <v>75.249359999999996</v>
      </c>
      <c r="I3225">
        <v>74.289209999999997</v>
      </c>
    </row>
    <row r="3226" spans="1:9" x14ac:dyDescent="0.35">
      <c r="A3226" t="s">
        <v>15988</v>
      </c>
      <c r="B3226">
        <v>39.362879999999997</v>
      </c>
      <c r="C3226">
        <v>54.530929999999998</v>
      </c>
      <c r="D3226">
        <v>57.328049999999998</v>
      </c>
      <c r="E3226">
        <v>57.0959</v>
      </c>
      <c r="F3226">
        <v>57.857030000000002</v>
      </c>
      <c r="G3226">
        <v>55.895009999999999</v>
      </c>
      <c r="H3226">
        <v>64.74024</v>
      </c>
      <c r="I3226">
        <v>57.10763</v>
      </c>
    </row>
    <row r="3227" spans="1:9" x14ac:dyDescent="0.35">
      <c r="A3227" t="s">
        <v>15989</v>
      </c>
      <c r="B3227">
        <v>54.735860000000002</v>
      </c>
      <c r="C3227">
        <v>50.938389999999998</v>
      </c>
      <c r="D3227">
        <v>56.287660000000002</v>
      </c>
      <c r="E3227">
        <v>79.538219999999995</v>
      </c>
      <c r="F3227">
        <v>76.474819999999994</v>
      </c>
      <c r="G3227">
        <v>81.721069999999997</v>
      </c>
      <c r="H3227">
        <v>67.364850000000004</v>
      </c>
      <c r="I3227">
        <v>73.523039999999995</v>
      </c>
    </row>
    <row r="3228" spans="1:9" x14ac:dyDescent="0.35">
      <c r="A3228" t="s">
        <v>15990</v>
      </c>
      <c r="B3228">
        <v>64.703869999999995</v>
      </c>
      <c r="C3228">
        <v>85.981390000000005</v>
      </c>
      <c r="D3228">
        <v>74.981769999999997</v>
      </c>
      <c r="E3228">
        <v>83.858879999999999</v>
      </c>
      <c r="F3228">
        <v>85.294989999999999</v>
      </c>
      <c r="G3228">
        <v>94.72757</v>
      </c>
      <c r="H3228">
        <v>97.559899999999999</v>
      </c>
      <c r="I3228">
        <v>94.778899999999993</v>
      </c>
    </row>
    <row r="3229" spans="1:9" x14ac:dyDescent="0.35">
      <c r="A3229" t="s">
        <v>15991</v>
      </c>
      <c r="B3229">
        <v>54.317540000000001</v>
      </c>
      <c r="C3229">
        <v>65.464449999999999</v>
      </c>
      <c r="D3229">
        <v>73.101749999999996</v>
      </c>
      <c r="E3229">
        <v>75.081909999999993</v>
      </c>
      <c r="F3229">
        <v>97.818910000000002</v>
      </c>
      <c r="G3229">
        <v>114.2818</v>
      </c>
      <c r="H3229">
        <v>121.88639999999999</v>
      </c>
      <c r="I3229">
        <v>140.54570000000001</v>
      </c>
    </row>
    <row r="3230" spans="1:9" x14ac:dyDescent="0.35">
      <c r="A3230" t="s">
        <v>15992</v>
      </c>
      <c r="B3230">
        <v>43.813740000000003</v>
      </c>
      <c r="C3230">
        <v>33.960680000000004</v>
      </c>
      <c r="D3230">
        <v>41.895310000000002</v>
      </c>
      <c r="E3230">
        <v>42.436399999999999</v>
      </c>
      <c r="F3230">
        <v>46.011009999999999</v>
      </c>
      <c r="G3230">
        <v>52.084800000000001</v>
      </c>
      <c r="H3230">
        <v>66.55077</v>
      </c>
      <c r="I3230">
        <v>82.108140000000006</v>
      </c>
    </row>
    <row r="3231" spans="1:9" x14ac:dyDescent="0.35">
      <c r="A3231" t="s">
        <v>15993</v>
      </c>
      <c r="B3231">
        <v>61.396470000000001</v>
      </c>
      <c r="C3231">
        <v>47.701970000000003</v>
      </c>
      <c r="D3231">
        <v>72.589340000000007</v>
      </c>
      <c r="E3231">
        <v>64.113709999999998</v>
      </c>
      <c r="F3231">
        <v>44.9101</v>
      </c>
      <c r="G3231">
        <v>38.620080000000002</v>
      </c>
      <c r="H3231">
        <v>43.135159999999999</v>
      </c>
      <c r="I3231">
        <v>52.860819999999997</v>
      </c>
    </row>
    <row r="3232" spans="1:9" x14ac:dyDescent="0.35">
      <c r="A3232" t="s">
        <v>15994</v>
      </c>
      <c r="B3232">
        <v>49.757649999999998</v>
      </c>
      <c r="C3232">
        <v>51.488379999999999</v>
      </c>
      <c r="D3232">
        <v>64.810720000000003</v>
      </c>
      <c r="E3232">
        <v>68.533969999999997</v>
      </c>
      <c r="F3232">
        <v>75.090459999999993</v>
      </c>
      <c r="G3232">
        <v>76.338049999999996</v>
      </c>
      <c r="H3232">
        <v>60.40117</v>
      </c>
      <c r="I3232">
        <v>65.765110000000007</v>
      </c>
    </row>
    <row r="3233" spans="1:9" x14ac:dyDescent="0.35">
      <c r="A3233" t="s">
        <v>15995</v>
      </c>
      <c r="B3233">
        <v>42.16328</v>
      </c>
      <c r="C3233">
        <v>44.312150000000003</v>
      </c>
      <c r="D3233">
        <v>28.842639999999999</v>
      </c>
      <c r="E3233">
        <v>32.441519999999997</v>
      </c>
      <c r="F3233">
        <v>44.434489999999997</v>
      </c>
      <c r="G3233">
        <v>60.001719999999999</v>
      </c>
      <c r="H3233">
        <v>64.649029999999996</v>
      </c>
      <c r="I3233">
        <v>70.072559999999996</v>
      </c>
    </row>
    <row r="3234" spans="1:9" x14ac:dyDescent="0.35">
      <c r="A3234" t="s">
        <v>15996</v>
      </c>
      <c r="B3234">
        <v>83.954539999999994</v>
      </c>
      <c r="C3234">
        <v>88.758219999999994</v>
      </c>
      <c r="D3234">
        <v>76.242999999999995</v>
      </c>
      <c r="E3234">
        <v>76.134399999999999</v>
      </c>
      <c r="F3234">
        <v>83.191839999999999</v>
      </c>
      <c r="G3234">
        <v>91.570570000000004</v>
      </c>
      <c r="H3234">
        <v>119.8229</v>
      </c>
      <c r="I3234">
        <v>132.3905</v>
      </c>
    </row>
    <row r="3235" spans="1:9" x14ac:dyDescent="0.35">
      <c r="A3235" t="s">
        <v>15997</v>
      </c>
      <c r="B3235">
        <v>237.5</v>
      </c>
      <c r="C3235">
        <v>237.5</v>
      </c>
      <c r="D3235">
        <v>237.5</v>
      </c>
      <c r="E3235">
        <v>236.14259999999999</v>
      </c>
      <c r="F3235">
        <v>232.20410000000001</v>
      </c>
      <c r="G3235">
        <v>229.2071</v>
      </c>
      <c r="H3235">
        <v>236.41659999999999</v>
      </c>
      <c r="I3235">
        <v>233.63050000000001</v>
      </c>
    </row>
    <row r="3236" spans="1:9" x14ac:dyDescent="0.35">
      <c r="A3236" t="s">
        <v>15998</v>
      </c>
      <c r="B3236">
        <v>237.5</v>
      </c>
      <c r="C3236">
        <v>237.5</v>
      </c>
      <c r="D3236">
        <v>237.5</v>
      </c>
      <c r="E3236">
        <v>237.5</v>
      </c>
      <c r="F3236">
        <v>237.5</v>
      </c>
      <c r="G3236">
        <v>237.5</v>
      </c>
      <c r="H3236">
        <v>237.5</v>
      </c>
      <c r="I3236">
        <v>237.5</v>
      </c>
    </row>
    <row r="3237" spans="1:9" x14ac:dyDescent="0.35">
      <c r="A3237" t="s">
        <v>15999</v>
      </c>
      <c r="B3237">
        <v>237.5</v>
      </c>
      <c r="C3237">
        <v>237.5</v>
      </c>
      <c r="D3237">
        <v>237.5</v>
      </c>
      <c r="E3237">
        <v>237.5</v>
      </c>
      <c r="F3237">
        <v>237.5</v>
      </c>
      <c r="G3237">
        <v>237.5</v>
      </c>
      <c r="H3237">
        <v>237.5</v>
      </c>
      <c r="I3237">
        <v>237.5</v>
      </c>
    </row>
    <row r="3238" spans="1:9" x14ac:dyDescent="0.35">
      <c r="A3238" t="s">
        <v>16000</v>
      </c>
      <c r="B3238">
        <v>237.5</v>
      </c>
      <c r="C3238">
        <v>237.5</v>
      </c>
      <c r="D3238">
        <v>237.5</v>
      </c>
      <c r="E3238">
        <v>237.5</v>
      </c>
      <c r="F3238">
        <v>237.5</v>
      </c>
      <c r="G3238">
        <v>237.5</v>
      </c>
      <c r="H3238">
        <v>237.5</v>
      </c>
      <c r="I3238">
        <v>237.5</v>
      </c>
    </row>
    <row r="3239" spans="1:9" x14ac:dyDescent="0.35">
      <c r="A3239" t="s">
        <v>16001</v>
      </c>
      <c r="B3239">
        <v>237.5</v>
      </c>
      <c r="C3239">
        <v>237.5</v>
      </c>
      <c r="D3239">
        <v>237.5</v>
      </c>
      <c r="E3239">
        <v>237.5</v>
      </c>
      <c r="F3239">
        <v>237.5</v>
      </c>
      <c r="G3239">
        <v>237.5</v>
      </c>
      <c r="H3239">
        <v>237.5</v>
      </c>
      <c r="I3239">
        <v>237.5</v>
      </c>
    </row>
    <row r="3240" spans="1:9" x14ac:dyDescent="0.35">
      <c r="A3240" t="s">
        <v>16002</v>
      </c>
      <c r="B3240">
        <v>237.5</v>
      </c>
      <c r="C3240">
        <v>237.5</v>
      </c>
      <c r="D3240">
        <v>237.5</v>
      </c>
      <c r="E3240">
        <v>237.5</v>
      </c>
      <c r="F3240">
        <v>237.5</v>
      </c>
      <c r="G3240">
        <v>237.5</v>
      </c>
      <c r="H3240">
        <v>237.5</v>
      </c>
      <c r="I3240">
        <v>237.5</v>
      </c>
    </row>
    <row r="3241" spans="1:9" x14ac:dyDescent="0.35">
      <c r="A3241" t="s">
        <v>16003</v>
      </c>
      <c r="B3241">
        <v>237.30699999999999</v>
      </c>
      <c r="C3241">
        <v>237.5</v>
      </c>
      <c r="D3241">
        <v>237.5</v>
      </c>
      <c r="E3241">
        <v>237.5</v>
      </c>
      <c r="F3241">
        <v>237.5</v>
      </c>
      <c r="G3241">
        <v>237.5</v>
      </c>
      <c r="H3241">
        <v>237.5</v>
      </c>
      <c r="I3241">
        <v>237.5</v>
      </c>
    </row>
    <row r="3242" spans="1:9" x14ac:dyDescent="0.35">
      <c r="A3242" t="s">
        <v>16004</v>
      </c>
      <c r="B3242">
        <v>237.5</v>
      </c>
      <c r="C3242">
        <v>237.0009</v>
      </c>
      <c r="D3242">
        <v>237.5</v>
      </c>
      <c r="E3242">
        <v>237.5</v>
      </c>
      <c r="F3242">
        <v>237.5</v>
      </c>
      <c r="G3242">
        <v>237.5</v>
      </c>
      <c r="H3242">
        <v>237.1454</v>
      </c>
      <c r="I3242">
        <v>230.82570000000001</v>
      </c>
    </row>
    <row r="3243" spans="1:9" x14ac:dyDescent="0.35">
      <c r="A3243" t="s">
        <v>16005</v>
      </c>
      <c r="B3243">
        <v>191.91900000000001</v>
      </c>
      <c r="C3243">
        <v>196.56720000000001</v>
      </c>
      <c r="D3243">
        <v>191.08580000000001</v>
      </c>
      <c r="E3243">
        <v>196.68530000000001</v>
      </c>
      <c r="F3243">
        <v>207.39680000000001</v>
      </c>
      <c r="G3243">
        <v>193.68690000000001</v>
      </c>
      <c r="H3243">
        <v>217.00309999999999</v>
      </c>
      <c r="I3243">
        <v>220.67410000000001</v>
      </c>
    </row>
    <row r="3244" spans="1:9" x14ac:dyDescent="0.35">
      <c r="A3244" t="s">
        <v>16006</v>
      </c>
      <c r="B3244">
        <v>178.04859999999999</v>
      </c>
      <c r="C3244">
        <v>205.31960000000001</v>
      </c>
      <c r="D3244">
        <v>172.1258</v>
      </c>
      <c r="E3244">
        <v>173.0069</v>
      </c>
      <c r="F3244">
        <v>162.36170000000001</v>
      </c>
      <c r="G3244">
        <v>161.56270000000001</v>
      </c>
      <c r="H3244">
        <v>159.5283</v>
      </c>
      <c r="I3244">
        <v>176.33770000000001</v>
      </c>
    </row>
    <row r="3245" spans="1:9" x14ac:dyDescent="0.35">
      <c r="A3245" t="s">
        <v>16007</v>
      </c>
      <c r="B3245">
        <v>172.59</v>
      </c>
      <c r="C3245">
        <v>186.9325</v>
      </c>
      <c r="D3245">
        <v>187.14099999999999</v>
      </c>
      <c r="E3245">
        <v>179.4117</v>
      </c>
      <c r="F3245">
        <v>165.6294</v>
      </c>
      <c r="G3245">
        <v>155.20849999999999</v>
      </c>
      <c r="H3245">
        <v>157.76939999999999</v>
      </c>
      <c r="I3245">
        <v>162.94640000000001</v>
      </c>
    </row>
    <row r="3246" spans="1:9" x14ac:dyDescent="0.35">
      <c r="A3246" t="s">
        <v>16008</v>
      </c>
      <c r="B3246">
        <v>160.3015</v>
      </c>
      <c r="C3246">
        <v>152.91470000000001</v>
      </c>
      <c r="D3246">
        <v>139.0009</v>
      </c>
      <c r="E3246">
        <v>147.3853</v>
      </c>
      <c r="F3246">
        <v>150.9169</v>
      </c>
      <c r="G3246">
        <v>167.0599</v>
      </c>
      <c r="H3246">
        <v>160.23599999999999</v>
      </c>
      <c r="I3246">
        <v>166.7807</v>
      </c>
    </row>
    <row r="3247" spans="1:9" x14ac:dyDescent="0.35">
      <c r="A3247" t="s">
        <v>16009</v>
      </c>
      <c r="B3247">
        <v>173.828</v>
      </c>
      <c r="C3247">
        <v>160.1361</v>
      </c>
      <c r="D3247">
        <v>164.4581</v>
      </c>
      <c r="E3247">
        <v>160.7474</v>
      </c>
      <c r="F3247">
        <v>164.70939999999999</v>
      </c>
      <c r="G3247">
        <v>174.3185</v>
      </c>
      <c r="H3247">
        <v>165.46979999999999</v>
      </c>
      <c r="I3247">
        <v>160.72120000000001</v>
      </c>
    </row>
    <row r="3248" spans="1:9" x14ac:dyDescent="0.35">
      <c r="A3248" t="s">
        <v>16010</v>
      </c>
      <c r="B3248">
        <v>97.535619999999994</v>
      </c>
      <c r="C3248">
        <v>96.872730000000004</v>
      </c>
      <c r="D3248">
        <v>105.19199999999999</v>
      </c>
      <c r="E3248">
        <v>91.288250000000005</v>
      </c>
      <c r="F3248">
        <v>95.213409999999996</v>
      </c>
      <c r="G3248">
        <v>83.406880000000001</v>
      </c>
      <c r="H3248">
        <v>92.924959999999999</v>
      </c>
      <c r="I3248">
        <v>89.866680000000002</v>
      </c>
    </row>
    <row r="3249" spans="1:9" x14ac:dyDescent="0.35">
      <c r="A3249" t="s">
        <v>16011</v>
      </c>
      <c r="B3249">
        <v>106.5153</v>
      </c>
      <c r="C3249">
        <v>98.511120000000005</v>
      </c>
      <c r="D3249">
        <v>100.4821</v>
      </c>
      <c r="E3249">
        <v>104.68859999999999</v>
      </c>
      <c r="F3249">
        <v>105.71720000000001</v>
      </c>
      <c r="G3249">
        <v>113.4586</v>
      </c>
      <c r="H3249">
        <v>112.6656</v>
      </c>
      <c r="I3249">
        <v>121.239</v>
      </c>
    </row>
    <row r="3250" spans="1:9" x14ac:dyDescent="0.35">
      <c r="A3250" t="s">
        <v>16012</v>
      </c>
      <c r="B3250">
        <v>125.1972</v>
      </c>
      <c r="C3250">
        <v>135.15129999999999</v>
      </c>
      <c r="D3250">
        <v>127.3193</v>
      </c>
      <c r="E3250">
        <v>127.6679</v>
      </c>
      <c r="F3250">
        <v>128.4169</v>
      </c>
      <c r="G3250">
        <v>113.2419</v>
      </c>
      <c r="H3250">
        <v>122.50620000000001</v>
      </c>
      <c r="I3250">
        <v>131.0463</v>
      </c>
    </row>
    <row r="3251" spans="1:9" x14ac:dyDescent="0.35">
      <c r="A3251" t="s">
        <v>16013</v>
      </c>
      <c r="B3251">
        <v>130.04810000000001</v>
      </c>
      <c r="C3251">
        <v>113.3078</v>
      </c>
      <c r="D3251">
        <v>115.2253</v>
      </c>
      <c r="E3251">
        <v>111.3793</v>
      </c>
      <c r="F3251">
        <v>113.2407</v>
      </c>
      <c r="G3251">
        <v>135.02629999999999</v>
      </c>
      <c r="H3251">
        <v>121.2944</v>
      </c>
      <c r="I3251">
        <v>114.8064</v>
      </c>
    </row>
    <row r="3252" spans="1:9" x14ac:dyDescent="0.35">
      <c r="A3252" t="s">
        <v>16014</v>
      </c>
      <c r="B3252">
        <v>65.575609999999998</v>
      </c>
      <c r="C3252">
        <v>65.409639999999996</v>
      </c>
      <c r="D3252">
        <v>71.147829999999999</v>
      </c>
      <c r="E3252">
        <v>67.659869999999998</v>
      </c>
      <c r="F3252">
        <v>61.451740000000001</v>
      </c>
      <c r="G3252">
        <v>69.321299999999994</v>
      </c>
      <c r="H3252">
        <v>73.159580000000005</v>
      </c>
      <c r="I3252">
        <v>66.12997</v>
      </c>
    </row>
    <row r="3253" spans="1:9" x14ac:dyDescent="0.35">
      <c r="A3253" t="s">
        <v>16015</v>
      </c>
      <c r="B3253">
        <v>47.908180000000002</v>
      </c>
      <c r="C3253">
        <v>58.1982</v>
      </c>
      <c r="D3253">
        <v>45.81765</v>
      </c>
      <c r="E3253">
        <v>44.939970000000002</v>
      </c>
      <c r="F3253">
        <v>49.068060000000003</v>
      </c>
      <c r="G3253">
        <v>46.040500000000002</v>
      </c>
      <c r="H3253">
        <v>52.262149999999998</v>
      </c>
      <c r="I3253">
        <v>54.334670000000003</v>
      </c>
    </row>
    <row r="3254" spans="1:9" x14ac:dyDescent="0.35">
      <c r="A3254" t="s">
        <v>16016</v>
      </c>
      <c r="B3254">
        <v>50.719389999999997</v>
      </c>
      <c r="C3254">
        <v>50.44032</v>
      </c>
      <c r="D3254">
        <v>47.063920000000003</v>
      </c>
      <c r="E3254">
        <v>49.637259999999998</v>
      </c>
      <c r="F3254">
        <v>46.788110000000003</v>
      </c>
      <c r="G3254">
        <v>41.106029999999997</v>
      </c>
      <c r="H3254">
        <v>42.603740000000002</v>
      </c>
      <c r="I3254">
        <v>48.069960000000002</v>
      </c>
    </row>
    <row r="3255" spans="1:9" x14ac:dyDescent="0.35">
      <c r="A3255" t="s">
        <v>16017</v>
      </c>
      <c r="B3255">
        <v>42.287909999999997</v>
      </c>
      <c r="C3255">
        <v>42.104390000000002</v>
      </c>
      <c r="D3255">
        <v>33.607799999999997</v>
      </c>
      <c r="E3255">
        <v>34.413820000000001</v>
      </c>
      <c r="F3255">
        <v>33.565269999999998</v>
      </c>
      <c r="G3255">
        <v>30.200430000000001</v>
      </c>
      <c r="H3255">
        <v>31.574090000000002</v>
      </c>
      <c r="I3255">
        <v>30.551390000000001</v>
      </c>
    </row>
    <row r="3256" spans="1:9" x14ac:dyDescent="0.35">
      <c r="A3256" t="s">
        <v>16018</v>
      </c>
      <c r="B3256">
        <v>44.8461</v>
      </c>
      <c r="C3256">
        <v>55.447009999999999</v>
      </c>
      <c r="D3256">
        <v>55.314030000000002</v>
      </c>
      <c r="E3256">
        <v>58.14714</v>
      </c>
      <c r="F3256">
        <v>64.99194</v>
      </c>
      <c r="G3256">
        <v>78.382270000000005</v>
      </c>
      <c r="H3256">
        <v>77.103229999999996</v>
      </c>
      <c r="I3256">
        <v>64.856859999999998</v>
      </c>
    </row>
    <row r="3257" spans="1:9" x14ac:dyDescent="0.35">
      <c r="A3257" t="s">
        <v>16019</v>
      </c>
      <c r="B3257">
        <v>76.447800000000001</v>
      </c>
      <c r="C3257">
        <v>75.974040000000002</v>
      </c>
      <c r="D3257">
        <v>94.426029999999997</v>
      </c>
      <c r="E3257">
        <v>91.850300000000004</v>
      </c>
      <c r="F3257">
        <v>99.797709999999995</v>
      </c>
      <c r="G3257">
        <v>104.173</v>
      </c>
      <c r="H3257">
        <v>98.223590000000002</v>
      </c>
      <c r="I3257">
        <v>87.672330000000002</v>
      </c>
    </row>
    <row r="3258" spans="1:9" x14ac:dyDescent="0.35">
      <c r="A3258" t="s">
        <v>16020</v>
      </c>
      <c r="B3258">
        <v>82.651970000000006</v>
      </c>
      <c r="C3258">
        <v>64.402760000000001</v>
      </c>
      <c r="D3258">
        <v>79.74924</v>
      </c>
      <c r="E3258">
        <v>90.055210000000002</v>
      </c>
      <c r="F3258">
        <v>103.4113</v>
      </c>
      <c r="G3258">
        <v>94.693989999999999</v>
      </c>
      <c r="H3258">
        <v>82.316550000000007</v>
      </c>
      <c r="I3258">
        <v>87.37885</v>
      </c>
    </row>
    <row r="3259" spans="1:9" x14ac:dyDescent="0.35">
      <c r="A3259" t="s">
        <v>16021</v>
      </c>
      <c r="B3259">
        <v>91.563910000000007</v>
      </c>
      <c r="C3259">
        <v>104.9302</v>
      </c>
      <c r="D3259">
        <v>104.99979999999999</v>
      </c>
      <c r="E3259">
        <v>96.872309999999999</v>
      </c>
      <c r="F3259">
        <v>85.515209999999996</v>
      </c>
      <c r="G3259">
        <v>100.2927</v>
      </c>
      <c r="H3259">
        <v>110.52630000000001</v>
      </c>
      <c r="I3259">
        <v>123.86660000000001</v>
      </c>
    </row>
    <row r="3260" spans="1:9" x14ac:dyDescent="0.35">
      <c r="A3260" t="s">
        <v>16022</v>
      </c>
      <c r="B3260">
        <v>79.3476</v>
      </c>
      <c r="C3260">
        <v>91.339309999999998</v>
      </c>
      <c r="D3260">
        <v>84.065280000000001</v>
      </c>
      <c r="E3260">
        <v>92.568399999999997</v>
      </c>
      <c r="F3260">
        <v>92.837260000000001</v>
      </c>
      <c r="G3260">
        <v>97.02946</v>
      </c>
      <c r="H3260">
        <v>122.8685</v>
      </c>
      <c r="I3260">
        <v>101.79389999999999</v>
      </c>
    </row>
    <row r="3261" spans="1:9" x14ac:dyDescent="0.35">
      <c r="A3261" t="s">
        <v>16023</v>
      </c>
      <c r="B3261">
        <v>84.150279999999995</v>
      </c>
      <c r="C3261">
        <v>105.9783</v>
      </c>
      <c r="D3261">
        <v>105.5604</v>
      </c>
      <c r="E3261">
        <v>111.22239999999999</v>
      </c>
      <c r="F3261">
        <v>114.8005</v>
      </c>
      <c r="G3261">
        <v>124.4999</v>
      </c>
      <c r="H3261">
        <v>118.2303</v>
      </c>
      <c r="I3261">
        <v>111.1133</v>
      </c>
    </row>
    <row r="3262" spans="1:9" x14ac:dyDescent="0.35">
      <c r="A3262" t="s">
        <v>16024</v>
      </c>
      <c r="B3262">
        <v>133.6754</v>
      </c>
      <c r="C3262">
        <v>130.03219999999999</v>
      </c>
      <c r="D3262">
        <v>137.03190000000001</v>
      </c>
      <c r="E3262">
        <v>132.51300000000001</v>
      </c>
      <c r="F3262">
        <v>145.4075</v>
      </c>
      <c r="G3262">
        <v>138.07480000000001</v>
      </c>
      <c r="H3262">
        <v>118.7748</v>
      </c>
      <c r="I3262">
        <v>108.6553</v>
      </c>
    </row>
    <row r="3263" spans="1:9" x14ac:dyDescent="0.35">
      <c r="A3263" t="s">
        <v>16025</v>
      </c>
      <c r="B3263">
        <v>107.2122</v>
      </c>
      <c r="C3263">
        <v>109.70399999999999</v>
      </c>
      <c r="D3263">
        <v>87.280379999999994</v>
      </c>
      <c r="E3263">
        <v>77.751609999999999</v>
      </c>
      <c r="F3263">
        <v>85.11797</v>
      </c>
      <c r="G3263">
        <v>77.852230000000006</v>
      </c>
      <c r="H3263">
        <v>87.439160000000001</v>
      </c>
      <c r="I3263">
        <v>79.733710000000002</v>
      </c>
    </row>
    <row r="3264" spans="1:9" x14ac:dyDescent="0.35">
      <c r="A3264" t="s">
        <v>16026</v>
      </c>
      <c r="B3264">
        <v>137.10919999999999</v>
      </c>
      <c r="C3264">
        <v>125.0181</v>
      </c>
      <c r="D3264">
        <v>137.6335</v>
      </c>
      <c r="E3264">
        <v>136.77510000000001</v>
      </c>
      <c r="F3264">
        <v>117.0497</v>
      </c>
      <c r="G3264">
        <v>118.4944</v>
      </c>
      <c r="H3264">
        <v>107.0056</v>
      </c>
      <c r="I3264">
        <v>124.0016</v>
      </c>
    </row>
    <row r="3265" spans="1:9" x14ac:dyDescent="0.35">
      <c r="A3265" t="s">
        <v>16027</v>
      </c>
      <c r="B3265">
        <v>113.68</v>
      </c>
      <c r="C3265">
        <v>126.21169999999999</v>
      </c>
      <c r="D3265">
        <v>149.98099999999999</v>
      </c>
      <c r="E3265">
        <v>168.99209999999999</v>
      </c>
      <c r="F3265">
        <v>167.62299999999999</v>
      </c>
      <c r="G3265">
        <v>142.31800000000001</v>
      </c>
      <c r="H3265">
        <v>137.2577</v>
      </c>
      <c r="I3265">
        <v>138.0377</v>
      </c>
    </row>
    <row r="3266" spans="1:9" x14ac:dyDescent="0.35">
      <c r="A3266" t="s">
        <v>16028</v>
      </c>
      <c r="B3266">
        <v>149.36619999999999</v>
      </c>
      <c r="C3266">
        <v>151.00450000000001</v>
      </c>
      <c r="D3266">
        <v>140.53219999999999</v>
      </c>
      <c r="E3266">
        <v>145.8349</v>
      </c>
      <c r="F3266">
        <v>155.20840000000001</v>
      </c>
      <c r="G3266">
        <v>158.88380000000001</v>
      </c>
      <c r="H3266">
        <v>158.27670000000001</v>
      </c>
      <c r="I3266">
        <v>143.6146</v>
      </c>
    </row>
    <row r="3267" spans="1:9" x14ac:dyDescent="0.35">
      <c r="A3267" t="s">
        <v>16029</v>
      </c>
      <c r="B3267">
        <v>94.669749999999993</v>
      </c>
      <c r="C3267">
        <v>117.4821</v>
      </c>
      <c r="D3267">
        <v>124.0609</v>
      </c>
      <c r="E3267">
        <v>142.28120000000001</v>
      </c>
      <c r="F3267">
        <v>136.89109999999999</v>
      </c>
      <c r="G3267">
        <v>139.15889999999999</v>
      </c>
      <c r="H3267">
        <v>115.9956</v>
      </c>
      <c r="I3267">
        <v>99.240840000000006</v>
      </c>
    </row>
    <row r="3268" spans="1:9" x14ac:dyDescent="0.35">
      <c r="A3268" t="s">
        <v>16030</v>
      </c>
      <c r="B3268">
        <v>80.941069999999996</v>
      </c>
      <c r="C3268">
        <v>85.858040000000003</v>
      </c>
      <c r="D3268">
        <v>90.654640000000001</v>
      </c>
      <c r="E3268">
        <v>96.35</v>
      </c>
      <c r="F3268">
        <v>95.237920000000003</v>
      </c>
      <c r="G3268">
        <v>107.0676</v>
      </c>
      <c r="H3268">
        <v>106.3386</v>
      </c>
      <c r="I3268">
        <v>103.01560000000001</v>
      </c>
    </row>
    <row r="3269" spans="1:9" x14ac:dyDescent="0.35">
      <c r="A3269" t="s">
        <v>16031</v>
      </c>
      <c r="B3269">
        <v>67.624480000000005</v>
      </c>
      <c r="C3269">
        <v>68.654690000000002</v>
      </c>
      <c r="D3269">
        <v>79.084209999999999</v>
      </c>
      <c r="E3269">
        <v>69.684190000000001</v>
      </c>
      <c r="F3269">
        <v>67.133229999999998</v>
      </c>
      <c r="G3269">
        <v>71.376909999999995</v>
      </c>
      <c r="H3269">
        <v>76.575680000000006</v>
      </c>
      <c r="I3269">
        <v>74.122420000000005</v>
      </c>
    </row>
    <row r="3270" spans="1:9" x14ac:dyDescent="0.35">
      <c r="A3270" t="s">
        <v>16032</v>
      </c>
      <c r="B3270">
        <v>57.34384</v>
      </c>
      <c r="C3270">
        <v>50.188319999999997</v>
      </c>
      <c r="D3270">
        <v>51.948630000000001</v>
      </c>
      <c r="E3270">
        <v>52.713970000000003</v>
      </c>
      <c r="F3270">
        <v>59.808700000000002</v>
      </c>
      <c r="G3270">
        <v>69.248360000000005</v>
      </c>
      <c r="H3270">
        <v>69.910330000000002</v>
      </c>
      <c r="I3270">
        <v>73.333680000000001</v>
      </c>
    </row>
    <row r="3271" spans="1:9" x14ac:dyDescent="0.35">
      <c r="A3271" t="s">
        <v>16033</v>
      </c>
      <c r="B3271">
        <v>60.060899999999997</v>
      </c>
      <c r="C3271">
        <v>42.755780000000001</v>
      </c>
      <c r="D3271">
        <v>51.619340000000001</v>
      </c>
      <c r="E3271">
        <v>47.69802</v>
      </c>
      <c r="F3271">
        <v>54.553199999999997</v>
      </c>
      <c r="G3271">
        <v>51.04213</v>
      </c>
      <c r="H3271">
        <v>47.896659999999997</v>
      </c>
      <c r="I3271">
        <v>54.511330000000001</v>
      </c>
    </row>
    <row r="3272" spans="1:9" x14ac:dyDescent="0.35">
      <c r="A3272" t="s">
        <v>16034</v>
      </c>
      <c r="B3272">
        <v>43.365400000000001</v>
      </c>
      <c r="C3272">
        <v>41.046840000000003</v>
      </c>
      <c r="D3272">
        <v>40.137320000000003</v>
      </c>
      <c r="E3272">
        <v>48.101109999999998</v>
      </c>
      <c r="F3272">
        <v>48.598660000000002</v>
      </c>
      <c r="G3272">
        <v>46.357529999999997</v>
      </c>
      <c r="H3272">
        <v>47.48507</v>
      </c>
      <c r="I3272">
        <v>43.706829999999997</v>
      </c>
    </row>
    <row r="3273" spans="1:9" x14ac:dyDescent="0.35">
      <c r="A3273" t="s">
        <v>16035</v>
      </c>
      <c r="B3273">
        <v>34.13317</v>
      </c>
      <c r="C3273">
        <v>48.442619999999998</v>
      </c>
      <c r="D3273">
        <v>54.193579999999997</v>
      </c>
      <c r="E3273">
        <v>63.698799999999999</v>
      </c>
      <c r="F3273">
        <v>58.070180000000001</v>
      </c>
      <c r="G3273">
        <v>47.966419999999999</v>
      </c>
      <c r="H3273">
        <v>42.163809999999998</v>
      </c>
      <c r="I3273">
        <v>35.260930000000002</v>
      </c>
    </row>
    <row r="3274" spans="1:9" x14ac:dyDescent="0.35">
      <c r="A3274" t="s">
        <v>16036</v>
      </c>
      <c r="B3274">
        <v>47.567520000000002</v>
      </c>
      <c r="C3274">
        <v>61.551760000000002</v>
      </c>
      <c r="D3274">
        <v>44.910530000000001</v>
      </c>
      <c r="E3274">
        <v>36.120579999999997</v>
      </c>
      <c r="F3274">
        <v>37.932450000000003</v>
      </c>
      <c r="G3274">
        <v>42.790089999999999</v>
      </c>
      <c r="H3274">
        <v>44.510710000000003</v>
      </c>
      <c r="I3274">
        <v>42.506340000000002</v>
      </c>
    </row>
    <row r="3275" spans="1:9" x14ac:dyDescent="0.35">
      <c r="A3275" t="s">
        <v>16037</v>
      </c>
      <c r="B3275">
        <v>37.37518</v>
      </c>
      <c r="C3275">
        <v>38.651989999999998</v>
      </c>
      <c r="D3275">
        <v>45.247199999999999</v>
      </c>
      <c r="E3275">
        <v>55.44473</v>
      </c>
      <c r="F3275">
        <v>57.030569999999997</v>
      </c>
      <c r="G3275">
        <v>80.778570000000002</v>
      </c>
      <c r="H3275">
        <v>86.980770000000007</v>
      </c>
      <c r="I3275">
        <v>104.05719999999999</v>
      </c>
    </row>
    <row r="3276" spans="1:9" x14ac:dyDescent="0.35">
      <c r="A3276" t="s">
        <v>16038</v>
      </c>
      <c r="B3276">
        <v>43.012340000000002</v>
      </c>
      <c r="C3276">
        <v>36.0764</v>
      </c>
      <c r="D3276">
        <v>42.440489999999997</v>
      </c>
      <c r="E3276">
        <v>53.405810000000002</v>
      </c>
      <c r="F3276">
        <v>56.962290000000003</v>
      </c>
      <c r="G3276">
        <v>57.348869999999998</v>
      </c>
      <c r="H3276">
        <v>56.924329999999998</v>
      </c>
      <c r="I3276">
        <v>62.247300000000003</v>
      </c>
    </row>
    <row r="3277" spans="1:9" x14ac:dyDescent="0.35">
      <c r="A3277" t="s">
        <v>16039</v>
      </c>
      <c r="B3277">
        <v>19.693570000000001</v>
      </c>
      <c r="C3277">
        <v>22.477049999999998</v>
      </c>
      <c r="D3277">
        <v>26.103760000000001</v>
      </c>
      <c r="E3277">
        <v>27.41986</v>
      </c>
      <c r="F3277">
        <v>28.278130000000001</v>
      </c>
      <c r="G3277">
        <v>27.327960000000001</v>
      </c>
      <c r="H3277">
        <v>28.486840000000001</v>
      </c>
      <c r="I3277">
        <v>27.21</v>
      </c>
    </row>
    <row r="3278" spans="1:9" x14ac:dyDescent="0.35">
      <c r="A3278" t="s">
        <v>16040</v>
      </c>
      <c r="B3278">
        <v>11.74437</v>
      </c>
      <c r="C3278">
        <v>21.074580000000001</v>
      </c>
      <c r="D3278">
        <v>21.846170000000001</v>
      </c>
      <c r="E3278">
        <v>21.622499999999999</v>
      </c>
      <c r="F3278">
        <v>24.04945</v>
      </c>
      <c r="G3278">
        <v>25.900020000000001</v>
      </c>
      <c r="H3278">
        <v>33.481209999999997</v>
      </c>
      <c r="I3278">
        <v>30.179559999999999</v>
      </c>
    </row>
    <row r="3279" spans="1:9" x14ac:dyDescent="0.35">
      <c r="A3279" t="s">
        <v>16041</v>
      </c>
      <c r="B3279">
        <v>8.3307219999999997</v>
      </c>
      <c r="C3279">
        <v>3.9857269999999998</v>
      </c>
      <c r="D3279">
        <v>14.207090000000001</v>
      </c>
      <c r="E3279">
        <v>12.83487</v>
      </c>
      <c r="F3279">
        <v>13.55775</v>
      </c>
      <c r="G3279">
        <v>16.833459999999999</v>
      </c>
      <c r="H3279">
        <v>16.33137</v>
      </c>
      <c r="I3279">
        <v>24.213069999999998</v>
      </c>
    </row>
    <row r="3280" spans="1:9" x14ac:dyDescent="0.35">
      <c r="A3280" t="s">
        <v>16042</v>
      </c>
      <c r="B3280">
        <v>0</v>
      </c>
      <c r="C3280">
        <v>0</v>
      </c>
      <c r="D3280">
        <v>0</v>
      </c>
      <c r="E3280">
        <v>2.895003</v>
      </c>
      <c r="F3280">
        <v>5.3803929999999998</v>
      </c>
      <c r="G3280">
        <v>9.0932770000000005</v>
      </c>
      <c r="H3280">
        <v>12.506679999999999</v>
      </c>
      <c r="I3280">
        <v>14.6944</v>
      </c>
    </row>
    <row r="3281" spans="1:9" x14ac:dyDescent="0.35">
      <c r="A3281" t="s">
        <v>16043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3.841396</v>
      </c>
      <c r="H3281">
        <v>4.4351000000000003</v>
      </c>
      <c r="I3281">
        <v>6.9814769999999999</v>
      </c>
    </row>
    <row r="3282" spans="1:9" x14ac:dyDescent="0.35">
      <c r="A3282" t="s">
        <v>16044</v>
      </c>
      <c r="B3282">
        <v>1.254097</v>
      </c>
      <c r="C3282">
        <v>7.954087E-2</v>
      </c>
      <c r="D3282">
        <v>2.111383</v>
      </c>
      <c r="E3282">
        <v>7.0449679999999999</v>
      </c>
      <c r="F3282">
        <v>8.5355519999999991</v>
      </c>
      <c r="G3282">
        <v>10.723330000000001</v>
      </c>
      <c r="H3282">
        <v>11.87562</v>
      </c>
      <c r="I3282">
        <v>16.169180000000001</v>
      </c>
    </row>
    <row r="3283" spans="1:9" x14ac:dyDescent="0.35">
      <c r="A3283" t="s">
        <v>16045</v>
      </c>
      <c r="B3283">
        <v>12.213179999999999</v>
      </c>
      <c r="C3283">
        <v>13.860290000000001</v>
      </c>
      <c r="D3283">
        <v>12.474780000000001</v>
      </c>
      <c r="E3283">
        <v>16.594709999999999</v>
      </c>
      <c r="F3283">
        <v>18.401979999999998</v>
      </c>
      <c r="G3283">
        <v>22.206949999999999</v>
      </c>
      <c r="H3283">
        <v>27.566949999999999</v>
      </c>
      <c r="I3283">
        <v>39.485599999999998</v>
      </c>
    </row>
    <row r="3284" spans="1:9" x14ac:dyDescent="0.35">
      <c r="A3284" t="s">
        <v>16046</v>
      </c>
      <c r="B3284">
        <v>37.32685</v>
      </c>
      <c r="C3284">
        <v>35.913229999999999</v>
      </c>
      <c r="D3284">
        <v>35.273330000000001</v>
      </c>
      <c r="E3284">
        <v>34.760019999999997</v>
      </c>
      <c r="F3284">
        <v>30.75038</v>
      </c>
      <c r="G3284">
        <v>28.459399999999999</v>
      </c>
      <c r="H3284">
        <v>35.264310000000002</v>
      </c>
      <c r="I3284">
        <v>35.905650000000001</v>
      </c>
    </row>
    <row r="3285" spans="1:9" x14ac:dyDescent="0.35">
      <c r="A3285" t="s">
        <v>16047</v>
      </c>
      <c r="B3285">
        <v>72.175539999999998</v>
      </c>
      <c r="C3285">
        <v>82.966710000000006</v>
      </c>
      <c r="D3285">
        <v>80.844210000000004</v>
      </c>
      <c r="E3285">
        <v>75.885220000000004</v>
      </c>
      <c r="F3285">
        <v>78.09384</v>
      </c>
      <c r="G3285">
        <v>71.273390000000006</v>
      </c>
      <c r="H3285">
        <v>81.03143</v>
      </c>
      <c r="I3285">
        <v>76.600390000000004</v>
      </c>
    </row>
    <row r="3286" spans="1:9" x14ac:dyDescent="0.35">
      <c r="A3286" t="s">
        <v>16048</v>
      </c>
      <c r="B3286">
        <v>186.51329999999999</v>
      </c>
      <c r="C3286">
        <v>194.08940000000001</v>
      </c>
      <c r="D3286">
        <v>182.3091</v>
      </c>
      <c r="E3286">
        <v>179.20660000000001</v>
      </c>
      <c r="F3286">
        <v>175.38570000000001</v>
      </c>
      <c r="G3286">
        <v>165.518</v>
      </c>
      <c r="H3286">
        <v>157.26990000000001</v>
      </c>
      <c r="I3286">
        <v>155.83090000000001</v>
      </c>
    </row>
    <row r="3287" spans="1:9" x14ac:dyDescent="0.35">
      <c r="A3287" t="s">
        <v>16049</v>
      </c>
      <c r="B3287">
        <v>237.5</v>
      </c>
      <c r="C3287">
        <v>237.5</v>
      </c>
      <c r="D3287">
        <v>237.5</v>
      </c>
      <c r="E3287">
        <v>237.5</v>
      </c>
      <c r="F3287">
        <v>237.5</v>
      </c>
      <c r="G3287">
        <v>237.5</v>
      </c>
      <c r="H3287">
        <v>237.5</v>
      </c>
      <c r="I3287">
        <v>237.5</v>
      </c>
    </row>
    <row r="3288" spans="1:9" x14ac:dyDescent="0.35">
      <c r="A3288" t="s">
        <v>16050</v>
      </c>
      <c r="B3288">
        <v>236.62459999999999</v>
      </c>
      <c r="C3288">
        <v>237.5</v>
      </c>
      <c r="D3288">
        <v>237.5</v>
      </c>
      <c r="E3288">
        <v>237.5</v>
      </c>
      <c r="F3288">
        <v>237.5</v>
      </c>
      <c r="G3288">
        <v>237.5</v>
      </c>
      <c r="H3288">
        <v>237.5</v>
      </c>
      <c r="I3288">
        <v>237.5</v>
      </c>
    </row>
    <row r="3289" spans="1:9" x14ac:dyDescent="0.35">
      <c r="A3289" t="s">
        <v>16051</v>
      </c>
      <c r="B3289">
        <v>237.26820000000001</v>
      </c>
      <c r="C3289">
        <v>207.48869999999999</v>
      </c>
      <c r="D3289">
        <v>181.82140000000001</v>
      </c>
      <c r="E3289">
        <v>174.333</v>
      </c>
      <c r="F3289">
        <v>182.01560000000001</v>
      </c>
      <c r="G3289">
        <v>202.48560000000001</v>
      </c>
      <c r="H3289">
        <v>214.0368</v>
      </c>
      <c r="I3289">
        <v>222.79820000000001</v>
      </c>
    </row>
    <row r="3290" spans="1:9" x14ac:dyDescent="0.35">
      <c r="A3290" t="s">
        <v>16052</v>
      </c>
      <c r="B3290">
        <v>237.5</v>
      </c>
      <c r="C3290">
        <v>237.5</v>
      </c>
      <c r="D3290">
        <v>237.5</v>
      </c>
      <c r="E3290">
        <v>237.5</v>
      </c>
      <c r="F3290">
        <v>237.5</v>
      </c>
      <c r="G3290">
        <v>236.49449999999999</v>
      </c>
      <c r="H3290">
        <v>237.5</v>
      </c>
      <c r="I3290">
        <v>237.5</v>
      </c>
    </row>
    <row r="3291" spans="1:9" x14ac:dyDescent="0.35">
      <c r="A3291" t="s">
        <v>16053</v>
      </c>
      <c r="B3291">
        <v>237.5</v>
      </c>
      <c r="C3291">
        <v>237.5</v>
      </c>
      <c r="D3291">
        <v>237.5</v>
      </c>
      <c r="E3291">
        <v>237.5</v>
      </c>
      <c r="F3291">
        <v>237.5</v>
      </c>
      <c r="G3291">
        <v>237.5</v>
      </c>
      <c r="H3291">
        <v>237.5</v>
      </c>
      <c r="I3291">
        <v>237.5</v>
      </c>
    </row>
    <row r="3292" spans="1:9" x14ac:dyDescent="0.35">
      <c r="A3292" t="s">
        <v>16054</v>
      </c>
      <c r="B3292">
        <v>237.5</v>
      </c>
      <c r="C3292">
        <v>237.5</v>
      </c>
      <c r="D3292">
        <v>237.5</v>
      </c>
      <c r="E3292">
        <v>237.5</v>
      </c>
      <c r="F3292">
        <v>237.5</v>
      </c>
      <c r="G3292">
        <v>237.5</v>
      </c>
      <c r="H3292">
        <v>237.5</v>
      </c>
      <c r="I3292">
        <v>237.5</v>
      </c>
    </row>
    <row r="3293" spans="1:9" x14ac:dyDescent="0.35">
      <c r="A3293" t="s">
        <v>16055</v>
      </c>
      <c r="B3293">
        <v>237.5</v>
      </c>
      <c r="C3293">
        <v>237.5</v>
      </c>
      <c r="D3293">
        <v>237.5</v>
      </c>
      <c r="E3293">
        <v>237.5</v>
      </c>
      <c r="F3293">
        <v>237.5</v>
      </c>
      <c r="G3293">
        <v>232.09520000000001</v>
      </c>
      <c r="H3293">
        <v>226.57820000000001</v>
      </c>
      <c r="I3293">
        <v>230.2252</v>
      </c>
    </row>
    <row r="3294" spans="1:9" x14ac:dyDescent="0.35">
      <c r="A3294" t="s">
        <v>16056</v>
      </c>
      <c r="B3294">
        <v>237.5</v>
      </c>
      <c r="C3294">
        <v>233.7474</v>
      </c>
      <c r="D3294">
        <v>227.47319999999999</v>
      </c>
      <c r="E3294">
        <v>213.07470000000001</v>
      </c>
      <c r="F3294">
        <v>201.44049999999999</v>
      </c>
      <c r="G3294">
        <v>188.29079999999999</v>
      </c>
      <c r="H3294">
        <v>175.6491</v>
      </c>
      <c r="I3294">
        <v>159.8527</v>
      </c>
    </row>
    <row r="3295" spans="1:9" x14ac:dyDescent="0.35">
      <c r="A3295" t="s">
        <v>16057</v>
      </c>
      <c r="B3295">
        <v>231.87270000000001</v>
      </c>
      <c r="C3295">
        <v>237.5</v>
      </c>
      <c r="D3295">
        <v>232.2388</v>
      </c>
      <c r="E3295">
        <v>229.1163</v>
      </c>
      <c r="F3295">
        <v>227.8177</v>
      </c>
      <c r="G3295">
        <v>228.08860000000001</v>
      </c>
      <c r="H3295">
        <v>222.005</v>
      </c>
      <c r="I3295">
        <v>207.13159999999999</v>
      </c>
    </row>
    <row r="3296" spans="1:9" x14ac:dyDescent="0.35">
      <c r="A3296" t="s">
        <v>16058</v>
      </c>
      <c r="B3296">
        <v>237.5</v>
      </c>
      <c r="C3296">
        <v>237.5</v>
      </c>
      <c r="D3296">
        <v>237.5</v>
      </c>
      <c r="E3296">
        <v>237.5</v>
      </c>
      <c r="F3296">
        <v>237.5</v>
      </c>
      <c r="G3296">
        <v>237.5</v>
      </c>
      <c r="H3296">
        <v>237.5</v>
      </c>
      <c r="I3296">
        <v>227.2843</v>
      </c>
    </row>
    <row r="3297" spans="1:9" x14ac:dyDescent="0.35">
      <c r="A3297" t="s">
        <v>16059</v>
      </c>
      <c r="B3297">
        <v>237.5</v>
      </c>
      <c r="C3297">
        <v>237.5</v>
      </c>
      <c r="D3297">
        <v>237.5</v>
      </c>
      <c r="E3297">
        <v>237.5</v>
      </c>
      <c r="F3297">
        <v>237.5</v>
      </c>
      <c r="G3297">
        <v>237.5</v>
      </c>
      <c r="H3297">
        <v>237.5</v>
      </c>
      <c r="I3297">
        <v>231.0575</v>
      </c>
    </row>
    <row r="3298" spans="1:9" x14ac:dyDescent="0.35">
      <c r="A3298" t="s">
        <v>16060</v>
      </c>
      <c r="B3298">
        <v>237.5</v>
      </c>
      <c r="C3298">
        <v>237.5</v>
      </c>
      <c r="D3298">
        <v>237.5</v>
      </c>
      <c r="E3298">
        <v>237.5</v>
      </c>
      <c r="F3298">
        <v>237.5</v>
      </c>
      <c r="G3298">
        <v>237.5</v>
      </c>
      <c r="H3298">
        <v>237.5</v>
      </c>
      <c r="I3298">
        <v>237.5</v>
      </c>
    </row>
    <row r="3299" spans="1:9" x14ac:dyDescent="0.35">
      <c r="A3299" t="s">
        <v>16061</v>
      </c>
      <c r="B3299">
        <v>218.7363</v>
      </c>
      <c r="C3299">
        <v>220.94739999999999</v>
      </c>
      <c r="D3299">
        <v>234.4402</v>
      </c>
      <c r="E3299">
        <v>231.1807</v>
      </c>
      <c r="F3299">
        <v>228.40819999999999</v>
      </c>
      <c r="G3299">
        <v>223.06880000000001</v>
      </c>
      <c r="H3299">
        <v>210.6979</v>
      </c>
      <c r="I3299">
        <v>191.54329999999999</v>
      </c>
    </row>
    <row r="3300" spans="1:9" x14ac:dyDescent="0.35">
      <c r="A3300" t="s">
        <v>16062</v>
      </c>
      <c r="B3300">
        <v>192.6763</v>
      </c>
      <c r="C3300">
        <v>177.47409999999999</v>
      </c>
      <c r="D3300">
        <v>176.17420000000001</v>
      </c>
      <c r="E3300">
        <v>175.48750000000001</v>
      </c>
      <c r="F3300">
        <v>185.17619999999999</v>
      </c>
      <c r="G3300">
        <v>173.68989999999999</v>
      </c>
      <c r="H3300">
        <v>162.10599999999999</v>
      </c>
      <c r="I3300">
        <v>176.20330000000001</v>
      </c>
    </row>
    <row r="3301" spans="1:9" x14ac:dyDescent="0.35">
      <c r="A3301" t="s">
        <v>16063</v>
      </c>
      <c r="B3301">
        <v>206.9068</v>
      </c>
      <c r="C3301">
        <v>221.3854</v>
      </c>
      <c r="D3301">
        <v>214.4212</v>
      </c>
      <c r="E3301">
        <v>231.97380000000001</v>
      </c>
      <c r="F3301">
        <v>237.5</v>
      </c>
      <c r="G3301">
        <v>237.5</v>
      </c>
      <c r="H3301">
        <v>230.4804</v>
      </c>
      <c r="I3301">
        <v>236.58850000000001</v>
      </c>
    </row>
    <row r="3302" spans="1:9" x14ac:dyDescent="0.35">
      <c r="A3302" t="s">
        <v>16064</v>
      </c>
      <c r="B3302">
        <v>236.68389999999999</v>
      </c>
      <c r="C3302">
        <v>237.5</v>
      </c>
      <c r="D3302">
        <v>237.5</v>
      </c>
      <c r="E3302">
        <v>237.5</v>
      </c>
      <c r="F3302">
        <v>237.5</v>
      </c>
      <c r="G3302">
        <v>237.5</v>
      </c>
      <c r="H3302">
        <v>237.5</v>
      </c>
      <c r="I3302">
        <v>237.5</v>
      </c>
    </row>
    <row r="3303" spans="1:9" x14ac:dyDescent="0.35">
      <c r="A3303" t="s">
        <v>16065</v>
      </c>
      <c r="B3303">
        <v>237.5</v>
      </c>
      <c r="C3303">
        <v>237.5</v>
      </c>
      <c r="D3303">
        <v>237.5</v>
      </c>
      <c r="E3303">
        <v>237.5</v>
      </c>
      <c r="F3303">
        <v>237.5</v>
      </c>
      <c r="G3303">
        <v>237.5</v>
      </c>
      <c r="H3303">
        <v>237.5</v>
      </c>
      <c r="I3303">
        <v>237.5</v>
      </c>
    </row>
    <row r="3304" spans="1:9" x14ac:dyDescent="0.35">
      <c r="A3304" t="s">
        <v>16066</v>
      </c>
      <c r="B3304">
        <v>237.5</v>
      </c>
      <c r="C3304">
        <v>237.5</v>
      </c>
      <c r="D3304">
        <v>237.5</v>
      </c>
      <c r="E3304">
        <v>237.5</v>
      </c>
      <c r="F3304">
        <v>237.5</v>
      </c>
      <c r="G3304">
        <v>237.5</v>
      </c>
      <c r="H3304">
        <v>237.5</v>
      </c>
      <c r="I3304">
        <v>237.5</v>
      </c>
    </row>
    <row r="3305" spans="1:9" x14ac:dyDescent="0.35">
      <c r="A3305" t="s">
        <v>16067</v>
      </c>
      <c r="B3305">
        <v>237.5</v>
      </c>
      <c r="C3305">
        <v>237.5</v>
      </c>
      <c r="D3305">
        <v>237.5</v>
      </c>
      <c r="E3305">
        <v>237.5</v>
      </c>
      <c r="F3305">
        <v>237.5</v>
      </c>
      <c r="G3305">
        <v>237.5</v>
      </c>
      <c r="H3305">
        <v>237.5</v>
      </c>
      <c r="I3305">
        <v>237.5</v>
      </c>
    </row>
    <row r="3306" spans="1:9" x14ac:dyDescent="0.35">
      <c r="A3306" t="s">
        <v>16068</v>
      </c>
      <c r="B3306">
        <v>237.5</v>
      </c>
      <c r="C3306">
        <v>237.5</v>
      </c>
      <c r="D3306">
        <v>237.5</v>
      </c>
      <c r="E3306">
        <v>237.5</v>
      </c>
      <c r="F3306">
        <v>237.5</v>
      </c>
      <c r="G3306">
        <v>237.5</v>
      </c>
      <c r="H3306">
        <v>237.5</v>
      </c>
      <c r="I3306">
        <v>237.5</v>
      </c>
    </row>
    <row r="3307" spans="1:9" x14ac:dyDescent="0.35">
      <c r="A3307" t="s">
        <v>16069</v>
      </c>
      <c r="B3307">
        <v>237.5</v>
      </c>
      <c r="C3307">
        <v>237.5</v>
      </c>
      <c r="D3307">
        <v>237.5</v>
      </c>
      <c r="E3307">
        <v>237.5</v>
      </c>
      <c r="F3307">
        <v>237.5</v>
      </c>
      <c r="G3307">
        <v>237.5</v>
      </c>
      <c r="H3307">
        <v>237.5</v>
      </c>
      <c r="I3307">
        <v>237.5</v>
      </c>
    </row>
    <row r="3308" spans="1:9" x14ac:dyDescent="0.35">
      <c r="A3308" t="s">
        <v>16070</v>
      </c>
      <c r="B3308">
        <v>237.5</v>
      </c>
      <c r="C3308">
        <v>237.5</v>
      </c>
      <c r="D3308">
        <v>237.5</v>
      </c>
      <c r="E3308">
        <v>237.5</v>
      </c>
      <c r="F3308">
        <v>237.5</v>
      </c>
      <c r="G3308">
        <v>237.5</v>
      </c>
      <c r="H3308">
        <v>237.5</v>
      </c>
      <c r="I3308">
        <v>237.5</v>
      </c>
    </row>
    <row r="3309" spans="1:9" x14ac:dyDescent="0.35">
      <c r="A3309" t="s">
        <v>16071</v>
      </c>
      <c r="B3309">
        <v>237.5</v>
      </c>
      <c r="C3309">
        <v>237.5</v>
      </c>
      <c r="D3309">
        <v>237.5</v>
      </c>
      <c r="E3309">
        <v>237.5</v>
      </c>
      <c r="F3309">
        <v>237.5</v>
      </c>
      <c r="G3309">
        <v>237.5</v>
      </c>
      <c r="H3309">
        <v>237.5</v>
      </c>
      <c r="I3309">
        <v>237.5</v>
      </c>
    </row>
    <row r="3310" spans="1:9" x14ac:dyDescent="0.35">
      <c r="A3310" t="s">
        <v>16072</v>
      </c>
      <c r="B3310">
        <v>237.5</v>
      </c>
      <c r="C3310">
        <v>237.5</v>
      </c>
      <c r="D3310">
        <v>237.5</v>
      </c>
      <c r="E3310">
        <v>237.5</v>
      </c>
      <c r="F3310">
        <v>237.5</v>
      </c>
      <c r="G3310">
        <v>237.5</v>
      </c>
      <c r="H3310">
        <v>237.5</v>
      </c>
      <c r="I3310">
        <v>237.5</v>
      </c>
    </row>
    <row r="3311" spans="1:9" x14ac:dyDescent="0.35">
      <c r="A3311" t="s">
        <v>16073</v>
      </c>
      <c r="B3311">
        <v>237.5</v>
      </c>
      <c r="C3311">
        <v>237.5</v>
      </c>
      <c r="D3311">
        <v>237.5</v>
      </c>
      <c r="E3311">
        <v>237.5</v>
      </c>
      <c r="F3311">
        <v>237.5</v>
      </c>
      <c r="G3311">
        <v>237.5</v>
      </c>
      <c r="H3311">
        <v>237.5</v>
      </c>
      <c r="I3311">
        <v>237.5</v>
      </c>
    </row>
    <row r="3312" spans="1:9" x14ac:dyDescent="0.35">
      <c r="A3312" t="s">
        <v>16074</v>
      </c>
      <c r="B3312">
        <v>237.5</v>
      </c>
      <c r="C3312">
        <v>237.5</v>
      </c>
      <c r="D3312">
        <v>237.5</v>
      </c>
      <c r="E3312">
        <v>237.5</v>
      </c>
      <c r="F3312">
        <v>237.5</v>
      </c>
      <c r="G3312">
        <v>237.5</v>
      </c>
      <c r="H3312">
        <v>237.5</v>
      </c>
      <c r="I3312">
        <v>237.5</v>
      </c>
    </row>
    <row r="3313" spans="1:9" x14ac:dyDescent="0.35">
      <c r="A3313" t="s">
        <v>16075</v>
      </c>
      <c r="B3313">
        <v>237.5</v>
      </c>
      <c r="C3313">
        <v>237.5</v>
      </c>
      <c r="D3313">
        <v>237.5</v>
      </c>
      <c r="E3313">
        <v>237.5</v>
      </c>
      <c r="F3313">
        <v>237.5</v>
      </c>
      <c r="G3313">
        <v>237.5</v>
      </c>
      <c r="H3313">
        <v>237.5</v>
      </c>
      <c r="I3313">
        <v>237.5</v>
      </c>
    </row>
    <row r="3314" spans="1:9" x14ac:dyDescent="0.35">
      <c r="A3314" t="s">
        <v>16076</v>
      </c>
      <c r="B3314">
        <v>237.5</v>
      </c>
      <c r="C3314">
        <v>237.5</v>
      </c>
      <c r="D3314">
        <v>237.5</v>
      </c>
      <c r="E3314">
        <v>237.5</v>
      </c>
      <c r="F3314">
        <v>237.5</v>
      </c>
      <c r="G3314">
        <v>237.5</v>
      </c>
      <c r="H3314">
        <v>237.5</v>
      </c>
      <c r="I3314">
        <v>237.5</v>
      </c>
    </row>
    <row r="3315" spans="1:9" x14ac:dyDescent="0.35">
      <c r="A3315" t="s">
        <v>16077</v>
      </c>
      <c r="B3315">
        <v>237.5</v>
      </c>
      <c r="C3315">
        <v>237.5</v>
      </c>
      <c r="D3315">
        <v>237.5</v>
      </c>
      <c r="E3315">
        <v>237.5</v>
      </c>
      <c r="F3315">
        <v>237.5</v>
      </c>
      <c r="G3315">
        <v>237.5</v>
      </c>
      <c r="H3315">
        <v>237.5</v>
      </c>
      <c r="I3315">
        <v>237.5</v>
      </c>
    </row>
    <row r="3316" spans="1:9" x14ac:dyDescent="0.35">
      <c r="A3316" t="s">
        <v>16078</v>
      </c>
      <c r="B3316">
        <v>237.5</v>
      </c>
      <c r="C3316">
        <v>237.5</v>
      </c>
      <c r="D3316">
        <v>237.5</v>
      </c>
      <c r="E3316">
        <v>237.5</v>
      </c>
      <c r="F3316">
        <v>237.5</v>
      </c>
      <c r="G3316">
        <v>237.5</v>
      </c>
      <c r="H3316">
        <v>237.5</v>
      </c>
      <c r="I3316">
        <v>237.5</v>
      </c>
    </row>
    <row r="3317" spans="1:9" x14ac:dyDescent="0.35">
      <c r="A3317" t="s">
        <v>16079</v>
      </c>
      <c r="B3317">
        <v>237.5</v>
      </c>
      <c r="C3317">
        <v>237.5</v>
      </c>
      <c r="D3317">
        <v>237.5</v>
      </c>
      <c r="E3317">
        <v>237.5</v>
      </c>
      <c r="F3317">
        <v>237.5</v>
      </c>
      <c r="G3317">
        <v>237.5</v>
      </c>
      <c r="H3317">
        <v>237.5</v>
      </c>
      <c r="I3317">
        <v>237.5</v>
      </c>
    </row>
    <row r="3318" spans="1:9" x14ac:dyDescent="0.35">
      <c r="A3318" t="s">
        <v>16080</v>
      </c>
      <c r="B3318">
        <v>237.5</v>
      </c>
      <c r="C3318">
        <v>237.5</v>
      </c>
      <c r="D3318">
        <v>237.5</v>
      </c>
      <c r="E3318">
        <v>237.5</v>
      </c>
      <c r="F3318">
        <v>237.5</v>
      </c>
      <c r="G3318">
        <v>237.5</v>
      </c>
      <c r="H3318">
        <v>237.5</v>
      </c>
      <c r="I3318">
        <v>237.5</v>
      </c>
    </row>
    <row r="3319" spans="1:9" x14ac:dyDescent="0.35">
      <c r="A3319" t="s">
        <v>16081</v>
      </c>
      <c r="B3319">
        <v>237.5</v>
      </c>
      <c r="C3319">
        <v>237.5</v>
      </c>
      <c r="D3319">
        <v>237.5</v>
      </c>
      <c r="E3319">
        <v>237.5</v>
      </c>
      <c r="F3319">
        <v>237.5</v>
      </c>
      <c r="G3319">
        <v>237.5</v>
      </c>
      <c r="H3319">
        <v>237.5</v>
      </c>
      <c r="I3319">
        <v>237.5</v>
      </c>
    </row>
    <row r="3320" spans="1:9" x14ac:dyDescent="0.35">
      <c r="A3320" t="s">
        <v>16082</v>
      </c>
      <c r="B3320">
        <v>237.5</v>
      </c>
      <c r="C3320">
        <v>237.5</v>
      </c>
      <c r="D3320">
        <v>237.5</v>
      </c>
      <c r="E3320">
        <v>237.5</v>
      </c>
      <c r="F3320">
        <v>237.5</v>
      </c>
      <c r="G3320">
        <v>237.5</v>
      </c>
      <c r="H3320">
        <v>237.5</v>
      </c>
      <c r="I3320">
        <v>237.5</v>
      </c>
    </row>
    <row r="3321" spans="1:9" x14ac:dyDescent="0.35">
      <c r="A3321" t="s">
        <v>16083</v>
      </c>
      <c r="B3321">
        <v>237.5</v>
      </c>
      <c r="C3321">
        <v>237.5</v>
      </c>
      <c r="D3321">
        <v>237.5</v>
      </c>
      <c r="E3321">
        <v>237.5</v>
      </c>
      <c r="F3321">
        <v>237.5</v>
      </c>
      <c r="G3321">
        <v>237.5</v>
      </c>
      <c r="H3321">
        <v>237.5</v>
      </c>
      <c r="I3321">
        <v>237.5</v>
      </c>
    </row>
    <row r="3322" spans="1:9" x14ac:dyDescent="0.35">
      <c r="A3322" t="s">
        <v>16084</v>
      </c>
      <c r="B3322">
        <v>237.5</v>
      </c>
      <c r="C3322">
        <v>237.5</v>
      </c>
      <c r="D3322">
        <v>237.5</v>
      </c>
      <c r="E3322">
        <v>237.5</v>
      </c>
      <c r="F3322">
        <v>237.5</v>
      </c>
      <c r="G3322">
        <v>237.5</v>
      </c>
      <c r="H3322">
        <v>237.5</v>
      </c>
      <c r="I3322">
        <v>237.5</v>
      </c>
    </row>
    <row r="3323" spans="1:9" x14ac:dyDescent="0.35">
      <c r="A3323" t="s">
        <v>16085</v>
      </c>
      <c r="B3323">
        <v>237.5</v>
      </c>
      <c r="C3323">
        <v>237.5</v>
      </c>
      <c r="D3323">
        <v>237.5</v>
      </c>
      <c r="E3323">
        <v>237.5</v>
      </c>
      <c r="F3323">
        <v>237.5</v>
      </c>
      <c r="G3323">
        <v>237.5</v>
      </c>
      <c r="H3323">
        <v>237.5</v>
      </c>
      <c r="I3323">
        <v>237.5</v>
      </c>
    </row>
    <row r="3324" spans="1:9" x14ac:dyDescent="0.35">
      <c r="A3324" t="s">
        <v>16086</v>
      </c>
      <c r="B3324">
        <v>237.5</v>
      </c>
      <c r="C3324">
        <v>237.5</v>
      </c>
      <c r="D3324">
        <v>237.5</v>
      </c>
      <c r="E3324">
        <v>237.5</v>
      </c>
      <c r="F3324">
        <v>237.5</v>
      </c>
      <c r="G3324">
        <v>237.5</v>
      </c>
      <c r="H3324">
        <v>237.5</v>
      </c>
      <c r="I3324">
        <v>237.5</v>
      </c>
    </row>
    <row r="3325" spans="1:9" x14ac:dyDescent="0.35">
      <c r="A3325" t="s">
        <v>16087</v>
      </c>
      <c r="B3325">
        <v>237.5</v>
      </c>
      <c r="C3325">
        <v>237.5</v>
      </c>
      <c r="D3325">
        <v>237.5</v>
      </c>
      <c r="E3325">
        <v>237.5</v>
      </c>
      <c r="F3325">
        <v>237.5</v>
      </c>
      <c r="G3325">
        <v>237.5</v>
      </c>
      <c r="H3325">
        <v>237.5</v>
      </c>
      <c r="I3325">
        <v>237.5</v>
      </c>
    </row>
    <row r="3326" spans="1:9" x14ac:dyDescent="0.35">
      <c r="A3326" t="s">
        <v>16088</v>
      </c>
      <c r="B3326">
        <v>237.5</v>
      </c>
      <c r="C3326">
        <v>237.5</v>
      </c>
      <c r="D3326">
        <v>237.5</v>
      </c>
      <c r="E3326">
        <v>237.5</v>
      </c>
      <c r="F3326">
        <v>237.5</v>
      </c>
      <c r="G3326">
        <v>237.5</v>
      </c>
      <c r="H3326">
        <v>237.5</v>
      </c>
      <c r="I3326">
        <v>237.5</v>
      </c>
    </row>
    <row r="3327" spans="1:9" x14ac:dyDescent="0.35">
      <c r="A3327" t="s">
        <v>16089</v>
      </c>
      <c r="B3327">
        <v>237.5</v>
      </c>
      <c r="C3327">
        <v>237.5</v>
      </c>
      <c r="D3327">
        <v>237.5</v>
      </c>
      <c r="E3327">
        <v>237.5</v>
      </c>
      <c r="F3327">
        <v>237.5</v>
      </c>
      <c r="G3327">
        <v>237.5</v>
      </c>
      <c r="H3327">
        <v>237.5</v>
      </c>
      <c r="I3327">
        <v>237.5</v>
      </c>
    </row>
    <row r="3328" spans="1:9" x14ac:dyDescent="0.35">
      <c r="A3328" t="s">
        <v>16090</v>
      </c>
      <c r="B3328">
        <v>237.5</v>
      </c>
      <c r="C3328">
        <v>237.5</v>
      </c>
      <c r="D3328">
        <v>237.5</v>
      </c>
      <c r="E3328">
        <v>237.5</v>
      </c>
      <c r="F3328">
        <v>237.5</v>
      </c>
      <c r="G3328">
        <v>237.5</v>
      </c>
      <c r="H3328">
        <v>237.5</v>
      </c>
      <c r="I3328">
        <v>237.5</v>
      </c>
    </row>
    <row r="3329" spans="1:9" x14ac:dyDescent="0.35">
      <c r="A3329" t="s">
        <v>16091</v>
      </c>
      <c r="B3329">
        <v>237.5</v>
      </c>
      <c r="C3329">
        <v>237.5</v>
      </c>
      <c r="D3329">
        <v>237.5</v>
      </c>
      <c r="E3329">
        <v>237.5</v>
      </c>
      <c r="F3329">
        <v>237.5</v>
      </c>
      <c r="G3329">
        <v>237.5</v>
      </c>
      <c r="H3329">
        <v>237.5</v>
      </c>
      <c r="I3329">
        <v>237.5</v>
      </c>
    </row>
    <row r="3330" spans="1:9" x14ac:dyDescent="0.35">
      <c r="A3330" t="s">
        <v>16092</v>
      </c>
      <c r="B3330">
        <v>237.5</v>
      </c>
      <c r="C3330">
        <v>237.5</v>
      </c>
      <c r="D3330">
        <v>237.5</v>
      </c>
      <c r="E3330">
        <v>237.5</v>
      </c>
      <c r="F3330">
        <v>237.5</v>
      </c>
      <c r="G3330">
        <v>237.5</v>
      </c>
      <c r="H3330">
        <v>237.5</v>
      </c>
      <c r="I3330">
        <v>237.5</v>
      </c>
    </row>
    <row r="3331" spans="1:9" x14ac:dyDescent="0.35">
      <c r="A3331" t="s">
        <v>16093</v>
      </c>
      <c r="B3331">
        <v>237.5</v>
      </c>
      <c r="C3331">
        <v>237.5</v>
      </c>
      <c r="D3331">
        <v>237.5</v>
      </c>
      <c r="E3331">
        <v>237.5</v>
      </c>
      <c r="F3331">
        <v>237.5</v>
      </c>
      <c r="G3331">
        <v>237.5</v>
      </c>
      <c r="H3331">
        <v>237.5</v>
      </c>
      <c r="I3331">
        <v>237.5</v>
      </c>
    </row>
    <row r="3332" spans="1:9" x14ac:dyDescent="0.35">
      <c r="A3332" t="s">
        <v>16094</v>
      </c>
      <c r="B3332">
        <v>237.5</v>
      </c>
      <c r="C3332">
        <v>237.5</v>
      </c>
      <c r="D3332">
        <v>237.5</v>
      </c>
      <c r="E3332">
        <v>237.5</v>
      </c>
      <c r="F3332">
        <v>237.5</v>
      </c>
      <c r="G3332">
        <v>237.5</v>
      </c>
      <c r="H3332">
        <v>237.5</v>
      </c>
      <c r="I3332">
        <v>237.5</v>
      </c>
    </row>
    <row r="3333" spans="1:9" x14ac:dyDescent="0.35">
      <c r="A3333" t="s">
        <v>16095</v>
      </c>
      <c r="B3333">
        <v>237.5</v>
      </c>
      <c r="C3333">
        <v>237.5</v>
      </c>
      <c r="D3333">
        <v>237.5</v>
      </c>
      <c r="E3333">
        <v>237.5</v>
      </c>
      <c r="F3333">
        <v>237.5</v>
      </c>
      <c r="G3333">
        <v>237.5</v>
      </c>
      <c r="H3333">
        <v>237.5</v>
      </c>
      <c r="I3333">
        <v>237.5</v>
      </c>
    </row>
    <row r="3334" spans="1:9" x14ac:dyDescent="0.35">
      <c r="A3334" t="s">
        <v>16096</v>
      </c>
      <c r="B3334">
        <v>237.5</v>
      </c>
      <c r="C3334">
        <v>237.5</v>
      </c>
      <c r="D3334">
        <v>237.5</v>
      </c>
      <c r="E3334">
        <v>237.5</v>
      </c>
      <c r="F3334">
        <v>237.5</v>
      </c>
      <c r="G3334">
        <v>237.5</v>
      </c>
      <c r="H3334">
        <v>237.5</v>
      </c>
      <c r="I3334">
        <v>237.5</v>
      </c>
    </row>
    <row r="3335" spans="1:9" x14ac:dyDescent="0.35">
      <c r="A3335" t="s">
        <v>16097</v>
      </c>
      <c r="B3335">
        <v>237.5</v>
      </c>
      <c r="C3335">
        <v>237.5</v>
      </c>
      <c r="D3335">
        <v>237.5</v>
      </c>
      <c r="E3335">
        <v>237.5</v>
      </c>
      <c r="F3335">
        <v>237.5</v>
      </c>
      <c r="G3335">
        <v>237.5</v>
      </c>
      <c r="H3335">
        <v>237.5</v>
      </c>
      <c r="I3335">
        <v>237.5</v>
      </c>
    </row>
    <row r="3336" spans="1:9" x14ac:dyDescent="0.35">
      <c r="A3336" t="s">
        <v>16098</v>
      </c>
      <c r="B3336">
        <v>237.5</v>
      </c>
      <c r="C3336">
        <v>237.5</v>
      </c>
      <c r="D3336">
        <v>237.5</v>
      </c>
      <c r="E3336">
        <v>237.5</v>
      </c>
      <c r="F3336">
        <v>237.5</v>
      </c>
      <c r="G3336">
        <v>237.5</v>
      </c>
      <c r="H3336">
        <v>237.5</v>
      </c>
      <c r="I3336">
        <v>237.5</v>
      </c>
    </row>
    <row r="3337" spans="1:9" x14ac:dyDescent="0.35">
      <c r="A3337" t="s">
        <v>16099</v>
      </c>
      <c r="B3337">
        <v>230.1223</v>
      </c>
      <c r="C3337">
        <v>237.5</v>
      </c>
      <c r="D3337">
        <v>237.5</v>
      </c>
      <c r="E3337">
        <v>237.5</v>
      </c>
      <c r="F3337">
        <v>237.5</v>
      </c>
      <c r="G3337">
        <v>237.5</v>
      </c>
      <c r="H3337">
        <v>237.5</v>
      </c>
      <c r="I3337">
        <v>237.5</v>
      </c>
    </row>
    <row r="3338" spans="1:9" x14ac:dyDescent="0.35">
      <c r="A3338" t="s">
        <v>16100</v>
      </c>
      <c r="B3338">
        <v>237.5</v>
      </c>
      <c r="C3338">
        <v>237.5</v>
      </c>
      <c r="D3338">
        <v>237.5</v>
      </c>
      <c r="E3338">
        <v>237.5</v>
      </c>
      <c r="F3338">
        <v>237.5</v>
      </c>
      <c r="G3338">
        <v>237.5</v>
      </c>
      <c r="H3338">
        <v>237.5</v>
      </c>
      <c r="I3338">
        <v>237.5</v>
      </c>
    </row>
    <row r="3339" spans="1:9" x14ac:dyDescent="0.35">
      <c r="A3339" t="s">
        <v>16101</v>
      </c>
      <c r="B3339">
        <v>237.5</v>
      </c>
      <c r="C3339">
        <v>237.5</v>
      </c>
      <c r="D3339">
        <v>237.5</v>
      </c>
      <c r="E3339">
        <v>237.5</v>
      </c>
      <c r="F3339">
        <v>237.5</v>
      </c>
      <c r="G3339">
        <v>237.5</v>
      </c>
      <c r="H3339">
        <v>237.5</v>
      </c>
      <c r="I3339">
        <v>237.5</v>
      </c>
    </row>
    <row r="3340" spans="1:9" x14ac:dyDescent="0.35">
      <c r="A3340" t="s">
        <v>16102</v>
      </c>
      <c r="B3340">
        <v>237.5</v>
      </c>
      <c r="C3340">
        <v>237.5</v>
      </c>
      <c r="D3340">
        <v>237.5</v>
      </c>
      <c r="E3340">
        <v>237.5</v>
      </c>
      <c r="F3340">
        <v>237.5</v>
      </c>
      <c r="G3340">
        <v>237.5</v>
      </c>
      <c r="H3340">
        <v>237.5</v>
      </c>
      <c r="I3340">
        <v>237.5</v>
      </c>
    </row>
    <row r="3341" spans="1:9" x14ac:dyDescent="0.35">
      <c r="A3341" t="s">
        <v>16103</v>
      </c>
      <c r="B3341">
        <v>237.5</v>
      </c>
      <c r="C3341">
        <v>237.5</v>
      </c>
      <c r="D3341">
        <v>237.5</v>
      </c>
      <c r="E3341">
        <v>237.5</v>
      </c>
      <c r="F3341">
        <v>237.5</v>
      </c>
      <c r="G3341">
        <v>237.5</v>
      </c>
      <c r="H3341">
        <v>237.5</v>
      </c>
      <c r="I3341">
        <v>237.5</v>
      </c>
    </row>
    <row r="3342" spans="1:9" x14ac:dyDescent="0.35">
      <c r="A3342" t="s">
        <v>16104</v>
      </c>
      <c r="B3342">
        <v>237.5</v>
      </c>
      <c r="C3342">
        <v>237.5</v>
      </c>
      <c r="D3342">
        <v>237.5</v>
      </c>
      <c r="E3342">
        <v>237.5</v>
      </c>
      <c r="F3342">
        <v>237.5</v>
      </c>
      <c r="G3342">
        <v>237.5</v>
      </c>
      <c r="H3342">
        <v>237.5</v>
      </c>
      <c r="I3342">
        <v>237.5</v>
      </c>
    </row>
    <row r="3343" spans="1:9" x14ac:dyDescent="0.35">
      <c r="A3343" t="s">
        <v>16105</v>
      </c>
      <c r="B3343">
        <v>237.5</v>
      </c>
      <c r="C3343">
        <v>237.5</v>
      </c>
      <c r="D3343">
        <v>237.5</v>
      </c>
      <c r="E3343">
        <v>237.5</v>
      </c>
      <c r="F3343">
        <v>237.5</v>
      </c>
      <c r="G3343">
        <v>237.5</v>
      </c>
      <c r="H3343">
        <v>237.5</v>
      </c>
      <c r="I3343">
        <v>237.5</v>
      </c>
    </row>
    <row r="3344" spans="1:9" x14ac:dyDescent="0.35">
      <c r="A3344" t="s">
        <v>16106</v>
      </c>
      <c r="B3344">
        <v>237.5</v>
      </c>
      <c r="C3344">
        <v>237.5</v>
      </c>
      <c r="D3344">
        <v>237.5</v>
      </c>
      <c r="E3344">
        <v>237.5</v>
      </c>
      <c r="F3344">
        <v>237.5</v>
      </c>
      <c r="G3344">
        <v>237.5</v>
      </c>
      <c r="H3344">
        <v>237.5</v>
      </c>
      <c r="I3344">
        <v>237.5</v>
      </c>
    </row>
    <row r="3345" spans="1:9" x14ac:dyDescent="0.35">
      <c r="A3345" t="s">
        <v>16107</v>
      </c>
      <c r="B3345">
        <v>237.5</v>
      </c>
      <c r="C3345">
        <v>237.5</v>
      </c>
      <c r="D3345">
        <v>237.5</v>
      </c>
      <c r="E3345">
        <v>237.5</v>
      </c>
      <c r="F3345">
        <v>237.5</v>
      </c>
      <c r="G3345">
        <v>237.5</v>
      </c>
      <c r="H3345">
        <v>237.5</v>
      </c>
      <c r="I3345">
        <v>237.5</v>
      </c>
    </row>
    <row r="3346" spans="1:9" x14ac:dyDescent="0.35">
      <c r="A3346" t="s">
        <v>16108</v>
      </c>
      <c r="B3346">
        <v>237.5</v>
      </c>
      <c r="C3346">
        <v>237.5</v>
      </c>
      <c r="D3346">
        <v>237.5</v>
      </c>
      <c r="E3346">
        <v>237.5</v>
      </c>
      <c r="F3346">
        <v>237.5</v>
      </c>
      <c r="G3346">
        <v>237.5</v>
      </c>
      <c r="H3346">
        <v>237.5</v>
      </c>
      <c r="I3346">
        <v>237.5</v>
      </c>
    </row>
    <row r="3347" spans="1:9" x14ac:dyDescent="0.35">
      <c r="A3347" t="s">
        <v>16109</v>
      </c>
      <c r="B3347">
        <v>237.5</v>
      </c>
      <c r="C3347">
        <v>237.5</v>
      </c>
      <c r="D3347">
        <v>237.5</v>
      </c>
      <c r="E3347">
        <v>237.5</v>
      </c>
      <c r="F3347">
        <v>237.5</v>
      </c>
      <c r="G3347">
        <v>237.5</v>
      </c>
      <c r="H3347">
        <v>237.5</v>
      </c>
      <c r="I3347">
        <v>237.5</v>
      </c>
    </row>
    <row r="3348" spans="1:9" x14ac:dyDescent="0.35">
      <c r="A3348" t="s">
        <v>16110</v>
      </c>
      <c r="B3348">
        <v>237.5</v>
      </c>
      <c r="C3348">
        <v>237.5</v>
      </c>
      <c r="D3348">
        <v>237.5</v>
      </c>
      <c r="E3348">
        <v>237.5</v>
      </c>
      <c r="F3348">
        <v>237.5</v>
      </c>
      <c r="G3348">
        <v>237.5</v>
      </c>
      <c r="H3348">
        <v>237.5</v>
      </c>
      <c r="I3348">
        <v>237.5</v>
      </c>
    </row>
    <row r="3349" spans="1:9" x14ac:dyDescent="0.35">
      <c r="A3349" t="s">
        <v>16111</v>
      </c>
      <c r="B3349">
        <v>237.5</v>
      </c>
      <c r="C3349">
        <v>237.5</v>
      </c>
      <c r="D3349">
        <v>237.5</v>
      </c>
      <c r="E3349">
        <v>237.5</v>
      </c>
      <c r="F3349">
        <v>237.5</v>
      </c>
      <c r="G3349">
        <v>237.5</v>
      </c>
      <c r="H3349">
        <v>237.5</v>
      </c>
      <c r="I3349">
        <v>237.5</v>
      </c>
    </row>
    <row r="3350" spans="1:9" x14ac:dyDescent="0.35">
      <c r="A3350" t="s">
        <v>16112</v>
      </c>
      <c r="B3350">
        <v>237.5</v>
      </c>
      <c r="C3350">
        <v>237.5</v>
      </c>
      <c r="D3350">
        <v>237.5</v>
      </c>
      <c r="E3350">
        <v>237.5</v>
      </c>
      <c r="F3350">
        <v>237.5</v>
      </c>
      <c r="G3350">
        <v>237.5</v>
      </c>
      <c r="H3350">
        <v>237.5</v>
      </c>
      <c r="I3350">
        <v>237.5</v>
      </c>
    </row>
    <row r="3351" spans="1:9" x14ac:dyDescent="0.35">
      <c r="A3351" t="s">
        <v>16113</v>
      </c>
      <c r="B3351">
        <v>237.5</v>
      </c>
      <c r="C3351">
        <v>237.5</v>
      </c>
      <c r="D3351">
        <v>237.5</v>
      </c>
      <c r="E3351">
        <v>237.5</v>
      </c>
      <c r="F3351">
        <v>237.5</v>
      </c>
      <c r="G3351">
        <v>237.5</v>
      </c>
      <c r="H3351">
        <v>237.5</v>
      </c>
      <c r="I3351">
        <v>237.5</v>
      </c>
    </row>
    <row r="3352" spans="1:9" x14ac:dyDescent="0.35">
      <c r="A3352" t="s">
        <v>16114</v>
      </c>
      <c r="B3352">
        <v>237.5</v>
      </c>
      <c r="C3352">
        <v>237.5</v>
      </c>
      <c r="D3352">
        <v>237.5</v>
      </c>
      <c r="E3352">
        <v>237.5</v>
      </c>
      <c r="F3352">
        <v>237.5</v>
      </c>
      <c r="G3352">
        <v>237.5</v>
      </c>
      <c r="H3352">
        <v>237.5</v>
      </c>
      <c r="I3352">
        <v>237.5</v>
      </c>
    </row>
    <row r="3353" spans="1:9" x14ac:dyDescent="0.35">
      <c r="A3353" t="s">
        <v>16115</v>
      </c>
      <c r="B3353">
        <v>237.5</v>
      </c>
      <c r="C3353">
        <v>237.5</v>
      </c>
      <c r="D3353">
        <v>237.5</v>
      </c>
      <c r="E3353">
        <v>237.5</v>
      </c>
      <c r="F3353">
        <v>237.5</v>
      </c>
      <c r="G3353">
        <v>237.5</v>
      </c>
      <c r="H3353">
        <v>237.5</v>
      </c>
      <c r="I3353">
        <v>237.5</v>
      </c>
    </row>
    <row r="3354" spans="1:9" x14ac:dyDescent="0.35">
      <c r="A3354" t="s">
        <v>16116</v>
      </c>
      <c r="B3354">
        <v>237.5</v>
      </c>
      <c r="C3354">
        <v>237.5</v>
      </c>
      <c r="D3354">
        <v>237.5</v>
      </c>
      <c r="E3354">
        <v>237.5</v>
      </c>
      <c r="F3354">
        <v>237.5</v>
      </c>
      <c r="G3354">
        <v>237.5</v>
      </c>
      <c r="H3354">
        <v>237.5</v>
      </c>
      <c r="I3354">
        <v>237.5</v>
      </c>
    </row>
    <row r="3355" spans="1:9" x14ac:dyDescent="0.35">
      <c r="A3355" t="s">
        <v>16117</v>
      </c>
      <c r="B3355">
        <v>237.5</v>
      </c>
      <c r="C3355">
        <v>237.5</v>
      </c>
      <c r="D3355">
        <v>237.5</v>
      </c>
      <c r="E3355">
        <v>237.5</v>
      </c>
      <c r="F3355">
        <v>237.5</v>
      </c>
      <c r="G3355">
        <v>237.5</v>
      </c>
      <c r="H3355">
        <v>237.5</v>
      </c>
      <c r="I3355">
        <v>237.5</v>
      </c>
    </row>
    <row r="3356" spans="1:9" x14ac:dyDescent="0.35">
      <c r="A3356" t="s">
        <v>16118</v>
      </c>
      <c r="B3356">
        <v>237.5</v>
      </c>
      <c r="C3356">
        <v>237.5</v>
      </c>
      <c r="D3356">
        <v>237.5</v>
      </c>
      <c r="E3356">
        <v>237.5</v>
      </c>
      <c r="F3356">
        <v>237.5</v>
      </c>
      <c r="G3356">
        <v>237.5</v>
      </c>
      <c r="H3356">
        <v>237.5</v>
      </c>
      <c r="I3356">
        <v>237.5</v>
      </c>
    </row>
    <row r="3357" spans="1:9" x14ac:dyDescent="0.35">
      <c r="A3357" t="s">
        <v>16119</v>
      </c>
      <c r="B3357">
        <v>237.5</v>
      </c>
      <c r="C3357">
        <v>237.5</v>
      </c>
      <c r="D3357">
        <v>237.5</v>
      </c>
      <c r="E3357">
        <v>237.5</v>
      </c>
      <c r="F3357">
        <v>237.5</v>
      </c>
      <c r="G3357">
        <v>237.5</v>
      </c>
      <c r="H3357">
        <v>237.5</v>
      </c>
      <c r="I3357">
        <v>237.5</v>
      </c>
    </row>
    <row r="3358" spans="1:9" x14ac:dyDescent="0.35">
      <c r="A3358" t="s">
        <v>16120</v>
      </c>
      <c r="B3358">
        <v>237.5</v>
      </c>
      <c r="C3358">
        <v>237.5</v>
      </c>
      <c r="D3358">
        <v>237.5</v>
      </c>
      <c r="E3358">
        <v>237.5</v>
      </c>
      <c r="F3358">
        <v>237.5</v>
      </c>
      <c r="G3358">
        <v>237.5</v>
      </c>
      <c r="H3358">
        <v>237.5</v>
      </c>
      <c r="I3358">
        <v>237.5</v>
      </c>
    </row>
    <row r="3359" spans="1:9" x14ac:dyDescent="0.35">
      <c r="A3359" t="s">
        <v>16121</v>
      </c>
      <c r="B3359">
        <v>237.5</v>
      </c>
      <c r="C3359">
        <v>237.5</v>
      </c>
      <c r="D3359">
        <v>237.5</v>
      </c>
      <c r="E3359">
        <v>237.5</v>
      </c>
      <c r="F3359">
        <v>237.5</v>
      </c>
      <c r="G3359">
        <v>237.5</v>
      </c>
      <c r="H3359">
        <v>237.5</v>
      </c>
      <c r="I3359">
        <v>237.5</v>
      </c>
    </row>
    <row r="3360" spans="1:9" x14ac:dyDescent="0.35">
      <c r="A3360" t="s">
        <v>16122</v>
      </c>
      <c r="B3360">
        <v>237.5</v>
      </c>
      <c r="C3360">
        <v>237.5</v>
      </c>
      <c r="D3360">
        <v>237.5</v>
      </c>
      <c r="E3360">
        <v>237.5</v>
      </c>
      <c r="F3360">
        <v>237.5</v>
      </c>
      <c r="G3360">
        <v>237.5</v>
      </c>
      <c r="H3360">
        <v>237.5</v>
      </c>
      <c r="I3360">
        <v>237.5</v>
      </c>
    </row>
    <row r="3361" spans="1:9" x14ac:dyDescent="0.35">
      <c r="A3361" t="s">
        <v>16123</v>
      </c>
      <c r="B3361">
        <v>237.5</v>
      </c>
      <c r="C3361">
        <v>237.5</v>
      </c>
      <c r="D3361">
        <v>237.5</v>
      </c>
      <c r="E3361">
        <v>237.5</v>
      </c>
      <c r="F3361">
        <v>237.5</v>
      </c>
      <c r="G3361">
        <v>237.5</v>
      </c>
      <c r="H3361">
        <v>237.5</v>
      </c>
      <c r="I3361">
        <v>237.5</v>
      </c>
    </row>
    <row r="3362" spans="1:9" x14ac:dyDescent="0.35">
      <c r="A3362" t="s">
        <v>16124</v>
      </c>
      <c r="B3362">
        <v>237.5</v>
      </c>
      <c r="C3362">
        <v>237.5</v>
      </c>
      <c r="D3362">
        <v>237.5</v>
      </c>
      <c r="E3362">
        <v>237.5</v>
      </c>
      <c r="F3362">
        <v>237.5</v>
      </c>
      <c r="G3362">
        <v>237.5</v>
      </c>
      <c r="H3362">
        <v>237.5</v>
      </c>
      <c r="I3362">
        <v>237.5</v>
      </c>
    </row>
    <row r="3363" spans="1:9" x14ac:dyDescent="0.35">
      <c r="A3363" t="s">
        <v>16125</v>
      </c>
      <c r="B3363">
        <v>237.5</v>
      </c>
      <c r="C3363">
        <v>237.5</v>
      </c>
      <c r="D3363">
        <v>237.5</v>
      </c>
      <c r="E3363">
        <v>237.5</v>
      </c>
      <c r="F3363">
        <v>237.5</v>
      </c>
      <c r="G3363">
        <v>237.5</v>
      </c>
      <c r="H3363">
        <v>237.5</v>
      </c>
      <c r="I3363">
        <v>237.5</v>
      </c>
    </row>
    <row r="3364" spans="1:9" x14ac:dyDescent="0.35">
      <c r="A3364" t="s">
        <v>16126</v>
      </c>
      <c r="B3364">
        <v>237.5</v>
      </c>
      <c r="C3364">
        <v>237.5</v>
      </c>
      <c r="D3364">
        <v>237.5</v>
      </c>
      <c r="E3364">
        <v>237.5</v>
      </c>
      <c r="F3364">
        <v>237.5</v>
      </c>
      <c r="G3364">
        <v>237.5</v>
      </c>
      <c r="H3364">
        <v>237.5</v>
      </c>
      <c r="I3364">
        <v>237.5</v>
      </c>
    </row>
    <row r="3365" spans="1:9" x14ac:dyDescent="0.35">
      <c r="A3365" t="s">
        <v>16127</v>
      </c>
      <c r="B3365">
        <v>237.5</v>
      </c>
      <c r="C3365">
        <v>237.5</v>
      </c>
      <c r="D3365">
        <v>237.5</v>
      </c>
      <c r="E3365">
        <v>237.5</v>
      </c>
      <c r="F3365">
        <v>237.5</v>
      </c>
      <c r="G3365">
        <v>237.5</v>
      </c>
      <c r="H3365">
        <v>237.5</v>
      </c>
      <c r="I3365">
        <v>227.24270000000001</v>
      </c>
    </row>
    <row r="3366" spans="1:9" x14ac:dyDescent="0.35">
      <c r="A3366" t="s">
        <v>16128</v>
      </c>
      <c r="B3366">
        <v>214.33439999999999</v>
      </c>
      <c r="C3366">
        <v>213.054</v>
      </c>
      <c r="D3366">
        <v>220.68520000000001</v>
      </c>
      <c r="E3366">
        <v>222.7022</v>
      </c>
      <c r="F3366">
        <v>188.7311</v>
      </c>
      <c r="G3366">
        <v>178.2937</v>
      </c>
      <c r="H3366">
        <v>174.36420000000001</v>
      </c>
      <c r="I3366">
        <v>173.27250000000001</v>
      </c>
    </row>
    <row r="3367" spans="1:9" x14ac:dyDescent="0.35">
      <c r="A3367" t="s">
        <v>16129</v>
      </c>
      <c r="B3367">
        <v>234.1943</v>
      </c>
      <c r="C3367">
        <v>231.5659</v>
      </c>
      <c r="D3367">
        <v>223.46680000000001</v>
      </c>
      <c r="E3367">
        <v>208.69380000000001</v>
      </c>
      <c r="F3367">
        <v>224.79230000000001</v>
      </c>
      <c r="G3367">
        <v>216.39230000000001</v>
      </c>
      <c r="H3367">
        <v>190.2534</v>
      </c>
      <c r="I3367">
        <v>193.18170000000001</v>
      </c>
    </row>
    <row r="3368" spans="1:9" x14ac:dyDescent="0.35">
      <c r="A3368" t="s">
        <v>16130</v>
      </c>
      <c r="B3368">
        <v>237.5</v>
      </c>
      <c r="C3368">
        <v>237.5</v>
      </c>
      <c r="D3368">
        <v>237.5</v>
      </c>
      <c r="E3368">
        <v>236.97640000000001</v>
      </c>
      <c r="F3368">
        <v>234.0121</v>
      </c>
      <c r="G3368">
        <v>213.8828</v>
      </c>
      <c r="H3368">
        <v>195.71010000000001</v>
      </c>
      <c r="I3368">
        <v>181.94130000000001</v>
      </c>
    </row>
    <row r="3369" spans="1:9" x14ac:dyDescent="0.35">
      <c r="A3369" t="s">
        <v>16131</v>
      </c>
      <c r="B3369">
        <v>173.06530000000001</v>
      </c>
      <c r="C3369">
        <v>191.10310000000001</v>
      </c>
      <c r="D3369">
        <v>200.7433</v>
      </c>
      <c r="E3369">
        <v>214.04339999999999</v>
      </c>
      <c r="F3369">
        <v>218.76519999999999</v>
      </c>
      <c r="G3369">
        <v>211.6601</v>
      </c>
      <c r="H3369">
        <v>224.9734</v>
      </c>
      <c r="I3369">
        <v>225.9607</v>
      </c>
    </row>
    <row r="3370" spans="1:9" x14ac:dyDescent="0.35">
      <c r="A3370" t="s">
        <v>16132</v>
      </c>
      <c r="B3370">
        <v>197.7527</v>
      </c>
      <c r="C3370">
        <v>215.7714</v>
      </c>
      <c r="D3370">
        <v>206.89449999999999</v>
      </c>
      <c r="E3370">
        <v>206.9734</v>
      </c>
      <c r="F3370">
        <v>203.90010000000001</v>
      </c>
      <c r="G3370">
        <v>221.47130000000001</v>
      </c>
      <c r="H3370">
        <v>221.36330000000001</v>
      </c>
      <c r="I3370">
        <v>210.94329999999999</v>
      </c>
    </row>
    <row r="3371" spans="1:9" x14ac:dyDescent="0.35">
      <c r="A3371" t="s">
        <v>16133</v>
      </c>
      <c r="B3371">
        <v>169.0067</v>
      </c>
      <c r="C3371">
        <v>194.9392</v>
      </c>
      <c r="D3371">
        <v>195.27420000000001</v>
      </c>
      <c r="E3371">
        <v>207.25559999999999</v>
      </c>
      <c r="F3371">
        <v>218.39250000000001</v>
      </c>
      <c r="G3371">
        <v>235.19159999999999</v>
      </c>
      <c r="H3371">
        <v>234.81229999999999</v>
      </c>
      <c r="I3371">
        <v>237.5</v>
      </c>
    </row>
    <row r="3372" spans="1:9" x14ac:dyDescent="0.35">
      <c r="A3372" t="s">
        <v>16134</v>
      </c>
      <c r="B3372">
        <v>93.523979999999995</v>
      </c>
      <c r="C3372">
        <v>91.724980000000002</v>
      </c>
      <c r="D3372">
        <v>122.6865</v>
      </c>
      <c r="E3372">
        <v>134.02109999999999</v>
      </c>
      <c r="F3372">
        <v>154.51840000000001</v>
      </c>
      <c r="G3372">
        <v>170.8682</v>
      </c>
      <c r="H3372">
        <v>174.1216</v>
      </c>
      <c r="I3372">
        <v>177.05760000000001</v>
      </c>
    </row>
    <row r="3373" spans="1:9" x14ac:dyDescent="0.35">
      <c r="A3373" t="s">
        <v>16135</v>
      </c>
      <c r="B3373">
        <v>69.166629999999998</v>
      </c>
      <c r="C3373">
        <v>73.113429999999994</v>
      </c>
      <c r="D3373">
        <v>82.790649999999999</v>
      </c>
      <c r="E3373">
        <v>97.008690000000001</v>
      </c>
      <c r="F3373">
        <v>91.503219999999999</v>
      </c>
      <c r="G3373">
        <v>101.91840000000001</v>
      </c>
      <c r="H3373">
        <v>118.58629999999999</v>
      </c>
      <c r="I3373">
        <v>139.40549999999999</v>
      </c>
    </row>
    <row r="3374" spans="1:9" x14ac:dyDescent="0.35">
      <c r="A3374" t="s">
        <v>16136</v>
      </c>
      <c r="B3374">
        <v>86.185760000000002</v>
      </c>
      <c r="C3374">
        <v>81.240979999999993</v>
      </c>
      <c r="D3374">
        <v>92.481449999999995</v>
      </c>
      <c r="E3374">
        <v>109.6708</v>
      </c>
      <c r="F3374">
        <v>123.4093</v>
      </c>
      <c r="G3374">
        <v>143.3663</v>
      </c>
      <c r="H3374">
        <v>185.01329999999999</v>
      </c>
      <c r="I3374">
        <v>228.62450000000001</v>
      </c>
    </row>
    <row r="3375" spans="1:9" x14ac:dyDescent="0.35">
      <c r="A3375" t="s">
        <v>16137</v>
      </c>
      <c r="B3375">
        <v>70.281869999999998</v>
      </c>
      <c r="C3375">
        <v>69.085729999999998</v>
      </c>
      <c r="D3375">
        <v>93.003519999999995</v>
      </c>
      <c r="E3375">
        <v>122.4085</v>
      </c>
      <c r="F3375">
        <v>134.21709999999999</v>
      </c>
      <c r="G3375">
        <v>157.93549999999999</v>
      </c>
      <c r="H3375">
        <v>155.44839999999999</v>
      </c>
      <c r="I3375">
        <v>170.89850000000001</v>
      </c>
    </row>
    <row r="3376" spans="1:9" x14ac:dyDescent="0.35">
      <c r="A3376" t="s">
        <v>16138</v>
      </c>
      <c r="B3376">
        <v>25.934429999999999</v>
      </c>
      <c r="C3376">
        <v>38.921489999999999</v>
      </c>
      <c r="D3376">
        <v>55.124479999999998</v>
      </c>
      <c r="E3376">
        <v>60.14378</v>
      </c>
      <c r="F3376">
        <v>74.433880000000002</v>
      </c>
      <c r="G3376">
        <v>85.565650000000005</v>
      </c>
      <c r="H3376">
        <v>99.301500000000004</v>
      </c>
      <c r="I3376">
        <v>126.2563</v>
      </c>
    </row>
    <row r="3377" spans="1:9" x14ac:dyDescent="0.35">
      <c r="A3377" t="s">
        <v>16139</v>
      </c>
      <c r="B3377">
        <v>31.047329999999999</v>
      </c>
      <c r="C3377">
        <v>34.173900000000003</v>
      </c>
      <c r="D3377">
        <v>36.214739999999999</v>
      </c>
      <c r="E3377">
        <v>44.549480000000003</v>
      </c>
      <c r="F3377">
        <v>39.667670000000001</v>
      </c>
      <c r="G3377">
        <v>51.440939999999998</v>
      </c>
      <c r="H3377">
        <v>58.751179999999998</v>
      </c>
      <c r="I3377">
        <v>59.944000000000003</v>
      </c>
    </row>
    <row r="3378" spans="1:9" x14ac:dyDescent="0.35">
      <c r="A3378" t="s">
        <v>16140</v>
      </c>
      <c r="B3378">
        <v>129.37139999999999</v>
      </c>
      <c r="C3378">
        <v>128.3486</v>
      </c>
      <c r="D3378">
        <v>135.44049999999999</v>
      </c>
      <c r="E3378">
        <v>112.64279999999999</v>
      </c>
      <c r="F3378">
        <v>124.8034</v>
      </c>
      <c r="G3378">
        <v>150.8015</v>
      </c>
      <c r="H3378">
        <v>142.15049999999999</v>
      </c>
      <c r="I3378">
        <v>135.74</v>
      </c>
    </row>
    <row r="3379" spans="1:9" x14ac:dyDescent="0.35">
      <c r="A3379" t="s">
        <v>16141</v>
      </c>
      <c r="B3379">
        <v>237.5</v>
      </c>
      <c r="C3379">
        <v>237.5</v>
      </c>
      <c r="D3379">
        <v>237.5</v>
      </c>
      <c r="E3379">
        <v>237.5</v>
      </c>
      <c r="F3379">
        <v>237.5</v>
      </c>
      <c r="G3379">
        <v>237.5</v>
      </c>
      <c r="H3379">
        <v>237.5</v>
      </c>
      <c r="I3379">
        <v>237.5</v>
      </c>
    </row>
    <row r="3380" spans="1:9" x14ac:dyDescent="0.35">
      <c r="A3380" t="s">
        <v>16142</v>
      </c>
      <c r="B3380">
        <v>237.5</v>
      </c>
      <c r="C3380">
        <v>237.5</v>
      </c>
      <c r="D3380">
        <v>237.5</v>
      </c>
      <c r="E3380">
        <v>237.5</v>
      </c>
      <c r="F3380">
        <v>237.5</v>
      </c>
      <c r="G3380">
        <v>237.5</v>
      </c>
      <c r="H3380">
        <v>237.5</v>
      </c>
      <c r="I3380">
        <v>237.5</v>
      </c>
    </row>
    <row r="3381" spans="1:9" x14ac:dyDescent="0.35">
      <c r="A3381" t="s">
        <v>16143</v>
      </c>
      <c r="B3381">
        <v>237.5</v>
      </c>
      <c r="C3381">
        <v>237.5</v>
      </c>
      <c r="D3381">
        <v>237.5</v>
      </c>
      <c r="E3381">
        <v>237.5</v>
      </c>
      <c r="F3381">
        <v>237.5</v>
      </c>
      <c r="G3381">
        <v>237.5</v>
      </c>
      <c r="H3381">
        <v>237.5</v>
      </c>
      <c r="I3381">
        <v>237.5</v>
      </c>
    </row>
    <row r="3382" spans="1:9" x14ac:dyDescent="0.35">
      <c r="A3382" t="s">
        <v>16144</v>
      </c>
      <c r="B3382">
        <v>237.5</v>
      </c>
      <c r="C3382">
        <v>237.5</v>
      </c>
      <c r="D3382">
        <v>237.5</v>
      </c>
      <c r="E3382">
        <v>237.5</v>
      </c>
      <c r="F3382">
        <v>237.5</v>
      </c>
      <c r="G3382">
        <v>237.5</v>
      </c>
      <c r="H3382">
        <v>237.5</v>
      </c>
      <c r="I3382">
        <v>237.5</v>
      </c>
    </row>
    <row r="3383" spans="1:9" x14ac:dyDescent="0.35">
      <c r="A3383" t="s">
        <v>16145</v>
      </c>
      <c r="B3383">
        <v>172.42509999999999</v>
      </c>
      <c r="C3383">
        <v>190.3904</v>
      </c>
      <c r="D3383">
        <v>206.8783</v>
      </c>
      <c r="E3383">
        <v>213.98570000000001</v>
      </c>
      <c r="F3383">
        <v>195.1319</v>
      </c>
      <c r="G3383">
        <v>184.73849999999999</v>
      </c>
      <c r="H3383">
        <v>174.76339999999999</v>
      </c>
      <c r="I3383">
        <v>201.43450000000001</v>
      </c>
    </row>
    <row r="3384" spans="1:9" x14ac:dyDescent="0.35">
      <c r="A3384" t="s">
        <v>16146</v>
      </c>
      <c r="B3384">
        <v>173.8569</v>
      </c>
      <c r="C3384">
        <v>173.51570000000001</v>
      </c>
      <c r="D3384">
        <v>172.9847</v>
      </c>
      <c r="E3384">
        <v>156.256</v>
      </c>
      <c r="F3384">
        <v>149.5866</v>
      </c>
      <c r="G3384">
        <v>164.23699999999999</v>
      </c>
      <c r="H3384">
        <v>174.30969999999999</v>
      </c>
      <c r="I3384">
        <v>193.0429</v>
      </c>
    </row>
    <row r="3385" spans="1:9" x14ac:dyDescent="0.35">
      <c r="A3385" t="s">
        <v>16147</v>
      </c>
      <c r="B3385">
        <v>176.6917</v>
      </c>
      <c r="C3385">
        <v>180.2687</v>
      </c>
      <c r="D3385">
        <v>165.04810000000001</v>
      </c>
      <c r="E3385">
        <v>161.09030000000001</v>
      </c>
      <c r="F3385">
        <v>175.01939999999999</v>
      </c>
      <c r="G3385">
        <v>209.905</v>
      </c>
      <c r="H3385">
        <v>214.79249999999999</v>
      </c>
      <c r="I3385">
        <v>180.608</v>
      </c>
    </row>
    <row r="3386" spans="1:9" x14ac:dyDescent="0.35">
      <c r="A3386" t="s">
        <v>16148</v>
      </c>
      <c r="B3386">
        <v>213.67359999999999</v>
      </c>
      <c r="C3386">
        <v>232.1276</v>
      </c>
      <c r="D3386">
        <v>224.20140000000001</v>
      </c>
      <c r="E3386">
        <v>219.6711</v>
      </c>
      <c r="F3386">
        <v>230.57839999999999</v>
      </c>
      <c r="G3386">
        <v>218.63390000000001</v>
      </c>
      <c r="H3386">
        <v>226.2578</v>
      </c>
      <c r="I3386">
        <v>209.92949999999999</v>
      </c>
    </row>
    <row r="3387" spans="1:9" x14ac:dyDescent="0.35">
      <c r="A3387" t="s">
        <v>16149</v>
      </c>
      <c r="B3387">
        <v>237.5</v>
      </c>
      <c r="C3387">
        <v>237.5</v>
      </c>
      <c r="D3387">
        <v>237.5</v>
      </c>
      <c r="E3387">
        <v>237.5</v>
      </c>
      <c r="F3387">
        <v>236.9684</v>
      </c>
      <c r="G3387">
        <v>230.5231</v>
      </c>
      <c r="H3387">
        <v>216.6951</v>
      </c>
      <c r="I3387">
        <v>219.52629999999999</v>
      </c>
    </row>
    <row r="3388" spans="1:9" x14ac:dyDescent="0.35">
      <c r="A3388" t="s">
        <v>16150</v>
      </c>
      <c r="B3388">
        <v>237.5</v>
      </c>
      <c r="C3388">
        <v>237.5</v>
      </c>
      <c r="D3388">
        <v>237.5</v>
      </c>
      <c r="E3388">
        <v>237.5</v>
      </c>
      <c r="F3388">
        <v>237.5</v>
      </c>
      <c r="G3388">
        <v>237.5</v>
      </c>
      <c r="H3388">
        <v>237.5</v>
      </c>
      <c r="I3388">
        <v>237.5</v>
      </c>
    </row>
    <row r="3389" spans="1:9" x14ac:dyDescent="0.35">
      <c r="A3389" t="s">
        <v>16151</v>
      </c>
      <c r="B3389">
        <v>237.5</v>
      </c>
      <c r="C3389">
        <v>237.5</v>
      </c>
      <c r="D3389">
        <v>237.5</v>
      </c>
      <c r="E3389">
        <v>237.5</v>
      </c>
      <c r="F3389">
        <v>237.5</v>
      </c>
      <c r="G3389">
        <v>237.5</v>
      </c>
      <c r="H3389">
        <v>237.5</v>
      </c>
      <c r="I3389">
        <v>237.5</v>
      </c>
    </row>
    <row r="3390" spans="1:9" x14ac:dyDescent="0.35">
      <c r="A3390" t="s">
        <v>16152</v>
      </c>
      <c r="B3390">
        <v>195.61009999999999</v>
      </c>
      <c r="C3390">
        <v>213.06379999999999</v>
      </c>
      <c r="D3390">
        <v>237.5</v>
      </c>
      <c r="E3390">
        <v>237.5</v>
      </c>
      <c r="F3390">
        <v>237.5</v>
      </c>
      <c r="G3390">
        <v>237.5</v>
      </c>
      <c r="H3390">
        <v>237.5</v>
      </c>
      <c r="I3390">
        <v>237.5</v>
      </c>
    </row>
    <row r="3391" spans="1:9" x14ac:dyDescent="0.35">
      <c r="A3391" t="s">
        <v>16153</v>
      </c>
      <c r="B3391">
        <v>189.405</v>
      </c>
      <c r="C3391">
        <v>189.6985</v>
      </c>
      <c r="D3391">
        <v>205.65889999999999</v>
      </c>
      <c r="E3391">
        <v>208.8115</v>
      </c>
      <c r="F3391">
        <v>221.2123</v>
      </c>
      <c r="G3391">
        <v>229.30940000000001</v>
      </c>
      <c r="H3391">
        <v>219.46</v>
      </c>
      <c r="I3391">
        <v>231.73310000000001</v>
      </c>
    </row>
    <row r="3392" spans="1:9" x14ac:dyDescent="0.35">
      <c r="A3392" t="s">
        <v>16154</v>
      </c>
      <c r="B3392">
        <v>217.15559999999999</v>
      </c>
      <c r="C3392">
        <v>222.8835</v>
      </c>
      <c r="D3392">
        <v>229.01740000000001</v>
      </c>
      <c r="E3392">
        <v>235.66329999999999</v>
      </c>
      <c r="F3392">
        <v>237.5</v>
      </c>
      <c r="G3392">
        <v>237.5</v>
      </c>
      <c r="H3392">
        <v>237.5</v>
      </c>
      <c r="I3392">
        <v>237.5</v>
      </c>
    </row>
    <row r="3393" spans="1:9" x14ac:dyDescent="0.35">
      <c r="A3393" t="s">
        <v>16155</v>
      </c>
      <c r="B3393">
        <v>237.5</v>
      </c>
      <c r="C3393">
        <v>237.5</v>
      </c>
      <c r="D3393">
        <v>237.5</v>
      </c>
      <c r="E3393">
        <v>237.5</v>
      </c>
      <c r="F3393">
        <v>237.5</v>
      </c>
      <c r="G3393">
        <v>237.5</v>
      </c>
      <c r="H3393">
        <v>237.5</v>
      </c>
      <c r="I3393">
        <v>237.5</v>
      </c>
    </row>
    <row r="3394" spans="1:9" x14ac:dyDescent="0.35">
      <c r="A3394" t="s">
        <v>16156</v>
      </c>
      <c r="B3394">
        <v>237.5</v>
      </c>
      <c r="C3394">
        <v>237.5</v>
      </c>
      <c r="D3394">
        <v>237.5</v>
      </c>
      <c r="E3394">
        <v>237.5</v>
      </c>
      <c r="F3394">
        <v>237.5</v>
      </c>
      <c r="G3394">
        <v>237.5</v>
      </c>
      <c r="H3394">
        <v>237.5</v>
      </c>
      <c r="I3394">
        <v>237.5</v>
      </c>
    </row>
    <row r="3395" spans="1:9" x14ac:dyDescent="0.35">
      <c r="A3395" t="s">
        <v>16157</v>
      </c>
      <c r="B3395">
        <v>237.5</v>
      </c>
      <c r="C3395">
        <v>237.5</v>
      </c>
      <c r="D3395">
        <v>237.5</v>
      </c>
      <c r="E3395">
        <v>237.5</v>
      </c>
      <c r="F3395">
        <v>237.5</v>
      </c>
      <c r="G3395">
        <v>237.5</v>
      </c>
      <c r="H3395">
        <v>237.5</v>
      </c>
      <c r="I3395">
        <v>237.5</v>
      </c>
    </row>
    <row r="3396" spans="1:9" x14ac:dyDescent="0.35">
      <c r="A3396" t="s">
        <v>16158</v>
      </c>
      <c r="B3396">
        <v>237.5</v>
      </c>
      <c r="C3396">
        <v>237.5</v>
      </c>
      <c r="D3396">
        <v>237.5</v>
      </c>
      <c r="E3396">
        <v>237.5</v>
      </c>
      <c r="F3396">
        <v>237.5</v>
      </c>
      <c r="G3396">
        <v>237.5</v>
      </c>
      <c r="H3396">
        <v>237.5</v>
      </c>
      <c r="I3396">
        <v>237.5</v>
      </c>
    </row>
    <row r="3397" spans="1:9" x14ac:dyDescent="0.35">
      <c r="A3397" t="s">
        <v>16159</v>
      </c>
      <c r="B3397">
        <v>237.5</v>
      </c>
      <c r="C3397">
        <v>237.5</v>
      </c>
      <c r="D3397">
        <v>237.5</v>
      </c>
      <c r="E3397">
        <v>237.5</v>
      </c>
      <c r="F3397">
        <v>237.5</v>
      </c>
      <c r="G3397">
        <v>237.5</v>
      </c>
      <c r="H3397">
        <v>237.5</v>
      </c>
      <c r="I3397">
        <v>237.5</v>
      </c>
    </row>
    <row r="3398" spans="1:9" x14ac:dyDescent="0.35">
      <c r="A3398" t="s">
        <v>16160</v>
      </c>
      <c r="B3398">
        <v>237.5</v>
      </c>
      <c r="C3398">
        <v>237.5</v>
      </c>
      <c r="D3398">
        <v>237.5</v>
      </c>
      <c r="E3398">
        <v>237.5</v>
      </c>
      <c r="F3398">
        <v>237.5</v>
      </c>
      <c r="G3398">
        <v>237.5</v>
      </c>
      <c r="H3398">
        <v>237.5</v>
      </c>
      <c r="I3398">
        <v>237.5</v>
      </c>
    </row>
    <row r="3399" spans="1:9" x14ac:dyDescent="0.35">
      <c r="A3399" t="s">
        <v>16161</v>
      </c>
      <c r="B3399">
        <v>237.5</v>
      </c>
      <c r="C3399">
        <v>237.5</v>
      </c>
      <c r="D3399">
        <v>237.5</v>
      </c>
      <c r="E3399">
        <v>237.5</v>
      </c>
      <c r="F3399">
        <v>237.5</v>
      </c>
      <c r="G3399">
        <v>237.5</v>
      </c>
      <c r="H3399">
        <v>237.5</v>
      </c>
      <c r="I3399">
        <v>237.5</v>
      </c>
    </row>
    <row r="3400" spans="1:9" x14ac:dyDescent="0.35">
      <c r="A3400" t="s">
        <v>16162</v>
      </c>
      <c r="B3400">
        <v>237.5</v>
      </c>
      <c r="C3400">
        <v>237.5</v>
      </c>
      <c r="D3400">
        <v>237.5</v>
      </c>
      <c r="E3400">
        <v>237.5</v>
      </c>
      <c r="F3400">
        <v>237.5</v>
      </c>
      <c r="G3400">
        <v>237.5</v>
      </c>
      <c r="H3400">
        <v>237.5</v>
      </c>
      <c r="I3400">
        <v>237.5</v>
      </c>
    </row>
    <row r="3401" spans="1:9" x14ac:dyDescent="0.35">
      <c r="A3401" t="s">
        <v>16163</v>
      </c>
      <c r="B3401">
        <v>237.5</v>
      </c>
      <c r="C3401">
        <v>237.5</v>
      </c>
      <c r="D3401">
        <v>237.5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16164</v>
      </c>
      <c r="B3402">
        <v>237.5</v>
      </c>
      <c r="C3402">
        <v>237.5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16165</v>
      </c>
      <c r="B3403">
        <v>237.5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16166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16167</v>
      </c>
      <c r="B3405">
        <v>237.5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16168</v>
      </c>
      <c r="B3406">
        <v>237.5</v>
      </c>
      <c r="C3406">
        <v>237.5</v>
      </c>
      <c r="D3406">
        <v>237.5</v>
      </c>
      <c r="E3406">
        <v>237.5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16169</v>
      </c>
      <c r="B3407">
        <v>237.5</v>
      </c>
      <c r="C3407">
        <v>237.5</v>
      </c>
      <c r="D3407">
        <v>237.5</v>
      </c>
      <c r="E3407">
        <v>237.5</v>
      </c>
      <c r="F3407">
        <v>237.5</v>
      </c>
      <c r="G3407">
        <v>237.5</v>
      </c>
      <c r="H3407">
        <v>237.5</v>
      </c>
      <c r="I3407">
        <v>237.5</v>
      </c>
    </row>
    <row r="3408" spans="1:9" x14ac:dyDescent="0.35">
      <c r="A3408" t="s">
        <v>16170</v>
      </c>
      <c r="B3408">
        <v>237.5</v>
      </c>
      <c r="C3408">
        <v>237.5</v>
      </c>
      <c r="D3408">
        <v>237.5</v>
      </c>
      <c r="E3408">
        <v>237.5</v>
      </c>
      <c r="F3408">
        <v>237.5</v>
      </c>
      <c r="G3408">
        <v>237.5</v>
      </c>
      <c r="H3408">
        <v>237.5</v>
      </c>
      <c r="I3408">
        <v>237.5</v>
      </c>
    </row>
    <row r="3409" spans="1:9" x14ac:dyDescent="0.35">
      <c r="A3409" t="s">
        <v>16171</v>
      </c>
      <c r="B3409">
        <v>237.5</v>
      </c>
      <c r="C3409">
        <v>237.5</v>
      </c>
      <c r="D3409">
        <v>237.5</v>
      </c>
      <c r="E3409">
        <v>237.5</v>
      </c>
      <c r="F3409">
        <v>237.5</v>
      </c>
      <c r="G3409">
        <v>237.5</v>
      </c>
      <c r="H3409">
        <v>237.5</v>
      </c>
      <c r="I3409">
        <v>237.5</v>
      </c>
    </row>
    <row r="3410" spans="1:9" x14ac:dyDescent="0.35">
      <c r="A3410" t="s">
        <v>16172</v>
      </c>
      <c r="B3410">
        <v>237.5</v>
      </c>
      <c r="C3410">
        <v>237.5</v>
      </c>
      <c r="D3410">
        <v>237.5</v>
      </c>
      <c r="E3410">
        <v>237.5</v>
      </c>
      <c r="F3410">
        <v>237.5</v>
      </c>
      <c r="G3410">
        <v>237.5</v>
      </c>
      <c r="H3410">
        <v>237.5</v>
      </c>
      <c r="I3410">
        <v>237.5</v>
      </c>
    </row>
    <row r="3411" spans="1:9" x14ac:dyDescent="0.35">
      <c r="A3411" t="s">
        <v>16173</v>
      </c>
      <c r="B3411">
        <v>231.63579999999999</v>
      </c>
      <c r="C3411">
        <v>234.00360000000001</v>
      </c>
      <c r="D3411">
        <v>232.03460000000001</v>
      </c>
      <c r="E3411">
        <v>234.2336</v>
      </c>
      <c r="F3411">
        <v>237.5</v>
      </c>
      <c r="G3411">
        <v>235.0282</v>
      </c>
      <c r="H3411">
        <v>237.5</v>
      </c>
      <c r="I3411">
        <v>237.5</v>
      </c>
    </row>
    <row r="3412" spans="1:9" x14ac:dyDescent="0.35">
      <c r="A3412" t="s">
        <v>16174</v>
      </c>
      <c r="B3412">
        <v>200.05189999999999</v>
      </c>
      <c r="C3412">
        <v>227.673</v>
      </c>
      <c r="D3412">
        <v>206.21090000000001</v>
      </c>
      <c r="E3412">
        <v>213.27029999999999</v>
      </c>
      <c r="F3412">
        <v>206.64019999999999</v>
      </c>
      <c r="G3412">
        <v>209.1156</v>
      </c>
      <c r="H3412">
        <v>206.10149999999999</v>
      </c>
      <c r="I3412">
        <v>221.63890000000001</v>
      </c>
    </row>
    <row r="3413" spans="1:9" x14ac:dyDescent="0.35">
      <c r="A3413" t="s">
        <v>16175</v>
      </c>
      <c r="B3413">
        <v>163.32589999999999</v>
      </c>
      <c r="C3413">
        <v>180.37469999999999</v>
      </c>
      <c r="D3413">
        <v>186.91829999999999</v>
      </c>
      <c r="E3413">
        <v>186.8605</v>
      </c>
      <c r="F3413">
        <v>177.30850000000001</v>
      </c>
      <c r="G3413">
        <v>174.97110000000001</v>
      </c>
      <c r="H3413">
        <v>178.47829999999999</v>
      </c>
      <c r="I3413">
        <v>188.73480000000001</v>
      </c>
    </row>
    <row r="3414" spans="1:9" x14ac:dyDescent="0.35">
      <c r="A3414" t="s">
        <v>16176</v>
      </c>
      <c r="B3414">
        <v>124.28019999999999</v>
      </c>
      <c r="C3414">
        <v>123.973</v>
      </c>
      <c r="D3414">
        <v>124.71599999999999</v>
      </c>
      <c r="E3414">
        <v>140.95009999999999</v>
      </c>
      <c r="F3414">
        <v>147.4871</v>
      </c>
      <c r="G3414">
        <v>171.6661</v>
      </c>
      <c r="H3414">
        <v>169.4787</v>
      </c>
      <c r="I3414">
        <v>187.37610000000001</v>
      </c>
    </row>
    <row r="3415" spans="1:9" x14ac:dyDescent="0.35">
      <c r="A3415" t="s">
        <v>16177</v>
      </c>
      <c r="B3415">
        <v>131.59270000000001</v>
      </c>
      <c r="C3415">
        <v>122.8421</v>
      </c>
      <c r="D3415">
        <v>136.61500000000001</v>
      </c>
      <c r="E3415">
        <v>140.52010000000001</v>
      </c>
      <c r="F3415">
        <v>143.42609999999999</v>
      </c>
      <c r="G3415">
        <v>154.7304</v>
      </c>
      <c r="H3415">
        <v>144.82409999999999</v>
      </c>
      <c r="I3415">
        <v>147.34739999999999</v>
      </c>
    </row>
    <row r="3416" spans="1:9" x14ac:dyDescent="0.35">
      <c r="A3416" t="s">
        <v>16178</v>
      </c>
      <c r="B3416">
        <v>78.899799999999999</v>
      </c>
      <c r="C3416">
        <v>80.195939999999993</v>
      </c>
      <c r="D3416">
        <v>89.446879999999993</v>
      </c>
      <c r="E3416">
        <v>78.410910000000001</v>
      </c>
      <c r="F3416">
        <v>79.965159999999997</v>
      </c>
      <c r="G3416">
        <v>67.865719999999996</v>
      </c>
      <c r="H3416">
        <v>72.451769999999996</v>
      </c>
      <c r="I3416">
        <v>69.673730000000006</v>
      </c>
    </row>
    <row r="3417" spans="1:9" x14ac:dyDescent="0.35">
      <c r="A3417" t="s">
        <v>16179</v>
      </c>
      <c r="B3417">
        <v>82.174480000000003</v>
      </c>
      <c r="C3417">
        <v>74.441310000000001</v>
      </c>
      <c r="D3417">
        <v>75.71481</v>
      </c>
      <c r="E3417">
        <v>77.708070000000006</v>
      </c>
      <c r="F3417">
        <v>75.447329999999994</v>
      </c>
      <c r="G3417">
        <v>74.789919999999995</v>
      </c>
      <c r="H3417">
        <v>65.398250000000004</v>
      </c>
      <c r="I3417">
        <v>64.768559999999994</v>
      </c>
    </row>
    <row r="3418" spans="1:9" x14ac:dyDescent="0.35">
      <c r="A3418" t="s">
        <v>16180</v>
      </c>
      <c r="B3418">
        <v>75.066410000000005</v>
      </c>
      <c r="C3418">
        <v>77.342389999999995</v>
      </c>
      <c r="D3418">
        <v>69.092160000000007</v>
      </c>
      <c r="E3418">
        <v>66.404399999999995</v>
      </c>
      <c r="F3418">
        <v>64.802869999999999</v>
      </c>
      <c r="G3418">
        <v>50.946620000000003</v>
      </c>
      <c r="H3418">
        <v>53.430500000000002</v>
      </c>
      <c r="I3418">
        <v>53.536749999999998</v>
      </c>
    </row>
    <row r="3419" spans="1:9" x14ac:dyDescent="0.35">
      <c r="A3419" t="s">
        <v>16181</v>
      </c>
      <c r="B3419">
        <v>82.535039999999995</v>
      </c>
      <c r="C3419">
        <v>64.279809999999998</v>
      </c>
      <c r="D3419">
        <v>63.070920000000001</v>
      </c>
      <c r="E3419">
        <v>58.657220000000002</v>
      </c>
      <c r="F3419">
        <v>58.885559999999998</v>
      </c>
      <c r="G3419">
        <v>70.900220000000004</v>
      </c>
      <c r="H3419">
        <v>59.224850000000004</v>
      </c>
      <c r="I3419">
        <v>52.686010000000003</v>
      </c>
    </row>
    <row r="3420" spans="1:9" x14ac:dyDescent="0.35">
      <c r="A3420" t="s">
        <v>16182</v>
      </c>
      <c r="B3420">
        <v>66.574569999999994</v>
      </c>
      <c r="C3420">
        <v>63.000230000000002</v>
      </c>
      <c r="D3420">
        <v>64.385220000000004</v>
      </c>
      <c r="E3420">
        <v>57.567959999999999</v>
      </c>
      <c r="F3420">
        <v>51.223170000000003</v>
      </c>
      <c r="G3420">
        <v>55.269869999999997</v>
      </c>
      <c r="H3420">
        <v>56.960900000000002</v>
      </c>
      <c r="I3420">
        <v>47.330869999999997</v>
      </c>
    </row>
    <row r="3421" spans="1:9" x14ac:dyDescent="0.35">
      <c r="A3421" t="s">
        <v>16183</v>
      </c>
      <c r="B3421">
        <v>73.835530000000006</v>
      </c>
      <c r="C3421">
        <v>86.943290000000005</v>
      </c>
      <c r="D3421">
        <v>67.285380000000004</v>
      </c>
      <c r="E3421">
        <v>62.543239999999997</v>
      </c>
      <c r="F3421">
        <v>65.994680000000002</v>
      </c>
      <c r="G3421">
        <v>59.123309999999996</v>
      </c>
      <c r="H3421">
        <v>64.813630000000003</v>
      </c>
      <c r="I3421">
        <v>66.00076</v>
      </c>
    </row>
    <row r="3422" spans="1:9" x14ac:dyDescent="0.35">
      <c r="A3422" t="s">
        <v>16184</v>
      </c>
      <c r="B3422">
        <v>67.002279999999999</v>
      </c>
      <c r="C3422">
        <v>67.079840000000004</v>
      </c>
      <c r="D3422">
        <v>62.715200000000003</v>
      </c>
      <c r="E3422">
        <v>64.653790000000001</v>
      </c>
      <c r="F3422">
        <v>58.383710000000001</v>
      </c>
      <c r="G3422">
        <v>47.752400000000002</v>
      </c>
      <c r="H3422">
        <v>47.008600000000001</v>
      </c>
      <c r="I3422">
        <v>54.712730000000001</v>
      </c>
    </row>
    <row r="3423" spans="1:9" x14ac:dyDescent="0.35">
      <c r="A3423" t="s">
        <v>16185</v>
      </c>
      <c r="B3423">
        <v>34.311369999999997</v>
      </c>
      <c r="C3423">
        <v>34.277419999999999</v>
      </c>
      <c r="D3423">
        <v>28.439779999999999</v>
      </c>
      <c r="E3423">
        <v>29.69661</v>
      </c>
      <c r="F3423">
        <v>27.083010000000002</v>
      </c>
      <c r="G3423">
        <v>24.48387</v>
      </c>
      <c r="H3423">
        <v>26.261060000000001</v>
      </c>
      <c r="I3423">
        <v>30.54562</v>
      </c>
    </row>
    <row r="3424" spans="1:9" x14ac:dyDescent="0.35">
      <c r="A3424" t="s">
        <v>16186</v>
      </c>
      <c r="B3424">
        <v>29.596820000000001</v>
      </c>
      <c r="C3424">
        <v>39.328119999999998</v>
      </c>
      <c r="D3424">
        <v>42.061639999999997</v>
      </c>
      <c r="E3424">
        <v>46.240600000000001</v>
      </c>
      <c r="F3424">
        <v>51.725250000000003</v>
      </c>
      <c r="G3424">
        <v>64.239530000000002</v>
      </c>
      <c r="H3424">
        <v>64.922190000000001</v>
      </c>
      <c r="I3424">
        <v>59.437080000000002</v>
      </c>
    </row>
    <row r="3425" spans="1:9" x14ac:dyDescent="0.35">
      <c r="A3425" t="s">
        <v>16187</v>
      </c>
      <c r="B3425">
        <v>75.251059999999995</v>
      </c>
      <c r="C3425">
        <v>78.991699999999994</v>
      </c>
      <c r="D3425">
        <v>106.8098</v>
      </c>
      <c r="E3425">
        <v>112.172</v>
      </c>
      <c r="F3425">
        <v>124.5433</v>
      </c>
      <c r="G3425">
        <v>134.28270000000001</v>
      </c>
      <c r="H3425">
        <v>131.01400000000001</v>
      </c>
      <c r="I3425">
        <v>119.852</v>
      </c>
    </row>
    <row r="3426" spans="1:9" x14ac:dyDescent="0.35">
      <c r="A3426" t="s">
        <v>16188</v>
      </c>
      <c r="B3426">
        <v>187.4169</v>
      </c>
      <c r="C3426">
        <v>162.13140000000001</v>
      </c>
      <c r="D3426">
        <v>194.2508</v>
      </c>
      <c r="E3426">
        <v>214.32089999999999</v>
      </c>
      <c r="F3426">
        <v>229.23140000000001</v>
      </c>
      <c r="G3426">
        <v>224.50790000000001</v>
      </c>
      <c r="H3426">
        <v>210.28530000000001</v>
      </c>
      <c r="I3426">
        <v>219.70689999999999</v>
      </c>
    </row>
    <row r="3427" spans="1:9" x14ac:dyDescent="0.35">
      <c r="A3427" t="s">
        <v>16189</v>
      </c>
      <c r="B3427">
        <v>237.5</v>
      </c>
      <c r="C3427">
        <v>237.5</v>
      </c>
      <c r="D3427">
        <v>237.5</v>
      </c>
      <c r="E3427">
        <v>237.5</v>
      </c>
      <c r="F3427">
        <v>237.5</v>
      </c>
      <c r="G3427">
        <v>237.5</v>
      </c>
      <c r="H3427">
        <v>237.5</v>
      </c>
      <c r="I3427">
        <v>237.5</v>
      </c>
    </row>
    <row r="3428" spans="1:9" x14ac:dyDescent="0.35">
      <c r="A3428" t="s">
        <v>16190</v>
      </c>
      <c r="B3428">
        <v>237.5</v>
      </c>
      <c r="C3428">
        <v>237.5</v>
      </c>
      <c r="D3428">
        <v>237.5</v>
      </c>
      <c r="E3428">
        <v>237.5</v>
      </c>
      <c r="F3428">
        <v>237.5</v>
      </c>
      <c r="G3428">
        <v>237.5</v>
      </c>
      <c r="H3428">
        <v>237.5</v>
      </c>
      <c r="I3428">
        <v>237.5</v>
      </c>
    </row>
    <row r="3429" spans="1:9" x14ac:dyDescent="0.35">
      <c r="A3429" t="s">
        <v>16191</v>
      </c>
      <c r="B3429">
        <v>237.5</v>
      </c>
      <c r="C3429">
        <v>237.5</v>
      </c>
      <c r="D3429">
        <v>237.5</v>
      </c>
      <c r="E3429">
        <v>237.5</v>
      </c>
      <c r="F3429">
        <v>237.5</v>
      </c>
      <c r="G3429">
        <v>237.5</v>
      </c>
      <c r="H3429">
        <v>237.5</v>
      </c>
      <c r="I3429">
        <v>237.5</v>
      </c>
    </row>
    <row r="3430" spans="1:9" x14ac:dyDescent="0.35">
      <c r="A3430" t="s">
        <v>16192</v>
      </c>
      <c r="B3430">
        <v>237.5</v>
      </c>
      <c r="C3430">
        <v>237.5</v>
      </c>
      <c r="D3430">
        <v>237.5</v>
      </c>
      <c r="E3430">
        <v>237.5</v>
      </c>
      <c r="F3430">
        <v>237.5</v>
      </c>
      <c r="G3430">
        <v>237.5</v>
      </c>
      <c r="H3430">
        <v>237.5</v>
      </c>
      <c r="I3430">
        <v>237.5</v>
      </c>
    </row>
    <row r="3431" spans="1:9" x14ac:dyDescent="0.35">
      <c r="A3431" t="s">
        <v>16193</v>
      </c>
      <c r="B3431">
        <v>237.5</v>
      </c>
      <c r="C3431">
        <v>237.5</v>
      </c>
      <c r="D3431">
        <v>237.5</v>
      </c>
      <c r="E3431">
        <v>237.5</v>
      </c>
      <c r="F3431">
        <v>237.5</v>
      </c>
      <c r="G3431">
        <v>237.5</v>
      </c>
      <c r="H3431">
        <v>237.5</v>
      </c>
      <c r="I3431">
        <v>237.5</v>
      </c>
    </row>
    <row r="3432" spans="1:9" x14ac:dyDescent="0.35">
      <c r="A3432" t="s">
        <v>16194</v>
      </c>
      <c r="B3432">
        <v>237.5</v>
      </c>
      <c r="C3432">
        <v>237.5</v>
      </c>
      <c r="D3432">
        <v>237.5</v>
      </c>
      <c r="E3432">
        <v>237.5</v>
      </c>
      <c r="F3432">
        <v>237.5</v>
      </c>
      <c r="G3432">
        <v>237.5</v>
      </c>
      <c r="H3432">
        <v>237.5</v>
      </c>
      <c r="I3432">
        <v>237.5</v>
      </c>
    </row>
    <row r="3433" spans="1:9" x14ac:dyDescent="0.35">
      <c r="A3433" t="s">
        <v>16195</v>
      </c>
      <c r="B3433">
        <v>237.5</v>
      </c>
      <c r="C3433">
        <v>237.5</v>
      </c>
      <c r="D3433">
        <v>237.5</v>
      </c>
      <c r="E3433">
        <v>237.5</v>
      </c>
      <c r="F3433">
        <v>237.5</v>
      </c>
      <c r="G3433">
        <v>237.5</v>
      </c>
      <c r="H3433">
        <v>237.5</v>
      </c>
      <c r="I3433">
        <v>237.5</v>
      </c>
    </row>
    <row r="3434" spans="1:9" x14ac:dyDescent="0.35">
      <c r="A3434" t="s">
        <v>16196</v>
      </c>
      <c r="B3434">
        <v>237.5</v>
      </c>
      <c r="C3434">
        <v>237.5</v>
      </c>
      <c r="D3434">
        <v>237.5</v>
      </c>
      <c r="E3434">
        <v>237.5</v>
      </c>
      <c r="F3434">
        <v>237.5</v>
      </c>
      <c r="G3434">
        <v>237.5</v>
      </c>
      <c r="H3434">
        <v>237.5</v>
      </c>
      <c r="I3434">
        <v>237.5</v>
      </c>
    </row>
    <row r="3435" spans="1:9" x14ac:dyDescent="0.35">
      <c r="A3435" t="s">
        <v>16197</v>
      </c>
      <c r="B3435">
        <v>237.5</v>
      </c>
      <c r="C3435">
        <v>237.5</v>
      </c>
      <c r="D3435">
        <v>237.5</v>
      </c>
      <c r="E3435">
        <v>237.5</v>
      </c>
      <c r="F3435">
        <v>237.5</v>
      </c>
      <c r="G3435">
        <v>237.5</v>
      </c>
      <c r="H3435">
        <v>237.5</v>
      </c>
      <c r="I3435">
        <v>237.5</v>
      </c>
    </row>
    <row r="3436" spans="1:9" x14ac:dyDescent="0.35">
      <c r="A3436" t="s">
        <v>16198</v>
      </c>
      <c r="B3436">
        <v>237.5</v>
      </c>
      <c r="C3436">
        <v>237.5</v>
      </c>
      <c r="D3436">
        <v>237.5</v>
      </c>
      <c r="E3436">
        <v>237.5</v>
      </c>
      <c r="F3436">
        <v>237.5</v>
      </c>
      <c r="G3436">
        <v>237.5</v>
      </c>
      <c r="H3436">
        <v>237.5</v>
      </c>
      <c r="I3436">
        <v>237.5</v>
      </c>
    </row>
    <row r="3437" spans="1:9" x14ac:dyDescent="0.35">
      <c r="A3437" t="s">
        <v>16199</v>
      </c>
      <c r="B3437">
        <v>237.5</v>
      </c>
      <c r="C3437">
        <v>237.5</v>
      </c>
      <c r="D3437">
        <v>237.5</v>
      </c>
      <c r="E3437">
        <v>237.5</v>
      </c>
      <c r="F3437">
        <v>237.5</v>
      </c>
      <c r="G3437">
        <v>237.5</v>
      </c>
      <c r="H3437">
        <v>237.5</v>
      </c>
      <c r="I3437">
        <v>237.5</v>
      </c>
    </row>
    <row r="3438" spans="1:9" x14ac:dyDescent="0.35">
      <c r="A3438" t="s">
        <v>16200</v>
      </c>
      <c r="B3438">
        <v>237.5</v>
      </c>
      <c r="C3438">
        <v>237.5</v>
      </c>
      <c r="D3438">
        <v>237.5</v>
      </c>
      <c r="E3438">
        <v>237.5</v>
      </c>
      <c r="F3438">
        <v>237.5</v>
      </c>
      <c r="G3438">
        <v>237.5</v>
      </c>
      <c r="H3438">
        <v>237.5</v>
      </c>
      <c r="I3438">
        <v>237.5</v>
      </c>
    </row>
    <row r="3439" spans="1:9" x14ac:dyDescent="0.35">
      <c r="A3439" t="s">
        <v>16201</v>
      </c>
      <c r="B3439">
        <v>237.5</v>
      </c>
      <c r="C3439">
        <v>237.5</v>
      </c>
      <c r="D3439">
        <v>237.5</v>
      </c>
      <c r="E3439">
        <v>237.5</v>
      </c>
      <c r="F3439">
        <v>237.5</v>
      </c>
      <c r="G3439">
        <v>237.5</v>
      </c>
      <c r="H3439">
        <v>237.5</v>
      </c>
      <c r="I3439">
        <v>237.5</v>
      </c>
    </row>
    <row r="3440" spans="1:9" x14ac:dyDescent="0.35">
      <c r="A3440" t="s">
        <v>16202</v>
      </c>
      <c r="B3440">
        <v>237.5</v>
      </c>
      <c r="C3440">
        <v>237.5</v>
      </c>
      <c r="D3440">
        <v>237.5</v>
      </c>
      <c r="E3440">
        <v>237.5</v>
      </c>
      <c r="F3440">
        <v>237.5</v>
      </c>
      <c r="G3440">
        <v>237.5</v>
      </c>
      <c r="H3440">
        <v>237.5</v>
      </c>
      <c r="I3440">
        <v>237.5</v>
      </c>
    </row>
    <row r="3441" spans="1:9" x14ac:dyDescent="0.35">
      <c r="A3441" t="s">
        <v>16203</v>
      </c>
      <c r="B3441">
        <v>236.70650000000001</v>
      </c>
      <c r="C3441">
        <v>237.5</v>
      </c>
      <c r="D3441">
        <v>237.5</v>
      </c>
      <c r="E3441">
        <v>237.5</v>
      </c>
      <c r="F3441">
        <v>237.5</v>
      </c>
      <c r="G3441">
        <v>237.5</v>
      </c>
      <c r="H3441">
        <v>237.5</v>
      </c>
      <c r="I3441">
        <v>237.5</v>
      </c>
    </row>
    <row r="3442" spans="1:9" x14ac:dyDescent="0.35">
      <c r="A3442" t="s">
        <v>16204</v>
      </c>
      <c r="B3442">
        <v>237.5</v>
      </c>
      <c r="C3442">
        <v>237.5</v>
      </c>
      <c r="D3442">
        <v>237.5</v>
      </c>
      <c r="E3442">
        <v>237.5</v>
      </c>
      <c r="F3442">
        <v>237.5</v>
      </c>
      <c r="G3442">
        <v>237.5</v>
      </c>
      <c r="H3442">
        <v>237.5</v>
      </c>
      <c r="I3442">
        <v>237.5</v>
      </c>
    </row>
    <row r="3443" spans="1:9" x14ac:dyDescent="0.35">
      <c r="A3443" t="s">
        <v>16205</v>
      </c>
      <c r="B3443">
        <v>237.5</v>
      </c>
      <c r="C3443">
        <v>237.5</v>
      </c>
      <c r="D3443">
        <v>237.5</v>
      </c>
      <c r="E3443">
        <v>237.5</v>
      </c>
      <c r="F3443">
        <v>237.5</v>
      </c>
      <c r="G3443">
        <v>237.5</v>
      </c>
      <c r="H3443">
        <v>237.5</v>
      </c>
      <c r="I3443">
        <v>237.5</v>
      </c>
    </row>
    <row r="3444" spans="1:9" x14ac:dyDescent="0.35">
      <c r="A3444" t="s">
        <v>16206</v>
      </c>
      <c r="B3444">
        <v>237.5</v>
      </c>
      <c r="C3444">
        <v>237.5</v>
      </c>
      <c r="D3444">
        <v>237.5</v>
      </c>
      <c r="E3444">
        <v>237.5</v>
      </c>
      <c r="F3444">
        <v>237.5</v>
      </c>
      <c r="G3444">
        <v>237.5</v>
      </c>
      <c r="H3444">
        <v>237.5</v>
      </c>
      <c r="I3444">
        <v>237.5</v>
      </c>
    </row>
    <row r="3445" spans="1:9" x14ac:dyDescent="0.35">
      <c r="A3445" t="s">
        <v>16207</v>
      </c>
      <c r="B3445">
        <v>237.5</v>
      </c>
      <c r="C3445">
        <v>237.5</v>
      </c>
      <c r="D3445">
        <v>237.5</v>
      </c>
      <c r="E3445">
        <v>237.5</v>
      </c>
      <c r="F3445">
        <v>237.5</v>
      </c>
      <c r="G3445">
        <v>237.5</v>
      </c>
      <c r="H3445">
        <v>237.5</v>
      </c>
      <c r="I3445">
        <v>237.5</v>
      </c>
    </row>
    <row r="3446" spans="1:9" x14ac:dyDescent="0.35">
      <c r="A3446" t="s">
        <v>16208</v>
      </c>
      <c r="B3446">
        <v>237.5</v>
      </c>
      <c r="C3446">
        <v>237.5</v>
      </c>
      <c r="D3446">
        <v>237.5</v>
      </c>
      <c r="E3446">
        <v>237.5</v>
      </c>
      <c r="F3446">
        <v>237.5</v>
      </c>
      <c r="G3446">
        <v>237.5</v>
      </c>
      <c r="H3446">
        <v>237.5</v>
      </c>
      <c r="I3446">
        <v>237.5</v>
      </c>
    </row>
    <row r="3447" spans="1:9" x14ac:dyDescent="0.35">
      <c r="A3447" t="s">
        <v>16209</v>
      </c>
      <c r="B3447">
        <v>237.5</v>
      </c>
      <c r="C3447">
        <v>237.5</v>
      </c>
      <c r="D3447">
        <v>237.5</v>
      </c>
      <c r="E3447">
        <v>237.5</v>
      </c>
      <c r="F3447">
        <v>237.5</v>
      </c>
      <c r="G3447">
        <v>237.5</v>
      </c>
      <c r="H3447">
        <v>237.5</v>
      </c>
      <c r="I3447">
        <v>237.5</v>
      </c>
    </row>
    <row r="3448" spans="1:9" x14ac:dyDescent="0.35">
      <c r="A3448" t="s">
        <v>16210</v>
      </c>
      <c r="B3448">
        <v>237.5</v>
      </c>
      <c r="C3448">
        <v>237.5</v>
      </c>
      <c r="D3448">
        <v>237.5</v>
      </c>
      <c r="E3448">
        <v>237.5</v>
      </c>
      <c r="F3448">
        <v>237.5</v>
      </c>
      <c r="G3448">
        <v>237.5</v>
      </c>
      <c r="H3448">
        <v>237.5</v>
      </c>
      <c r="I3448">
        <v>237.5</v>
      </c>
    </row>
    <row r="3449" spans="1:9" x14ac:dyDescent="0.35">
      <c r="A3449" t="s">
        <v>16211</v>
      </c>
      <c r="B3449">
        <v>237.5</v>
      </c>
      <c r="C3449">
        <v>237.5</v>
      </c>
      <c r="D3449">
        <v>237.5</v>
      </c>
      <c r="E3449">
        <v>237.5</v>
      </c>
      <c r="F3449">
        <v>237.5</v>
      </c>
      <c r="G3449">
        <v>237.5</v>
      </c>
      <c r="H3449">
        <v>237.5</v>
      </c>
      <c r="I3449">
        <v>237.5</v>
      </c>
    </row>
    <row r="3450" spans="1:9" x14ac:dyDescent="0.35">
      <c r="A3450" t="s">
        <v>16212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16213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16214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223.47800000000001</v>
      </c>
      <c r="H3452">
        <v>227.20699999999999</v>
      </c>
      <c r="I3452">
        <v>206.5592</v>
      </c>
    </row>
    <row r="3453" spans="1:9" x14ac:dyDescent="0.35">
      <c r="A3453" t="s">
        <v>16215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229.32480000000001</v>
      </c>
      <c r="H3453">
        <v>232.0735</v>
      </c>
      <c r="I3453">
        <v>208.2841</v>
      </c>
    </row>
    <row r="3454" spans="1:9" x14ac:dyDescent="0.35">
      <c r="A3454" t="s">
        <v>16216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231.88849999999999</v>
      </c>
      <c r="H3454">
        <v>217.17400000000001</v>
      </c>
      <c r="I3454">
        <v>192.6942</v>
      </c>
    </row>
    <row r="3455" spans="1:9" x14ac:dyDescent="0.35">
      <c r="A3455" t="s">
        <v>16217</v>
      </c>
      <c r="B3455">
        <v>237.5</v>
      </c>
      <c r="C3455">
        <v>237.5</v>
      </c>
      <c r="D3455">
        <v>237.5</v>
      </c>
      <c r="E3455">
        <v>237.5</v>
      </c>
      <c r="F3455">
        <v>237.5</v>
      </c>
      <c r="G3455">
        <v>213.91900000000001</v>
      </c>
      <c r="H3455">
        <v>185.816</v>
      </c>
      <c r="I3455">
        <v>167.8869</v>
      </c>
    </row>
    <row r="3456" spans="1:9" x14ac:dyDescent="0.35">
      <c r="A3456" t="s">
        <v>16218</v>
      </c>
      <c r="B3456">
        <v>237.5</v>
      </c>
      <c r="C3456">
        <v>237.5</v>
      </c>
      <c r="D3456">
        <v>237.5</v>
      </c>
      <c r="E3456">
        <v>236.30350000000001</v>
      </c>
      <c r="F3456">
        <v>236.6285</v>
      </c>
      <c r="G3456">
        <v>233.3929</v>
      </c>
      <c r="H3456">
        <v>207.60740000000001</v>
      </c>
      <c r="I3456">
        <v>159.00800000000001</v>
      </c>
    </row>
    <row r="3457" spans="1:9" x14ac:dyDescent="0.35">
      <c r="A3457" t="s">
        <v>16219</v>
      </c>
      <c r="B3457">
        <v>220.99180000000001</v>
      </c>
      <c r="C3457">
        <v>199.27119999999999</v>
      </c>
      <c r="D3457">
        <v>212.8193</v>
      </c>
      <c r="E3457">
        <v>229.29490000000001</v>
      </c>
      <c r="F3457">
        <v>232.36500000000001</v>
      </c>
      <c r="G3457">
        <v>230.16749999999999</v>
      </c>
      <c r="H3457">
        <v>200.74700000000001</v>
      </c>
      <c r="I3457">
        <v>160.3826</v>
      </c>
    </row>
    <row r="3458" spans="1:9" x14ac:dyDescent="0.35">
      <c r="A3458" t="s">
        <v>16220</v>
      </c>
      <c r="B3458">
        <v>162.62799999999999</v>
      </c>
      <c r="C3458">
        <v>174.86840000000001</v>
      </c>
      <c r="D3458">
        <v>196.94300000000001</v>
      </c>
      <c r="E3458">
        <v>222.76589999999999</v>
      </c>
      <c r="F3458">
        <v>222.94200000000001</v>
      </c>
      <c r="G3458">
        <v>229.7106</v>
      </c>
      <c r="H3458">
        <v>237.5</v>
      </c>
      <c r="I3458">
        <v>232.41460000000001</v>
      </c>
    </row>
    <row r="3459" spans="1:9" x14ac:dyDescent="0.35">
      <c r="A3459" t="s">
        <v>16221</v>
      </c>
      <c r="B3459">
        <v>129.37370000000001</v>
      </c>
      <c r="C3459">
        <v>170.84010000000001</v>
      </c>
      <c r="D3459">
        <v>199.66069999999999</v>
      </c>
      <c r="E3459">
        <v>211.69040000000001</v>
      </c>
      <c r="F3459">
        <v>229.8647</v>
      </c>
      <c r="G3459">
        <v>231.87209999999999</v>
      </c>
      <c r="H3459">
        <v>236.89699999999999</v>
      </c>
      <c r="I3459">
        <v>237.5</v>
      </c>
    </row>
    <row r="3460" spans="1:9" x14ac:dyDescent="0.35">
      <c r="A3460" t="s">
        <v>16222</v>
      </c>
      <c r="B3460">
        <v>142.09440000000001</v>
      </c>
      <c r="C3460">
        <v>162.1953</v>
      </c>
      <c r="D3460">
        <v>170.28270000000001</v>
      </c>
      <c r="E3460">
        <v>184.66329999999999</v>
      </c>
      <c r="F3460">
        <v>178.84829999999999</v>
      </c>
      <c r="G3460">
        <v>176.40770000000001</v>
      </c>
      <c r="H3460">
        <v>178.9307</v>
      </c>
      <c r="I3460">
        <v>211.59270000000001</v>
      </c>
    </row>
    <row r="3461" spans="1:9" x14ac:dyDescent="0.35">
      <c r="A3461" t="s">
        <v>16223</v>
      </c>
      <c r="B3461">
        <v>182.32730000000001</v>
      </c>
      <c r="C3461">
        <v>202.8373</v>
      </c>
      <c r="D3461">
        <v>200.62889999999999</v>
      </c>
      <c r="E3461">
        <v>197.57140000000001</v>
      </c>
      <c r="F3461">
        <v>202.8005</v>
      </c>
      <c r="G3461">
        <v>193.6961</v>
      </c>
      <c r="H3461">
        <v>189.66800000000001</v>
      </c>
      <c r="I3461">
        <v>201.5729</v>
      </c>
    </row>
    <row r="3462" spans="1:9" x14ac:dyDescent="0.35">
      <c r="A3462" t="s">
        <v>16224</v>
      </c>
      <c r="B3462">
        <v>223.70310000000001</v>
      </c>
      <c r="C3462">
        <v>194.6611</v>
      </c>
      <c r="D3462">
        <v>202.18680000000001</v>
      </c>
      <c r="E3462">
        <v>202.67269999999999</v>
      </c>
      <c r="F3462">
        <v>199.0317</v>
      </c>
      <c r="G3462">
        <v>200.4873</v>
      </c>
      <c r="H3462">
        <v>193.89150000000001</v>
      </c>
      <c r="I3462">
        <v>183.85480000000001</v>
      </c>
    </row>
    <row r="3463" spans="1:9" x14ac:dyDescent="0.35">
      <c r="A3463" t="s">
        <v>16225</v>
      </c>
      <c r="B3463">
        <v>217.1737</v>
      </c>
      <c r="C3463">
        <v>232.5291</v>
      </c>
      <c r="D3463">
        <v>230.8683</v>
      </c>
      <c r="E3463">
        <v>230.61600000000001</v>
      </c>
      <c r="F3463">
        <v>231.50030000000001</v>
      </c>
      <c r="G3463">
        <v>235.62360000000001</v>
      </c>
      <c r="H3463">
        <v>235.05549999999999</v>
      </c>
      <c r="I3463">
        <v>232.73230000000001</v>
      </c>
    </row>
    <row r="3464" spans="1:9" x14ac:dyDescent="0.35">
      <c r="A3464" t="s">
        <v>16226</v>
      </c>
      <c r="B3464">
        <v>234.0213</v>
      </c>
      <c r="C3464">
        <v>237.5</v>
      </c>
      <c r="D3464">
        <v>237.5</v>
      </c>
      <c r="E3464">
        <v>237.5</v>
      </c>
      <c r="F3464">
        <v>237.5</v>
      </c>
      <c r="G3464">
        <v>233.12020000000001</v>
      </c>
      <c r="H3464">
        <v>229.43610000000001</v>
      </c>
      <c r="I3464">
        <v>211.25479999999999</v>
      </c>
    </row>
    <row r="3465" spans="1:9" x14ac:dyDescent="0.35">
      <c r="A3465" t="s">
        <v>16227</v>
      </c>
      <c r="B3465">
        <v>214.42320000000001</v>
      </c>
      <c r="C3465">
        <v>215.64920000000001</v>
      </c>
      <c r="D3465">
        <v>200.51439999999999</v>
      </c>
      <c r="E3465">
        <v>203.08260000000001</v>
      </c>
      <c r="F3465">
        <v>180.83580000000001</v>
      </c>
      <c r="G3465">
        <v>171.3092</v>
      </c>
      <c r="H3465">
        <v>158.80609999999999</v>
      </c>
      <c r="I3465">
        <v>148.96969999999999</v>
      </c>
    </row>
    <row r="3466" spans="1:9" x14ac:dyDescent="0.35">
      <c r="A3466" t="s">
        <v>16228</v>
      </c>
      <c r="B3466">
        <v>140.94999999999999</v>
      </c>
      <c r="C3466">
        <v>120.51739999999999</v>
      </c>
      <c r="D3466">
        <v>126.0771</v>
      </c>
      <c r="E3466">
        <v>108.85769999999999</v>
      </c>
      <c r="F3466">
        <v>115.0693</v>
      </c>
      <c r="G3466">
        <v>118.11839999999999</v>
      </c>
      <c r="H3466">
        <v>126.14060000000001</v>
      </c>
      <c r="I3466">
        <v>114.15219999999999</v>
      </c>
    </row>
    <row r="3467" spans="1:9" x14ac:dyDescent="0.35">
      <c r="A3467" t="s">
        <v>16229</v>
      </c>
      <c r="B3467">
        <v>73.828890000000001</v>
      </c>
      <c r="C3467">
        <v>68.312340000000006</v>
      </c>
      <c r="D3467">
        <v>76.19905</v>
      </c>
      <c r="E3467">
        <v>65.168930000000003</v>
      </c>
      <c r="F3467">
        <v>58.208280000000002</v>
      </c>
      <c r="G3467">
        <v>50.86253</v>
      </c>
      <c r="H3467">
        <v>44.245609999999999</v>
      </c>
      <c r="I3467">
        <v>36.693260000000002</v>
      </c>
    </row>
    <row r="3468" spans="1:9" x14ac:dyDescent="0.35">
      <c r="A3468" t="s">
        <v>16230</v>
      </c>
      <c r="B3468">
        <v>39.123370000000001</v>
      </c>
      <c r="C3468">
        <v>29.827870000000001</v>
      </c>
      <c r="D3468">
        <v>25.617889999999999</v>
      </c>
      <c r="E3468">
        <v>22.524560000000001</v>
      </c>
      <c r="F3468">
        <v>26.176490000000001</v>
      </c>
      <c r="G3468">
        <v>25.581</v>
      </c>
      <c r="H3468">
        <v>26.3536</v>
      </c>
      <c r="I3468">
        <v>34.634830000000001</v>
      </c>
    </row>
    <row r="3469" spans="1:9" x14ac:dyDescent="0.35">
      <c r="A3469" t="s">
        <v>16231</v>
      </c>
      <c r="B3469">
        <v>32.334960000000002</v>
      </c>
      <c r="C3469">
        <v>33.712090000000003</v>
      </c>
      <c r="D3469">
        <v>29.548490000000001</v>
      </c>
      <c r="E3469">
        <v>38.722000000000001</v>
      </c>
      <c r="F3469">
        <v>45.668320000000001</v>
      </c>
      <c r="G3469">
        <v>37.042369999999998</v>
      </c>
      <c r="H3469">
        <v>25.740400000000001</v>
      </c>
      <c r="I3469">
        <v>28.26266</v>
      </c>
    </row>
    <row r="3470" spans="1:9" x14ac:dyDescent="0.35">
      <c r="A3470" t="s">
        <v>16232</v>
      </c>
      <c r="B3470">
        <v>30.26633</v>
      </c>
      <c r="C3470">
        <v>43.452509999999997</v>
      </c>
      <c r="D3470">
        <v>34.173609999999996</v>
      </c>
      <c r="E3470">
        <v>23.371729999999999</v>
      </c>
      <c r="F3470">
        <v>14.575379999999999</v>
      </c>
      <c r="G3470">
        <v>9.5421779999999998</v>
      </c>
      <c r="H3470">
        <v>8.7806479999999993</v>
      </c>
      <c r="I3470">
        <v>7.9713989999999999</v>
      </c>
    </row>
    <row r="3471" spans="1:9" x14ac:dyDescent="0.35">
      <c r="A3471" t="s">
        <v>16233</v>
      </c>
      <c r="B3471">
        <v>15.058870000000001</v>
      </c>
      <c r="C3471">
        <v>8.1836169999999999</v>
      </c>
      <c r="D3471">
        <v>3.819197</v>
      </c>
      <c r="E3471">
        <v>4.6396870000000003</v>
      </c>
      <c r="F3471">
        <v>3.3773179999999998</v>
      </c>
      <c r="G3471">
        <v>4.2252679999999998</v>
      </c>
      <c r="H3471">
        <v>4.575507</v>
      </c>
      <c r="I3471">
        <v>0</v>
      </c>
    </row>
    <row r="3472" spans="1:9" x14ac:dyDescent="0.35">
      <c r="A3472" t="s">
        <v>16234</v>
      </c>
      <c r="B3472">
        <v>0.2095272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</row>
    <row r="3473" spans="1:9" x14ac:dyDescent="0.35">
      <c r="A3473" t="s">
        <v>16235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</row>
    <row r="3474" spans="1:9" x14ac:dyDescent="0.35">
      <c r="A3474" t="s">
        <v>16236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</row>
    <row r="3475" spans="1:9" x14ac:dyDescent="0.35">
      <c r="A3475" t="s">
        <v>16237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</row>
    <row r="3476" spans="1:9" x14ac:dyDescent="0.35">
      <c r="A3476" t="s">
        <v>16238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</row>
    <row r="3477" spans="1:9" x14ac:dyDescent="0.35">
      <c r="A3477" t="s">
        <v>16239</v>
      </c>
      <c r="B3477">
        <v>0</v>
      </c>
      <c r="C3477">
        <v>0</v>
      </c>
      <c r="D3477">
        <v>0</v>
      </c>
      <c r="E3477">
        <v>1.6752590000000001</v>
      </c>
      <c r="F3477">
        <v>0.35474559999999999</v>
      </c>
      <c r="G3477">
        <v>6.1556139999999999</v>
      </c>
      <c r="H3477">
        <v>6.6682449999999998</v>
      </c>
      <c r="I3477">
        <v>2.9104359999999998</v>
      </c>
    </row>
    <row r="3478" spans="1:9" x14ac:dyDescent="0.35">
      <c r="A3478" t="s">
        <v>16240</v>
      </c>
      <c r="B3478">
        <v>0</v>
      </c>
      <c r="C3478">
        <v>0.1365393</v>
      </c>
      <c r="D3478">
        <v>0.2378663</v>
      </c>
      <c r="E3478">
        <v>2.6070679999999999</v>
      </c>
      <c r="F3478">
        <v>3.8869189999999998</v>
      </c>
      <c r="G3478">
        <v>6.8471950000000001</v>
      </c>
      <c r="H3478">
        <v>8.5804480000000005</v>
      </c>
      <c r="I3478">
        <v>13.447430000000001</v>
      </c>
    </row>
    <row r="3479" spans="1:9" x14ac:dyDescent="0.35">
      <c r="A3479" t="s">
        <v>16241</v>
      </c>
      <c r="B3479">
        <v>1.6249629999999999</v>
      </c>
      <c r="C3479">
        <v>2.5123319999999998</v>
      </c>
      <c r="D3479">
        <v>4.420528</v>
      </c>
      <c r="E3479">
        <v>5.0708880000000001</v>
      </c>
      <c r="F3479">
        <v>6.9075810000000004</v>
      </c>
      <c r="G3479">
        <v>5.9522170000000001</v>
      </c>
      <c r="H3479">
        <v>10.357989999999999</v>
      </c>
      <c r="I3479">
        <v>12.46214</v>
      </c>
    </row>
    <row r="3480" spans="1:9" x14ac:dyDescent="0.35">
      <c r="A3480" t="s">
        <v>16242</v>
      </c>
      <c r="B3480">
        <v>10.07053</v>
      </c>
      <c r="C3480">
        <v>19.978069999999999</v>
      </c>
      <c r="D3480">
        <v>17.34525</v>
      </c>
      <c r="E3480">
        <v>19.21808</v>
      </c>
      <c r="F3480">
        <v>18.09562</v>
      </c>
      <c r="G3480">
        <v>21.94097</v>
      </c>
      <c r="H3480">
        <v>27.086010000000002</v>
      </c>
      <c r="I3480">
        <v>27.909659999999999</v>
      </c>
    </row>
    <row r="3481" spans="1:9" x14ac:dyDescent="0.35">
      <c r="A3481" t="s">
        <v>16243</v>
      </c>
      <c r="B3481">
        <v>48.892040000000001</v>
      </c>
      <c r="C3481">
        <v>40.21604</v>
      </c>
      <c r="D3481">
        <v>43.168170000000003</v>
      </c>
      <c r="E3481">
        <v>41.403489999999998</v>
      </c>
      <c r="F3481">
        <v>42.535629999999998</v>
      </c>
      <c r="G3481">
        <v>44.956110000000002</v>
      </c>
      <c r="H3481">
        <v>50.771230000000003</v>
      </c>
      <c r="I3481">
        <v>51.348109999999998</v>
      </c>
    </row>
    <row r="3482" spans="1:9" x14ac:dyDescent="0.35">
      <c r="A3482" t="s">
        <v>16244</v>
      </c>
      <c r="B3482">
        <v>53.123249999999999</v>
      </c>
      <c r="C3482">
        <v>47.912239999999997</v>
      </c>
      <c r="D3482">
        <v>51.580550000000002</v>
      </c>
      <c r="E3482">
        <v>47.327280000000002</v>
      </c>
      <c r="F3482">
        <v>48.472320000000003</v>
      </c>
      <c r="G3482">
        <v>40.943480000000001</v>
      </c>
      <c r="H3482">
        <v>42.061880000000002</v>
      </c>
      <c r="I3482">
        <v>44.558689999999999</v>
      </c>
    </row>
    <row r="3483" spans="1:9" x14ac:dyDescent="0.35">
      <c r="A3483" t="s">
        <v>16245</v>
      </c>
      <c r="B3483">
        <v>35.22683</v>
      </c>
      <c r="C3483">
        <v>46.854059999999997</v>
      </c>
      <c r="D3483">
        <v>44.496470000000002</v>
      </c>
      <c r="E3483">
        <v>42.853470000000002</v>
      </c>
      <c r="F3483">
        <v>48.46217</v>
      </c>
      <c r="G3483">
        <v>52.301360000000003</v>
      </c>
      <c r="H3483">
        <v>50.59207</v>
      </c>
      <c r="I3483">
        <v>50.538519999999998</v>
      </c>
    </row>
    <row r="3484" spans="1:9" x14ac:dyDescent="0.35">
      <c r="A3484" t="s">
        <v>16246</v>
      </c>
      <c r="B3484">
        <v>64.250900000000001</v>
      </c>
      <c r="C3484">
        <v>70.655559999999994</v>
      </c>
      <c r="D3484">
        <v>71.071479999999994</v>
      </c>
      <c r="E3484">
        <v>84.86591</v>
      </c>
      <c r="F3484">
        <v>93.424639999999997</v>
      </c>
      <c r="G3484">
        <v>93.309219999999996</v>
      </c>
      <c r="H3484">
        <v>94.886070000000004</v>
      </c>
      <c r="I3484">
        <v>92.896940000000001</v>
      </c>
    </row>
    <row r="3485" spans="1:9" x14ac:dyDescent="0.35">
      <c r="A3485" t="s">
        <v>16247</v>
      </c>
      <c r="B3485">
        <v>74.914010000000005</v>
      </c>
      <c r="C3485">
        <v>69.894450000000006</v>
      </c>
      <c r="D3485">
        <v>82.228930000000005</v>
      </c>
      <c r="E3485">
        <v>92.146749999999997</v>
      </c>
      <c r="F3485">
        <v>87.466099999999997</v>
      </c>
      <c r="G3485">
        <v>103.5879</v>
      </c>
      <c r="H3485">
        <v>87.602890000000002</v>
      </c>
      <c r="I3485">
        <v>85.908479999999997</v>
      </c>
    </row>
    <row r="3486" spans="1:9" x14ac:dyDescent="0.35">
      <c r="A3486" t="s">
        <v>16248</v>
      </c>
      <c r="B3486">
        <v>51.21799</v>
      </c>
      <c r="C3486">
        <v>51.050530000000002</v>
      </c>
      <c r="D3486">
        <v>58.64188</v>
      </c>
      <c r="E3486">
        <v>60.342910000000003</v>
      </c>
      <c r="F3486">
        <v>55.021079999999998</v>
      </c>
      <c r="G3486">
        <v>62.65757</v>
      </c>
      <c r="H3486">
        <v>70.166740000000004</v>
      </c>
      <c r="I3486">
        <v>67.814350000000005</v>
      </c>
    </row>
    <row r="3487" spans="1:9" x14ac:dyDescent="0.35">
      <c r="A3487" t="s">
        <v>16249</v>
      </c>
      <c r="B3487">
        <v>100.1626</v>
      </c>
      <c r="C3487">
        <v>104.01730000000001</v>
      </c>
      <c r="D3487">
        <v>95.217950000000002</v>
      </c>
      <c r="E3487">
        <v>90.222309999999993</v>
      </c>
      <c r="F3487">
        <v>103.70780000000001</v>
      </c>
      <c r="G3487">
        <v>94.887389999999996</v>
      </c>
      <c r="H3487">
        <v>95.033879999999996</v>
      </c>
      <c r="I3487">
        <v>87.395840000000007</v>
      </c>
    </row>
    <row r="3488" spans="1:9" x14ac:dyDescent="0.35">
      <c r="A3488" t="s">
        <v>16250</v>
      </c>
      <c r="B3488">
        <v>124.009</v>
      </c>
      <c r="C3488">
        <v>126.3854</v>
      </c>
      <c r="D3488">
        <v>118.3601</v>
      </c>
      <c r="E3488">
        <v>111.5399</v>
      </c>
      <c r="F3488">
        <v>107.6195</v>
      </c>
      <c r="G3488">
        <v>101.6957</v>
      </c>
      <c r="H3488">
        <v>100.32250000000001</v>
      </c>
      <c r="I3488">
        <v>99.225399999999993</v>
      </c>
    </row>
    <row r="3489" spans="1:9" x14ac:dyDescent="0.35">
      <c r="A3489" t="s">
        <v>16251</v>
      </c>
      <c r="B3489">
        <v>91.555210000000002</v>
      </c>
      <c r="C3489">
        <v>92.320139999999995</v>
      </c>
      <c r="D3489">
        <v>91.499189999999999</v>
      </c>
      <c r="E3489">
        <v>91.224260000000001</v>
      </c>
      <c r="F3489">
        <v>93.16216</v>
      </c>
      <c r="G3489">
        <v>92.775660000000002</v>
      </c>
      <c r="H3489">
        <v>102.45910000000001</v>
      </c>
      <c r="I3489">
        <v>101.5496</v>
      </c>
    </row>
    <row r="3490" spans="1:9" x14ac:dyDescent="0.35">
      <c r="A3490" t="s">
        <v>16252</v>
      </c>
      <c r="B3490">
        <v>97.752399999999994</v>
      </c>
      <c r="C3490">
        <v>117.6353</v>
      </c>
      <c r="D3490">
        <v>101.5926</v>
      </c>
      <c r="E3490">
        <v>96.014679999999998</v>
      </c>
      <c r="F3490">
        <v>92.733930000000001</v>
      </c>
      <c r="G3490">
        <v>94.515910000000005</v>
      </c>
      <c r="H3490">
        <v>94.13588</v>
      </c>
      <c r="I3490">
        <v>94.260990000000007</v>
      </c>
    </row>
    <row r="3491" spans="1:9" x14ac:dyDescent="0.35">
      <c r="A3491" t="s">
        <v>16253</v>
      </c>
      <c r="B3491">
        <v>101.9551</v>
      </c>
      <c r="C3491">
        <v>80.516139999999993</v>
      </c>
      <c r="D3491">
        <v>100.392</v>
      </c>
      <c r="E3491">
        <v>94.250200000000007</v>
      </c>
      <c r="F3491">
        <v>85.830830000000006</v>
      </c>
      <c r="G3491">
        <v>78.834310000000002</v>
      </c>
      <c r="H3491">
        <v>72.737960000000001</v>
      </c>
      <c r="I3491">
        <v>79.195359999999994</v>
      </c>
    </row>
    <row r="3492" spans="1:9" x14ac:dyDescent="0.35">
      <c r="A3492" t="s">
        <v>16254</v>
      </c>
      <c r="B3492">
        <v>145.14949999999999</v>
      </c>
      <c r="C3492">
        <v>156.9768</v>
      </c>
      <c r="D3492">
        <v>137.518</v>
      </c>
      <c r="E3492">
        <v>136.75389999999999</v>
      </c>
      <c r="F3492">
        <v>128.33750000000001</v>
      </c>
      <c r="G3492">
        <v>110.04940000000001</v>
      </c>
      <c r="H3492">
        <v>87.31183</v>
      </c>
      <c r="I3492">
        <v>72.740939999999995</v>
      </c>
    </row>
    <row r="3493" spans="1:9" x14ac:dyDescent="0.35">
      <c r="A3493" t="s">
        <v>16255</v>
      </c>
      <c r="B3493">
        <v>237.5</v>
      </c>
      <c r="C3493">
        <v>237.5</v>
      </c>
      <c r="D3493">
        <v>237.5</v>
      </c>
      <c r="E3493">
        <v>237.5</v>
      </c>
      <c r="F3493">
        <v>237.5</v>
      </c>
      <c r="G3493">
        <v>234.1353</v>
      </c>
      <c r="H3493">
        <v>230.4735</v>
      </c>
      <c r="I3493">
        <v>195.3929</v>
      </c>
    </row>
    <row r="3494" spans="1:9" x14ac:dyDescent="0.35">
      <c r="A3494" t="s">
        <v>16256</v>
      </c>
      <c r="B3494">
        <v>237.5</v>
      </c>
      <c r="C3494">
        <v>237.5</v>
      </c>
      <c r="D3494">
        <v>237.5</v>
      </c>
      <c r="E3494">
        <v>237.5</v>
      </c>
      <c r="F3494">
        <v>237.5</v>
      </c>
      <c r="G3494">
        <v>237.5</v>
      </c>
      <c r="H3494">
        <v>237.5</v>
      </c>
      <c r="I3494">
        <v>237.5</v>
      </c>
    </row>
    <row r="3495" spans="1:9" x14ac:dyDescent="0.35">
      <c r="A3495" t="s">
        <v>16257</v>
      </c>
      <c r="B3495">
        <v>237.5</v>
      </c>
      <c r="C3495">
        <v>237.5</v>
      </c>
      <c r="D3495">
        <v>237.5</v>
      </c>
      <c r="E3495">
        <v>237.5</v>
      </c>
      <c r="F3495">
        <v>237.5</v>
      </c>
      <c r="G3495">
        <v>237.5</v>
      </c>
      <c r="H3495">
        <v>237.5</v>
      </c>
      <c r="I3495">
        <v>237.5</v>
      </c>
    </row>
    <row r="3496" spans="1:9" x14ac:dyDescent="0.35">
      <c r="A3496" t="s">
        <v>16258</v>
      </c>
      <c r="B3496">
        <v>237.5</v>
      </c>
      <c r="C3496">
        <v>237.5</v>
      </c>
      <c r="D3496">
        <v>237.5</v>
      </c>
      <c r="E3496">
        <v>237.5</v>
      </c>
      <c r="F3496">
        <v>237.5</v>
      </c>
      <c r="G3496">
        <v>237.5</v>
      </c>
      <c r="H3496">
        <v>237.5</v>
      </c>
      <c r="I3496">
        <v>237.5</v>
      </c>
    </row>
    <row r="3497" spans="1:9" x14ac:dyDescent="0.35">
      <c r="A3497" t="s">
        <v>16259</v>
      </c>
      <c r="B3497">
        <v>237.5</v>
      </c>
      <c r="C3497">
        <v>237.5</v>
      </c>
      <c r="D3497">
        <v>237.5</v>
      </c>
      <c r="E3497">
        <v>237.5</v>
      </c>
      <c r="F3497">
        <v>237.5</v>
      </c>
      <c r="G3497">
        <v>237.5</v>
      </c>
      <c r="H3497">
        <v>237.5</v>
      </c>
      <c r="I3497">
        <v>237.5</v>
      </c>
    </row>
    <row r="3498" spans="1:9" x14ac:dyDescent="0.35">
      <c r="A3498" t="s">
        <v>16260</v>
      </c>
      <c r="B3498">
        <v>237.5</v>
      </c>
      <c r="C3498">
        <v>237.5</v>
      </c>
      <c r="D3498">
        <v>237.5</v>
      </c>
      <c r="E3498">
        <v>237.5</v>
      </c>
      <c r="F3498">
        <v>237.5</v>
      </c>
      <c r="G3498">
        <v>237.5</v>
      </c>
      <c r="H3498">
        <v>237.5</v>
      </c>
      <c r="I3498">
        <v>237.5</v>
      </c>
    </row>
    <row r="3499" spans="1:9" x14ac:dyDescent="0.35">
      <c r="A3499" t="s">
        <v>16261</v>
      </c>
      <c r="B3499">
        <v>237.5</v>
      </c>
      <c r="C3499">
        <v>237.5</v>
      </c>
      <c r="D3499">
        <v>237.5</v>
      </c>
      <c r="E3499">
        <v>237.5</v>
      </c>
      <c r="F3499">
        <v>237.5</v>
      </c>
      <c r="G3499">
        <v>237.5</v>
      </c>
      <c r="H3499">
        <v>237.5</v>
      </c>
      <c r="I3499">
        <v>237.5</v>
      </c>
    </row>
    <row r="3500" spans="1:9" x14ac:dyDescent="0.35">
      <c r="A3500" t="s">
        <v>16262</v>
      </c>
      <c r="B3500">
        <v>237.5</v>
      </c>
      <c r="C3500">
        <v>237.5</v>
      </c>
      <c r="D3500">
        <v>237.5</v>
      </c>
      <c r="E3500">
        <v>237.5</v>
      </c>
      <c r="F3500">
        <v>237.5</v>
      </c>
      <c r="G3500">
        <v>237.5</v>
      </c>
      <c r="H3500">
        <v>237.5</v>
      </c>
      <c r="I3500">
        <v>237.5</v>
      </c>
    </row>
    <row r="3501" spans="1:9" x14ac:dyDescent="0.35">
      <c r="A3501" t="s">
        <v>16263</v>
      </c>
      <c r="B3501">
        <v>237.5</v>
      </c>
      <c r="C3501">
        <v>237.5</v>
      </c>
      <c r="D3501">
        <v>237.5</v>
      </c>
      <c r="E3501">
        <v>237.5</v>
      </c>
      <c r="F3501">
        <v>237.5</v>
      </c>
      <c r="G3501">
        <v>237.5</v>
      </c>
      <c r="H3501">
        <v>237.5</v>
      </c>
      <c r="I3501">
        <v>237.5</v>
      </c>
    </row>
    <row r="3502" spans="1:9" x14ac:dyDescent="0.35">
      <c r="A3502" t="s">
        <v>16264</v>
      </c>
      <c r="B3502">
        <v>237.5</v>
      </c>
      <c r="C3502">
        <v>237.5</v>
      </c>
      <c r="D3502">
        <v>237.5</v>
      </c>
      <c r="E3502">
        <v>237.5</v>
      </c>
      <c r="F3502">
        <v>237.5</v>
      </c>
      <c r="G3502">
        <v>237.5</v>
      </c>
      <c r="H3502">
        <v>237.5</v>
      </c>
      <c r="I3502">
        <v>237.5</v>
      </c>
    </row>
    <row r="3503" spans="1:9" x14ac:dyDescent="0.35">
      <c r="A3503" t="s">
        <v>16265</v>
      </c>
      <c r="B3503">
        <v>237.5</v>
      </c>
      <c r="C3503">
        <v>237.5</v>
      </c>
      <c r="D3503">
        <v>237.5</v>
      </c>
      <c r="E3503">
        <v>237.5</v>
      </c>
      <c r="F3503">
        <v>237.5</v>
      </c>
      <c r="G3503">
        <v>237.5</v>
      </c>
      <c r="H3503">
        <v>237.5</v>
      </c>
      <c r="I3503">
        <v>237.5</v>
      </c>
    </row>
    <row r="3504" spans="1:9" x14ac:dyDescent="0.35">
      <c r="A3504" t="s">
        <v>16266</v>
      </c>
      <c r="B3504">
        <v>237.5</v>
      </c>
      <c r="C3504">
        <v>237.5</v>
      </c>
      <c r="D3504">
        <v>237.5</v>
      </c>
      <c r="E3504">
        <v>237.5</v>
      </c>
      <c r="F3504">
        <v>237.5</v>
      </c>
      <c r="G3504">
        <v>237.5</v>
      </c>
      <c r="H3504">
        <v>237.5</v>
      </c>
      <c r="I3504">
        <v>237.5</v>
      </c>
    </row>
    <row r="3505" spans="1:9" x14ac:dyDescent="0.35">
      <c r="A3505" t="s">
        <v>16267</v>
      </c>
      <c r="B3505">
        <v>237.5</v>
      </c>
      <c r="C3505">
        <v>237.5</v>
      </c>
      <c r="D3505">
        <v>237.5</v>
      </c>
      <c r="E3505">
        <v>237.5</v>
      </c>
      <c r="F3505">
        <v>237.5</v>
      </c>
      <c r="G3505">
        <v>237.5</v>
      </c>
      <c r="H3505">
        <v>237.5</v>
      </c>
      <c r="I3505">
        <v>237.5</v>
      </c>
    </row>
    <row r="3506" spans="1:9" x14ac:dyDescent="0.35">
      <c r="A3506" t="s">
        <v>16268</v>
      </c>
      <c r="B3506">
        <v>233.65559999999999</v>
      </c>
      <c r="C3506">
        <v>237.5</v>
      </c>
      <c r="D3506">
        <v>237.5</v>
      </c>
      <c r="E3506">
        <v>237.5</v>
      </c>
      <c r="F3506">
        <v>237.5</v>
      </c>
      <c r="G3506">
        <v>237.5</v>
      </c>
      <c r="H3506">
        <v>237.5</v>
      </c>
      <c r="I3506">
        <v>237.5</v>
      </c>
    </row>
    <row r="3507" spans="1:9" x14ac:dyDescent="0.35">
      <c r="A3507" t="s">
        <v>16269</v>
      </c>
      <c r="B3507">
        <v>232.32749999999999</v>
      </c>
      <c r="C3507">
        <v>207.17429999999999</v>
      </c>
      <c r="D3507">
        <v>211.11590000000001</v>
      </c>
      <c r="E3507">
        <v>211.8896</v>
      </c>
      <c r="F3507">
        <v>212.92609999999999</v>
      </c>
      <c r="G3507">
        <v>235.52119999999999</v>
      </c>
      <c r="H3507">
        <v>235.68289999999999</v>
      </c>
      <c r="I3507">
        <v>237.5</v>
      </c>
    </row>
    <row r="3508" spans="1:9" x14ac:dyDescent="0.35">
      <c r="A3508" t="s">
        <v>16270</v>
      </c>
      <c r="B3508">
        <v>178.74860000000001</v>
      </c>
      <c r="C3508">
        <v>140.8758</v>
      </c>
      <c r="D3508">
        <v>158.5925</v>
      </c>
      <c r="E3508">
        <v>157.58670000000001</v>
      </c>
      <c r="F3508">
        <v>152.6113</v>
      </c>
      <c r="G3508">
        <v>155.2054</v>
      </c>
      <c r="H3508">
        <v>148.92699999999999</v>
      </c>
      <c r="I3508">
        <v>180.34100000000001</v>
      </c>
    </row>
    <row r="3509" spans="1:9" x14ac:dyDescent="0.35">
      <c r="A3509" t="s">
        <v>16271</v>
      </c>
      <c r="B3509">
        <v>167.1447</v>
      </c>
      <c r="C3509">
        <v>181.0446</v>
      </c>
      <c r="D3509">
        <v>158.42689999999999</v>
      </c>
      <c r="E3509">
        <v>171.01990000000001</v>
      </c>
      <c r="F3509">
        <v>186.92310000000001</v>
      </c>
      <c r="G3509">
        <v>181.20609999999999</v>
      </c>
      <c r="H3509">
        <v>200.9665</v>
      </c>
      <c r="I3509">
        <v>211.9324</v>
      </c>
    </row>
    <row r="3510" spans="1:9" x14ac:dyDescent="0.35">
      <c r="A3510" t="s">
        <v>16272</v>
      </c>
      <c r="B3510">
        <v>236.86429999999999</v>
      </c>
      <c r="C3510">
        <v>237.5</v>
      </c>
      <c r="D3510">
        <v>237.5</v>
      </c>
      <c r="E3510">
        <v>234.06909999999999</v>
      </c>
      <c r="F3510">
        <v>235.9443</v>
      </c>
      <c r="G3510">
        <v>225.88839999999999</v>
      </c>
      <c r="H3510">
        <v>226.42349999999999</v>
      </c>
      <c r="I3510">
        <v>220.08629999999999</v>
      </c>
    </row>
    <row r="3511" spans="1:9" x14ac:dyDescent="0.35">
      <c r="A3511" t="s">
        <v>16273</v>
      </c>
      <c r="B3511">
        <v>219.0445</v>
      </c>
      <c r="C3511">
        <v>220.64070000000001</v>
      </c>
      <c r="D3511">
        <v>224.78980000000001</v>
      </c>
      <c r="E3511">
        <v>228.2277</v>
      </c>
      <c r="F3511">
        <v>213.749</v>
      </c>
      <c r="G3511">
        <v>208.1695</v>
      </c>
      <c r="H3511">
        <v>216.33959999999999</v>
      </c>
      <c r="I3511">
        <v>209.01050000000001</v>
      </c>
    </row>
    <row r="3512" spans="1:9" x14ac:dyDescent="0.35">
      <c r="A3512" t="s">
        <v>16274</v>
      </c>
      <c r="B3512">
        <v>200.5292</v>
      </c>
      <c r="C3512">
        <v>200.87880000000001</v>
      </c>
      <c r="D3512">
        <v>209.0873</v>
      </c>
      <c r="E3512">
        <v>206.59950000000001</v>
      </c>
      <c r="F3512">
        <v>208.46559999999999</v>
      </c>
      <c r="G3512">
        <v>227.66659999999999</v>
      </c>
      <c r="H3512">
        <v>226.45169999999999</v>
      </c>
      <c r="I3512">
        <v>225.9657</v>
      </c>
    </row>
    <row r="3513" spans="1:9" x14ac:dyDescent="0.35">
      <c r="A3513" t="s">
        <v>16275</v>
      </c>
      <c r="B3513">
        <v>221.86519999999999</v>
      </c>
      <c r="C3513">
        <v>214.9556</v>
      </c>
      <c r="D3513">
        <v>220.1164</v>
      </c>
      <c r="E3513">
        <v>219.00489999999999</v>
      </c>
      <c r="F3513">
        <v>221.67500000000001</v>
      </c>
      <c r="G3513">
        <v>227.1566</v>
      </c>
      <c r="H3513">
        <v>223.92500000000001</v>
      </c>
      <c r="I3513">
        <v>214.57900000000001</v>
      </c>
    </row>
    <row r="3514" spans="1:9" x14ac:dyDescent="0.35">
      <c r="A3514" t="s">
        <v>16276</v>
      </c>
      <c r="B3514">
        <v>183.4383</v>
      </c>
      <c r="C3514">
        <v>199.52440000000001</v>
      </c>
      <c r="D3514">
        <v>187.50710000000001</v>
      </c>
      <c r="E3514">
        <v>212.57400000000001</v>
      </c>
      <c r="F3514">
        <v>203.74969999999999</v>
      </c>
      <c r="G3514">
        <v>211.13059999999999</v>
      </c>
      <c r="H3514">
        <v>196.70609999999999</v>
      </c>
      <c r="I3514">
        <v>221.91900000000001</v>
      </c>
    </row>
    <row r="3515" spans="1:9" x14ac:dyDescent="0.35">
      <c r="A3515" t="s">
        <v>16277</v>
      </c>
      <c r="B3515">
        <v>172.67750000000001</v>
      </c>
      <c r="C3515">
        <v>143.88659999999999</v>
      </c>
      <c r="D3515">
        <v>156.3425</v>
      </c>
      <c r="E3515">
        <v>136.07149999999999</v>
      </c>
      <c r="F3515">
        <v>155.28360000000001</v>
      </c>
      <c r="G3515">
        <v>152.6799</v>
      </c>
      <c r="H3515">
        <v>183.71559999999999</v>
      </c>
      <c r="I3515">
        <v>206.9212</v>
      </c>
    </row>
    <row r="3516" spans="1:9" x14ac:dyDescent="0.35">
      <c r="A3516" t="s">
        <v>16278</v>
      </c>
      <c r="B3516">
        <v>123.6772</v>
      </c>
      <c r="C3516">
        <v>140.16030000000001</v>
      </c>
      <c r="D3516">
        <v>140.3612</v>
      </c>
      <c r="E3516">
        <v>145.5566</v>
      </c>
      <c r="F3516">
        <v>136.59530000000001</v>
      </c>
      <c r="G3516">
        <v>160.6669</v>
      </c>
      <c r="H3516">
        <v>165.73</v>
      </c>
      <c r="I3516">
        <v>169.61009999999999</v>
      </c>
    </row>
    <row r="3517" spans="1:9" x14ac:dyDescent="0.35">
      <c r="A3517" t="s">
        <v>16279</v>
      </c>
      <c r="B3517">
        <v>186.71109999999999</v>
      </c>
      <c r="C3517">
        <v>163.91329999999999</v>
      </c>
      <c r="D3517">
        <v>162.06970000000001</v>
      </c>
      <c r="E3517">
        <v>164.0762</v>
      </c>
      <c r="F3517">
        <v>165.2278</v>
      </c>
      <c r="G3517">
        <v>151.48419999999999</v>
      </c>
      <c r="H3517">
        <v>125.07470000000001</v>
      </c>
      <c r="I3517">
        <v>135.82220000000001</v>
      </c>
    </row>
    <row r="3518" spans="1:9" x14ac:dyDescent="0.35">
      <c r="A3518" t="s">
        <v>16280</v>
      </c>
      <c r="B3518">
        <v>186.37</v>
      </c>
      <c r="C3518">
        <v>168.09360000000001</v>
      </c>
      <c r="D3518">
        <v>155.02350000000001</v>
      </c>
      <c r="E3518">
        <v>149.44999999999999</v>
      </c>
      <c r="F3518">
        <v>139.39500000000001</v>
      </c>
      <c r="G3518">
        <v>122.2978</v>
      </c>
      <c r="H3518">
        <v>138.04069999999999</v>
      </c>
      <c r="I3518">
        <v>144.22890000000001</v>
      </c>
    </row>
    <row r="3519" spans="1:9" x14ac:dyDescent="0.35">
      <c r="A3519" t="s">
        <v>16281</v>
      </c>
      <c r="B3519">
        <v>212.5181</v>
      </c>
      <c r="C3519">
        <v>208.73910000000001</v>
      </c>
      <c r="D3519">
        <v>186.80940000000001</v>
      </c>
      <c r="E3519">
        <v>170.07570000000001</v>
      </c>
      <c r="F3519">
        <v>160.81299999999999</v>
      </c>
      <c r="G3519">
        <v>163.57149999999999</v>
      </c>
      <c r="H3519">
        <v>173.85550000000001</v>
      </c>
      <c r="I3519">
        <v>152.44630000000001</v>
      </c>
    </row>
    <row r="3520" spans="1:9" x14ac:dyDescent="0.35">
      <c r="A3520" t="s">
        <v>16282</v>
      </c>
      <c r="B3520">
        <v>183.13650000000001</v>
      </c>
      <c r="C3520">
        <v>194.5395</v>
      </c>
      <c r="D3520">
        <v>192.02260000000001</v>
      </c>
      <c r="E3520">
        <v>162.96719999999999</v>
      </c>
      <c r="F3520">
        <v>173.05199999999999</v>
      </c>
      <c r="G3520">
        <v>171.6164</v>
      </c>
      <c r="H3520">
        <v>156.87360000000001</v>
      </c>
      <c r="I3520">
        <v>156.33709999999999</v>
      </c>
    </row>
    <row r="3521" spans="1:9" x14ac:dyDescent="0.35">
      <c r="A3521" t="s">
        <v>16283</v>
      </c>
      <c r="B3521">
        <v>226.9348</v>
      </c>
      <c r="C3521">
        <v>233.10169999999999</v>
      </c>
      <c r="D3521">
        <v>233.47489999999999</v>
      </c>
      <c r="E3521">
        <v>235.61660000000001</v>
      </c>
      <c r="F3521">
        <v>233.38499999999999</v>
      </c>
      <c r="G3521">
        <v>224.5821</v>
      </c>
      <c r="H3521">
        <v>226.1216</v>
      </c>
      <c r="I3521">
        <v>218.45849999999999</v>
      </c>
    </row>
    <row r="3522" spans="1:9" x14ac:dyDescent="0.35">
      <c r="A3522" t="s">
        <v>16284</v>
      </c>
      <c r="B3522">
        <v>237.5</v>
      </c>
      <c r="C3522">
        <v>237.05709999999999</v>
      </c>
      <c r="D3522">
        <v>236.88079999999999</v>
      </c>
      <c r="E3522">
        <v>237.5</v>
      </c>
      <c r="F3522">
        <v>237.5</v>
      </c>
      <c r="G3522">
        <v>237.5</v>
      </c>
      <c r="H3522">
        <v>237.5</v>
      </c>
      <c r="I3522">
        <v>235.2363</v>
      </c>
    </row>
    <row r="3523" spans="1:9" x14ac:dyDescent="0.35">
      <c r="A3523" t="s">
        <v>16285</v>
      </c>
      <c r="B3523">
        <v>237.5</v>
      </c>
      <c r="C3523">
        <v>237.5</v>
      </c>
      <c r="D3523">
        <v>235.8175</v>
      </c>
      <c r="E3523">
        <v>237.5</v>
      </c>
      <c r="F3523">
        <v>227.2406</v>
      </c>
      <c r="G3523">
        <v>224.70650000000001</v>
      </c>
      <c r="H3523">
        <v>226.9675</v>
      </c>
      <c r="I3523">
        <v>231.42080000000001</v>
      </c>
    </row>
    <row r="3524" spans="1:9" x14ac:dyDescent="0.35">
      <c r="A3524" t="s">
        <v>16286</v>
      </c>
      <c r="B3524">
        <v>237.5</v>
      </c>
      <c r="C3524">
        <v>237.5</v>
      </c>
      <c r="D3524">
        <v>237.5</v>
      </c>
      <c r="E3524">
        <v>237.5</v>
      </c>
      <c r="F3524">
        <v>237.5</v>
      </c>
      <c r="G3524">
        <v>237.5</v>
      </c>
      <c r="H3524">
        <v>237.5</v>
      </c>
      <c r="I3524">
        <v>237.5</v>
      </c>
    </row>
    <row r="3525" spans="1:9" x14ac:dyDescent="0.35">
      <c r="A3525" t="s">
        <v>16287</v>
      </c>
      <c r="B3525">
        <v>237.5</v>
      </c>
      <c r="C3525">
        <v>237.5</v>
      </c>
      <c r="D3525">
        <v>237.5</v>
      </c>
      <c r="E3525">
        <v>237.5</v>
      </c>
      <c r="F3525">
        <v>237.5</v>
      </c>
      <c r="G3525">
        <v>237.5</v>
      </c>
      <c r="H3525">
        <v>237.5</v>
      </c>
      <c r="I3525">
        <v>237.5</v>
      </c>
    </row>
    <row r="3526" spans="1:9" x14ac:dyDescent="0.35">
      <c r="A3526" t="s">
        <v>16288</v>
      </c>
      <c r="B3526">
        <v>237.5</v>
      </c>
      <c r="C3526">
        <v>237.5</v>
      </c>
      <c r="D3526">
        <v>237.5</v>
      </c>
      <c r="E3526">
        <v>237.5</v>
      </c>
      <c r="F3526">
        <v>237.5</v>
      </c>
      <c r="G3526">
        <v>237.5</v>
      </c>
      <c r="H3526">
        <v>237.5</v>
      </c>
      <c r="I3526">
        <v>237.5</v>
      </c>
    </row>
    <row r="3527" spans="1:9" x14ac:dyDescent="0.35">
      <c r="A3527" t="s">
        <v>16289</v>
      </c>
      <c r="B3527">
        <v>237.5</v>
      </c>
      <c r="C3527">
        <v>237.5</v>
      </c>
      <c r="D3527">
        <v>237.5</v>
      </c>
      <c r="E3527">
        <v>237.5</v>
      </c>
      <c r="F3527">
        <v>237.5</v>
      </c>
      <c r="G3527">
        <v>237.5</v>
      </c>
      <c r="H3527">
        <v>237.5</v>
      </c>
      <c r="I3527">
        <v>237.5</v>
      </c>
    </row>
    <row r="3528" spans="1:9" x14ac:dyDescent="0.35">
      <c r="A3528" t="s">
        <v>16290</v>
      </c>
      <c r="B3528">
        <v>237.5</v>
      </c>
      <c r="C3528">
        <v>237.5</v>
      </c>
      <c r="D3528">
        <v>237.5</v>
      </c>
      <c r="E3528">
        <v>237.5</v>
      </c>
      <c r="F3528">
        <v>237.5</v>
      </c>
      <c r="G3528">
        <v>237.5</v>
      </c>
      <c r="H3528">
        <v>237.5</v>
      </c>
      <c r="I3528">
        <v>237.5</v>
      </c>
    </row>
    <row r="3529" spans="1:9" x14ac:dyDescent="0.35">
      <c r="A3529" t="s">
        <v>16291</v>
      </c>
      <c r="B3529">
        <v>237.5</v>
      </c>
      <c r="C3529">
        <v>237.5</v>
      </c>
      <c r="D3529">
        <v>237.5</v>
      </c>
      <c r="E3529">
        <v>237.5</v>
      </c>
      <c r="F3529">
        <v>237.5</v>
      </c>
      <c r="G3529">
        <v>237.5</v>
      </c>
      <c r="H3529">
        <v>235.65389999999999</v>
      </c>
      <c r="I3529">
        <v>230.41300000000001</v>
      </c>
    </row>
    <row r="3530" spans="1:9" x14ac:dyDescent="0.35">
      <c r="A3530" t="s">
        <v>16292</v>
      </c>
      <c r="B3530">
        <v>228.01949999999999</v>
      </c>
      <c r="C3530">
        <v>223.26949999999999</v>
      </c>
      <c r="D3530">
        <v>227.32429999999999</v>
      </c>
      <c r="E3530">
        <v>227.08510000000001</v>
      </c>
      <c r="F3530">
        <v>227.8638</v>
      </c>
      <c r="G3530">
        <v>228.1994</v>
      </c>
      <c r="H3530">
        <v>230.36189999999999</v>
      </c>
      <c r="I3530">
        <v>231.1147</v>
      </c>
    </row>
    <row r="3531" spans="1:9" x14ac:dyDescent="0.35">
      <c r="A3531" t="s">
        <v>16293</v>
      </c>
      <c r="B3531">
        <v>227.2261</v>
      </c>
      <c r="C3531">
        <v>226.24940000000001</v>
      </c>
      <c r="D3531">
        <v>226.98150000000001</v>
      </c>
      <c r="E3531">
        <v>232.71469999999999</v>
      </c>
      <c r="F3531">
        <v>236.96520000000001</v>
      </c>
      <c r="G3531">
        <v>237.5</v>
      </c>
      <c r="H3531">
        <v>237.5</v>
      </c>
      <c r="I3531">
        <v>237.5</v>
      </c>
    </row>
    <row r="3532" spans="1:9" x14ac:dyDescent="0.35">
      <c r="A3532" t="s">
        <v>16294</v>
      </c>
      <c r="B3532">
        <v>237.5</v>
      </c>
      <c r="C3532">
        <v>237.5</v>
      </c>
      <c r="D3532">
        <v>235.0609</v>
      </c>
      <c r="E3532">
        <v>237.5</v>
      </c>
      <c r="F3532">
        <v>237.5</v>
      </c>
      <c r="G3532">
        <v>237.5</v>
      </c>
      <c r="H3532">
        <v>237.5</v>
      </c>
      <c r="I3532">
        <v>237.5</v>
      </c>
    </row>
    <row r="3533" spans="1:9" x14ac:dyDescent="0.35">
      <c r="A3533" t="s">
        <v>16295</v>
      </c>
      <c r="B3533">
        <v>196.45609999999999</v>
      </c>
      <c r="C3533">
        <v>204.43450000000001</v>
      </c>
      <c r="D3533">
        <v>214.965</v>
      </c>
      <c r="E3533">
        <v>207.3357</v>
      </c>
      <c r="F3533">
        <v>207.26769999999999</v>
      </c>
      <c r="G3533">
        <v>197.994</v>
      </c>
      <c r="H3533">
        <v>196.9375</v>
      </c>
      <c r="I3533">
        <v>162.4485</v>
      </c>
    </row>
    <row r="3534" spans="1:9" x14ac:dyDescent="0.35">
      <c r="A3534" t="s">
        <v>16296</v>
      </c>
      <c r="B3534">
        <v>141.7577</v>
      </c>
      <c r="C3534">
        <v>141.0908</v>
      </c>
      <c r="D3534">
        <v>151.97460000000001</v>
      </c>
      <c r="E3534">
        <v>156.14169999999999</v>
      </c>
      <c r="F3534">
        <v>127.208</v>
      </c>
      <c r="G3534">
        <v>124.2556</v>
      </c>
      <c r="H3534">
        <v>126.67700000000001</v>
      </c>
      <c r="I3534">
        <v>126.73950000000001</v>
      </c>
    </row>
    <row r="3535" spans="1:9" x14ac:dyDescent="0.35">
      <c r="A3535" t="s">
        <v>16297</v>
      </c>
      <c r="B3535">
        <v>156.56639999999999</v>
      </c>
      <c r="C3535">
        <v>159.3723</v>
      </c>
      <c r="D3535">
        <v>158.58510000000001</v>
      </c>
      <c r="E3535">
        <v>152.7158</v>
      </c>
      <c r="F3535">
        <v>175.82919999999999</v>
      </c>
      <c r="G3535">
        <v>176.41419999999999</v>
      </c>
      <c r="H3535">
        <v>156.5804</v>
      </c>
      <c r="I3535">
        <v>165.62469999999999</v>
      </c>
    </row>
    <row r="3536" spans="1:9" x14ac:dyDescent="0.35">
      <c r="A3536" t="s">
        <v>16298</v>
      </c>
      <c r="B3536">
        <v>198.20060000000001</v>
      </c>
      <c r="C3536">
        <v>169.5471</v>
      </c>
      <c r="D3536">
        <v>175.2474</v>
      </c>
      <c r="E3536">
        <v>157.2533</v>
      </c>
      <c r="F3536">
        <v>155.54599999999999</v>
      </c>
      <c r="G3536">
        <v>134.57939999999999</v>
      </c>
      <c r="H3536">
        <v>126.65479999999999</v>
      </c>
      <c r="I3536">
        <v>125.49169999999999</v>
      </c>
    </row>
    <row r="3537" spans="1:9" x14ac:dyDescent="0.35">
      <c r="A3537" t="s">
        <v>16299</v>
      </c>
      <c r="B3537">
        <v>108.578</v>
      </c>
      <c r="C3537">
        <v>113.64879999999999</v>
      </c>
      <c r="D3537">
        <v>115.3751</v>
      </c>
      <c r="E3537">
        <v>124.2332</v>
      </c>
      <c r="F3537">
        <v>129.08969999999999</v>
      </c>
      <c r="G3537">
        <v>125.4623</v>
      </c>
      <c r="H3537">
        <v>145.08279999999999</v>
      </c>
      <c r="I3537">
        <v>150.9357</v>
      </c>
    </row>
    <row r="3538" spans="1:9" x14ac:dyDescent="0.35">
      <c r="A3538" t="s">
        <v>16300</v>
      </c>
      <c r="B3538">
        <v>145.6705</v>
      </c>
      <c r="C3538">
        <v>157.72489999999999</v>
      </c>
      <c r="D3538">
        <v>143.4418</v>
      </c>
      <c r="E3538">
        <v>136.7182</v>
      </c>
      <c r="F3538">
        <v>128.44470000000001</v>
      </c>
      <c r="G3538">
        <v>135.37</v>
      </c>
      <c r="H3538">
        <v>133.2578</v>
      </c>
      <c r="I3538">
        <v>120.107</v>
      </c>
    </row>
    <row r="3539" spans="1:9" x14ac:dyDescent="0.35">
      <c r="A3539" t="s">
        <v>16301</v>
      </c>
      <c r="B3539">
        <v>145.83690000000001</v>
      </c>
      <c r="C3539">
        <v>155.9513</v>
      </c>
      <c r="D3539">
        <v>136.7432</v>
      </c>
      <c r="E3539">
        <v>137.8374</v>
      </c>
      <c r="F3539">
        <v>142.98580000000001</v>
      </c>
      <c r="G3539">
        <v>164.69900000000001</v>
      </c>
      <c r="H3539">
        <v>163.0445</v>
      </c>
      <c r="I3539">
        <v>171.05240000000001</v>
      </c>
    </row>
    <row r="3540" spans="1:9" x14ac:dyDescent="0.35">
      <c r="A3540" t="s">
        <v>16302</v>
      </c>
      <c r="B3540">
        <v>132.577</v>
      </c>
      <c r="C3540">
        <v>122.59829999999999</v>
      </c>
      <c r="D3540">
        <v>139.32810000000001</v>
      </c>
      <c r="E3540">
        <v>136.05260000000001</v>
      </c>
      <c r="F3540">
        <v>147.4659</v>
      </c>
      <c r="G3540">
        <v>140.23740000000001</v>
      </c>
      <c r="H3540">
        <v>129.82249999999999</v>
      </c>
      <c r="I3540">
        <v>111.4986</v>
      </c>
    </row>
    <row r="3541" spans="1:9" x14ac:dyDescent="0.35">
      <c r="A3541" t="s">
        <v>16303</v>
      </c>
      <c r="B3541">
        <v>136.94409999999999</v>
      </c>
      <c r="C3541">
        <v>140.62100000000001</v>
      </c>
      <c r="D3541">
        <v>134.8152</v>
      </c>
      <c r="E3541">
        <v>135.52070000000001</v>
      </c>
      <c r="F3541">
        <v>114.7122</v>
      </c>
      <c r="G3541">
        <v>101.1758</v>
      </c>
      <c r="H3541">
        <v>98.677170000000004</v>
      </c>
      <c r="I3541">
        <v>95.382930000000002</v>
      </c>
    </row>
    <row r="3542" spans="1:9" x14ac:dyDescent="0.35">
      <c r="A3542" t="s">
        <v>16304</v>
      </c>
      <c r="B3542">
        <v>146.8647</v>
      </c>
      <c r="C3542">
        <v>135.01499999999999</v>
      </c>
      <c r="D3542">
        <v>123.20050000000001</v>
      </c>
      <c r="E3542">
        <v>121.99890000000001</v>
      </c>
      <c r="F3542">
        <v>119.6631</v>
      </c>
      <c r="G3542">
        <v>108.7582</v>
      </c>
      <c r="H3542">
        <v>120.205</v>
      </c>
      <c r="I3542">
        <v>136.124</v>
      </c>
    </row>
    <row r="3543" spans="1:9" x14ac:dyDescent="0.35">
      <c r="A3543" t="s">
        <v>16305</v>
      </c>
      <c r="B3543">
        <v>110.1828</v>
      </c>
      <c r="C3543">
        <v>97.950680000000006</v>
      </c>
      <c r="D3543">
        <v>101.67319999999999</v>
      </c>
      <c r="E3543">
        <v>113.3476</v>
      </c>
      <c r="F3543">
        <v>113.17919999999999</v>
      </c>
      <c r="G3543">
        <v>110.60080000000001</v>
      </c>
      <c r="H3543">
        <v>97.301479999999998</v>
      </c>
      <c r="I3543">
        <v>89.880039999999994</v>
      </c>
    </row>
    <row r="3544" spans="1:9" x14ac:dyDescent="0.35">
      <c r="A3544" t="s">
        <v>16306</v>
      </c>
      <c r="B3544">
        <v>70.93338</v>
      </c>
      <c r="C3544">
        <v>86.887950000000004</v>
      </c>
      <c r="D3544">
        <v>93.177109999999999</v>
      </c>
      <c r="E3544">
        <v>83.71996</v>
      </c>
      <c r="F3544">
        <v>92.609880000000004</v>
      </c>
      <c r="G3544">
        <v>84.522509999999997</v>
      </c>
      <c r="H3544">
        <v>87.15558</v>
      </c>
      <c r="I3544">
        <v>96.177800000000005</v>
      </c>
    </row>
    <row r="3545" spans="1:9" x14ac:dyDescent="0.35">
      <c r="A3545" t="s">
        <v>16307</v>
      </c>
      <c r="B3545">
        <v>88.845730000000003</v>
      </c>
      <c r="C3545">
        <v>96.064099999999996</v>
      </c>
      <c r="D3545">
        <v>87.193529999999996</v>
      </c>
      <c r="E3545">
        <v>91.241039999999998</v>
      </c>
      <c r="F3545">
        <v>76.680549999999997</v>
      </c>
      <c r="G3545">
        <v>80.552980000000005</v>
      </c>
      <c r="H3545">
        <v>85.745859999999993</v>
      </c>
      <c r="I3545">
        <v>76.889510000000001</v>
      </c>
    </row>
    <row r="3546" spans="1:9" x14ac:dyDescent="0.35">
      <c r="A3546" t="s">
        <v>16308</v>
      </c>
      <c r="B3546">
        <v>132.8683</v>
      </c>
      <c r="C3546">
        <v>136.27090000000001</v>
      </c>
      <c r="D3546">
        <v>144.934</v>
      </c>
      <c r="E3546">
        <v>121.4088</v>
      </c>
      <c r="F3546">
        <v>128.7482</v>
      </c>
      <c r="G3546">
        <v>149.26820000000001</v>
      </c>
      <c r="H3546">
        <v>134.1027</v>
      </c>
      <c r="I3546">
        <v>128.928</v>
      </c>
    </row>
    <row r="3547" spans="1:9" x14ac:dyDescent="0.35">
      <c r="A3547" t="s">
        <v>16309</v>
      </c>
      <c r="B3547">
        <v>147.30510000000001</v>
      </c>
      <c r="C3547">
        <v>168.81190000000001</v>
      </c>
      <c r="D3547">
        <v>151.19980000000001</v>
      </c>
      <c r="E3547">
        <v>157.47239999999999</v>
      </c>
      <c r="F3547">
        <v>163.8295</v>
      </c>
      <c r="G3547">
        <v>147.2038</v>
      </c>
      <c r="H3547">
        <v>160.44139999999999</v>
      </c>
      <c r="I3547">
        <v>164.17689999999999</v>
      </c>
    </row>
    <row r="3548" spans="1:9" x14ac:dyDescent="0.35">
      <c r="A3548" t="s">
        <v>16310</v>
      </c>
      <c r="B3548">
        <v>157.9102</v>
      </c>
      <c r="C3548">
        <v>125.733</v>
      </c>
      <c r="D3548">
        <v>126.6461</v>
      </c>
      <c r="E3548">
        <v>125.80759999999999</v>
      </c>
      <c r="F3548">
        <v>140.62889999999999</v>
      </c>
      <c r="G3548">
        <v>153.10589999999999</v>
      </c>
      <c r="H3548">
        <v>135.23169999999999</v>
      </c>
      <c r="I3548">
        <v>116.5665</v>
      </c>
    </row>
    <row r="3549" spans="1:9" x14ac:dyDescent="0.35">
      <c r="A3549" t="s">
        <v>16311</v>
      </c>
      <c r="B3549">
        <v>155.82249999999999</v>
      </c>
      <c r="C3549">
        <v>145.97620000000001</v>
      </c>
      <c r="D3549">
        <v>141.93639999999999</v>
      </c>
      <c r="E3549">
        <v>144.5172</v>
      </c>
      <c r="F3549">
        <v>124.58499999999999</v>
      </c>
      <c r="G3549">
        <v>108.62</v>
      </c>
      <c r="H3549">
        <v>98.559839999999994</v>
      </c>
      <c r="I3549">
        <v>100.41249999999999</v>
      </c>
    </row>
    <row r="3550" spans="1:9" x14ac:dyDescent="0.35">
      <c r="A3550" t="s">
        <v>16312</v>
      </c>
      <c r="B3550">
        <v>112.1593</v>
      </c>
      <c r="C3550">
        <v>94.316789999999997</v>
      </c>
      <c r="D3550">
        <v>91.500339999999994</v>
      </c>
      <c r="E3550">
        <v>91.324420000000003</v>
      </c>
      <c r="F3550">
        <v>81.271320000000003</v>
      </c>
      <c r="G3550">
        <v>60.081829999999997</v>
      </c>
      <c r="H3550">
        <v>61.13494</v>
      </c>
      <c r="I3550">
        <v>64.712969999999999</v>
      </c>
    </row>
    <row r="3551" spans="1:9" x14ac:dyDescent="0.35">
      <c r="A3551" t="s">
        <v>16313</v>
      </c>
      <c r="B3551">
        <v>67.18656</v>
      </c>
      <c r="C3551">
        <v>69.360280000000003</v>
      </c>
      <c r="D3551">
        <v>63.578919999999997</v>
      </c>
      <c r="E3551">
        <v>57.961030000000001</v>
      </c>
      <c r="F3551">
        <v>49.15701</v>
      </c>
      <c r="G3551">
        <v>40.777949999999997</v>
      </c>
      <c r="H3551">
        <v>41.026220000000002</v>
      </c>
      <c r="I3551">
        <v>55.45778</v>
      </c>
    </row>
    <row r="3552" spans="1:9" x14ac:dyDescent="0.35">
      <c r="A3552" t="s">
        <v>16314</v>
      </c>
      <c r="B3552">
        <v>44.62135</v>
      </c>
      <c r="C3552">
        <v>42.63062</v>
      </c>
      <c r="D3552">
        <v>39.62735</v>
      </c>
      <c r="E3552">
        <v>32</v>
      </c>
      <c r="F3552">
        <v>30.13635</v>
      </c>
      <c r="G3552">
        <v>41.667450000000002</v>
      </c>
      <c r="H3552">
        <v>54.808039999999998</v>
      </c>
      <c r="I3552">
        <v>81.674030000000002</v>
      </c>
    </row>
    <row r="3553" spans="1:9" x14ac:dyDescent="0.35">
      <c r="A3553" t="s">
        <v>16315</v>
      </c>
      <c r="B3553">
        <v>33.285040000000002</v>
      </c>
      <c r="C3553">
        <v>34.665550000000003</v>
      </c>
      <c r="D3553">
        <v>44.287959999999998</v>
      </c>
      <c r="E3553">
        <v>56.745289999999997</v>
      </c>
      <c r="F3553">
        <v>68.952910000000003</v>
      </c>
      <c r="G3553">
        <v>106.0428</v>
      </c>
      <c r="H3553">
        <v>105.0437</v>
      </c>
      <c r="I3553">
        <v>97.165629999999993</v>
      </c>
    </row>
    <row r="3554" spans="1:9" x14ac:dyDescent="0.35">
      <c r="A3554" t="s">
        <v>16316</v>
      </c>
      <c r="B3554">
        <v>54.980550000000001</v>
      </c>
      <c r="C3554">
        <v>76.844890000000007</v>
      </c>
      <c r="D3554">
        <v>85.949100000000001</v>
      </c>
      <c r="E3554">
        <v>94.513300000000001</v>
      </c>
      <c r="F3554">
        <v>103.7242</v>
      </c>
      <c r="G3554">
        <v>94.245350000000002</v>
      </c>
      <c r="H3554">
        <v>93.690730000000002</v>
      </c>
      <c r="I3554">
        <v>89.905420000000007</v>
      </c>
    </row>
    <row r="3555" spans="1:9" x14ac:dyDescent="0.35">
      <c r="A3555" t="s">
        <v>16317</v>
      </c>
      <c r="B3555">
        <v>68.735129999999998</v>
      </c>
      <c r="C3555">
        <v>57.66675</v>
      </c>
      <c r="D3555">
        <v>62.696219999999997</v>
      </c>
      <c r="E3555">
        <v>74.314099999999996</v>
      </c>
      <c r="F3555">
        <v>74.476039999999998</v>
      </c>
      <c r="G3555">
        <v>72.913290000000003</v>
      </c>
      <c r="H3555">
        <v>63.759509999999999</v>
      </c>
      <c r="I3555">
        <v>72.403469999999999</v>
      </c>
    </row>
    <row r="3556" spans="1:9" x14ac:dyDescent="0.35">
      <c r="A3556" t="s">
        <v>16318</v>
      </c>
      <c r="B3556">
        <v>50.497520000000002</v>
      </c>
      <c r="C3556">
        <v>62.747430000000001</v>
      </c>
      <c r="D3556">
        <v>73.609650000000002</v>
      </c>
      <c r="E3556">
        <v>84.292190000000005</v>
      </c>
      <c r="F3556">
        <v>76.370130000000003</v>
      </c>
      <c r="G3556">
        <v>81.81026</v>
      </c>
      <c r="H3556">
        <v>79.353909999999999</v>
      </c>
      <c r="I3556">
        <v>75.943309999999997</v>
      </c>
    </row>
    <row r="3557" spans="1:9" x14ac:dyDescent="0.35">
      <c r="A3557" t="s">
        <v>16319</v>
      </c>
      <c r="B3557">
        <v>74.983959999999996</v>
      </c>
      <c r="C3557">
        <v>60.954970000000003</v>
      </c>
      <c r="D3557">
        <v>60.549550000000004</v>
      </c>
      <c r="E3557">
        <v>56.421509999999998</v>
      </c>
      <c r="F3557">
        <v>69.870869999999996</v>
      </c>
      <c r="G3557">
        <v>83.780559999999994</v>
      </c>
      <c r="H3557">
        <v>98.394720000000007</v>
      </c>
      <c r="I3557">
        <v>105.9509</v>
      </c>
    </row>
    <row r="3558" spans="1:9" x14ac:dyDescent="0.35">
      <c r="A3558" t="s">
        <v>16320</v>
      </c>
      <c r="B3558">
        <v>43.847270000000002</v>
      </c>
      <c r="C3558">
        <v>46.455939999999998</v>
      </c>
      <c r="D3558">
        <v>60.60145</v>
      </c>
      <c r="E3558">
        <v>69.752870000000001</v>
      </c>
      <c r="F3558">
        <v>63.606630000000003</v>
      </c>
      <c r="G3558">
        <v>55.307139999999997</v>
      </c>
      <c r="H3558">
        <v>56.720820000000003</v>
      </c>
      <c r="I3558">
        <v>56.778820000000003</v>
      </c>
    </row>
    <row r="3559" spans="1:9" x14ac:dyDescent="0.35">
      <c r="A3559" t="s">
        <v>16321</v>
      </c>
      <c r="B3559">
        <v>47.894399999999997</v>
      </c>
      <c r="C3559">
        <v>49.177570000000003</v>
      </c>
      <c r="D3559">
        <v>52.30442</v>
      </c>
      <c r="E3559">
        <v>47.611960000000003</v>
      </c>
      <c r="F3559">
        <v>52.524419999999999</v>
      </c>
      <c r="G3559">
        <v>56.250709999999998</v>
      </c>
      <c r="H3559">
        <v>48.181899999999999</v>
      </c>
      <c r="I3559">
        <v>54.327840000000002</v>
      </c>
    </row>
    <row r="3560" spans="1:9" x14ac:dyDescent="0.35">
      <c r="A3560" t="s">
        <v>16322</v>
      </c>
      <c r="B3560">
        <v>52.706800000000001</v>
      </c>
      <c r="C3560">
        <v>54.820390000000003</v>
      </c>
      <c r="D3560">
        <v>52.648650000000004</v>
      </c>
      <c r="E3560">
        <v>56.456620000000001</v>
      </c>
      <c r="F3560">
        <v>61.161700000000003</v>
      </c>
      <c r="G3560">
        <v>60.933549999999997</v>
      </c>
      <c r="H3560">
        <v>59.700659999999999</v>
      </c>
      <c r="I3560">
        <v>65.425420000000003</v>
      </c>
    </row>
    <row r="3561" spans="1:9" x14ac:dyDescent="0.35">
      <c r="A3561" t="s">
        <v>16323</v>
      </c>
      <c r="B3561">
        <v>60.034970000000001</v>
      </c>
      <c r="C3561">
        <v>57.311540000000001</v>
      </c>
      <c r="D3561">
        <v>56.250390000000003</v>
      </c>
      <c r="E3561">
        <v>49.47739</v>
      </c>
      <c r="F3561">
        <v>46.772449999999999</v>
      </c>
      <c r="G3561">
        <v>52.219720000000002</v>
      </c>
      <c r="H3561">
        <v>67.460400000000007</v>
      </c>
      <c r="I3561">
        <v>65.375519999999995</v>
      </c>
    </row>
    <row r="3562" spans="1:9" x14ac:dyDescent="0.35">
      <c r="A3562" t="s">
        <v>16324</v>
      </c>
      <c r="B3562">
        <v>59.034840000000003</v>
      </c>
      <c r="C3562">
        <v>75.111599999999996</v>
      </c>
      <c r="D3562">
        <v>73.661770000000004</v>
      </c>
      <c r="E3562">
        <v>72.224620000000002</v>
      </c>
      <c r="F3562">
        <v>73.493189999999998</v>
      </c>
      <c r="G3562">
        <v>72.813550000000006</v>
      </c>
      <c r="H3562">
        <v>79.868319999999997</v>
      </c>
      <c r="I3562">
        <v>65.027760000000001</v>
      </c>
    </row>
    <row r="3563" spans="1:9" x14ac:dyDescent="0.35">
      <c r="A3563" t="s">
        <v>16325</v>
      </c>
      <c r="B3563">
        <v>69.717029999999994</v>
      </c>
      <c r="C3563">
        <v>63.78481</v>
      </c>
      <c r="D3563">
        <v>63.967610000000001</v>
      </c>
      <c r="E3563">
        <v>78.722790000000003</v>
      </c>
      <c r="F3563">
        <v>71.406649999999999</v>
      </c>
      <c r="G3563">
        <v>71.254800000000003</v>
      </c>
      <c r="H3563">
        <v>58.081200000000003</v>
      </c>
      <c r="I3563">
        <v>65.638530000000003</v>
      </c>
    </row>
    <row r="3564" spans="1:9" x14ac:dyDescent="0.35">
      <c r="A3564" t="s">
        <v>16326</v>
      </c>
      <c r="B3564">
        <v>78.620869999999996</v>
      </c>
      <c r="C3564">
        <v>92.880089999999996</v>
      </c>
      <c r="D3564">
        <v>83.094570000000004</v>
      </c>
      <c r="E3564">
        <v>93.849429999999998</v>
      </c>
      <c r="F3564">
        <v>90.438869999999994</v>
      </c>
      <c r="G3564">
        <v>96.108180000000004</v>
      </c>
      <c r="H3564">
        <v>94.823300000000003</v>
      </c>
      <c r="I3564">
        <v>93.663089999999997</v>
      </c>
    </row>
    <row r="3565" spans="1:9" x14ac:dyDescent="0.35">
      <c r="A3565" t="s">
        <v>16327</v>
      </c>
      <c r="B3565">
        <v>86.021410000000003</v>
      </c>
      <c r="C3565">
        <v>90.424480000000003</v>
      </c>
      <c r="D3565">
        <v>83.292779999999993</v>
      </c>
      <c r="E3565">
        <v>73.034739999999999</v>
      </c>
      <c r="F3565">
        <v>85.826390000000004</v>
      </c>
      <c r="G3565">
        <v>92.036249999999995</v>
      </c>
      <c r="H3565">
        <v>91.522679999999994</v>
      </c>
      <c r="I3565">
        <v>97.981830000000002</v>
      </c>
    </row>
    <row r="3566" spans="1:9" x14ac:dyDescent="0.35">
      <c r="A3566" t="s">
        <v>16328</v>
      </c>
      <c r="B3566">
        <v>119.25190000000001</v>
      </c>
      <c r="C3566">
        <v>103.97369999999999</v>
      </c>
      <c r="D3566">
        <v>119.0234</v>
      </c>
      <c r="E3566">
        <v>125.16200000000001</v>
      </c>
      <c r="F3566">
        <v>135.00890000000001</v>
      </c>
      <c r="G3566">
        <v>136.3416</v>
      </c>
      <c r="H3566">
        <v>145.5538</v>
      </c>
      <c r="I3566">
        <v>157.30160000000001</v>
      </c>
    </row>
    <row r="3567" spans="1:9" x14ac:dyDescent="0.35">
      <c r="A3567" t="s">
        <v>16329</v>
      </c>
      <c r="B3567">
        <v>237.5</v>
      </c>
      <c r="C3567">
        <v>231.32060000000001</v>
      </c>
      <c r="D3567">
        <v>237.5</v>
      </c>
      <c r="E3567">
        <v>237.5</v>
      </c>
      <c r="F3567">
        <v>232.1824</v>
      </c>
      <c r="G3567">
        <v>226.02359999999999</v>
      </c>
      <c r="H3567">
        <v>224.94749999999999</v>
      </c>
      <c r="I3567">
        <v>229.91560000000001</v>
      </c>
    </row>
    <row r="3568" spans="1:9" x14ac:dyDescent="0.35">
      <c r="A3568" t="s">
        <v>16330</v>
      </c>
      <c r="B3568">
        <v>233.66370000000001</v>
      </c>
      <c r="C3568">
        <v>231.80969999999999</v>
      </c>
      <c r="D3568">
        <v>237.5</v>
      </c>
      <c r="E3568">
        <v>233.8903</v>
      </c>
      <c r="F3568">
        <v>233.6865</v>
      </c>
      <c r="G3568">
        <v>232.17750000000001</v>
      </c>
      <c r="H3568">
        <v>209.51410000000001</v>
      </c>
      <c r="I3568">
        <v>211.54320000000001</v>
      </c>
    </row>
    <row r="3569" spans="1:9" x14ac:dyDescent="0.35">
      <c r="A3569" t="s">
        <v>16331</v>
      </c>
      <c r="B3569">
        <v>227.965</v>
      </c>
      <c r="C3569">
        <v>231.2971</v>
      </c>
      <c r="D3569">
        <v>198.39680000000001</v>
      </c>
      <c r="E3569">
        <v>198.5926</v>
      </c>
      <c r="F3569">
        <v>220.76750000000001</v>
      </c>
      <c r="G3569">
        <v>228.56020000000001</v>
      </c>
      <c r="H3569">
        <v>227.3373</v>
      </c>
      <c r="I3569">
        <v>228.68889999999999</v>
      </c>
    </row>
    <row r="3570" spans="1:9" x14ac:dyDescent="0.35">
      <c r="A3570" t="s">
        <v>16332</v>
      </c>
      <c r="B3570">
        <v>237.5</v>
      </c>
      <c r="C3570">
        <v>237.5</v>
      </c>
      <c r="D3570">
        <v>237.18879999999999</v>
      </c>
      <c r="E3570">
        <v>237.5</v>
      </c>
      <c r="F3570">
        <v>237.5</v>
      </c>
      <c r="G3570">
        <v>237.5</v>
      </c>
      <c r="H3570">
        <v>237.5</v>
      </c>
      <c r="I3570">
        <v>237.5</v>
      </c>
    </row>
    <row r="3571" spans="1:9" x14ac:dyDescent="0.35">
      <c r="A3571" t="s">
        <v>16333</v>
      </c>
      <c r="B3571">
        <v>237.5</v>
      </c>
      <c r="C3571">
        <v>237.5</v>
      </c>
      <c r="D3571">
        <v>237.5</v>
      </c>
      <c r="E3571">
        <v>237.5</v>
      </c>
      <c r="F3571">
        <v>237.5</v>
      </c>
      <c r="G3571">
        <v>237.5</v>
      </c>
      <c r="H3571">
        <v>237.5</v>
      </c>
      <c r="I3571">
        <v>237.5</v>
      </c>
    </row>
    <row r="3572" spans="1:9" x14ac:dyDescent="0.35">
      <c r="A3572" t="s">
        <v>16334</v>
      </c>
      <c r="B3572">
        <v>237.5</v>
      </c>
      <c r="C3572">
        <v>237.5</v>
      </c>
      <c r="D3572">
        <v>237.5</v>
      </c>
      <c r="E3572">
        <v>237.5</v>
      </c>
      <c r="F3572">
        <v>237.5</v>
      </c>
      <c r="G3572">
        <v>237.5</v>
      </c>
      <c r="H3572">
        <v>237.5</v>
      </c>
      <c r="I3572">
        <v>237.5</v>
      </c>
    </row>
    <row r="3573" spans="1:9" x14ac:dyDescent="0.35">
      <c r="A3573" t="s">
        <v>16335</v>
      </c>
      <c r="B3573">
        <v>232.74549999999999</v>
      </c>
      <c r="C3573">
        <v>237.5</v>
      </c>
      <c r="D3573">
        <v>237.5</v>
      </c>
      <c r="E3573">
        <v>237.5</v>
      </c>
      <c r="F3573">
        <v>237.5</v>
      </c>
      <c r="G3573">
        <v>237.5</v>
      </c>
      <c r="H3573">
        <v>228.96350000000001</v>
      </c>
      <c r="I3573">
        <v>227.04480000000001</v>
      </c>
    </row>
    <row r="3574" spans="1:9" x14ac:dyDescent="0.35">
      <c r="A3574" t="s">
        <v>16336</v>
      </c>
      <c r="B3574">
        <v>237.5</v>
      </c>
      <c r="C3574">
        <v>237.5</v>
      </c>
      <c r="D3574">
        <v>237.5</v>
      </c>
      <c r="E3574">
        <v>237.5</v>
      </c>
      <c r="F3574">
        <v>236.85919999999999</v>
      </c>
      <c r="G3574">
        <v>237.26089999999999</v>
      </c>
      <c r="H3574">
        <v>237.5</v>
      </c>
      <c r="I3574">
        <v>237.5</v>
      </c>
    </row>
    <row r="3575" spans="1:9" x14ac:dyDescent="0.35">
      <c r="A3575" t="s">
        <v>16337</v>
      </c>
      <c r="B3575">
        <v>237.5</v>
      </c>
      <c r="C3575">
        <v>237.5</v>
      </c>
      <c r="D3575">
        <v>237.5</v>
      </c>
      <c r="E3575">
        <v>237.5</v>
      </c>
      <c r="F3575">
        <v>237.5</v>
      </c>
      <c r="G3575">
        <v>237.5</v>
      </c>
      <c r="H3575">
        <v>237.5</v>
      </c>
      <c r="I3575">
        <v>237.5</v>
      </c>
    </row>
    <row r="3576" spans="1:9" x14ac:dyDescent="0.35">
      <c r="A3576" t="s">
        <v>16338</v>
      </c>
      <c r="B3576">
        <v>237.5</v>
      </c>
      <c r="C3576">
        <v>237.5</v>
      </c>
      <c r="D3576">
        <v>237.5</v>
      </c>
      <c r="E3576">
        <v>237.5</v>
      </c>
      <c r="F3576">
        <v>237.5</v>
      </c>
      <c r="G3576">
        <v>237.5</v>
      </c>
      <c r="H3576">
        <v>237.5</v>
      </c>
      <c r="I3576">
        <v>237.5</v>
      </c>
    </row>
    <row r="3577" spans="1:9" x14ac:dyDescent="0.35">
      <c r="A3577" t="s">
        <v>16339</v>
      </c>
      <c r="B3577">
        <v>237.5</v>
      </c>
      <c r="C3577">
        <v>237.5</v>
      </c>
      <c r="D3577">
        <v>237.5</v>
      </c>
      <c r="E3577">
        <v>237.5</v>
      </c>
      <c r="F3577">
        <v>237.5</v>
      </c>
      <c r="G3577">
        <v>237.5</v>
      </c>
      <c r="H3577">
        <v>237.5</v>
      </c>
      <c r="I3577">
        <v>237.5</v>
      </c>
    </row>
    <row r="3578" spans="1:9" x14ac:dyDescent="0.35">
      <c r="A3578" t="s">
        <v>16340</v>
      </c>
      <c r="B3578">
        <v>237.5</v>
      </c>
      <c r="C3578">
        <v>237.5</v>
      </c>
      <c r="D3578">
        <v>237.5</v>
      </c>
      <c r="E3578">
        <v>237.5</v>
      </c>
      <c r="F3578">
        <v>237.5</v>
      </c>
      <c r="G3578">
        <v>237.5</v>
      </c>
      <c r="H3578">
        <v>237.5</v>
      </c>
      <c r="I3578">
        <v>237.5</v>
      </c>
    </row>
    <row r="3579" spans="1:9" x14ac:dyDescent="0.35">
      <c r="A3579" t="s">
        <v>16341</v>
      </c>
      <c r="B3579">
        <v>236.59030000000001</v>
      </c>
      <c r="C3579">
        <v>237.5</v>
      </c>
      <c r="D3579">
        <v>231.8477</v>
      </c>
      <c r="E3579">
        <v>230.5307</v>
      </c>
      <c r="F3579">
        <v>234.7962</v>
      </c>
      <c r="G3579">
        <v>223.3201</v>
      </c>
      <c r="H3579">
        <v>236.32419999999999</v>
      </c>
      <c r="I3579">
        <v>237.03299999999999</v>
      </c>
    </row>
    <row r="3580" spans="1:9" x14ac:dyDescent="0.35">
      <c r="A3580" t="s">
        <v>16342</v>
      </c>
      <c r="B3580">
        <v>214.761</v>
      </c>
      <c r="C3580">
        <v>233.358</v>
      </c>
      <c r="D3580">
        <v>219.3561</v>
      </c>
      <c r="E3580">
        <v>223.4958</v>
      </c>
      <c r="F3580">
        <v>215.52350000000001</v>
      </c>
      <c r="G3580">
        <v>215.922</v>
      </c>
      <c r="H3580">
        <v>214.38910000000001</v>
      </c>
      <c r="I3580">
        <v>227.2174</v>
      </c>
    </row>
    <row r="3581" spans="1:9" x14ac:dyDescent="0.35">
      <c r="A3581" t="s">
        <v>16343</v>
      </c>
      <c r="B3581">
        <v>219.06610000000001</v>
      </c>
      <c r="C3581">
        <v>230.9562</v>
      </c>
      <c r="D3581">
        <v>231.38730000000001</v>
      </c>
      <c r="E3581">
        <v>230.67689999999999</v>
      </c>
      <c r="F3581">
        <v>227.10339999999999</v>
      </c>
      <c r="G3581">
        <v>221.7405</v>
      </c>
      <c r="H3581">
        <v>222.7132</v>
      </c>
      <c r="I3581">
        <v>222.733</v>
      </c>
    </row>
    <row r="3582" spans="1:9" x14ac:dyDescent="0.35">
      <c r="A3582" t="s">
        <v>16344</v>
      </c>
      <c r="B3582">
        <v>214.2</v>
      </c>
      <c r="C3582">
        <v>206.7525</v>
      </c>
      <c r="D3582">
        <v>201.89</v>
      </c>
      <c r="E3582">
        <v>211.81899999999999</v>
      </c>
      <c r="F3582">
        <v>213.33150000000001</v>
      </c>
      <c r="G3582">
        <v>226.38659999999999</v>
      </c>
      <c r="H3582">
        <v>216.58510000000001</v>
      </c>
      <c r="I3582">
        <v>223.11170000000001</v>
      </c>
    </row>
    <row r="3583" spans="1:9" x14ac:dyDescent="0.35">
      <c r="A3583" t="s">
        <v>16345</v>
      </c>
      <c r="B3583">
        <v>234.04089999999999</v>
      </c>
      <c r="C3583">
        <v>228.8441</v>
      </c>
      <c r="D3583">
        <v>231.02379999999999</v>
      </c>
      <c r="E3583">
        <v>229.9864</v>
      </c>
      <c r="F3583">
        <v>231.25980000000001</v>
      </c>
      <c r="G3583">
        <v>233.9367</v>
      </c>
      <c r="H3583">
        <v>230.6011</v>
      </c>
      <c r="I3583">
        <v>227.809</v>
      </c>
    </row>
    <row r="3584" spans="1:9" x14ac:dyDescent="0.35">
      <c r="A3584" t="s">
        <v>16346</v>
      </c>
      <c r="B3584">
        <v>216.7679</v>
      </c>
      <c r="C3584">
        <v>217.59139999999999</v>
      </c>
      <c r="D3584">
        <v>226.14410000000001</v>
      </c>
      <c r="E3584">
        <v>211.4777</v>
      </c>
      <c r="F3584">
        <v>216.8707</v>
      </c>
      <c r="G3584">
        <v>201.6687</v>
      </c>
      <c r="H3584">
        <v>210.24039999999999</v>
      </c>
      <c r="I3584">
        <v>202.6173</v>
      </c>
    </row>
    <row r="3585" spans="1:9" x14ac:dyDescent="0.35">
      <c r="A3585" t="s">
        <v>16347</v>
      </c>
      <c r="B3585">
        <v>237.5</v>
      </c>
      <c r="C3585">
        <v>233.6327</v>
      </c>
      <c r="D3585">
        <v>237.5</v>
      </c>
      <c r="E3585">
        <v>237.5</v>
      </c>
      <c r="F3585">
        <v>237.5</v>
      </c>
      <c r="G3585">
        <v>237.5</v>
      </c>
      <c r="H3585">
        <v>237.5</v>
      </c>
      <c r="I3585">
        <v>237.5</v>
      </c>
    </row>
    <row r="3586" spans="1:9" x14ac:dyDescent="0.35">
      <c r="A3586" t="s">
        <v>16348</v>
      </c>
      <c r="B3586">
        <v>237.5</v>
      </c>
      <c r="C3586">
        <v>237.5</v>
      </c>
      <c r="D3586">
        <v>237.5</v>
      </c>
      <c r="E3586">
        <v>237.5</v>
      </c>
      <c r="F3586">
        <v>237.5</v>
      </c>
      <c r="G3586">
        <v>237.5</v>
      </c>
      <c r="H3586">
        <v>237.5</v>
      </c>
      <c r="I3586">
        <v>237.5</v>
      </c>
    </row>
    <row r="3587" spans="1:9" x14ac:dyDescent="0.35">
      <c r="A3587" t="s">
        <v>16349</v>
      </c>
      <c r="B3587">
        <v>237.5</v>
      </c>
      <c r="C3587">
        <v>237.5</v>
      </c>
      <c r="D3587">
        <v>237.5</v>
      </c>
      <c r="E3587">
        <v>237.5</v>
      </c>
      <c r="F3587">
        <v>237.5</v>
      </c>
      <c r="G3587">
        <v>237.5</v>
      </c>
      <c r="H3587">
        <v>237.5</v>
      </c>
      <c r="I3587">
        <v>237.5</v>
      </c>
    </row>
    <row r="3588" spans="1:9" x14ac:dyDescent="0.35">
      <c r="A3588" t="s">
        <v>16350</v>
      </c>
      <c r="B3588">
        <v>237.5</v>
      </c>
      <c r="C3588">
        <v>237.5</v>
      </c>
      <c r="D3588">
        <v>237.5</v>
      </c>
      <c r="E3588">
        <v>237.5</v>
      </c>
      <c r="F3588">
        <v>237.5</v>
      </c>
      <c r="G3588">
        <v>237.5</v>
      </c>
      <c r="H3588">
        <v>237.5</v>
      </c>
      <c r="I3588">
        <v>237.5</v>
      </c>
    </row>
    <row r="3589" spans="1:9" x14ac:dyDescent="0.35">
      <c r="A3589" t="s">
        <v>16351</v>
      </c>
      <c r="B3589">
        <v>237.5</v>
      </c>
      <c r="C3589">
        <v>237.5</v>
      </c>
      <c r="D3589">
        <v>237.5</v>
      </c>
      <c r="E3589">
        <v>237.5</v>
      </c>
      <c r="F3589">
        <v>237.5</v>
      </c>
      <c r="G3589">
        <v>237.5</v>
      </c>
      <c r="H3589">
        <v>237.5</v>
      </c>
      <c r="I3589">
        <v>237.5</v>
      </c>
    </row>
    <row r="3590" spans="1:9" x14ac:dyDescent="0.35">
      <c r="A3590" t="s">
        <v>16352</v>
      </c>
      <c r="B3590">
        <v>237.5</v>
      </c>
      <c r="C3590">
        <v>237.5</v>
      </c>
      <c r="D3590">
        <v>237.5</v>
      </c>
      <c r="E3590">
        <v>237.5</v>
      </c>
      <c r="F3590">
        <v>237.5</v>
      </c>
      <c r="G3590">
        <v>237.5</v>
      </c>
      <c r="H3590">
        <v>237.5</v>
      </c>
      <c r="I3590">
        <v>237.5</v>
      </c>
    </row>
    <row r="3591" spans="1:9" x14ac:dyDescent="0.35">
      <c r="A3591" t="s">
        <v>16353</v>
      </c>
      <c r="B3591">
        <v>237.5</v>
      </c>
      <c r="C3591">
        <v>237.5</v>
      </c>
      <c r="D3591">
        <v>237.5</v>
      </c>
      <c r="E3591">
        <v>237.5</v>
      </c>
      <c r="F3591">
        <v>237.5</v>
      </c>
      <c r="G3591">
        <v>237.5</v>
      </c>
      <c r="H3591">
        <v>237.5</v>
      </c>
      <c r="I3591">
        <v>237.5</v>
      </c>
    </row>
    <row r="3592" spans="1:9" x14ac:dyDescent="0.35">
      <c r="A3592" t="s">
        <v>16354</v>
      </c>
      <c r="B3592">
        <v>237.5</v>
      </c>
      <c r="C3592">
        <v>237.5</v>
      </c>
      <c r="D3592">
        <v>237.5</v>
      </c>
      <c r="E3592">
        <v>237.5</v>
      </c>
      <c r="F3592">
        <v>237.5</v>
      </c>
      <c r="G3592">
        <v>237.5</v>
      </c>
      <c r="H3592">
        <v>237.5</v>
      </c>
      <c r="I3592">
        <v>237.5</v>
      </c>
    </row>
    <row r="3593" spans="1:9" x14ac:dyDescent="0.35">
      <c r="A3593" t="s">
        <v>16355</v>
      </c>
      <c r="B3593">
        <v>237.5</v>
      </c>
      <c r="C3593">
        <v>237.5</v>
      </c>
      <c r="D3593">
        <v>237.5</v>
      </c>
      <c r="E3593">
        <v>237.5</v>
      </c>
      <c r="F3593">
        <v>237.5</v>
      </c>
      <c r="G3593">
        <v>237.5</v>
      </c>
      <c r="H3593">
        <v>237.5</v>
      </c>
      <c r="I3593">
        <v>237.5</v>
      </c>
    </row>
    <row r="3594" spans="1:9" x14ac:dyDescent="0.35">
      <c r="A3594" t="s">
        <v>16356</v>
      </c>
      <c r="B3594">
        <v>237.5</v>
      </c>
      <c r="C3594">
        <v>237.5</v>
      </c>
      <c r="D3594">
        <v>237.5</v>
      </c>
      <c r="E3594">
        <v>237.5</v>
      </c>
      <c r="F3594">
        <v>237.5</v>
      </c>
      <c r="G3594">
        <v>237.5</v>
      </c>
      <c r="H3594">
        <v>237.5</v>
      </c>
      <c r="I3594">
        <v>237.5</v>
      </c>
    </row>
    <row r="3595" spans="1:9" x14ac:dyDescent="0.35">
      <c r="A3595" t="s">
        <v>16357</v>
      </c>
      <c r="B3595">
        <v>237.5</v>
      </c>
      <c r="C3595">
        <v>237.5</v>
      </c>
      <c r="D3595">
        <v>237.5</v>
      </c>
      <c r="E3595">
        <v>237.5</v>
      </c>
      <c r="F3595">
        <v>237.5</v>
      </c>
      <c r="G3595">
        <v>237.5</v>
      </c>
      <c r="H3595">
        <v>237.5</v>
      </c>
      <c r="I3595">
        <v>237.5</v>
      </c>
    </row>
    <row r="3596" spans="1:9" x14ac:dyDescent="0.35">
      <c r="A3596" t="s">
        <v>16358</v>
      </c>
      <c r="B3596">
        <v>237.5</v>
      </c>
      <c r="C3596">
        <v>237.5</v>
      </c>
      <c r="D3596">
        <v>237.5</v>
      </c>
      <c r="E3596">
        <v>237.5</v>
      </c>
      <c r="F3596">
        <v>237.5</v>
      </c>
      <c r="G3596">
        <v>237.5</v>
      </c>
      <c r="H3596">
        <v>237.5</v>
      </c>
      <c r="I3596">
        <v>237.5</v>
      </c>
    </row>
    <row r="3597" spans="1:9" x14ac:dyDescent="0.35">
      <c r="A3597" t="s">
        <v>16359</v>
      </c>
      <c r="B3597">
        <v>237.5</v>
      </c>
      <c r="C3597">
        <v>237.5</v>
      </c>
      <c r="D3597">
        <v>237.5</v>
      </c>
      <c r="E3597">
        <v>237.5</v>
      </c>
      <c r="F3597">
        <v>237.5</v>
      </c>
      <c r="G3597">
        <v>237.5</v>
      </c>
      <c r="H3597">
        <v>237.5</v>
      </c>
      <c r="I3597">
        <v>237.5</v>
      </c>
    </row>
    <row r="3598" spans="1:9" x14ac:dyDescent="0.35">
      <c r="A3598" t="s">
        <v>16360</v>
      </c>
      <c r="B3598">
        <v>237.5</v>
      </c>
      <c r="C3598">
        <v>237.5</v>
      </c>
      <c r="D3598">
        <v>237.5</v>
      </c>
      <c r="E3598">
        <v>237.5</v>
      </c>
      <c r="F3598">
        <v>237.5</v>
      </c>
      <c r="G3598">
        <v>237.5</v>
      </c>
      <c r="H3598">
        <v>237.5</v>
      </c>
      <c r="I3598">
        <v>237.5</v>
      </c>
    </row>
    <row r="3599" spans="1:9" x14ac:dyDescent="0.35">
      <c r="A3599" t="s">
        <v>16361</v>
      </c>
      <c r="B3599">
        <v>237.5</v>
      </c>
      <c r="C3599">
        <v>237.5</v>
      </c>
      <c r="D3599">
        <v>237.5</v>
      </c>
      <c r="E3599">
        <v>237.5</v>
      </c>
      <c r="F3599">
        <v>237.5</v>
      </c>
      <c r="G3599">
        <v>237.5</v>
      </c>
      <c r="H3599">
        <v>237.5</v>
      </c>
      <c r="I3599">
        <v>237.5</v>
      </c>
    </row>
    <row r="3600" spans="1:9" x14ac:dyDescent="0.35">
      <c r="A3600" t="s">
        <v>16362</v>
      </c>
      <c r="B3600">
        <v>237.5</v>
      </c>
      <c r="C3600">
        <v>237.5</v>
      </c>
      <c r="D3600">
        <v>237.5</v>
      </c>
      <c r="E3600">
        <v>237.5</v>
      </c>
      <c r="F3600">
        <v>237.5</v>
      </c>
      <c r="G3600">
        <v>237.5</v>
      </c>
      <c r="H3600">
        <v>237.5</v>
      </c>
      <c r="I3600">
        <v>237.5</v>
      </c>
    </row>
    <row r="3601" spans="1:9" x14ac:dyDescent="0.35">
      <c r="A3601" t="s">
        <v>16363</v>
      </c>
      <c r="B3601">
        <v>237.5</v>
      </c>
      <c r="C3601">
        <v>237.5</v>
      </c>
      <c r="D3601">
        <v>237.5</v>
      </c>
      <c r="E3601">
        <v>237.5</v>
      </c>
      <c r="F3601">
        <v>237.5</v>
      </c>
      <c r="G3601">
        <v>237.5</v>
      </c>
      <c r="H3601">
        <v>237.5</v>
      </c>
      <c r="I3601">
        <v>237.5</v>
      </c>
    </row>
    <row r="3602" spans="1:9" x14ac:dyDescent="0.35">
      <c r="A3602" t="s">
        <v>16364</v>
      </c>
      <c r="B3602">
        <v>237.5</v>
      </c>
      <c r="C3602">
        <v>237.5</v>
      </c>
      <c r="D3602">
        <v>237.5</v>
      </c>
      <c r="E3602">
        <v>237.5</v>
      </c>
      <c r="F3602">
        <v>237.5</v>
      </c>
      <c r="G3602">
        <v>237.5</v>
      </c>
      <c r="H3602">
        <v>237.5</v>
      </c>
      <c r="I3602">
        <v>237.5</v>
      </c>
    </row>
    <row r="3603" spans="1:9" x14ac:dyDescent="0.35">
      <c r="A3603" t="s">
        <v>16365</v>
      </c>
      <c r="B3603">
        <v>237.5</v>
      </c>
      <c r="C3603">
        <v>237.5</v>
      </c>
      <c r="D3603">
        <v>237.5</v>
      </c>
      <c r="E3603">
        <v>237.5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16366</v>
      </c>
      <c r="B3604">
        <v>237.5</v>
      </c>
      <c r="C3604">
        <v>237.5</v>
      </c>
      <c r="D3604">
        <v>237.5</v>
      </c>
      <c r="E3604">
        <v>237.5</v>
      </c>
      <c r="F3604">
        <v>237.5</v>
      </c>
      <c r="G3604">
        <v>237.5</v>
      </c>
      <c r="H3604">
        <v>237.5</v>
      </c>
      <c r="I3604">
        <v>237.5</v>
      </c>
    </row>
    <row r="3605" spans="1:9" x14ac:dyDescent="0.35">
      <c r="A3605" t="s">
        <v>16367</v>
      </c>
      <c r="B3605">
        <v>237.5</v>
      </c>
      <c r="C3605">
        <v>237.5</v>
      </c>
      <c r="D3605">
        <v>237.5</v>
      </c>
      <c r="E3605">
        <v>237.5</v>
      </c>
      <c r="F3605">
        <v>237.5</v>
      </c>
      <c r="G3605">
        <v>237.5</v>
      </c>
      <c r="H3605">
        <v>237.5</v>
      </c>
      <c r="I3605">
        <v>237.5</v>
      </c>
    </row>
    <row r="3606" spans="1:9" x14ac:dyDescent="0.35">
      <c r="A3606" t="s">
        <v>16368</v>
      </c>
      <c r="B3606">
        <v>237.5</v>
      </c>
      <c r="C3606">
        <v>237.5</v>
      </c>
      <c r="D3606">
        <v>237.5</v>
      </c>
      <c r="E3606">
        <v>237.5</v>
      </c>
      <c r="F3606">
        <v>237.5</v>
      </c>
      <c r="G3606">
        <v>237.5</v>
      </c>
      <c r="H3606">
        <v>237.5</v>
      </c>
      <c r="I3606">
        <v>237.5</v>
      </c>
    </row>
    <row r="3607" spans="1:9" x14ac:dyDescent="0.35">
      <c r="A3607" t="s">
        <v>16369</v>
      </c>
      <c r="B3607">
        <v>237.5</v>
      </c>
      <c r="C3607">
        <v>237.5</v>
      </c>
      <c r="D3607">
        <v>237.5</v>
      </c>
      <c r="E3607">
        <v>237.5</v>
      </c>
      <c r="F3607">
        <v>237.5</v>
      </c>
      <c r="G3607">
        <v>237.5</v>
      </c>
      <c r="H3607">
        <v>237.5</v>
      </c>
      <c r="I3607">
        <v>237.5</v>
      </c>
    </row>
    <row r="3608" spans="1:9" x14ac:dyDescent="0.35">
      <c r="A3608" t="s">
        <v>16370</v>
      </c>
      <c r="B3608">
        <v>237.5</v>
      </c>
      <c r="C3608">
        <v>237.5</v>
      </c>
      <c r="D3608">
        <v>237.5</v>
      </c>
      <c r="E3608">
        <v>237.5</v>
      </c>
      <c r="F3608">
        <v>237.5</v>
      </c>
      <c r="G3608">
        <v>237.5</v>
      </c>
      <c r="H3608">
        <v>237.5</v>
      </c>
      <c r="I3608">
        <v>237.5</v>
      </c>
    </row>
    <row r="3609" spans="1:9" x14ac:dyDescent="0.35">
      <c r="A3609" t="s">
        <v>16371</v>
      </c>
      <c r="B3609">
        <v>237.5</v>
      </c>
      <c r="C3609">
        <v>237.5</v>
      </c>
      <c r="D3609">
        <v>237.5</v>
      </c>
      <c r="E3609">
        <v>237.5</v>
      </c>
      <c r="F3609">
        <v>237.5</v>
      </c>
      <c r="G3609">
        <v>237.5</v>
      </c>
      <c r="H3609">
        <v>237.5</v>
      </c>
      <c r="I3609">
        <v>237.5</v>
      </c>
    </row>
    <row r="3610" spans="1:9" x14ac:dyDescent="0.35">
      <c r="A3610" t="s">
        <v>16372</v>
      </c>
      <c r="B3610">
        <v>237.5</v>
      </c>
      <c r="C3610">
        <v>237.5</v>
      </c>
      <c r="D3610">
        <v>237.5</v>
      </c>
      <c r="E3610">
        <v>237.5</v>
      </c>
      <c r="F3610">
        <v>237.5</v>
      </c>
      <c r="G3610">
        <v>237.5</v>
      </c>
      <c r="H3610">
        <v>237.5</v>
      </c>
      <c r="I3610">
        <v>237.5</v>
      </c>
    </row>
    <row r="3611" spans="1:9" x14ac:dyDescent="0.35">
      <c r="A3611" t="s">
        <v>16373</v>
      </c>
      <c r="B3611">
        <v>237.5</v>
      </c>
      <c r="C3611">
        <v>237.5</v>
      </c>
      <c r="D3611">
        <v>237.5</v>
      </c>
      <c r="E3611">
        <v>237.5</v>
      </c>
      <c r="F3611">
        <v>237.5</v>
      </c>
      <c r="G3611">
        <v>237.5</v>
      </c>
      <c r="H3611">
        <v>237.5</v>
      </c>
      <c r="I3611">
        <v>237.5</v>
      </c>
    </row>
    <row r="3612" spans="1:9" x14ac:dyDescent="0.35">
      <c r="A3612" t="s">
        <v>16374</v>
      </c>
      <c r="B3612">
        <v>237.5</v>
      </c>
      <c r="C3612">
        <v>237.5</v>
      </c>
      <c r="D3612">
        <v>237.5</v>
      </c>
      <c r="E3612">
        <v>237.5</v>
      </c>
      <c r="F3612">
        <v>237.5</v>
      </c>
      <c r="G3612">
        <v>237.5</v>
      </c>
      <c r="H3612">
        <v>237.5</v>
      </c>
      <c r="I3612">
        <v>237.5</v>
      </c>
    </row>
    <row r="3613" spans="1:9" x14ac:dyDescent="0.35">
      <c r="A3613" t="s">
        <v>16375</v>
      </c>
      <c r="B3613">
        <v>237.5</v>
      </c>
      <c r="C3613">
        <v>237.5</v>
      </c>
      <c r="D3613">
        <v>237.5</v>
      </c>
      <c r="E3613">
        <v>237.5</v>
      </c>
      <c r="F3613">
        <v>237.5</v>
      </c>
      <c r="G3613">
        <v>237.5</v>
      </c>
      <c r="H3613">
        <v>237.5</v>
      </c>
      <c r="I3613">
        <v>237.5</v>
      </c>
    </row>
    <row r="3614" spans="1:9" x14ac:dyDescent="0.35">
      <c r="A3614" t="s">
        <v>16376</v>
      </c>
      <c r="B3614">
        <v>237.5</v>
      </c>
      <c r="C3614">
        <v>237.5</v>
      </c>
      <c r="D3614">
        <v>237.5</v>
      </c>
      <c r="E3614">
        <v>237.5</v>
      </c>
      <c r="F3614">
        <v>237.5</v>
      </c>
      <c r="G3614">
        <v>237.5</v>
      </c>
      <c r="H3614">
        <v>237.5</v>
      </c>
      <c r="I3614">
        <v>237.5</v>
      </c>
    </row>
    <row r="3615" spans="1:9" x14ac:dyDescent="0.35">
      <c r="A3615" t="s">
        <v>16377</v>
      </c>
      <c r="B3615">
        <v>237.5</v>
      </c>
      <c r="C3615">
        <v>237.5</v>
      </c>
      <c r="D3615">
        <v>237.5</v>
      </c>
      <c r="E3615">
        <v>237.5</v>
      </c>
      <c r="F3615">
        <v>237.5</v>
      </c>
      <c r="G3615">
        <v>237.5</v>
      </c>
      <c r="H3615">
        <v>237.5</v>
      </c>
      <c r="I3615">
        <v>237.5</v>
      </c>
    </row>
    <row r="3616" spans="1:9" x14ac:dyDescent="0.35">
      <c r="A3616" t="s">
        <v>16378</v>
      </c>
      <c r="B3616">
        <v>237.5</v>
      </c>
      <c r="C3616">
        <v>237.5</v>
      </c>
      <c r="D3616">
        <v>237.5</v>
      </c>
      <c r="E3616">
        <v>237.5</v>
      </c>
      <c r="F3616">
        <v>237.5</v>
      </c>
      <c r="G3616">
        <v>237.5</v>
      </c>
      <c r="H3616">
        <v>237.5</v>
      </c>
      <c r="I3616">
        <v>237.5</v>
      </c>
    </row>
    <row r="3617" spans="1:9" x14ac:dyDescent="0.35">
      <c r="A3617" t="s">
        <v>16379</v>
      </c>
      <c r="B3617">
        <v>237.5</v>
      </c>
      <c r="C3617">
        <v>237.5</v>
      </c>
      <c r="D3617">
        <v>237.5</v>
      </c>
      <c r="E3617">
        <v>237.5</v>
      </c>
      <c r="F3617">
        <v>237.5</v>
      </c>
      <c r="G3617">
        <v>237.5</v>
      </c>
      <c r="H3617">
        <v>237.5</v>
      </c>
      <c r="I3617">
        <v>237.5</v>
      </c>
    </row>
    <row r="3618" spans="1:9" x14ac:dyDescent="0.35">
      <c r="A3618" t="s">
        <v>16380</v>
      </c>
      <c r="B3618">
        <v>237.5</v>
      </c>
      <c r="C3618">
        <v>237.5</v>
      </c>
      <c r="D3618">
        <v>237.5</v>
      </c>
      <c r="E3618">
        <v>237.5</v>
      </c>
      <c r="F3618">
        <v>237.5</v>
      </c>
      <c r="G3618">
        <v>237.5</v>
      </c>
      <c r="H3618">
        <v>237.5</v>
      </c>
      <c r="I3618">
        <v>237.5</v>
      </c>
    </row>
    <row r="3619" spans="1:9" x14ac:dyDescent="0.35">
      <c r="A3619" t="s">
        <v>16381</v>
      </c>
      <c r="B3619">
        <v>237.5</v>
      </c>
      <c r="C3619">
        <v>237.5</v>
      </c>
      <c r="D3619">
        <v>237.5</v>
      </c>
      <c r="E3619">
        <v>237.5</v>
      </c>
      <c r="F3619">
        <v>237.5</v>
      </c>
      <c r="G3619">
        <v>237.5</v>
      </c>
      <c r="H3619">
        <v>237.5</v>
      </c>
      <c r="I3619">
        <v>237.5</v>
      </c>
    </row>
    <row r="3620" spans="1:9" x14ac:dyDescent="0.35">
      <c r="A3620" t="s">
        <v>16382</v>
      </c>
      <c r="B3620">
        <v>237.5</v>
      </c>
      <c r="C3620">
        <v>237.5</v>
      </c>
      <c r="D3620">
        <v>237.5</v>
      </c>
      <c r="E3620">
        <v>237.5</v>
      </c>
      <c r="F3620">
        <v>237.5</v>
      </c>
      <c r="G3620">
        <v>237.5</v>
      </c>
      <c r="H3620">
        <v>237.5</v>
      </c>
      <c r="I3620">
        <v>237.5</v>
      </c>
    </row>
    <row r="3621" spans="1:9" x14ac:dyDescent="0.35">
      <c r="A3621" t="s">
        <v>16383</v>
      </c>
      <c r="B3621">
        <v>237.5</v>
      </c>
      <c r="C3621">
        <v>237.5</v>
      </c>
      <c r="D3621">
        <v>237.5</v>
      </c>
      <c r="E3621">
        <v>237.5</v>
      </c>
      <c r="F3621">
        <v>237.5</v>
      </c>
      <c r="G3621">
        <v>237.5</v>
      </c>
      <c r="H3621">
        <v>237.5</v>
      </c>
      <c r="I3621">
        <v>237.5</v>
      </c>
    </row>
    <row r="3622" spans="1:9" x14ac:dyDescent="0.35">
      <c r="A3622" t="s">
        <v>16384</v>
      </c>
      <c r="B3622">
        <v>237.5</v>
      </c>
      <c r="C3622">
        <v>237.5</v>
      </c>
      <c r="D3622">
        <v>237.5</v>
      </c>
      <c r="E3622">
        <v>237.5</v>
      </c>
      <c r="F3622">
        <v>237.5</v>
      </c>
      <c r="G3622">
        <v>237.5</v>
      </c>
      <c r="H3622">
        <v>237.5</v>
      </c>
      <c r="I3622">
        <v>237.5</v>
      </c>
    </row>
    <row r="3623" spans="1:9" x14ac:dyDescent="0.35">
      <c r="A3623" t="s">
        <v>16385</v>
      </c>
      <c r="B3623">
        <v>237.5</v>
      </c>
      <c r="C3623">
        <v>237.5</v>
      </c>
      <c r="D3623">
        <v>237.5</v>
      </c>
      <c r="E3623">
        <v>237.5</v>
      </c>
      <c r="F3623">
        <v>237.5</v>
      </c>
      <c r="G3623">
        <v>237.47900000000001</v>
      </c>
      <c r="H3623">
        <v>232.14750000000001</v>
      </c>
      <c r="I3623">
        <v>235.65620000000001</v>
      </c>
    </row>
    <row r="3624" spans="1:9" x14ac:dyDescent="0.35">
      <c r="A3624" t="s">
        <v>16386</v>
      </c>
      <c r="B3624">
        <v>212.49959999999999</v>
      </c>
      <c r="C3624">
        <v>210.0538</v>
      </c>
      <c r="D3624">
        <v>207.09790000000001</v>
      </c>
      <c r="E3624">
        <v>187.85249999999999</v>
      </c>
      <c r="F3624">
        <v>198.6602</v>
      </c>
      <c r="G3624">
        <v>222.56460000000001</v>
      </c>
      <c r="H3624">
        <v>214.6078</v>
      </c>
      <c r="I3624">
        <v>219.82470000000001</v>
      </c>
    </row>
    <row r="3625" spans="1:9" x14ac:dyDescent="0.35">
      <c r="A3625" t="s">
        <v>16387</v>
      </c>
      <c r="B3625">
        <v>165.62280000000001</v>
      </c>
      <c r="C3625">
        <v>126.5033</v>
      </c>
      <c r="D3625">
        <v>132.48820000000001</v>
      </c>
      <c r="E3625">
        <v>149.2396</v>
      </c>
      <c r="F3625">
        <v>155.92920000000001</v>
      </c>
      <c r="G3625">
        <v>171.43129999999999</v>
      </c>
      <c r="H3625">
        <v>161.3064</v>
      </c>
      <c r="I3625">
        <v>162.56979999999999</v>
      </c>
    </row>
    <row r="3626" spans="1:9" x14ac:dyDescent="0.35">
      <c r="A3626" s="7">
        <v>38723</v>
      </c>
      <c r="B3626">
        <v>135.67670000000001</v>
      </c>
      <c r="C3626">
        <v>134.77379999999999</v>
      </c>
      <c r="D3626">
        <v>139.084</v>
      </c>
      <c r="E3626">
        <v>149.5718</v>
      </c>
      <c r="F3626">
        <v>142.0771</v>
      </c>
      <c r="G3626">
        <v>151.76990000000001</v>
      </c>
      <c r="H3626">
        <v>182.41849999999999</v>
      </c>
      <c r="I3626">
        <v>167.67920000000001</v>
      </c>
    </row>
    <row r="3627" spans="1:9" x14ac:dyDescent="0.35">
      <c r="A3627" s="7">
        <v>38723.041666666664</v>
      </c>
      <c r="B3627">
        <v>108.5791</v>
      </c>
      <c r="C3627">
        <v>133.84460000000001</v>
      </c>
      <c r="D3627">
        <v>138.61670000000001</v>
      </c>
      <c r="E3627">
        <v>138.0703</v>
      </c>
      <c r="F3627">
        <v>159.5205</v>
      </c>
      <c r="G3627">
        <v>151.56549999999999</v>
      </c>
      <c r="H3627">
        <v>158.27350000000001</v>
      </c>
      <c r="I3627">
        <v>151.42590000000001</v>
      </c>
    </row>
    <row r="3628" spans="1:9" x14ac:dyDescent="0.35">
      <c r="A3628" s="7">
        <v>38723.083333333336</v>
      </c>
      <c r="B3628">
        <v>116.541</v>
      </c>
      <c r="C3628">
        <v>122.3583</v>
      </c>
      <c r="D3628">
        <v>125.98650000000001</v>
      </c>
      <c r="E3628">
        <v>132.29150000000001</v>
      </c>
      <c r="F3628">
        <v>124.0373</v>
      </c>
      <c r="G3628">
        <v>112.9182</v>
      </c>
      <c r="H3628">
        <v>109.7413</v>
      </c>
      <c r="I3628">
        <v>123.4301</v>
      </c>
    </row>
    <row r="3629" spans="1:9" x14ac:dyDescent="0.35">
      <c r="A3629" s="7">
        <v>38723.125</v>
      </c>
      <c r="B3629">
        <v>142.0772</v>
      </c>
      <c r="C3629">
        <v>150.2115</v>
      </c>
      <c r="D3629">
        <v>135.87739999999999</v>
      </c>
      <c r="E3629">
        <v>124.1799</v>
      </c>
      <c r="F3629">
        <v>121.72190000000001</v>
      </c>
      <c r="G3629">
        <v>107.2401</v>
      </c>
      <c r="H3629">
        <v>99.962199999999996</v>
      </c>
      <c r="I3629">
        <v>104.53400000000001</v>
      </c>
    </row>
    <row r="3630" spans="1:9" x14ac:dyDescent="0.35">
      <c r="A3630" s="7">
        <v>38723.166666666664</v>
      </c>
      <c r="B3630">
        <v>123.988</v>
      </c>
      <c r="C3630">
        <v>89.887150000000005</v>
      </c>
      <c r="D3630">
        <v>84.012900000000002</v>
      </c>
      <c r="E3630">
        <v>78.101309999999998</v>
      </c>
      <c r="F3630">
        <v>74.770910000000001</v>
      </c>
      <c r="G3630">
        <v>74.025810000000007</v>
      </c>
      <c r="H3630">
        <v>72.415049999999994</v>
      </c>
      <c r="I3630">
        <v>72.930049999999994</v>
      </c>
    </row>
    <row r="3631" spans="1:9" x14ac:dyDescent="0.35">
      <c r="A3631" s="7">
        <v>38723.208333333336</v>
      </c>
      <c r="B3631">
        <v>70.792259999999999</v>
      </c>
      <c r="C3631">
        <v>81.398619999999994</v>
      </c>
      <c r="D3631">
        <v>88.58099</v>
      </c>
      <c r="E3631">
        <v>96.416550000000001</v>
      </c>
      <c r="F3631">
        <v>99.401730000000001</v>
      </c>
      <c r="G3631">
        <v>119.6631</v>
      </c>
      <c r="H3631">
        <v>122.2906</v>
      </c>
      <c r="I3631">
        <v>133.14930000000001</v>
      </c>
    </row>
    <row r="3632" spans="1:9" x14ac:dyDescent="0.35">
      <c r="A3632" s="7">
        <v>38723.25</v>
      </c>
      <c r="B3632">
        <v>121.327</v>
      </c>
      <c r="C3632">
        <v>145.72219999999999</v>
      </c>
      <c r="D3632">
        <v>153.95150000000001</v>
      </c>
      <c r="E3632">
        <v>167.18559999999999</v>
      </c>
      <c r="F3632">
        <v>160.72499999999999</v>
      </c>
      <c r="G3632">
        <v>153.17490000000001</v>
      </c>
      <c r="H3632">
        <v>148.08330000000001</v>
      </c>
      <c r="I3632">
        <v>135.27209999999999</v>
      </c>
    </row>
    <row r="3633" spans="1:9" x14ac:dyDescent="0.35">
      <c r="A3633" s="7">
        <v>38723.291666666664</v>
      </c>
      <c r="B3633">
        <v>156.08260000000001</v>
      </c>
      <c r="C3633">
        <v>156.429</v>
      </c>
      <c r="D3633">
        <v>140.3021</v>
      </c>
      <c r="E3633">
        <v>143.24539999999999</v>
      </c>
      <c r="F3633">
        <v>123.9144</v>
      </c>
      <c r="G3633">
        <v>118.5311</v>
      </c>
      <c r="H3633">
        <v>111.8865</v>
      </c>
      <c r="I3633">
        <v>115.5975</v>
      </c>
    </row>
    <row r="3634" spans="1:9" x14ac:dyDescent="0.35">
      <c r="A3634" s="7">
        <v>38723.333333333336</v>
      </c>
      <c r="B3634">
        <v>104.2801</v>
      </c>
      <c r="C3634">
        <v>90.360699999999994</v>
      </c>
      <c r="D3634">
        <v>97.659409999999994</v>
      </c>
      <c r="E3634">
        <v>87.349010000000007</v>
      </c>
      <c r="F3634">
        <v>95.488439999999997</v>
      </c>
      <c r="G3634">
        <v>104.47150000000001</v>
      </c>
      <c r="H3634">
        <v>118.5615</v>
      </c>
      <c r="I3634">
        <v>120.0018</v>
      </c>
    </row>
    <row r="3635" spans="1:9" x14ac:dyDescent="0.35">
      <c r="A3635" s="7">
        <v>38723.375</v>
      </c>
      <c r="B3635">
        <v>64.281639999999996</v>
      </c>
      <c r="C3635">
        <v>62.602029999999999</v>
      </c>
      <c r="D3635">
        <v>75.826939999999993</v>
      </c>
      <c r="E3635">
        <v>69.921199999999999</v>
      </c>
      <c r="F3635">
        <v>67.498490000000004</v>
      </c>
      <c r="G3635">
        <v>65.202770000000001</v>
      </c>
      <c r="H3635">
        <v>62.670070000000003</v>
      </c>
      <c r="I3635">
        <v>56.776620000000001</v>
      </c>
    </row>
    <row r="3636" spans="1:9" x14ac:dyDescent="0.35">
      <c r="A3636" s="7">
        <v>38723.416666666664</v>
      </c>
      <c r="B3636">
        <v>49.864780000000003</v>
      </c>
      <c r="C3636">
        <v>39.74</v>
      </c>
      <c r="D3636">
        <v>38.296909999999997</v>
      </c>
      <c r="E3636">
        <v>36.90354</v>
      </c>
      <c r="F3636">
        <v>42.131250000000001</v>
      </c>
      <c r="G3636">
        <v>43.64781</v>
      </c>
      <c r="H3636">
        <v>43.852429999999998</v>
      </c>
      <c r="I3636">
        <v>61.266860000000001</v>
      </c>
    </row>
    <row r="3637" spans="1:9" x14ac:dyDescent="0.35">
      <c r="A3637" s="7">
        <v>38723.458333333336</v>
      </c>
      <c r="B3637">
        <v>60.320300000000003</v>
      </c>
      <c r="C3637">
        <v>61.67183</v>
      </c>
      <c r="D3637">
        <v>60.744120000000002</v>
      </c>
      <c r="E3637">
        <v>75.406859999999995</v>
      </c>
      <c r="F3637">
        <v>84.23075</v>
      </c>
      <c r="G3637">
        <v>82.835909999999998</v>
      </c>
      <c r="H3637">
        <v>69.904060000000001</v>
      </c>
      <c r="I3637">
        <v>87.218040000000002</v>
      </c>
    </row>
    <row r="3638" spans="1:9" x14ac:dyDescent="0.35">
      <c r="A3638" s="7">
        <v>38723.5</v>
      </c>
      <c r="B3638">
        <v>86.420590000000004</v>
      </c>
      <c r="C3638">
        <v>109.3891</v>
      </c>
      <c r="D3638">
        <v>102.15689999999999</v>
      </c>
      <c r="E3638">
        <v>88.496740000000003</v>
      </c>
      <c r="F3638">
        <v>72.66001</v>
      </c>
      <c r="G3638">
        <v>64.538550000000001</v>
      </c>
      <c r="H3638">
        <v>61.956110000000002</v>
      </c>
      <c r="I3638">
        <v>64.429969999999997</v>
      </c>
    </row>
    <row r="3639" spans="1:9" x14ac:dyDescent="0.35">
      <c r="A3639" s="7">
        <v>38723.541666666664</v>
      </c>
      <c r="B3639">
        <v>71.133769999999998</v>
      </c>
      <c r="C3639">
        <v>58.003419999999998</v>
      </c>
      <c r="D3639">
        <v>47.87265</v>
      </c>
      <c r="E3639">
        <v>49.394329999999997</v>
      </c>
      <c r="F3639">
        <v>45.187399999999997</v>
      </c>
      <c r="G3639">
        <v>50.102930000000001</v>
      </c>
      <c r="H3639">
        <v>51.825760000000002</v>
      </c>
      <c r="I3639">
        <v>36.236269999999998</v>
      </c>
    </row>
    <row r="3640" spans="1:9" x14ac:dyDescent="0.35">
      <c r="A3640" s="7">
        <v>38723.583333333336</v>
      </c>
      <c r="B3640">
        <v>32.228230000000003</v>
      </c>
      <c r="C3640">
        <v>29.43899</v>
      </c>
      <c r="D3640">
        <v>28.897220000000001</v>
      </c>
      <c r="E3640">
        <v>28.725909999999999</v>
      </c>
      <c r="F3640">
        <v>23.76135</v>
      </c>
      <c r="G3640">
        <v>26.3216</v>
      </c>
      <c r="H3640">
        <v>24.470770000000002</v>
      </c>
      <c r="I3640">
        <v>22.383649999999999</v>
      </c>
    </row>
    <row r="3641" spans="1:9" x14ac:dyDescent="0.35">
      <c r="A3641" s="7">
        <v>38723.625</v>
      </c>
      <c r="B3641">
        <v>20.997039999999998</v>
      </c>
      <c r="C3641">
        <v>23.41283</v>
      </c>
      <c r="D3641">
        <v>23.686499999999999</v>
      </c>
      <c r="E3641">
        <v>19.153639999999999</v>
      </c>
      <c r="F3641">
        <v>15.40432</v>
      </c>
      <c r="G3641">
        <v>10.93482</v>
      </c>
      <c r="H3641">
        <v>8.6708459999999992</v>
      </c>
      <c r="I3641">
        <v>10.91724</v>
      </c>
    </row>
    <row r="3642" spans="1:9" x14ac:dyDescent="0.35">
      <c r="A3642" s="7">
        <v>38723.666666666664</v>
      </c>
      <c r="B3642">
        <v>18.97505</v>
      </c>
      <c r="C3642">
        <v>18.891269999999999</v>
      </c>
      <c r="D3642">
        <v>15.11214</v>
      </c>
      <c r="E3642">
        <v>14.346819999999999</v>
      </c>
      <c r="F3642">
        <v>13.869719999999999</v>
      </c>
      <c r="G3642">
        <v>7.5647450000000003</v>
      </c>
      <c r="H3642">
        <v>7.3613749999999998</v>
      </c>
      <c r="I3642">
        <v>16.67399</v>
      </c>
    </row>
    <row r="3643" spans="1:9" x14ac:dyDescent="0.35">
      <c r="A3643" s="7">
        <v>38723.708333333336</v>
      </c>
      <c r="B3643">
        <v>24.054569999999998</v>
      </c>
      <c r="C3643">
        <v>18.826270000000001</v>
      </c>
      <c r="D3643">
        <v>20.46011</v>
      </c>
      <c r="E3643">
        <v>18.377949999999998</v>
      </c>
      <c r="F3643">
        <v>15.91276</v>
      </c>
      <c r="G3643">
        <v>16.863859999999999</v>
      </c>
      <c r="H3643">
        <v>22.051469999999998</v>
      </c>
      <c r="I3643">
        <v>20.289860000000001</v>
      </c>
    </row>
    <row r="3644" spans="1:9" x14ac:dyDescent="0.35">
      <c r="A3644" s="7">
        <v>38723.75</v>
      </c>
      <c r="B3644">
        <v>43.262520000000002</v>
      </c>
      <c r="C3644">
        <v>42.421660000000003</v>
      </c>
      <c r="D3644">
        <v>43.94426</v>
      </c>
      <c r="E3644">
        <v>35.094830000000002</v>
      </c>
      <c r="F3644">
        <v>45.320900000000002</v>
      </c>
      <c r="G3644">
        <v>51.489579999999997</v>
      </c>
      <c r="H3644">
        <v>36.00658</v>
      </c>
      <c r="I3644">
        <v>33.227170000000001</v>
      </c>
    </row>
    <row r="3645" spans="1:9" x14ac:dyDescent="0.35">
      <c r="A3645" s="7">
        <v>38723.791666666664</v>
      </c>
      <c r="B3645">
        <v>44.748019999999997</v>
      </c>
      <c r="C3645">
        <v>41.22513</v>
      </c>
      <c r="D3645">
        <v>40.733879999999999</v>
      </c>
      <c r="E3645">
        <v>47.095660000000002</v>
      </c>
      <c r="F3645">
        <v>42.90269</v>
      </c>
      <c r="G3645">
        <v>44.538220000000003</v>
      </c>
      <c r="H3645">
        <v>39.427700000000002</v>
      </c>
      <c r="I3645">
        <v>29.999289999999998</v>
      </c>
    </row>
    <row r="3646" spans="1:9" x14ac:dyDescent="0.35">
      <c r="A3646" s="7">
        <v>38723.833333333336</v>
      </c>
      <c r="B3646">
        <v>32.058669999999999</v>
      </c>
      <c r="C3646">
        <v>28.991499999999998</v>
      </c>
      <c r="D3646">
        <v>20.95673</v>
      </c>
      <c r="E3646">
        <v>19.635259999999999</v>
      </c>
      <c r="F3646">
        <v>16.32273</v>
      </c>
      <c r="G3646">
        <v>14.95064</v>
      </c>
      <c r="H3646">
        <v>12.46951</v>
      </c>
      <c r="I3646">
        <v>13.69122</v>
      </c>
    </row>
    <row r="3647" spans="1:9" x14ac:dyDescent="0.35">
      <c r="A3647" s="7">
        <v>38723.875</v>
      </c>
      <c r="B3647">
        <v>26.652360000000002</v>
      </c>
      <c r="C3647">
        <v>23.365259999999999</v>
      </c>
      <c r="D3647">
        <v>24.358689999999999</v>
      </c>
      <c r="E3647">
        <v>23.364319999999999</v>
      </c>
      <c r="F3647">
        <v>22.726510000000001</v>
      </c>
      <c r="G3647">
        <v>17.22363</v>
      </c>
      <c r="H3647">
        <v>17.92352</v>
      </c>
      <c r="I3647">
        <v>19.916630000000001</v>
      </c>
    </row>
    <row r="3648" spans="1:9" x14ac:dyDescent="0.35">
      <c r="A3648" s="7">
        <v>38723.916666666664</v>
      </c>
      <c r="B3648">
        <v>23.057390000000002</v>
      </c>
      <c r="C3648">
        <v>34.042909999999999</v>
      </c>
      <c r="D3648">
        <v>31.459790000000002</v>
      </c>
      <c r="E3648">
        <v>32.783520000000003</v>
      </c>
      <c r="F3648">
        <v>28.007860000000001</v>
      </c>
      <c r="G3648">
        <v>29.4861</v>
      </c>
      <c r="H3648">
        <v>30.985720000000001</v>
      </c>
      <c r="I3648">
        <v>32.661999999999999</v>
      </c>
    </row>
    <row r="3649" spans="1:9" x14ac:dyDescent="0.35">
      <c r="A3649" s="7">
        <v>38723.958333333336</v>
      </c>
      <c r="B3649">
        <v>37.517299999999999</v>
      </c>
      <c r="C3649">
        <v>28.610479999999999</v>
      </c>
      <c r="D3649">
        <v>31.046810000000001</v>
      </c>
      <c r="E3649">
        <v>29.306850000000001</v>
      </c>
      <c r="F3649">
        <v>27.813639999999999</v>
      </c>
      <c r="G3649">
        <v>29.137160000000002</v>
      </c>
      <c r="H3649">
        <v>29.89226</v>
      </c>
      <c r="I3649">
        <v>28.448840000000001</v>
      </c>
    </row>
    <row r="3650" spans="1:9" x14ac:dyDescent="0.35">
      <c r="A3650" s="7">
        <v>38754</v>
      </c>
      <c r="B3650">
        <v>29.346699999999998</v>
      </c>
      <c r="C3650">
        <v>24.547940000000001</v>
      </c>
      <c r="D3650">
        <v>25.996120000000001</v>
      </c>
      <c r="E3650">
        <v>21.888339999999999</v>
      </c>
      <c r="F3650">
        <v>21.158270000000002</v>
      </c>
      <c r="G3650">
        <v>13.922330000000001</v>
      </c>
      <c r="H3650">
        <v>12.86797</v>
      </c>
      <c r="I3650">
        <v>11.39207</v>
      </c>
    </row>
    <row r="3651" spans="1:9" x14ac:dyDescent="0.35">
      <c r="A3651" s="7">
        <v>38754.041666666664</v>
      </c>
      <c r="B3651">
        <v>14.9552</v>
      </c>
      <c r="C3651">
        <v>20.27758</v>
      </c>
      <c r="D3651">
        <v>15.54054</v>
      </c>
      <c r="E3651">
        <v>12.336740000000001</v>
      </c>
      <c r="F3651">
        <v>13.067539999999999</v>
      </c>
      <c r="G3651">
        <v>12.519439999999999</v>
      </c>
      <c r="H3651">
        <v>10.01093</v>
      </c>
      <c r="I3651">
        <v>11.05336</v>
      </c>
    </row>
    <row r="3652" spans="1:9" x14ac:dyDescent="0.35">
      <c r="A3652" s="7">
        <v>38754.083333333336</v>
      </c>
      <c r="B3652">
        <v>17.256399999999999</v>
      </c>
      <c r="C3652">
        <v>17.276900000000001</v>
      </c>
      <c r="D3652">
        <v>13.533810000000001</v>
      </c>
      <c r="E3652">
        <v>15.74732</v>
      </c>
      <c r="F3652">
        <v>16.024619999999999</v>
      </c>
      <c r="G3652">
        <v>13.38594</v>
      </c>
      <c r="H3652">
        <v>12.41208</v>
      </c>
      <c r="I3652">
        <v>11.31432</v>
      </c>
    </row>
    <row r="3653" spans="1:9" x14ac:dyDescent="0.35">
      <c r="A3653" s="7">
        <v>38754.125</v>
      </c>
      <c r="B3653">
        <v>9.5793750000000006</v>
      </c>
      <c r="C3653">
        <v>7.5559690000000002</v>
      </c>
      <c r="D3653">
        <v>5.9869190000000003</v>
      </c>
      <c r="E3653">
        <v>6.9667680000000001</v>
      </c>
      <c r="F3653">
        <v>5.6375219999999997</v>
      </c>
      <c r="G3653">
        <v>7.2101620000000004</v>
      </c>
      <c r="H3653">
        <v>3.8597269999999999</v>
      </c>
      <c r="I3653">
        <v>2.8027380000000002</v>
      </c>
    </row>
    <row r="3654" spans="1:9" x14ac:dyDescent="0.35">
      <c r="A3654" s="7">
        <v>38754.166666666664</v>
      </c>
      <c r="B3654">
        <v>0.54139440000000005</v>
      </c>
      <c r="C3654">
        <v>0</v>
      </c>
      <c r="D3654">
        <v>2.3907039999999999</v>
      </c>
      <c r="E3654">
        <v>2.8740260000000002</v>
      </c>
      <c r="F3654">
        <v>1.071512</v>
      </c>
      <c r="G3654">
        <v>2.7362129999999998</v>
      </c>
      <c r="H3654">
        <v>3.4831189999999999</v>
      </c>
      <c r="I3654">
        <v>3.0367280000000001</v>
      </c>
    </row>
    <row r="3655" spans="1:9" x14ac:dyDescent="0.35">
      <c r="A3655" s="7">
        <v>38754.208333333336</v>
      </c>
      <c r="B3655">
        <v>9.1973500000000001</v>
      </c>
      <c r="C3655">
        <v>8.3371519999999997</v>
      </c>
      <c r="D3655">
        <v>9.2210149999999995</v>
      </c>
      <c r="E3655">
        <v>7.3912389999999997</v>
      </c>
      <c r="F3655">
        <v>8.5650069999999996</v>
      </c>
      <c r="G3655">
        <v>5.3187720000000001</v>
      </c>
      <c r="H3655">
        <v>3.822943</v>
      </c>
      <c r="I3655">
        <v>2.094293</v>
      </c>
    </row>
    <row r="3656" spans="1:9" x14ac:dyDescent="0.35">
      <c r="A3656" s="7">
        <v>38754.25</v>
      </c>
      <c r="B3656">
        <v>13.778090000000001</v>
      </c>
      <c r="C3656">
        <v>13.67267</v>
      </c>
      <c r="D3656">
        <v>8.9561200000000003</v>
      </c>
      <c r="E3656">
        <v>7.6653969999999996</v>
      </c>
      <c r="F3656">
        <v>6.744815</v>
      </c>
      <c r="G3656">
        <v>4.924563</v>
      </c>
      <c r="H3656">
        <v>3.7291300000000001</v>
      </c>
      <c r="I3656">
        <v>3.6516299999999999</v>
      </c>
    </row>
    <row r="3657" spans="1:9" x14ac:dyDescent="0.35">
      <c r="A3657" s="7">
        <v>38754.291666666664</v>
      </c>
      <c r="B3657">
        <v>7.0208170000000001</v>
      </c>
      <c r="C3657">
        <v>6.9189020000000001</v>
      </c>
      <c r="D3657">
        <v>7.4404960000000004</v>
      </c>
      <c r="E3657">
        <v>6.9968589999999997</v>
      </c>
      <c r="F3657">
        <v>6.9785089999999999</v>
      </c>
      <c r="G3657">
        <v>5.6642510000000001</v>
      </c>
      <c r="H3657">
        <v>6.546125</v>
      </c>
      <c r="I3657">
        <v>4.9570249999999998</v>
      </c>
    </row>
    <row r="3658" spans="1:9" x14ac:dyDescent="0.35">
      <c r="A3658" s="7">
        <v>38754.333333333336</v>
      </c>
      <c r="B3658">
        <v>7.3104290000000001</v>
      </c>
      <c r="C3658">
        <v>9.7844460000000009</v>
      </c>
      <c r="D3658">
        <v>5.018014</v>
      </c>
      <c r="E3658">
        <v>3.8773360000000001</v>
      </c>
      <c r="F3658">
        <v>3.3647119999999999</v>
      </c>
      <c r="G3658">
        <v>3.5543269999999998</v>
      </c>
      <c r="H3658">
        <v>3.6928390000000002</v>
      </c>
      <c r="I3658">
        <v>3.5001920000000002</v>
      </c>
    </row>
    <row r="3659" spans="1:9" x14ac:dyDescent="0.35">
      <c r="A3659" s="7">
        <v>38754.375</v>
      </c>
      <c r="B3659">
        <v>6.9185319999999999</v>
      </c>
      <c r="C3659">
        <v>1.7270110000000001</v>
      </c>
      <c r="D3659">
        <v>5.0492619999999997</v>
      </c>
      <c r="E3659">
        <v>2.8747889999999998</v>
      </c>
      <c r="F3659">
        <v>1.386665</v>
      </c>
      <c r="G3659">
        <v>0.39264389999999999</v>
      </c>
      <c r="H3659">
        <v>0</v>
      </c>
      <c r="I3659">
        <v>0.62099020000000005</v>
      </c>
    </row>
    <row r="3660" spans="1:9" x14ac:dyDescent="0.35">
      <c r="A3660" s="7">
        <v>38754.416666666664</v>
      </c>
      <c r="B3660">
        <v>2.8980489999999999</v>
      </c>
      <c r="C3660">
        <v>3.2843010000000001</v>
      </c>
      <c r="D3660">
        <v>1.3533200000000001</v>
      </c>
      <c r="E3660">
        <v>0.99757070000000003</v>
      </c>
      <c r="F3660">
        <v>0.42014859999999998</v>
      </c>
      <c r="G3660">
        <v>0</v>
      </c>
      <c r="H3660">
        <v>0</v>
      </c>
      <c r="I3660">
        <v>0</v>
      </c>
    </row>
    <row r="3661" spans="1:9" x14ac:dyDescent="0.35">
      <c r="A3661" s="7">
        <v>38754.458333333336</v>
      </c>
      <c r="B3661">
        <v>3.1876910000000001</v>
      </c>
      <c r="C3661">
        <v>3.4455330000000002</v>
      </c>
      <c r="D3661">
        <v>0</v>
      </c>
      <c r="E3661">
        <v>0</v>
      </c>
      <c r="F3661">
        <v>0.3253259</v>
      </c>
      <c r="G3661">
        <v>0.25130190000000002</v>
      </c>
      <c r="H3661">
        <v>0.11381189999999999</v>
      </c>
      <c r="I3661">
        <v>0</v>
      </c>
    </row>
    <row r="3662" spans="1:9" x14ac:dyDescent="0.35">
      <c r="A3662" s="7">
        <v>38754.5</v>
      </c>
      <c r="B3662">
        <v>1.214807</v>
      </c>
      <c r="C3662">
        <v>1.237034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s="7">
        <v>38754.541666666664</v>
      </c>
      <c r="B3663">
        <v>1.026416</v>
      </c>
      <c r="C3663">
        <v>1.6169230000000001</v>
      </c>
      <c r="D3663">
        <v>5.1942890000000004</v>
      </c>
      <c r="E3663">
        <v>5.5781919999999996</v>
      </c>
      <c r="F3663">
        <v>4.6150779999999996</v>
      </c>
      <c r="G3663">
        <v>1.5429379999999999</v>
      </c>
      <c r="H3663">
        <v>8.5978719999999995E-3</v>
      </c>
      <c r="I3663">
        <v>0</v>
      </c>
    </row>
    <row r="3664" spans="1:9" x14ac:dyDescent="0.35">
      <c r="A3664" s="7">
        <v>38754.583333333336</v>
      </c>
      <c r="B3664">
        <v>9.0391530000000007</v>
      </c>
      <c r="C3664">
        <v>6.8929340000000003</v>
      </c>
      <c r="D3664">
        <v>8.8127019999999998</v>
      </c>
      <c r="E3664">
        <v>4.7684249999999997</v>
      </c>
      <c r="F3664">
        <v>1.2554970000000001</v>
      </c>
      <c r="G3664">
        <v>0.37212519999999999</v>
      </c>
      <c r="H3664">
        <v>0</v>
      </c>
      <c r="I3664">
        <v>0</v>
      </c>
    </row>
    <row r="3665" spans="1:9" x14ac:dyDescent="0.35">
      <c r="A3665" s="7">
        <v>38754.625</v>
      </c>
      <c r="B3665">
        <v>10.36027</v>
      </c>
      <c r="C3665">
        <v>4.454415</v>
      </c>
      <c r="D3665">
        <v>1.7651429999999999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s="7">
        <v>38754.666666666664</v>
      </c>
      <c r="B3666">
        <v>2.2529620000000001</v>
      </c>
      <c r="C3666">
        <v>0.46893679999999999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s="7">
        <v>38754.708333333336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</row>
    <row r="3668" spans="1:9" x14ac:dyDescent="0.35">
      <c r="A3668" s="7">
        <v>38754.75</v>
      </c>
      <c r="B3668">
        <v>1.6957709999999999</v>
      </c>
      <c r="C3668">
        <v>2.8836240000000002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</row>
    <row r="3669" spans="1:9" x14ac:dyDescent="0.35">
      <c r="A3669" s="7">
        <v>38754.791666666664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</row>
    <row r="3670" spans="1:9" x14ac:dyDescent="0.35">
      <c r="A3670" s="7">
        <v>38754.833333333336</v>
      </c>
      <c r="B3670">
        <v>1.7531890000000001</v>
      </c>
      <c r="C3670">
        <v>0</v>
      </c>
      <c r="D3670">
        <v>1.265334</v>
      </c>
      <c r="E3670">
        <v>0.8198588</v>
      </c>
      <c r="F3670">
        <v>1.0009809999999999</v>
      </c>
      <c r="G3670">
        <v>0</v>
      </c>
      <c r="H3670">
        <v>0</v>
      </c>
      <c r="I3670">
        <v>0</v>
      </c>
    </row>
    <row r="3671" spans="1:9" x14ac:dyDescent="0.35">
      <c r="A3671" s="7">
        <v>38754.875</v>
      </c>
      <c r="B3671">
        <v>1.2960659999999999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</row>
    <row r="3672" spans="1:9" x14ac:dyDescent="0.35">
      <c r="A3672" s="7">
        <v>38754.916666666664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</row>
    <row r="3673" spans="1:9" x14ac:dyDescent="0.35">
      <c r="A3673" s="7">
        <v>38754.958333333336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</row>
    <row r="3674" spans="1:9" x14ac:dyDescent="0.35">
      <c r="A3674" s="7">
        <v>38782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35">
      <c r="A3675" s="7">
        <v>38782.041666666664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</row>
    <row r="3676" spans="1:9" x14ac:dyDescent="0.35">
      <c r="A3676" s="7">
        <v>38782.083333333336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</row>
    <row r="3677" spans="1:9" x14ac:dyDescent="0.35">
      <c r="A3677" s="7">
        <v>38782.125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0.29010839999999999</v>
      </c>
      <c r="I3677">
        <v>0.59436219999999995</v>
      </c>
    </row>
    <row r="3678" spans="1:9" x14ac:dyDescent="0.35">
      <c r="A3678" s="7">
        <v>38782.166666666664</v>
      </c>
      <c r="B3678">
        <v>0.64275530000000003</v>
      </c>
      <c r="C3678">
        <v>2.5339969999999998</v>
      </c>
      <c r="D3678">
        <v>3.0216729999999998</v>
      </c>
      <c r="E3678">
        <v>2.3291369999999998</v>
      </c>
      <c r="F3678">
        <v>3.8845740000000002</v>
      </c>
      <c r="G3678">
        <v>1.5180959999999999</v>
      </c>
      <c r="H3678">
        <v>1.896836</v>
      </c>
      <c r="I3678">
        <v>1.5454159999999999</v>
      </c>
    </row>
    <row r="3679" spans="1:9" x14ac:dyDescent="0.35">
      <c r="A3679" s="7">
        <v>38782.208333333336</v>
      </c>
      <c r="B3679">
        <v>0.76915449999999996</v>
      </c>
      <c r="C3679">
        <v>2.2623660000000001</v>
      </c>
      <c r="D3679">
        <v>5.1490980000000004</v>
      </c>
      <c r="E3679">
        <v>7.8696900000000003</v>
      </c>
      <c r="F3679">
        <v>5.4863400000000002</v>
      </c>
      <c r="G3679">
        <v>6.5117219999999998</v>
      </c>
      <c r="H3679">
        <v>8.9867650000000001</v>
      </c>
      <c r="I3679">
        <v>7.7115289999999996</v>
      </c>
    </row>
    <row r="3680" spans="1:9" x14ac:dyDescent="0.35">
      <c r="A3680" s="7">
        <v>38782.25</v>
      </c>
      <c r="B3680">
        <v>4.2186519999999996</v>
      </c>
      <c r="C3680">
        <v>6.1669080000000003</v>
      </c>
      <c r="D3680">
        <v>8.9181889999999999</v>
      </c>
      <c r="E3680">
        <v>9.7458449999999992</v>
      </c>
      <c r="F3680">
        <v>10.71707</v>
      </c>
      <c r="G3680">
        <v>16.84038</v>
      </c>
      <c r="H3680">
        <v>16.991219999999998</v>
      </c>
      <c r="I3680">
        <v>18.992830000000001</v>
      </c>
    </row>
    <row r="3681" spans="1:9" x14ac:dyDescent="0.35">
      <c r="A3681" s="7">
        <v>38782.291666666664</v>
      </c>
      <c r="B3681">
        <v>14.25155</v>
      </c>
      <c r="C3681">
        <v>13.43779</v>
      </c>
      <c r="D3681">
        <v>16.97645</v>
      </c>
      <c r="E3681">
        <v>18.129670000000001</v>
      </c>
      <c r="F3681">
        <v>19.045030000000001</v>
      </c>
      <c r="G3681">
        <v>21.915189999999999</v>
      </c>
      <c r="H3681">
        <v>20.1601</v>
      </c>
      <c r="I3681">
        <v>18.887080000000001</v>
      </c>
    </row>
    <row r="3682" spans="1:9" x14ac:dyDescent="0.35">
      <c r="A3682" s="7">
        <v>38782.333333333336</v>
      </c>
      <c r="B3682">
        <v>13.56283</v>
      </c>
      <c r="C3682">
        <v>19.690989999999999</v>
      </c>
      <c r="D3682">
        <v>17.972270000000002</v>
      </c>
      <c r="E3682">
        <v>25.92963</v>
      </c>
      <c r="F3682">
        <v>22.402830000000002</v>
      </c>
      <c r="G3682">
        <v>25.235849999999999</v>
      </c>
      <c r="H3682">
        <v>19.117090000000001</v>
      </c>
      <c r="I3682">
        <v>26.04485</v>
      </c>
    </row>
    <row r="3683" spans="1:9" x14ac:dyDescent="0.35">
      <c r="A3683" s="7">
        <v>38782.375</v>
      </c>
      <c r="B3683">
        <v>20.152560000000001</v>
      </c>
      <c r="C3683">
        <v>14.51009</v>
      </c>
      <c r="D3683">
        <v>19.077770000000001</v>
      </c>
      <c r="E3683">
        <v>13.83808</v>
      </c>
      <c r="F3683">
        <v>17.986239999999999</v>
      </c>
      <c r="G3683">
        <v>15.519019999999999</v>
      </c>
      <c r="H3683">
        <v>20.944500000000001</v>
      </c>
      <c r="I3683">
        <v>23.419229999999999</v>
      </c>
    </row>
    <row r="3684" spans="1:9" x14ac:dyDescent="0.35">
      <c r="A3684" s="7">
        <v>38782.416666666664</v>
      </c>
      <c r="B3684">
        <v>11.06326</v>
      </c>
      <c r="C3684">
        <v>17.868760000000002</v>
      </c>
      <c r="D3684">
        <v>16.156079999999999</v>
      </c>
      <c r="E3684">
        <v>16.989450000000001</v>
      </c>
      <c r="F3684">
        <v>13.337289999999999</v>
      </c>
      <c r="G3684">
        <v>16.05574</v>
      </c>
      <c r="H3684">
        <v>12.760479999999999</v>
      </c>
      <c r="I3684">
        <v>9.0659310000000009</v>
      </c>
    </row>
    <row r="3685" spans="1:9" x14ac:dyDescent="0.35">
      <c r="A3685" s="7">
        <v>38782.458333333336</v>
      </c>
      <c r="B3685">
        <v>20.455780000000001</v>
      </c>
      <c r="C3685">
        <v>14.627190000000001</v>
      </c>
      <c r="D3685">
        <v>14.114940000000001</v>
      </c>
      <c r="E3685">
        <v>14.947559999999999</v>
      </c>
      <c r="F3685">
        <v>15.0816</v>
      </c>
      <c r="G3685">
        <v>11.787660000000001</v>
      </c>
      <c r="H3685">
        <v>4.6529049999999996</v>
      </c>
      <c r="I3685">
        <v>6.3044219999999997</v>
      </c>
    </row>
    <row r="3686" spans="1:9" x14ac:dyDescent="0.35">
      <c r="A3686" s="7">
        <v>38782.5</v>
      </c>
      <c r="B3686">
        <v>18.332280000000001</v>
      </c>
      <c r="C3686">
        <v>14.573589999999999</v>
      </c>
      <c r="D3686">
        <v>16.3154</v>
      </c>
      <c r="E3686">
        <v>18.283480000000001</v>
      </c>
      <c r="F3686">
        <v>17.206009999999999</v>
      </c>
      <c r="G3686">
        <v>13.33419</v>
      </c>
      <c r="H3686">
        <v>19.576930000000001</v>
      </c>
      <c r="I3686">
        <v>24.56804</v>
      </c>
    </row>
    <row r="3687" spans="1:9" x14ac:dyDescent="0.35">
      <c r="A3687" s="7">
        <v>38782.541666666664</v>
      </c>
      <c r="B3687">
        <v>29.831050000000001</v>
      </c>
      <c r="C3687">
        <v>29.605460000000001</v>
      </c>
      <c r="D3687">
        <v>26.053080000000001</v>
      </c>
      <c r="E3687">
        <v>25.273620000000001</v>
      </c>
      <c r="F3687">
        <v>24.857119999999998</v>
      </c>
      <c r="G3687">
        <v>32.761029999999998</v>
      </c>
      <c r="H3687">
        <v>40.505240000000001</v>
      </c>
      <c r="I3687">
        <v>35.194740000000003</v>
      </c>
    </row>
    <row r="3688" spans="1:9" x14ac:dyDescent="0.35">
      <c r="A3688" s="7">
        <v>38782.583333333336</v>
      </c>
      <c r="B3688">
        <v>28.541319999999999</v>
      </c>
      <c r="C3688">
        <v>33.841200000000001</v>
      </c>
      <c r="D3688">
        <v>38.770679999999999</v>
      </c>
      <c r="E3688">
        <v>31.125810000000001</v>
      </c>
      <c r="F3688">
        <v>35.882159999999999</v>
      </c>
      <c r="G3688">
        <v>40.25562</v>
      </c>
      <c r="H3688">
        <v>36.906179999999999</v>
      </c>
      <c r="I3688">
        <v>44.013170000000002</v>
      </c>
    </row>
    <row r="3689" spans="1:9" x14ac:dyDescent="0.35">
      <c r="A3689" s="7">
        <v>38782.625</v>
      </c>
      <c r="B3689">
        <v>47.992759999999997</v>
      </c>
      <c r="C3689">
        <v>55.596890000000002</v>
      </c>
      <c r="D3689">
        <v>56.488199999999999</v>
      </c>
      <c r="E3689">
        <v>58.914969999999997</v>
      </c>
      <c r="F3689">
        <v>55.045059999999999</v>
      </c>
      <c r="G3689">
        <v>50.563380000000002</v>
      </c>
      <c r="H3689">
        <v>53.996659999999999</v>
      </c>
      <c r="I3689">
        <v>62.661569999999998</v>
      </c>
    </row>
    <row r="3690" spans="1:9" x14ac:dyDescent="0.35">
      <c r="A3690" s="7">
        <v>38782.666666666664</v>
      </c>
      <c r="B3690">
        <v>58.760599999999997</v>
      </c>
      <c r="C3690">
        <v>55.598010000000002</v>
      </c>
      <c r="D3690">
        <v>54.572069999999997</v>
      </c>
      <c r="E3690">
        <v>59.176600000000001</v>
      </c>
      <c r="F3690">
        <v>59.52102</v>
      </c>
      <c r="G3690">
        <v>54.288649999999997</v>
      </c>
      <c r="H3690">
        <v>55.025449999999999</v>
      </c>
      <c r="I3690">
        <v>53.59187</v>
      </c>
    </row>
    <row r="3691" spans="1:9" x14ac:dyDescent="0.35">
      <c r="A3691" s="7">
        <v>38782.708333333336</v>
      </c>
      <c r="B3691">
        <v>65.487049999999996</v>
      </c>
      <c r="C3691">
        <v>67.036959999999993</v>
      </c>
      <c r="D3691">
        <v>54.152639999999998</v>
      </c>
      <c r="E3691">
        <v>57.633710000000001</v>
      </c>
      <c r="F3691">
        <v>48.54327</v>
      </c>
      <c r="G3691">
        <v>52.725189999999998</v>
      </c>
      <c r="H3691">
        <v>58.657200000000003</v>
      </c>
      <c r="I3691">
        <v>72.406760000000006</v>
      </c>
    </row>
    <row r="3692" spans="1:9" x14ac:dyDescent="0.35">
      <c r="A3692" s="7">
        <v>38782.75</v>
      </c>
      <c r="B3692">
        <v>68.615679999999998</v>
      </c>
      <c r="C3692">
        <v>74.579599999999999</v>
      </c>
      <c r="D3692">
        <v>76.911910000000006</v>
      </c>
      <c r="E3692">
        <v>82.529150000000001</v>
      </c>
      <c r="F3692">
        <v>95.112020000000001</v>
      </c>
      <c r="G3692">
        <v>104.8334</v>
      </c>
      <c r="H3692">
        <v>115.6041</v>
      </c>
      <c r="I3692">
        <v>130.42670000000001</v>
      </c>
    </row>
    <row r="3693" spans="1:9" x14ac:dyDescent="0.35">
      <c r="A3693" s="7">
        <v>38782.791666666664</v>
      </c>
      <c r="B3693">
        <v>116.2093</v>
      </c>
      <c r="C3693">
        <v>109.0194</v>
      </c>
      <c r="D3693">
        <v>125.2321</v>
      </c>
      <c r="E3693">
        <v>119.8139</v>
      </c>
      <c r="F3693">
        <v>122.5956</v>
      </c>
      <c r="G3693">
        <v>141.08750000000001</v>
      </c>
      <c r="H3693">
        <v>134.92920000000001</v>
      </c>
      <c r="I3693">
        <v>113.7998</v>
      </c>
    </row>
    <row r="3694" spans="1:9" x14ac:dyDescent="0.35">
      <c r="A3694" s="7">
        <v>38782.833333333336</v>
      </c>
      <c r="B3694">
        <v>88.239639999999994</v>
      </c>
      <c r="C3694">
        <v>78.624390000000005</v>
      </c>
      <c r="D3694">
        <v>85.416740000000004</v>
      </c>
      <c r="E3694">
        <v>83.34554</v>
      </c>
      <c r="F3694">
        <v>93.960809999999995</v>
      </c>
      <c r="G3694">
        <v>97.249080000000006</v>
      </c>
      <c r="H3694">
        <v>84.582400000000007</v>
      </c>
      <c r="I3694">
        <v>89.738460000000003</v>
      </c>
    </row>
    <row r="3695" spans="1:9" x14ac:dyDescent="0.35">
      <c r="A3695" s="7">
        <v>38782.875</v>
      </c>
      <c r="B3695">
        <v>54.147640000000003</v>
      </c>
      <c r="C3695">
        <v>58.932079999999999</v>
      </c>
      <c r="D3695">
        <v>49.497709999999998</v>
      </c>
      <c r="E3695">
        <v>49.579990000000002</v>
      </c>
      <c r="F3695">
        <v>41.973149999999997</v>
      </c>
      <c r="G3695">
        <v>35.22927</v>
      </c>
      <c r="H3695">
        <v>39.521059999999999</v>
      </c>
      <c r="I3695">
        <v>40.276229999999998</v>
      </c>
    </row>
    <row r="3696" spans="1:9" x14ac:dyDescent="0.35">
      <c r="A3696" s="7">
        <v>38782.916666666664</v>
      </c>
      <c r="B3696">
        <v>42.09648</v>
      </c>
      <c r="C3696">
        <v>35.822719999999997</v>
      </c>
      <c r="D3696">
        <v>37.512059999999998</v>
      </c>
      <c r="E3696">
        <v>32.33361</v>
      </c>
      <c r="F3696">
        <v>28.19717</v>
      </c>
      <c r="G3696">
        <v>24.435980000000001</v>
      </c>
      <c r="H3696">
        <v>24.608709999999999</v>
      </c>
      <c r="I3696">
        <v>23.2133</v>
      </c>
    </row>
    <row r="3697" spans="1:9" x14ac:dyDescent="0.35">
      <c r="A3697" s="7">
        <v>38782.958333333336</v>
      </c>
      <c r="B3697">
        <v>32.133110000000002</v>
      </c>
      <c r="C3697">
        <v>35.29213</v>
      </c>
      <c r="D3697">
        <v>27.367650000000001</v>
      </c>
      <c r="E3697">
        <v>20.176580000000001</v>
      </c>
      <c r="F3697">
        <v>20.449359999999999</v>
      </c>
      <c r="G3697">
        <v>14.411289999999999</v>
      </c>
      <c r="H3697">
        <v>11.748189999999999</v>
      </c>
      <c r="I3697">
        <v>10.103630000000001</v>
      </c>
    </row>
    <row r="3698" spans="1:9" x14ac:dyDescent="0.35">
      <c r="A3698" s="7">
        <v>38813</v>
      </c>
      <c r="B3698">
        <v>18.67952</v>
      </c>
      <c r="C3698">
        <v>15.69835</v>
      </c>
      <c r="D3698">
        <v>13.05522</v>
      </c>
      <c r="E3698">
        <v>11.84473</v>
      </c>
      <c r="F3698">
        <v>11.235799999999999</v>
      </c>
      <c r="G3698">
        <v>11.482710000000001</v>
      </c>
      <c r="H3698">
        <v>11.52692</v>
      </c>
      <c r="I3698">
        <v>13.42394</v>
      </c>
    </row>
    <row r="3699" spans="1:9" x14ac:dyDescent="0.35">
      <c r="A3699" s="7">
        <v>38813.041666666664</v>
      </c>
      <c r="B3699">
        <v>20.837700000000002</v>
      </c>
      <c r="C3699">
        <v>16.90137</v>
      </c>
      <c r="D3699">
        <v>18.415209999999998</v>
      </c>
      <c r="E3699">
        <v>20.510380000000001</v>
      </c>
      <c r="F3699">
        <v>20.708030000000001</v>
      </c>
      <c r="G3699">
        <v>21.69924</v>
      </c>
      <c r="H3699">
        <v>22.768840000000001</v>
      </c>
      <c r="I3699">
        <v>29.563749999999999</v>
      </c>
    </row>
    <row r="3700" spans="1:9" x14ac:dyDescent="0.35">
      <c r="A3700" s="7">
        <v>38813.083333333336</v>
      </c>
      <c r="B3700">
        <v>34.365670000000001</v>
      </c>
      <c r="C3700">
        <v>35.958019999999998</v>
      </c>
      <c r="D3700">
        <v>24.256620000000002</v>
      </c>
      <c r="E3700">
        <v>29.51483</v>
      </c>
      <c r="F3700">
        <v>30.35754</v>
      </c>
      <c r="G3700">
        <v>36.944310000000002</v>
      </c>
      <c r="H3700">
        <v>36.209029999999998</v>
      </c>
      <c r="I3700">
        <v>33.474670000000003</v>
      </c>
    </row>
    <row r="3701" spans="1:9" x14ac:dyDescent="0.35">
      <c r="A3701" s="7">
        <v>38813.125</v>
      </c>
      <c r="B3701">
        <v>22.982289999999999</v>
      </c>
      <c r="C3701">
        <v>24.932659999999998</v>
      </c>
      <c r="D3701">
        <v>26.568010000000001</v>
      </c>
      <c r="E3701">
        <v>23.055240000000001</v>
      </c>
      <c r="F3701">
        <v>22.071860000000001</v>
      </c>
      <c r="G3701">
        <v>18.183509999999998</v>
      </c>
      <c r="H3701">
        <v>18.259450000000001</v>
      </c>
      <c r="I3701">
        <v>9.1021199999999993</v>
      </c>
    </row>
    <row r="3702" spans="1:9" x14ac:dyDescent="0.35">
      <c r="A3702" s="7">
        <v>38813.166666666664</v>
      </c>
      <c r="B3702">
        <v>17.216629999999999</v>
      </c>
      <c r="C3702">
        <v>17.228809999999999</v>
      </c>
      <c r="D3702">
        <v>21.00291</v>
      </c>
      <c r="E3702">
        <v>22.24202</v>
      </c>
      <c r="F3702">
        <v>13.70487</v>
      </c>
      <c r="G3702">
        <v>13.269679999999999</v>
      </c>
      <c r="H3702">
        <v>13.21902</v>
      </c>
      <c r="I3702">
        <v>14.430680000000001</v>
      </c>
    </row>
    <row r="3703" spans="1:9" x14ac:dyDescent="0.35">
      <c r="A3703" s="7">
        <v>38813.208333333336</v>
      </c>
      <c r="B3703">
        <v>25.813500000000001</v>
      </c>
      <c r="C3703">
        <v>24.767520000000001</v>
      </c>
      <c r="D3703">
        <v>25.87049</v>
      </c>
      <c r="E3703">
        <v>23.48265</v>
      </c>
      <c r="F3703">
        <v>29.39049</v>
      </c>
      <c r="G3703">
        <v>27.77833</v>
      </c>
      <c r="H3703">
        <v>20.111799999999999</v>
      </c>
      <c r="I3703">
        <v>22.35519</v>
      </c>
    </row>
    <row r="3704" spans="1:9" x14ac:dyDescent="0.35">
      <c r="A3704" s="7">
        <v>38813.25</v>
      </c>
      <c r="B3704">
        <v>36.430639999999997</v>
      </c>
      <c r="C3704">
        <v>27.594000000000001</v>
      </c>
      <c r="D3704">
        <v>26.474900000000002</v>
      </c>
      <c r="E3704">
        <v>20.682390000000002</v>
      </c>
      <c r="F3704">
        <v>20.19547</v>
      </c>
      <c r="G3704">
        <v>14.38438</v>
      </c>
      <c r="H3704">
        <v>12.49485</v>
      </c>
      <c r="I3704">
        <v>13.341810000000001</v>
      </c>
    </row>
    <row r="3705" spans="1:9" x14ac:dyDescent="0.35">
      <c r="A3705" s="7">
        <v>38813.291666666664</v>
      </c>
      <c r="B3705">
        <v>8.5501749999999994</v>
      </c>
      <c r="C3705">
        <v>10.01376</v>
      </c>
      <c r="D3705">
        <v>11.379619999999999</v>
      </c>
      <c r="E3705">
        <v>14.199949999999999</v>
      </c>
      <c r="F3705">
        <v>15.18018</v>
      </c>
      <c r="G3705">
        <v>14.412789999999999</v>
      </c>
      <c r="H3705">
        <v>19.097950000000001</v>
      </c>
      <c r="I3705">
        <v>23.10744</v>
      </c>
    </row>
    <row r="3706" spans="1:9" x14ac:dyDescent="0.35">
      <c r="A3706" s="7">
        <v>38813.333333333336</v>
      </c>
      <c r="B3706">
        <v>15.601419999999999</v>
      </c>
      <c r="C3706">
        <v>17.06288</v>
      </c>
      <c r="D3706">
        <v>16.14631</v>
      </c>
      <c r="E3706">
        <v>14.63514</v>
      </c>
      <c r="F3706">
        <v>12.53509</v>
      </c>
      <c r="G3706">
        <v>15.953379999999999</v>
      </c>
      <c r="H3706">
        <v>15.26404</v>
      </c>
      <c r="I3706">
        <v>13.896240000000001</v>
      </c>
    </row>
    <row r="3707" spans="1:9" x14ac:dyDescent="0.35">
      <c r="A3707" s="7">
        <v>38813.375</v>
      </c>
      <c r="B3707">
        <v>16</v>
      </c>
      <c r="C3707">
        <v>19.110279999999999</v>
      </c>
      <c r="D3707">
        <v>12.33475</v>
      </c>
      <c r="E3707">
        <v>12.47958</v>
      </c>
      <c r="F3707">
        <v>13.348190000000001</v>
      </c>
      <c r="G3707">
        <v>19.023530000000001</v>
      </c>
      <c r="H3707">
        <v>17.347239999999999</v>
      </c>
      <c r="I3707">
        <v>21.122319999999998</v>
      </c>
    </row>
    <row r="3708" spans="1:9" x14ac:dyDescent="0.35">
      <c r="A3708" s="7">
        <v>38813.416666666664</v>
      </c>
      <c r="B3708">
        <v>8.4125809999999994</v>
      </c>
      <c r="C3708">
        <v>6.4963449999999998</v>
      </c>
      <c r="D3708">
        <v>9.208304</v>
      </c>
      <c r="E3708">
        <v>7.7401390000000001</v>
      </c>
      <c r="F3708">
        <v>8.5536549999999991</v>
      </c>
      <c r="G3708">
        <v>6.5949580000000001</v>
      </c>
      <c r="H3708">
        <v>5.5659390000000002</v>
      </c>
      <c r="I3708">
        <v>1.2930010000000001</v>
      </c>
    </row>
    <row r="3709" spans="1:9" x14ac:dyDescent="0.35">
      <c r="A3709" s="7">
        <v>38813.458333333336</v>
      </c>
      <c r="B3709">
        <v>1.2942480000000001</v>
      </c>
      <c r="C3709">
        <v>1.287666</v>
      </c>
      <c r="D3709">
        <v>7.5542970000000001E-2</v>
      </c>
      <c r="E3709">
        <v>0</v>
      </c>
      <c r="F3709">
        <v>0</v>
      </c>
      <c r="G3709">
        <v>0</v>
      </c>
      <c r="H3709">
        <v>0</v>
      </c>
      <c r="I3709">
        <v>0</v>
      </c>
    </row>
    <row r="3710" spans="1:9" x14ac:dyDescent="0.35">
      <c r="A3710" s="7">
        <v>38813.5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35">
      <c r="A3711" s="7">
        <v>38813.541666666664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s="7">
        <v>38813.583333333336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s="7">
        <v>38813.625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s="7">
        <v>38813.666666666664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s="7">
        <v>38813.708333333336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s="7">
        <v>38813.75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</row>
    <row r="3717" spans="1:9" x14ac:dyDescent="0.35">
      <c r="A3717" s="7">
        <v>38813.791666666664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</row>
    <row r="3718" spans="1:9" x14ac:dyDescent="0.35">
      <c r="A3718" s="7">
        <v>38813.833333333336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</row>
    <row r="3719" spans="1:9" x14ac:dyDescent="0.35">
      <c r="A3719" s="7">
        <v>38813.875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</row>
    <row r="3720" spans="1:9" x14ac:dyDescent="0.35">
      <c r="A3720" s="7">
        <v>38813.916666666664</v>
      </c>
      <c r="B3720">
        <v>0.63036449999999999</v>
      </c>
      <c r="C3720">
        <v>1.5020290000000001</v>
      </c>
      <c r="D3720">
        <v>2.5366070000000001</v>
      </c>
      <c r="E3720">
        <v>1.2533099999999999</v>
      </c>
      <c r="F3720">
        <v>1.7974559999999999</v>
      </c>
      <c r="G3720">
        <v>4.7648419999999998</v>
      </c>
      <c r="H3720">
        <v>5.3789119999999997</v>
      </c>
      <c r="I3720">
        <v>8.3618000000000006</v>
      </c>
    </row>
    <row r="3721" spans="1:9" x14ac:dyDescent="0.35">
      <c r="A3721" s="7">
        <v>38813.958333333336</v>
      </c>
      <c r="B3721">
        <v>8.2191840000000003</v>
      </c>
      <c r="C3721">
        <v>10.182729999999999</v>
      </c>
      <c r="D3721">
        <v>9.174391</v>
      </c>
      <c r="E3721">
        <v>9.4050309999999993</v>
      </c>
      <c r="F3721">
        <v>11.0053</v>
      </c>
      <c r="G3721">
        <v>20.106290000000001</v>
      </c>
      <c r="H3721">
        <v>19.77345</v>
      </c>
      <c r="I3721">
        <v>10.83525</v>
      </c>
    </row>
    <row r="3722" spans="1:9" x14ac:dyDescent="0.35">
      <c r="A3722" s="7">
        <v>38843</v>
      </c>
      <c r="B3722">
        <v>24.806819999999998</v>
      </c>
      <c r="C3722">
        <v>31.246929999999999</v>
      </c>
      <c r="D3722">
        <v>31.36007</v>
      </c>
      <c r="E3722">
        <v>32.768819999999998</v>
      </c>
      <c r="F3722">
        <v>39.659269999999999</v>
      </c>
      <c r="G3722">
        <v>32.01099</v>
      </c>
      <c r="H3722">
        <v>34.472180000000002</v>
      </c>
      <c r="I3722">
        <v>30.221250000000001</v>
      </c>
    </row>
    <row r="3723" spans="1:9" x14ac:dyDescent="0.35">
      <c r="A3723" s="7">
        <v>38843.041666666664</v>
      </c>
      <c r="B3723">
        <v>24.17727</v>
      </c>
      <c r="C3723">
        <v>24.36975</v>
      </c>
      <c r="D3723">
        <v>26.319369999999999</v>
      </c>
      <c r="E3723">
        <v>32.940280000000001</v>
      </c>
      <c r="F3723">
        <v>32.385959999999997</v>
      </c>
      <c r="G3723">
        <v>34.245049999999999</v>
      </c>
      <c r="H3723">
        <v>29.891359999999999</v>
      </c>
      <c r="I3723">
        <v>33.073889999999999</v>
      </c>
    </row>
    <row r="3724" spans="1:9" x14ac:dyDescent="0.35">
      <c r="A3724" s="7">
        <v>38843.083333333336</v>
      </c>
      <c r="B3724">
        <v>9.8054349999999992</v>
      </c>
      <c r="C3724">
        <v>14.121869999999999</v>
      </c>
      <c r="D3724">
        <v>18.374580000000002</v>
      </c>
      <c r="E3724">
        <v>23.407710000000002</v>
      </c>
      <c r="F3724">
        <v>22.906400000000001</v>
      </c>
      <c r="G3724">
        <v>25.631879999999999</v>
      </c>
      <c r="H3724">
        <v>24.838619999999999</v>
      </c>
      <c r="I3724">
        <v>19.949380000000001</v>
      </c>
    </row>
    <row r="3725" spans="1:9" x14ac:dyDescent="0.35">
      <c r="A3725" s="7">
        <v>38843.125</v>
      </c>
      <c r="B3725">
        <v>21.80641</v>
      </c>
      <c r="C3725">
        <v>13.25751</v>
      </c>
      <c r="D3725">
        <v>12.65957</v>
      </c>
      <c r="E3725">
        <v>10.850300000000001</v>
      </c>
      <c r="F3725">
        <v>17.057110000000002</v>
      </c>
      <c r="G3725">
        <v>24.600539999999999</v>
      </c>
      <c r="H3725">
        <v>35.619979999999998</v>
      </c>
      <c r="I3725">
        <v>39.729289999999999</v>
      </c>
    </row>
    <row r="3726" spans="1:9" x14ac:dyDescent="0.35">
      <c r="A3726" s="7">
        <v>38843.166666666664</v>
      </c>
      <c r="B3726">
        <v>11.60172</v>
      </c>
      <c r="C3726">
        <v>16.249479999999998</v>
      </c>
      <c r="D3726">
        <v>22.70701</v>
      </c>
      <c r="E3726">
        <v>23.786529999999999</v>
      </c>
      <c r="F3726">
        <v>19.196870000000001</v>
      </c>
      <c r="G3726">
        <v>15.574149999999999</v>
      </c>
      <c r="H3726">
        <v>19.83755</v>
      </c>
      <c r="I3726">
        <v>24.562650000000001</v>
      </c>
    </row>
    <row r="3727" spans="1:9" x14ac:dyDescent="0.35">
      <c r="A3727" s="7">
        <v>38843.208333333336</v>
      </c>
      <c r="B3727">
        <v>15.154159999999999</v>
      </c>
      <c r="C3727">
        <v>13.855880000000001</v>
      </c>
      <c r="D3727">
        <v>14.43491</v>
      </c>
      <c r="E3727">
        <v>14.308820000000001</v>
      </c>
      <c r="F3727">
        <v>18.815550000000002</v>
      </c>
      <c r="G3727">
        <v>19.163910000000001</v>
      </c>
      <c r="H3727">
        <v>13.01615</v>
      </c>
      <c r="I3727">
        <v>15.78736</v>
      </c>
    </row>
    <row r="3728" spans="1:9" x14ac:dyDescent="0.35">
      <c r="A3728" s="7">
        <v>38843.25</v>
      </c>
      <c r="B3728">
        <v>17.682459999999999</v>
      </c>
      <c r="C3728">
        <v>20.499020000000002</v>
      </c>
      <c r="D3728">
        <v>20.103719999999999</v>
      </c>
      <c r="E3728">
        <v>21.936730000000001</v>
      </c>
      <c r="F3728">
        <v>25.124739999999999</v>
      </c>
      <c r="G3728">
        <v>27.49437</v>
      </c>
      <c r="H3728">
        <v>31.447690000000001</v>
      </c>
      <c r="I3728">
        <v>34.811520000000002</v>
      </c>
    </row>
    <row r="3729" spans="1:9" x14ac:dyDescent="0.35">
      <c r="A3729" s="7">
        <v>38843.291666666664</v>
      </c>
      <c r="B3729">
        <v>14.57719</v>
      </c>
      <c r="C3729">
        <v>15.27223</v>
      </c>
      <c r="D3729">
        <v>15.41128</v>
      </c>
      <c r="E3729">
        <v>13.27913</v>
      </c>
      <c r="F3729">
        <v>15.21922</v>
      </c>
      <c r="G3729">
        <v>20.478169999999999</v>
      </c>
      <c r="H3729">
        <v>33.590470000000003</v>
      </c>
      <c r="I3729">
        <v>29.812159999999999</v>
      </c>
    </row>
    <row r="3730" spans="1:9" x14ac:dyDescent="0.35">
      <c r="A3730" s="7">
        <v>38843.333333333336</v>
      </c>
      <c r="B3730">
        <v>8.7757439999999995</v>
      </c>
      <c r="C3730">
        <v>17.360510000000001</v>
      </c>
      <c r="D3730">
        <v>16.664650000000002</v>
      </c>
      <c r="E3730">
        <v>15.085839999999999</v>
      </c>
      <c r="F3730">
        <v>14.72049</v>
      </c>
      <c r="G3730">
        <v>13.226940000000001</v>
      </c>
      <c r="H3730">
        <v>18.720199999999998</v>
      </c>
      <c r="I3730">
        <v>12.78858</v>
      </c>
    </row>
    <row r="3731" spans="1:9" x14ac:dyDescent="0.35">
      <c r="A3731" s="7">
        <v>38843.375</v>
      </c>
      <c r="B3731">
        <v>8.3559929999999998</v>
      </c>
      <c r="C3731">
        <v>5.6117220000000003</v>
      </c>
      <c r="D3731">
        <v>5.3263389999999999</v>
      </c>
      <c r="E3731">
        <v>11.195399999999999</v>
      </c>
      <c r="F3731">
        <v>10.33934</v>
      </c>
      <c r="G3731">
        <v>11.50414</v>
      </c>
      <c r="H3731">
        <v>6.9648539999999999</v>
      </c>
      <c r="I3731">
        <v>6.6943849999999996</v>
      </c>
    </row>
    <row r="3732" spans="1:9" x14ac:dyDescent="0.35">
      <c r="A3732" s="7">
        <v>38843.416666666664</v>
      </c>
      <c r="B3732">
        <v>7.0075890000000003</v>
      </c>
      <c r="C3732">
        <v>10.604710000000001</v>
      </c>
      <c r="D3732">
        <v>7.3060729999999996</v>
      </c>
      <c r="E3732">
        <v>9.5032809999999994</v>
      </c>
      <c r="F3732">
        <v>9.3685039999999997</v>
      </c>
      <c r="G3732">
        <v>11.990690000000001</v>
      </c>
      <c r="H3732">
        <v>12.33775</v>
      </c>
      <c r="I3732">
        <v>11.942780000000001</v>
      </c>
    </row>
    <row r="3733" spans="1:9" x14ac:dyDescent="0.35">
      <c r="A3733" s="7">
        <v>38843.458333333336</v>
      </c>
      <c r="B3733">
        <v>9.9838400000000007</v>
      </c>
      <c r="C3733">
        <v>11.068569999999999</v>
      </c>
      <c r="D3733">
        <v>8.4157080000000004</v>
      </c>
      <c r="E3733">
        <v>7.4866640000000002</v>
      </c>
      <c r="F3733">
        <v>13.83559</v>
      </c>
      <c r="G3733">
        <v>16.528549999999999</v>
      </c>
      <c r="H3733">
        <v>18.57376</v>
      </c>
      <c r="I3733">
        <v>19.427109999999999</v>
      </c>
    </row>
    <row r="3734" spans="1:9" x14ac:dyDescent="0.35">
      <c r="A3734" s="7">
        <v>38843.5</v>
      </c>
      <c r="B3734">
        <v>23.573979999999999</v>
      </c>
      <c r="C3734">
        <v>15.41892</v>
      </c>
      <c r="D3734">
        <v>19.759329999999999</v>
      </c>
      <c r="E3734">
        <v>18.883700000000001</v>
      </c>
      <c r="F3734">
        <v>18.901160000000001</v>
      </c>
      <c r="G3734">
        <v>17.336349999999999</v>
      </c>
      <c r="H3734">
        <v>19.28612</v>
      </c>
      <c r="I3734">
        <v>19.40204</v>
      </c>
    </row>
    <row r="3735" spans="1:9" x14ac:dyDescent="0.35">
      <c r="A3735" s="7">
        <v>38843.541666666664</v>
      </c>
      <c r="B3735">
        <v>61.580530000000003</v>
      </c>
      <c r="C3735">
        <v>48.955170000000003</v>
      </c>
      <c r="D3735">
        <v>78.531790000000001</v>
      </c>
      <c r="E3735">
        <v>72.272419999999997</v>
      </c>
      <c r="F3735">
        <v>51.201920000000001</v>
      </c>
      <c r="G3735">
        <v>44.539479999999998</v>
      </c>
      <c r="H3735">
        <v>44.244050000000001</v>
      </c>
      <c r="I3735">
        <v>45.366520000000001</v>
      </c>
    </row>
    <row r="3736" spans="1:9" x14ac:dyDescent="0.35">
      <c r="A3736" s="7">
        <v>38843.583333333336</v>
      </c>
      <c r="B3736">
        <v>63.148690000000002</v>
      </c>
      <c r="C3736">
        <v>63.843060000000001</v>
      </c>
      <c r="D3736">
        <v>71.459050000000005</v>
      </c>
      <c r="E3736">
        <v>66.260570000000001</v>
      </c>
      <c r="F3736">
        <v>71.422359999999998</v>
      </c>
      <c r="G3736">
        <v>69.330709999999996</v>
      </c>
      <c r="H3736">
        <v>53.820390000000003</v>
      </c>
      <c r="I3736">
        <v>51.251750000000001</v>
      </c>
    </row>
    <row r="3737" spans="1:9" x14ac:dyDescent="0.35">
      <c r="A3737" s="7">
        <v>38843.625</v>
      </c>
      <c r="B3737">
        <v>65.257289999999998</v>
      </c>
      <c r="C3737">
        <v>69.012690000000006</v>
      </c>
      <c r="D3737">
        <v>43.080309999999997</v>
      </c>
      <c r="E3737">
        <v>42.244790000000002</v>
      </c>
      <c r="F3737">
        <v>53.247990000000001</v>
      </c>
      <c r="G3737">
        <v>57.63767</v>
      </c>
      <c r="H3737">
        <v>56.226779999999998</v>
      </c>
      <c r="I3737">
        <v>54.00423</v>
      </c>
    </row>
    <row r="3738" spans="1:9" x14ac:dyDescent="0.35">
      <c r="A3738" s="7">
        <v>38843.666666666664</v>
      </c>
      <c r="B3738">
        <v>69.861329999999995</v>
      </c>
      <c r="C3738">
        <v>72.744209999999995</v>
      </c>
      <c r="D3738">
        <v>62.468029999999999</v>
      </c>
      <c r="E3738">
        <v>62.339190000000002</v>
      </c>
      <c r="F3738">
        <v>62.863810000000001</v>
      </c>
      <c r="G3738">
        <v>64.949569999999994</v>
      </c>
      <c r="H3738">
        <v>77.961190000000002</v>
      </c>
      <c r="I3738">
        <v>80.135980000000004</v>
      </c>
    </row>
    <row r="3739" spans="1:9" x14ac:dyDescent="0.35">
      <c r="A3739" s="7">
        <v>38843.708333333336</v>
      </c>
      <c r="B3739">
        <v>98.012860000000003</v>
      </c>
      <c r="C3739">
        <v>95.940219999999997</v>
      </c>
      <c r="D3739">
        <v>88.51831</v>
      </c>
      <c r="E3739">
        <v>83.353290000000001</v>
      </c>
      <c r="F3739">
        <v>73.112589999999997</v>
      </c>
      <c r="G3739">
        <v>67.066890000000001</v>
      </c>
      <c r="H3739">
        <v>72.596540000000005</v>
      </c>
      <c r="I3739">
        <v>69.803380000000004</v>
      </c>
    </row>
    <row r="3740" spans="1:9" x14ac:dyDescent="0.35">
      <c r="A3740" s="7">
        <v>38843.75</v>
      </c>
      <c r="B3740">
        <v>81.558530000000005</v>
      </c>
      <c r="C3740">
        <v>81.50403</v>
      </c>
      <c r="D3740">
        <v>80.877780000000001</v>
      </c>
      <c r="E3740">
        <v>94.933660000000003</v>
      </c>
      <c r="F3740">
        <v>91.167630000000003</v>
      </c>
      <c r="G3740">
        <v>95.424660000000003</v>
      </c>
      <c r="H3740">
        <v>101.02509999999999</v>
      </c>
      <c r="I3740">
        <v>85.350980000000007</v>
      </c>
    </row>
    <row r="3741" spans="1:9" x14ac:dyDescent="0.35">
      <c r="A3741" s="7">
        <v>38843.791666666664</v>
      </c>
      <c r="B3741">
        <v>67.665779999999998</v>
      </c>
      <c r="C3741">
        <v>81.280389999999997</v>
      </c>
      <c r="D3741">
        <v>84.438869999999994</v>
      </c>
      <c r="E3741">
        <v>90.242949999999993</v>
      </c>
      <c r="F3741">
        <v>85.946740000000005</v>
      </c>
      <c r="G3741">
        <v>74.780940000000001</v>
      </c>
      <c r="H3741">
        <v>63.648429999999998</v>
      </c>
      <c r="I3741">
        <v>58.334629999999997</v>
      </c>
    </row>
    <row r="3742" spans="1:9" x14ac:dyDescent="0.35">
      <c r="A3742" s="7">
        <v>38843.833333333336</v>
      </c>
      <c r="B3742">
        <v>83.005619999999993</v>
      </c>
      <c r="C3742">
        <v>72.421300000000002</v>
      </c>
      <c r="D3742">
        <v>71.996639999999999</v>
      </c>
      <c r="E3742">
        <v>68.742239999999995</v>
      </c>
      <c r="F3742">
        <v>62.262929999999997</v>
      </c>
      <c r="G3742">
        <v>59.71801</v>
      </c>
      <c r="H3742">
        <v>62.825659999999999</v>
      </c>
      <c r="I3742">
        <v>68.140280000000004</v>
      </c>
    </row>
    <row r="3743" spans="1:9" x14ac:dyDescent="0.35">
      <c r="A3743" s="7">
        <v>38843.875</v>
      </c>
      <c r="B3743">
        <v>85.813550000000006</v>
      </c>
      <c r="C3743">
        <v>77.326530000000005</v>
      </c>
      <c r="D3743">
        <v>79.604420000000005</v>
      </c>
      <c r="E3743">
        <v>65.339780000000005</v>
      </c>
      <c r="F3743">
        <v>73.760189999999994</v>
      </c>
      <c r="G3743">
        <v>70.623360000000005</v>
      </c>
      <c r="H3743">
        <v>55.959449999999997</v>
      </c>
      <c r="I3743">
        <v>67.50882</v>
      </c>
    </row>
    <row r="3744" spans="1:9" x14ac:dyDescent="0.35">
      <c r="A3744" s="7">
        <v>38843.916666666664</v>
      </c>
      <c r="B3744">
        <v>83.9054</v>
      </c>
      <c r="C3744">
        <v>85.815219999999997</v>
      </c>
      <c r="D3744">
        <v>87.155119999999997</v>
      </c>
      <c r="E3744">
        <v>76.183859999999996</v>
      </c>
      <c r="F3744">
        <v>82.65907</v>
      </c>
      <c r="G3744">
        <v>82.272869999999998</v>
      </c>
      <c r="H3744">
        <v>77.389560000000003</v>
      </c>
      <c r="I3744">
        <v>81.854500000000002</v>
      </c>
    </row>
    <row r="3745" spans="1:9" x14ac:dyDescent="0.35">
      <c r="A3745" s="7">
        <v>38843.958333333336</v>
      </c>
      <c r="B3745">
        <v>63.84854</v>
      </c>
      <c r="C3745">
        <v>61.770429999999998</v>
      </c>
      <c r="D3745">
        <v>63.994959999999999</v>
      </c>
      <c r="E3745">
        <v>71.651510000000002</v>
      </c>
      <c r="F3745">
        <v>69.809899999999999</v>
      </c>
      <c r="G3745">
        <v>77.244870000000006</v>
      </c>
      <c r="H3745">
        <v>87.245940000000004</v>
      </c>
      <c r="I3745">
        <v>76.211579999999998</v>
      </c>
    </row>
    <row r="3746" spans="1:9" x14ac:dyDescent="0.35">
      <c r="A3746" s="7">
        <v>38874</v>
      </c>
      <c r="B3746">
        <v>83.26737</v>
      </c>
      <c r="C3746">
        <v>58.57235</v>
      </c>
      <c r="D3746">
        <v>65.364900000000006</v>
      </c>
      <c r="E3746">
        <v>62.042319999999997</v>
      </c>
      <c r="F3746">
        <v>55.848880000000001</v>
      </c>
      <c r="G3746">
        <v>56.079320000000003</v>
      </c>
      <c r="H3746">
        <v>51.671579999999999</v>
      </c>
      <c r="I3746">
        <v>42.508650000000003</v>
      </c>
    </row>
    <row r="3747" spans="1:9" x14ac:dyDescent="0.35">
      <c r="A3747" s="7">
        <v>38874.041666666664</v>
      </c>
      <c r="B3747">
        <v>27.421009999999999</v>
      </c>
      <c r="C3747">
        <v>33.925640000000001</v>
      </c>
      <c r="D3747">
        <v>27.574249999999999</v>
      </c>
      <c r="E3747">
        <v>28.86985</v>
      </c>
      <c r="F3747">
        <v>35.021419999999999</v>
      </c>
      <c r="G3747">
        <v>28.681909999999998</v>
      </c>
      <c r="H3747">
        <v>39.887599999999999</v>
      </c>
      <c r="I3747">
        <v>36.524540000000002</v>
      </c>
    </row>
    <row r="3748" spans="1:9" x14ac:dyDescent="0.35">
      <c r="A3748" s="7">
        <v>38874.083333333336</v>
      </c>
      <c r="B3748">
        <v>17.35568</v>
      </c>
      <c r="C3748">
        <v>23.664729999999999</v>
      </c>
      <c r="D3748">
        <v>16.0871</v>
      </c>
      <c r="E3748">
        <v>16.721029999999999</v>
      </c>
      <c r="F3748">
        <v>13.985060000000001</v>
      </c>
      <c r="G3748">
        <v>14.288539999999999</v>
      </c>
      <c r="H3748">
        <v>13.779500000000001</v>
      </c>
      <c r="I3748">
        <v>17.496200000000002</v>
      </c>
    </row>
    <row r="3749" spans="1:9" x14ac:dyDescent="0.35">
      <c r="A3749" s="7">
        <v>38874.125</v>
      </c>
      <c r="B3749">
        <v>12.74466</v>
      </c>
      <c r="C3749">
        <v>18.48781</v>
      </c>
      <c r="D3749">
        <v>17.686610000000002</v>
      </c>
      <c r="E3749">
        <v>17.46773</v>
      </c>
      <c r="F3749">
        <v>15.40884</v>
      </c>
      <c r="G3749">
        <v>13.69317</v>
      </c>
      <c r="H3749">
        <v>14.159700000000001</v>
      </c>
      <c r="I3749">
        <v>14.924160000000001</v>
      </c>
    </row>
    <row r="3750" spans="1:9" x14ac:dyDescent="0.35">
      <c r="A3750" s="7">
        <v>38874.166666666664</v>
      </c>
      <c r="B3750">
        <v>11.334569999999999</v>
      </c>
      <c r="C3750">
        <v>8.9798620000000007</v>
      </c>
      <c r="D3750">
        <v>9.0303059999999995</v>
      </c>
      <c r="E3750">
        <v>11.473560000000001</v>
      </c>
      <c r="F3750">
        <v>11.278589999999999</v>
      </c>
      <c r="G3750">
        <v>14.3726</v>
      </c>
      <c r="H3750">
        <v>10.960979999999999</v>
      </c>
      <c r="I3750">
        <v>13.733639999999999</v>
      </c>
    </row>
    <row r="3751" spans="1:9" x14ac:dyDescent="0.35">
      <c r="A3751" s="7">
        <v>38874.208333333336</v>
      </c>
      <c r="B3751">
        <v>19.550329999999999</v>
      </c>
      <c r="C3751">
        <v>17.73818</v>
      </c>
      <c r="D3751">
        <v>19.622209999999999</v>
      </c>
      <c r="E3751">
        <v>18.869769999999999</v>
      </c>
      <c r="F3751">
        <v>19.287489999999998</v>
      </c>
      <c r="G3751">
        <v>20.397210000000001</v>
      </c>
      <c r="H3751">
        <v>18.234870000000001</v>
      </c>
      <c r="I3751">
        <v>15.521660000000001</v>
      </c>
    </row>
    <row r="3752" spans="1:9" x14ac:dyDescent="0.35">
      <c r="A3752" s="7">
        <v>38874.25</v>
      </c>
      <c r="B3752">
        <v>9.5942559999999997</v>
      </c>
      <c r="C3752">
        <v>10.22509</v>
      </c>
      <c r="D3752">
        <v>12.321910000000001</v>
      </c>
      <c r="E3752">
        <v>8.8627680000000009</v>
      </c>
      <c r="F3752">
        <v>9.7276629999999997</v>
      </c>
      <c r="G3752">
        <v>6.0243019999999996</v>
      </c>
      <c r="H3752">
        <v>6.9657830000000001</v>
      </c>
      <c r="I3752">
        <v>4.9976139999999996</v>
      </c>
    </row>
    <row r="3753" spans="1:9" x14ac:dyDescent="0.35">
      <c r="A3753" s="7">
        <v>38874.291666666664</v>
      </c>
      <c r="B3753">
        <v>15.42503</v>
      </c>
      <c r="C3753">
        <v>11.867150000000001</v>
      </c>
      <c r="D3753">
        <v>15.802490000000001</v>
      </c>
      <c r="E3753">
        <v>17.176300000000001</v>
      </c>
      <c r="F3753">
        <v>15.368370000000001</v>
      </c>
      <c r="G3753">
        <v>16.379770000000001</v>
      </c>
      <c r="H3753">
        <v>13.439489999999999</v>
      </c>
      <c r="I3753">
        <v>15.796329999999999</v>
      </c>
    </row>
    <row r="3754" spans="1:9" x14ac:dyDescent="0.35">
      <c r="A3754" s="7">
        <v>38874.333333333336</v>
      </c>
      <c r="B3754">
        <v>16.00385</v>
      </c>
      <c r="C3754">
        <v>17.623370000000001</v>
      </c>
      <c r="D3754">
        <v>16.654579999999999</v>
      </c>
      <c r="E3754">
        <v>17.705110000000001</v>
      </c>
      <c r="F3754">
        <v>18.96162</v>
      </c>
      <c r="G3754">
        <v>14.69642</v>
      </c>
      <c r="H3754">
        <v>16.538440000000001</v>
      </c>
      <c r="I3754">
        <v>17.392399999999999</v>
      </c>
    </row>
    <row r="3755" spans="1:9" x14ac:dyDescent="0.35">
      <c r="A3755" s="7">
        <v>38874.375</v>
      </c>
      <c r="B3755">
        <v>17.415479999999999</v>
      </c>
      <c r="C3755">
        <v>12.43676</v>
      </c>
      <c r="D3755">
        <v>13.23132</v>
      </c>
      <c r="E3755">
        <v>12.90155</v>
      </c>
      <c r="F3755">
        <v>13.413679999999999</v>
      </c>
      <c r="G3755">
        <v>19.631209999999999</v>
      </c>
      <c r="H3755">
        <v>14.73724</v>
      </c>
      <c r="I3755">
        <v>13.505990000000001</v>
      </c>
    </row>
    <row r="3756" spans="1:9" x14ac:dyDescent="0.35">
      <c r="A3756" s="7">
        <v>38874.416666666664</v>
      </c>
      <c r="B3756">
        <v>9.7721739999999997</v>
      </c>
      <c r="C3756">
        <v>10.002000000000001</v>
      </c>
      <c r="D3756">
        <v>10.463660000000001</v>
      </c>
      <c r="E3756">
        <v>8.4922020000000007</v>
      </c>
      <c r="F3756">
        <v>7.4084120000000002</v>
      </c>
      <c r="G3756">
        <v>8.468299</v>
      </c>
      <c r="H3756">
        <v>10.58314</v>
      </c>
      <c r="I3756">
        <v>5.1426080000000001</v>
      </c>
    </row>
    <row r="3757" spans="1:9" x14ac:dyDescent="0.35">
      <c r="A3757" s="7">
        <v>38874.458333333336</v>
      </c>
      <c r="B3757">
        <v>15.90653</v>
      </c>
      <c r="C3757">
        <v>19.162199999999999</v>
      </c>
      <c r="D3757">
        <v>12.18168</v>
      </c>
      <c r="E3757">
        <v>10.487349999999999</v>
      </c>
      <c r="F3757">
        <v>10.997820000000001</v>
      </c>
      <c r="G3757">
        <v>8.4730589999999992</v>
      </c>
      <c r="H3757">
        <v>9.0803049999999992</v>
      </c>
      <c r="I3757">
        <v>9.2857939999999992</v>
      </c>
    </row>
    <row r="3758" spans="1:9" x14ac:dyDescent="0.35">
      <c r="A3758" s="7">
        <v>38874.5</v>
      </c>
      <c r="B3758">
        <v>23.922779999999999</v>
      </c>
      <c r="C3758">
        <v>25.163319999999999</v>
      </c>
      <c r="D3758">
        <v>20.57507</v>
      </c>
      <c r="E3758">
        <v>21.177330000000001</v>
      </c>
      <c r="F3758">
        <v>19.271750000000001</v>
      </c>
      <c r="G3758">
        <v>13.465479999999999</v>
      </c>
      <c r="H3758">
        <v>14.09083</v>
      </c>
      <c r="I3758">
        <v>14.288349999999999</v>
      </c>
    </row>
    <row r="3759" spans="1:9" x14ac:dyDescent="0.35">
      <c r="A3759" s="7">
        <v>38874.541666666664</v>
      </c>
      <c r="B3759">
        <v>16.029979999999998</v>
      </c>
      <c r="C3759">
        <v>15.5854</v>
      </c>
      <c r="D3759">
        <v>9.540502</v>
      </c>
      <c r="E3759">
        <v>9.3274840000000001</v>
      </c>
      <c r="F3759">
        <v>8.0265029999999999</v>
      </c>
      <c r="G3759">
        <v>5.0901420000000002</v>
      </c>
      <c r="H3759">
        <v>4.1615029999999997</v>
      </c>
      <c r="I3759">
        <v>4.9278040000000001</v>
      </c>
    </row>
    <row r="3760" spans="1:9" x14ac:dyDescent="0.35">
      <c r="A3760" s="7">
        <v>38874.583333333336</v>
      </c>
      <c r="B3760">
        <v>15.450379999999999</v>
      </c>
      <c r="C3760">
        <v>18.01294</v>
      </c>
      <c r="D3760">
        <v>17.308399999999999</v>
      </c>
      <c r="E3760">
        <v>17.175630000000002</v>
      </c>
      <c r="F3760">
        <v>16.70964</v>
      </c>
      <c r="G3760">
        <v>20.108650000000001</v>
      </c>
      <c r="H3760">
        <v>16.503689999999999</v>
      </c>
      <c r="I3760">
        <v>13.279769999999999</v>
      </c>
    </row>
    <row r="3761" spans="1:9" x14ac:dyDescent="0.35">
      <c r="A3761" s="7">
        <v>38874.625</v>
      </c>
      <c r="B3761">
        <v>29.286249999999999</v>
      </c>
      <c r="C3761">
        <v>23.967490000000002</v>
      </c>
      <c r="D3761">
        <v>29.864820000000002</v>
      </c>
      <c r="E3761">
        <v>26.047160000000002</v>
      </c>
      <c r="F3761">
        <v>26.006499999999999</v>
      </c>
      <c r="G3761">
        <v>24.627109999999998</v>
      </c>
      <c r="H3761">
        <v>19.698899999999998</v>
      </c>
      <c r="I3761">
        <v>14.06925</v>
      </c>
    </row>
    <row r="3762" spans="1:9" x14ac:dyDescent="0.35">
      <c r="A3762" s="7">
        <v>38874.666666666664</v>
      </c>
      <c r="B3762">
        <v>42.472369999999998</v>
      </c>
      <c r="C3762">
        <v>26.476320000000001</v>
      </c>
      <c r="D3762">
        <v>34.186790000000002</v>
      </c>
      <c r="E3762">
        <v>35.536540000000002</v>
      </c>
      <c r="F3762">
        <v>36.66122</v>
      </c>
      <c r="G3762">
        <v>26.542210000000001</v>
      </c>
      <c r="H3762">
        <v>17.917639999999999</v>
      </c>
      <c r="I3762">
        <v>19.90316</v>
      </c>
    </row>
    <row r="3763" spans="1:9" x14ac:dyDescent="0.35">
      <c r="A3763" s="7">
        <v>38874.708333333336</v>
      </c>
      <c r="B3763">
        <v>62.217880000000001</v>
      </c>
      <c r="C3763">
        <v>64.611699999999999</v>
      </c>
      <c r="D3763">
        <v>57.273910000000001</v>
      </c>
      <c r="E3763">
        <v>44.23489</v>
      </c>
      <c r="F3763">
        <v>34.24277</v>
      </c>
      <c r="G3763">
        <v>35.050849999999997</v>
      </c>
      <c r="H3763">
        <v>35.718110000000003</v>
      </c>
      <c r="I3763">
        <v>39.729309999999998</v>
      </c>
    </row>
    <row r="3764" spans="1:9" x14ac:dyDescent="0.35">
      <c r="A3764" s="7">
        <v>38874.75</v>
      </c>
      <c r="B3764">
        <v>44.555570000000003</v>
      </c>
      <c r="C3764">
        <v>50.985779999999998</v>
      </c>
      <c r="D3764">
        <v>34.412239999999997</v>
      </c>
      <c r="E3764">
        <v>34.29345</v>
      </c>
      <c r="F3764">
        <v>31.329619999999998</v>
      </c>
      <c r="G3764">
        <v>28.080210000000001</v>
      </c>
      <c r="H3764">
        <v>35.724110000000003</v>
      </c>
      <c r="I3764">
        <v>23.88795</v>
      </c>
    </row>
    <row r="3765" spans="1:9" x14ac:dyDescent="0.35">
      <c r="A3765" s="7">
        <v>38874.791666666664</v>
      </c>
      <c r="B3765">
        <v>37.482439999999997</v>
      </c>
      <c r="C3765">
        <v>41.421039999999998</v>
      </c>
      <c r="D3765">
        <v>38.080300000000001</v>
      </c>
      <c r="E3765">
        <v>35.977939999999997</v>
      </c>
      <c r="F3765">
        <v>34.013330000000003</v>
      </c>
      <c r="G3765">
        <v>34.280700000000003</v>
      </c>
      <c r="H3765">
        <v>28.908760000000001</v>
      </c>
      <c r="I3765">
        <v>27.021889999999999</v>
      </c>
    </row>
    <row r="3766" spans="1:9" x14ac:dyDescent="0.35">
      <c r="A3766" s="7">
        <v>38874.833333333336</v>
      </c>
      <c r="B3766">
        <v>42.696750000000002</v>
      </c>
      <c r="C3766">
        <v>38.318170000000002</v>
      </c>
      <c r="D3766">
        <v>33.762819999999998</v>
      </c>
      <c r="E3766">
        <v>29.392289999999999</v>
      </c>
      <c r="F3766">
        <v>34.756920000000001</v>
      </c>
      <c r="G3766">
        <v>29.978429999999999</v>
      </c>
      <c r="H3766">
        <v>24.84281</v>
      </c>
      <c r="I3766">
        <v>19.159700000000001</v>
      </c>
    </row>
    <row r="3767" spans="1:9" x14ac:dyDescent="0.35">
      <c r="A3767" s="7">
        <v>38874.875</v>
      </c>
      <c r="B3767">
        <v>19.96115</v>
      </c>
      <c r="C3767">
        <v>17.279969999999999</v>
      </c>
      <c r="D3767">
        <v>10.435129999999999</v>
      </c>
      <c r="E3767">
        <v>7.497007</v>
      </c>
      <c r="F3767">
        <v>8.7904769999999992</v>
      </c>
      <c r="G3767">
        <v>6.3035379999999996</v>
      </c>
      <c r="H3767">
        <v>7.9716740000000001</v>
      </c>
      <c r="I3767">
        <v>5.8753419999999998</v>
      </c>
    </row>
    <row r="3768" spans="1:9" x14ac:dyDescent="0.35">
      <c r="A3768" s="7">
        <v>38874.916666666664</v>
      </c>
      <c r="B3768">
        <v>22.11628</v>
      </c>
      <c r="C3768">
        <v>16.95365</v>
      </c>
      <c r="D3768">
        <v>20.395849999999999</v>
      </c>
      <c r="E3768">
        <v>19.140560000000001</v>
      </c>
      <c r="F3768">
        <v>10.494210000000001</v>
      </c>
      <c r="G3768">
        <v>10.58081</v>
      </c>
      <c r="H3768">
        <v>7.0768870000000001</v>
      </c>
      <c r="I3768">
        <v>12.954370000000001</v>
      </c>
    </row>
    <row r="3769" spans="1:9" x14ac:dyDescent="0.35">
      <c r="A3769" s="7">
        <v>38874.958333333336</v>
      </c>
      <c r="B3769">
        <v>8.9208770000000008</v>
      </c>
      <c r="C3769">
        <v>9.3608139999999995</v>
      </c>
      <c r="D3769">
        <v>12.959</v>
      </c>
      <c r="E3769">
        <v>15.188499999999999</v>
      </c>
      <c r="F3769">
        <v>14.456250000000001</v>
      </c>
      <c r="G3769">
        <v>8.5810510000000004</v>
      </c>
      <c r="H3769">
        <v>7.624441</v>
      </c>
      <c r="I3769">
        <v>8.4953909999999997</v>
      </c>
    </row>
    <row r="3770" spans="1:9" x14ac:dyDescent="0.35">
      <c r="A3770" s="7">
        <v>38904</v>
      </c>
      <c r="B3770">
        <v>12.26159</v>
      </c>
      <c r="C3770">
        <v>9.6516859999999998</v>
      </c>
      <c r="D3770">
        <v>6.7317790000000004</v>
      </c>
      <c r="E3770">
        <v>5.6963910000000002</v>
      </c>
      <c r="F3770">
        <v>5.7247219999999999</v>
      </c>
      <c r="G3770">
        <v>5.0320070000000001</v>
      </c>
      <c r="H3770">
        <v>4.5590659999999996</v>
      </c>
      <c r="I3770">
        <v>2.6920350000000002</v>
      </c>
    </row>
    <row r="3771" spans="1:9" x14ac:dyDescent="0.35">
      <c r="A3771" s="7">
        <v>38904.041666666664</v>
      </c>
      <c r="B3771">
        <v>3.6076600000000001</v>
      </c>
      <c r="C3771">
        <v>8.0302009999999999</v>
      </c>
      <c r="D3771">
        <v>4.6794710000000004</v>
      </c>
      <c r="E3771">
        <v>5.9324519999999996</v>
      </c>
      <c r="F3771">
        <v>4.6852200000000002</v>
      </c>
      <c r="G3771">
        <v>4.2315940000000003</v>
      </c>
      <c r="H3771">
        <v>0.96411290000000005</v>
      </c>
      <c r="I3771">
        <v>0</v>
      </c>
    </row>
    <row r="3772" spans="1:9" x14ac:dyDescent="0.35">
      <c r="A3772" s="7">
        <v>38904.083333333336</v>
      </c>
      <c r="B3772">
        <v>3.0336919999999998</v>
      </c>
      <c r="C3772">
        <v>2.242559</v>
      </c>
      <c r="D3772">
        <v>1.448507</v>
      </c>
      <c r="E3772">
        <v>1.0329550000000001</v>
      </c>
      <c r="F3772">
        <v>0.52329870000000001</v>
      </c>
      <c r="G3772">
        <v>1.2035800000000001</v>
      </c>
      <c r="H3772">
        <v>1.145562</v>
      </c>
      <c r="I3772">
        <v>0.1170736</v>
      </c>
    </row>
    <row r="3773" spans="1:9" x14ac:dyDescent="0.35">
      <c r="A3773" s="7">
        <v>38904.125</v>
      </c>
      <c r="B3773">
        <v>0.95793589999999995</v>
      </c>
      <c r="C3773">
        <v>1.191746</v>
      </c>
      <c r="D3773">
        <v>0.52850189999999997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s="7">
        <v>38904.166666666664</v>
      </c>
      <c r="B3774">
        <v>0.1226401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s="7">
        <v>38904.208333333336</v>
      </c>
      <c r="B3775">
        <v>1.6721569999999999</v>
      </c>
      <c r="C3775">
        <v>0</v>
      </c>
      <c r="D3775">
        <v>0.3627013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s="7">
        <v>38904.25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s="7">
        <v>38904.291666666664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s="7">
        <v>38904.333333333336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s="7">
        <v>38904.375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s="7">
        <v>38904.416666666664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s="7">
        <v>38904.458333333336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s="7">
        <v>38904.5</v>
      </c>
      <c r="B3782">
        <v>0</v>
      </c>
      <c r="C3782">
        <v>0.57412019999999997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</row>
    <row r="3783" spans="1:9" x14ac:dyDescent="0.35">
      <c r="A3783" s="7">
        <v>38904.541666666664</v>
      </c>
      <c r="B3783">
        <v>1.7277849999999999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</row>
    <row r="3784" spans="1:9" x14ac:dyDescent="0.35">
      <c r="A3784" s="7">
        <v>38904.583333333336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</row>
    <row r="3785" spans="1:9" x14ac:dyDescent="0.35">
      <c r="A3785" s="7">
        <v>38904.625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</row>
    <row r="3786" spans="1:9" x14ac:dyDescent="0.35">
      <c r="A3786" s="7">
        <v>38904.666666666664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</row>
    <row r="3787" spans="1:9" x14ac:dyDescent="0.35">
      <c r="A3787" s="7">
        <v>38904.708333333336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</row>
    <row r="3788" spans="1:9" x14ac:dyDescent="0.35">
      <c r="A3788" s="7">
        <v>38904.75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35">
      <c r="A3789" s="7">
        <v>38904.791666666664</v>
      </c>
      <c r="B3789">
        <v>0.39550740000000001</v>
      </c>
      <c r="C3789">
        <v>0.87452920000000001</v>
      </c>
      <c r="D3789">
        <v>3.728033E-2</v>
      </c>
      <c r="E3789">
        <v>0</v>
      </c>
      <c r="F3789">
        <v>0</v>
      </c>
      <c r="G3789">
        <v>0</v>
      </c>
      <c r="H3789">
        <v>0</v>
      </c>
      <c r="I3789">
        <v>0</v>
      </c>
    </row>
    <row r="3790" spans="1:9" x14ac:dyDescent="0.35">
      <c r="A3790" s="7">
        <v>38904.833333333336</v>
      </c>
      <c r="B3790">
        <v>5.9367340000000004</v>
      </c>
      <c r="C3790">
        <v>4.9581080000000002</v>
      </c>
      <c r="D3790">
        <v>1.3802779999999999</v>
      </c>
      <c r="E3790">
        <v>0.18387300000000001</v>
      </c>
      <c r="F3790">
        <v>0</v>
      </c>
      <c r="G3790">
        <v>0</v>
      </c>
      <c r="H3790">
        <v>0</v>
      </c>
      <c r="I3790">
        <v>0</v>
      </c>
    </row>
    <row r="3791" spans="1:9" x14ac:dyDescent="0.35">
      <c r="A3791" s="7">
        <v>38904.875</v>
      </c>
      <c r="B3791">
        <v>3.9032089999999999</v>
      </c>
      <c r="C3791">
        <v>3.4405969999999999</v>
      </c>
      <c r="D3791">
        <v>2.4017219999999999</v>
      </c>
      <c r="E3791">
        <v>0.64043470000000002</v>
      </c>
      <c r="F3791">
        <v>0</v>
      </c>
      <c r="G3791">
        <v>0</v>
      </c>
      <c r="H3791">
        <v>0</v>
      </c>
      <c r="I3791">
        <v>0</v>
      </c>
    </row>
    <row r="3792" spans="1:9" x14ac:dyDescent="0.35">
      <c r="A3792" s="7">
        <v>38904.916666666664</v>
      </c>
      <c r="B3792">
        <v>2.6670889999999998</v>
      </c>
      <c r="C3792">
        <v>1.741784</v>
      </c>
      <c r="D3792">
        <v>0.33867269999999999</v>
      </c>
      <c r="E3792">
        <v>0</v>
      </c>
      <c r="F3792">
        <v>0</v>
      </c>
      <c r="G3792">
        <v>0.52954129999999999</v>
      </c>
      <c r="H3792">
        <v>0</v>
      </c>
      <c r="I3792">
        <v>0</v>
      </c>
    </row>
    <row r="3793" spans="1:9" x14ac:dyDescent="0.35">
      <c r="A3793" s="7">
        <v>38904.958333333336</v>
      </c>
      <c r="B3793">
        <v>0.76634389999999997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5">
      <c r="A3794" s="7">
        <v>38935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</row>
    <row r="3795" spans="1:9" x14ac:dyDescent="0.35">
      <c r="A3795" s="7">
        <v>38935.041666666664</v>
      </c>
      <c r="B3795">
        <v>0</v>
      </c>
      <c r="C3795">
        <v>0.50284450000000003</v>
      </c>
      <c r="D3795">
        <v>0.129473</v>
      </c>
      <c r="E3795">
        <v>0</v>
      </c>
      <c r="F3795">
        <v>0</v>
      </c>
      <c r="G3795">
        <v>0</v>
      </c>
      <c r="H3795">
        <v>0</v>
      </c>
      <c r="I3795">
        <v>0</v>
      </c>
    </row>
    <row r="3796" spans="1:9" x14ac:dyDescent="0.35">
      <c r="A3796" s="7">
        <v>38935.083333333336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5">
      <c r="A3797" s="7">
        <v>38935.125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35">
      <c r="A3798" s="7">
        <v>38935.166666666664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5">
      <c r="A3799" s="7">
        <v>38935.208333333336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</row>
    <row r="3800" spans="1:9" x14ac:dyDescent="0.35">
      <c r="A3800" s="7">
        <v>38935.25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</row>
    <row r="3801" spans="1:9" x14ac:dyDescent="0.35">
      <c r="A3801" s="7">
        <v>38935.291666666664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</row>
    <row r="3802" spans="1:9" x14ac:dyDescent="0.35">
      <c r="A3802" s="7">
        <v>38935.333333333336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</row>
    <row r="3803" spans="1:9" x14ac:dyDescent="0.35">
      <c r="A3803" s="7">
        <v>38935.375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5">
      <c r="A3804" s="7">
        <v>38935.416666666664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5">
      <c r="A3805" s="7">
        <v>38935.458333333336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</row>
    <row r="3806" spans="1:9" x14ac:dyDescent="0.35">
      <c r="A3806" s="7">
        <v>38935.5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5">
      <c r="A3807" s="7">
        <v>38935.541666666664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</row>
    <row r="3808" spans="1:9" x14ac:dyDescent="0.35">
      <c r="A3808" s="7">
        <v>38935.583333333336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</row>
    <row r="3809" spans="1:9" x14ac:dyDescent="0.35">
      <c r="A3809" s="7">
        <v>38935.625</v>
      </c>
      <c r="B3809">
        <v>0</v>
      </c>
      <c r="C3809">
        <v>0.45397290000000001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</row>
    <row r="3810" spans="1:9" x14ac:dyDescent="0.35">
      <c r="A3810" s="7">
        <v>38935.666666666664</v>
      </c>
      <c r="B3810">
        <v>0.80848929999999997</v>
      </c>
      <c r="C3810">
        <v>0.31230449999999998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</row>
    <row r="3811" spans="1:9" x14ac:dyDescent="0.35">
      <c r="A3811" s="7">
        <v>38935.708333333336</v>
      </c>
      <c r="B3811">
        <v>3.4603079999999999</v>
      </c>
      <c r="C3811">
        <v>9.2833770000000006E-3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</row>
    <row r="3812" spans="1:9" x14ac:dyDescent="0.35">
      <c r="A3812" s="7">
        <v>38935.75</v>
      </c>
      <c r="B3812">
        <v>15.81692</v>
      </c>
      <c r="C3812">
        <v>12.034380000000001</v>
      </c>
      <c r="D3812">
        <v>11.511620000000001</v>
      </c>
      <c r="E3812">
        <v>6.2587099999999998</v>
      </c>
      <c r="F3812">
        <v>9.0870669999999993</v>
      </c>
      <c r="G3812">
        <v>7.7174750000000003</v>
      </c>
      <c r="H3812">
        <v>0</v>
      </c>
      <c r="I3812">
        <v>0</v>
      </c>
    </row>
    <row r="3813" spans="1:9" x14ac:dyDescent="0.35">
      <c r="A3813" s="7">
        <v>38935.791666666664</v>
      </c>
      <c r="B3813">
        <v>22.57882</v>
      </c>
      <c r="C3813">
        <v>20.500969999999999</v>
      </c>
      <c r="D3813">
        <v>18.565049999999999</v>
      </c>
      <c r="E3813">
        <v>22.231179999999998</v>
      </c>
      <c r="F3813">
        <v>18.194469999999999</v>
      </c>
      <c r="G3813">
        <v>20.381329999999998</v>
      </c>
      <c r="H3813">
        <v>16.01614</v>
      </c>
      <c r="I3813">
        <v>9.9033490000000004</v>
      </c>
    </row>
    <row r="3814" spans="1:9" x14ac:dyDescent="0.35">
      <c r="A3814" s="7">
        <v>38935.833333333336</v>
      </c>
      <c r="B3814">
        <v>17.076840000000001</v>
      </c>
      <c r="C3814">
        <v>14.77181</v>
      </c>
      <c r="D3814">
        <v>8.0786890000000007</v>
      </c>
      <c r="E3814">
        <v>7.2678479999999999</v>
      </c>
      <c r="F3814">
        <v>6.3985940000000001</v>
      </c>
      <c r="G3814">
        <v>5.364636</v>
      </c>
      <c r="H3814">
        <v>4.8901490000000001</v>
      </c>
      <c r="I3814">
        <v>4.5951570000000004</v>
      </c>
    </row>
    <row r="3815" spans="1:9" x14ac:dyDescent="0.35">
      <c r="A3815" s="7">
        <v>38935.875</v>
      </c>
      <c r="B3815">
        <v>16.063829999999999</v>
      </c>
      <c r="C3815">
        <v>13.48536</v>
      </c>
      <c r="D3815">
        <v>11.586040000000001</v>
      </c>
      <c r="E3815">
        <v>8.7088400000000004</v>
      </c>
      <c r="F3815">
        <v>7.7342310000000003</v>
      </c>
      <c r="G3815">
        <v>3.1814249999999999</v>
      </c>
      <c r="H3815">
        <v>4.2522330000000004</v>
      </c>
      <c r="I3815">
        <v>3.0460639999999999</v>
      </c>
    </row>
    <row r="3816" spans="1:9" x14ac:dyDescent="0.35">
      <c r="A3816" s="7">
        <v>38935.916666666664</v>
      </c>
      <c r="B3816">
        <v>23.649629999999998</v>
      </c>
      <c r="C3816">
        <v>33.129620000000003</v>
      </c>
      <c r="D3816">
        <v>26.90765</v>
      </c>
      <c r="E3816">
        <v>26.26003</v>
      </c>
      <c r="F3816">
        <v>21.276039999999998</v>
      </c>
      <c r="G3816">
        <v>20.121559999999999</v>
      </c>
      <c r="H3816">
        <v>19.335999999999999</v>
      </c>
      <c r="I3816">
        <v>17.10688</v>
      </c>
    </row>
    <row r="3817" spans="1:9" x14ac:dyDescent="0.35">
      <c r="A3817" s="7">
        <v>38935.958333333336</v>
      </c>
      <c r="B3817">
        <v>65.13776</v>
      </c>
      <c r="C3817">
        <v>46.807929999999999</v>
      </c>
      <c r="D3817">
        <v>47.120710000000003</v>
      </c>
      <c r="E3817">
        <v>43.117229999999999</v>
      </c>
      <c r="F3817">
        <v>41.529739999999997</v>
      </c>
      <c r="G3817">
        <v>41.130540000000003</v>
      </c>
      <c r="H3817">
        <v>42.999070000000003</v>
      </c>
      <c r="I3817">
        <v>39.728839999999998</v>
      </c>
    </row>
    <row r="3818" spans="1:9" x14ac:dyDescent="0.35">
      <c r="A3818" s="7">
        <v>38966</v>
      </c>
      <c r="B3818">
        <v>83.242519999999999</v>
      </c>
      <c r="C3818">
        <v>74.502399999999994</v>
      </c>
      <c r="D3818">
        <v>72.744309999999999</v>
      </c>
      <c r="E3818">
        <v>62.236550000000001</v>
      </c>
      <c r="F3818">
        <v>60.368870000000001</v>
      </c>
      <c r="G3818">
        <v>45.146810000000002</v>
      </c>
      <c r="H3818">
        <v>43.129219999999997</v>
      </c>
      <c r="I3818">
        <v>41.059800000000003</v>
      </c>
    </row>
    <row r="3819" spans="1:9" x14ac:dyDescent="0.35">
      <c r="A3819" s="7">
        <v>38966.041666666664</v>
      </c>
      <c r="B3819">
        <v>82.026409999999998</v>
      </c>
      <c r="C3819">
        <v>101.35760000000001</v>
      </c>
      <c r="D3819">
        <v>89.876599999999996</v>
      </c>
      <c r="E3819">
        <v>80.623859999999993</v>
      </c>
      <c r="F3819">
        <v>82.424210000000002</v>
      </c>
      <c r="G3819">
        <v>78.232839999999996</v>
      </c>
      <c r="H3819">
        <v>69.587909999999994</v>
      </c>
      <c r="I3819">
        <v>67.026870000000002</v>
      </c>
    </row>
    <row r="3820" spans="1:9" x14ac:dyDescent="0.35">
      <c r="A3820" s="7">
        <v>38966.083333333336</v>
      </c>
      <c r="B3820">
        <v>97.482079999999996</v>
      </c>
      <c r="C3820">
        <v>99.086359999999999</v>
      </c>
      <c r="D3820">
        <v>96.718050000000005</v>
      </c>
      <c r="E3820">
        <v>108.65389999999999</v>
      </c>
      <c r="F3820">
        <v>111.70229999999999</v>
      </c>
      <c r="G3820">
        <v>105.3677</v>
      </c>
      <c r="H3820">
        <v>103.3847</v>
      </c>
      <c r="I3820">
        <v>107.6506</v>
      </c>
    </row>
    <row r="3821" spans="1:9" x14ac:dyDescent="0.35">
      <c r="A3821" s="7">
        <v>38966.125</v>
      </c>
      <c r="B3821">
        <v>59.041080000000001</v>
      </c>
      <c r="C3821">
        <v>64.01473</v>
      </c>
      <c r="D3821">
        <v>77.074569999999994</v>
      </c>
      <c r="E3821">
        <v>89.220849999999999</v>
      </c>
      <c r="F3821">
        <v>85.793689999999998</v>
      </c>
      <c r="G3821">
        <v>106.5758</v>
      </c>
      <c r="H3821">
        <v>90.730829999999997</v>
      </c>
      <c r="I3821">
        <v>94.089550000000003</v>
      </c>
    </row>
    <row r="3822" spans="1:9" x14ac:dyDescent="0.35">
      <c r="A3822" s="7">
        <v>38966.166666666664</v>
      </c>
      <c r="B3822">
        <v>22.5214</v>
      </c>
      <c r="C3822">
        <v>22.21566</v>
      </c>
      <c r="D3822">
        <v>30.976839999999999</v>
      </c>
      <c r="E3822">
        <v>35.753599999999999</v>
      </c>
      <c r="F3822">
        <v>32.815649999999998</v>
      </c>
      <c r="G3822">
        <v>41.254539999999999</v>
      </c>
      <c r="H3822">
        <v>50.059469999999997</v>
      </c>
      <c r="I3822">
        <v>56.014420000000001</v>
      </c>
    </row>
    <row r="3823" spans="1:9" x14ac:dyDescent="0.35">
      <c r="A3823" s="7">
        <v>38966.208333333336</v>
      </c>
      <c r="B3823">
        <v>37.42944</v>
      </c>
      <c r="C3823">
        <v>30.83887</v>
      </c>
      <c r="D3823">
        <v>26.214369999999999</v>
      </c>
      <c r="E3823">
        <v>23.204830000000001</v>
      </c>
      <c r="F3823">
        <v>26.421510000000001</v>
      </c>
      <c r="G3823">
        <v>23.369009999999999</v>
      </c>
      <c r="H3823">
        <v>22.16771</v>
      </c>
      <c r="I3823">
        <v>24.691140000000001</v>
      </c>
    </row>
    <row r="3824" spans="1:9" x14ac:dyDescent="0.35">
      <c r="A3824" s="7">
        <v>38966.25</v>
      </c>
      <c r="B3824">
        <v>41.845019999999998</v>
      </c>
      <c r="C3824">
        <v>45.465130000000002</v>
      </c>
      <c r="D3824">
        <v>43.497340000000001</v>
      </c>
      <c r="E3824">
        <v>39.360709999999997</v>
      </c>
      <c r="F3824">
        <v>36.030079999999998</v>
      </c>
      <c r="G3824">
        <v>31.90746</v>
      </c>
      <c r="H3824">
        <v>29.322669999999999</v>
      </c>
      <c r="I3824">
        <v>26.498139999999999</v>
      </c>
    </row>
    <row r="3825" spans="1:9" x14ac:dyDescent="0.35">
      <c r="A3825" s="7">
        <v>38966.291666666664</v>
      </c>
      <c r="B3825">
        <v>23.259060000000002</v>
      </c>
      <c r="C3825">
        <v>26.941020000000002</v>
      </c>
      <c r="D3825">
        <v>29.758800000000001</v>
      </c>
      <c r="E3825">
        <v>33.177120000000002</v>
      </c>
      <c r="F3825">
        <v>35.873629999999999</v>
      </c>
      <c r="G3825">
        <v>35.867809999999999</v>
      </c>
      <c r="H3825">
        <v>40.23489</v>
      </c>
      <c r="I3825">
        <v>37.53734</v>
      </c>
    </row>
    <row r="3826" spans="1:9" x14ac:dyDescent="0.35">
      <c r="A3826" s="7">
        <v>38966.333333333336</v>
      </c>
      <c r="B3826">
        <v>14.74309</v>
      </c>
      <c r="C3826">
        <v>22.204059999999998</v>
      </c>
      <c r="D3826">
        <v>19.52383</v>
      </c>
      <c r="E3826">
        <v>19.216149999999999</v>
      </c>
      <c r="F3826">
        <v>20.80275</v>
      </c>
      <c r="G3826">
        <v>27.131170000000001</v>
      </c>
      <c r="H3826">
        <v>31.799849999999999</v>
      </c>
      <c r="I3826">
        <v>33.959090000000003</v>
      </c>
    </row>
    <row r="3827" spans="1:9" x14ac:dyDescent="0.35">
      <c r="A3827" s="7">
        <v>38966.375</v>
      </c>
      <c r="B3827">
        <v>4.9866440000000001</v>
      </c>
      <c r="C3827">
        <v>1.353756</v>
      </c>
      <c r="D3827">
        <v>8.3961430000000004</v>
      </c>
      <c r="E3827">
        <v>8.6461310000000005</v>
      </c>
      <c r="F3827">
        <v>8.5147840000000006</v>
      </c>
      <c r="G3827">
        <v>9.2530450000000002</v>
      </c>
      <c r="H3827">
        <v>11.98912</v>
      </c>
      <c r="I3827">
        <v>19.885480000000001</v>
      </c>
    </row>
    <row r="3828" spans="1:9" x14ac:dyDescent="0.35">
      <c r="A3828" s="7">
        <v>38966.416666666664</v>
      </c>
      <c r="B3828">
        <v>0</v>
      </c>
      <c r="C3828">
        <v>0.68531690000000001</v>
      </c>
      <c r="D3828">
        <v>0</v>
      </c>
      <c r="E3828">
        <v>0.56102700000000005</v>
      </c>
      <c r="F3828">
        <v>0.90749579999999996</v>
      </c>
      <c r="G3828">
        <v>0.852854</v>
      </c>
      <c r="H3828">
        <v>0</v>
      </c>
      <c r="I3828">
        <v>0.35741689999999998</v>
      </c>
    </row>
    <row r="3829" spans="1:9" x14ac:dyDescent="0.35">
      <c r="A3829" s="7">
        <v>38966.458333333336</v>
      </c>
      <c r="B3829">
        <v>1.798486</v>
      </c>
      <c r="C3829">
        <v>2.2242519999999999</v>
      </c>
      <c r="D3829">
        <v>0.3938005</v>
      </c>
      <c r="E3829">
        <v>0.90580899999999998</v>
      </c>
      <c r="F3829">
        <v>2.361151</v>
      </c>
      <c r="G3829">
        <v>2.8001459999999998</v>
      </c>
      <c r="H3829">
        <v>2.5285129999999998</v>
      </c>
      <c r="I3829">
        <v>0.34566819999999998</v>
      </c>
    </row>
    <row r="3830" spans="1:9" x14ac:dyDescent="0.35">
      <c r="A3830" s="7">
        <v>38966.5</v>
      </c>
      <c r="B3830">
        <v>7.0500720000000001</v>
      </c>
      <c r="C3830">
        <v>9.1591509999999996</v>
      </c>
      <c r="D3830">
        <v>6.7745189999999997</v>
      </c>
      <c r="E3830">
        <v>7.9921990000000003</v>
      </c>
      <c r="F3830">
        <v>7.8752940000000002</v>
      </c>
      <c r="G3830">
        <v>7.0093069999999997</v>
      </c>
      <c r="H3830">
        <v>10.003489999999999</v>
      </c>
      <c r="I3830">
        <v>6.8300559999999999</v>
      </c>
    </row>
    <row r="3831" spans="1:9" x14ac:dyDescent="0.35">
      <c r="A3831" s="7">
        <v>38966.541666666664</v>
      </c>
      <c r="B3831">
        <v>16.715959999999999</v>
      </c>
      <c r="C3831">
        <v>19.784510000000001</v>
      </c>
      <c r="D3831">
        <v>23.77617</v>
      </c>
      <c r="E3831">
        <v>23.210730000000002</v>
      </c>
      <c r="F3831">
        <v>23.036760000000001</v>
      </c>
      <c r="G3831">
        <v>20.070799999999998</v>
      </c>
      <c r="H3831">
        <v>17.257560000000002</v>
      </c>
      <c r="I3831">
        <v>12.926</v>
      </c>
    </row>
    <row r="3832" spans="1:9" x14ac:dyDescent="0.35">
      <c r="A3832" s="7">
        <v>38966.583333333336</v>
      </c>
      <c r="B3832">
        <v>67.734030000000004</v>
      </c>
      <c r="C3832">
        <v>60.266820000000003</v>
      </c>
      <c r="D3832">
        <v>67.130790000000005</v>
      </c>
      <c r="E3832">
        <v>59.467970000000001</v>
      </c>
      <c r="F3832">
        <v>45.66536</v>
      </c>
      <c r="G3832">
        <v>46.348579999999998</v>
      </c>
      <c r="H3832">
        <v>42.814700000000002</v>
      </c>
      <c r="I3832">
        <v>40.28349</v>
      </c>
    </row>
    <row r="3833" spans="1:9" x14ac:dyDescent="0.35">
      <c r="A3833" s="7">
        <v>38966.625</v>
      </c>
      <c r="B3833">
        <v>137.27109999999999</v>
      </c>
      <c r="C3833">
        <v>115.16549999999999</v>
      </c>
      <c r="D3833">
        <v>103.6092</v>
      </c>
      <c r="E3833">
        <v>91.621219999999994</v>
      </c>
      <c r="F3833">
        <v>98.080489999999998</v>
      </c>
      <c r="G3833">
        <v>77.09975</v>
      </c>
      <c r="H3833">
        <v>73.161590000000004</v>
      </c>
      <c r="I3833">
        <v>72.037059999999997</v>
      </c>
    </row>
    <row r="3834" spans="1:9" x14ac:dyDescent="0.35">
      <c r="A3834" s="7">
        <v>38966.666666666664</v>
      </c>
      <c r="B3834">
        <v>147.2381</v>
      </c>
      <c r="C3834">
        <v>143.32769999999999</v>
      </c>
      <c r="D3834">
        <v>116.5843</v>
      </c>
      <c r="E3834">
        <v>93.490880000000004</v>
      </c>
      <c r="F3834">
        <v>103.4243</v>
      </c>
      <c r="G3834">
        <v>114.5577</v>
      </c>
      <c r="H3834">
        <v>111.65770000000001</v>
      </c>
      <c r="I3834">
        <v>105.8501</v>
      </c>
    </row>
    <row r="3835" spans="1:9" x14ac:dyDescent="0.35">
      <c r="A3835" s="7">
        <v>38966.708333333336</v>
      </c>
      <c r="B3835">
        <v>170.8691</v>
      </c>
      <c r="C3835">
        <v>179.6317</v>
      </c>
      <c r="D3835">
        <v>154.41329999999999</v>
      </c>
      <c r="E3835">
        <v>157.3364</v>
      </c>
      <c r="F3835">
        <v>138.38059999999999</v>
      </c>
      <c r="G3835">
        <v>154.88249999999999</v>
      </c>
      <c r="H3835">
        <v>159.8527</v>
      </c>
      <c r="I3835">
        <v>178.02119999999999</v>
      </c>
    </row>
    <row r="3836" spans="1:9" x14ac:dyDescent="0.35">
      <c r="A3836" s="7">
        <v>38966.75</v>
      </c>
      <c r="B3836">
        <v>233.28280000000001</v>
      </c>
      <c r="C3836">
        <v>237.5</v>
      </c>
      <c r="D3836">
        <v>229.0213</v>
      </c>
      <c r="E3836">
        <v>230.02010000000001</v>
      </c>
      <c r="F3836">
        <v>228.72059999999999</v>
      </c>
      <c r="G3836">
        <v>211.13499999999999</v>
      </c>
      <c r="H3836">
        <v>207.69640000000001</v>
      </c>
      <c r="I3836">
        <v>205.12719999999999</v>
      </c>
    </row>
    <row r="3837" spans="1:9" x14ac:dyDescent="0.35">
      <c r="A3837" s="7">
        <v>38966.791666666664</v>
      </c>
      <c r="B3837">
        <v>216.34460000000001</v>
      </c>
      <c r="C3837">
        <v>230.87880000000001</v>
      </c>
      <c r="D3837">
        <v>236.70849999999999</v>
      </c>
      <c r="E3837">
        <v>233.94739999999999</v>
      </c>
      <c r="F3837">
        <v>237.5</v>
      </c>
      <c r="G3837">
        <v>235.8776</v>
      </c>
      <c r="H3837">
        <v>237.5</v>
      </c>
      <c r="I3837">
        <v>226.88509999999999</v>
      </c>
    </row>
    <row r="3838" spans="1:9" x14ac:dyDescent="0.35">
      <c r="A3838" s="7">
        <v>38966.833333333336</v>
      </c>
      <c r="B3838">
        <v>195.0478</v>
      </c>
      <c r="C3838">
        <v>174.38810000000001</v>
      </c>
      <c r="D3838">
        <v>210.60939999999999</v>
      </c>
      <c r="E3838">
        <v>229.3347</v>
      </c>
      <c r="F3838">
        <v>237.5</v>
      </c>
      <c r="G3838">
        <v>237.5</v>
      </c>
      <c r="H3838">
        <v>237.5</v>
      </c>
      <c r="I3838">
        <v>237.5</v>
      </c>
    </row>
    <row r="3839" spans="1:9" x14ac:dyDescent="0.35">
      <c r="A3839" s="7">
        <v>38966.875</v>
      </c>
      <c r="B3839">
        <v>170.3586</v>
      </c>
      <c r="C3839">
        <v>160.96</v>
      </c>
      <c r="D3839">
        <v>165.78659999999999</v>
      </c>
      <c r="E3839">
        <v>165.49189999999999</v>
      </c>
      <c r="F3839">
        <v>169.5615</v>
      </c>
      <c r="G3839">
        <v>184.3844</v>
      </c>
      <c r="H3839">
        <v>211.44540000000001</v>
      </c>
      <c r="I3839">
        <v>216.11799999999999</v>
      </c>
    </row>
    <row r="3840" spans="1:9" x14ac:dyDescent="0.35">
      <c r="A3840" s="7">
        <v>38966.916666666664</v>
      </c>
      <c r="B3840">
        <v>186.43809999999999</v>
      </c>
      <c r="C3840">
        <v>206.57849999999999</v>
      </c>
      <c r="D3840">
        <v>187.4074</v>
      </c>
      <c r="E3840">
        <v>185.1198</v>
      </c>
      <c r="F3840">
        <v>174.19730000000001</v>
      </c>
      <c r="G3840">
        <v>158.0984</v>
      </c>
      <c r="H3840">
        <v>154.07419999999999</v>
      </c>
      <c r="I3840">
        <v>144.71420000000001</v>
      </c>
    </row>
    <row r="3841" spans="1:9" x14ac:dyDescent="0.35">
      <c r="A3841" s="7">
        <v>38966.958333333336</v>
      </c>
      <c r="B3841">
        <v>211.35419999999999</v>
      </c>
      <c r="C3841">
        <v>235.4238</v>
      </c>
      <c r="D3841">
        <v>230.52590000000001</v>
      </c>
      <c r="E3841">
        <v>228.13730000000001</v>
      </c>
      <c r="F3841">
        <v>228.0857</v>
      </c>
      <c r="G3841">
        <v>229.97389999999999</v>
      </c>
      <c r="H3841">
        <v>229.75800000000001</v>
      </c>
      <c r="I3841">
        <v>209.6532</v>
      </c>
    </row>
    <row r="3842" spans="1:9" x14ac:dyDescent="0.35">
      <c r="A3842" s="7">
        <v>38996</v>
      </c>
      <c r="B3842">
        <v>196.64879999999999</v>
      </c>
      <c r="C3842">
        <v>213.08179999999999</v>
      </c>
      <c r="D3842">
        <v>230.0009</v>
      </c>
      <c r="E3842">
        <v>235.1943</v>
      </c>
      <c r="F3842">
        <v>237.5</v>
      </c>
      <c r="G3842">
        <v>237.5</v>
      </c>
      <c r="H3842">
        <v>237.5</v>
      </c>
      <c r="I3842">
        <v>234.76750000000001</v>
      </c>
    </row>
    <row r="3843" spans="1:9" x14ac:dyDescent="0.35">
      <c r="A3843" s="7">
        <v>38996.041666666664</v>
      </c>
      <c r="B3843">
        <v>203.71180000000001</v>
      </c>
      <c r="C3843">
        <v>182.678</v>
      </c>
      <c r="D3843">
        <v>188.12710000000001</v>
      </c>
      <c r="E3843">
        <v>193.25059999999999</v>
      </c>
      <c r="F3843">
        <v>204.9692</v>
      </c>
      <c r="G3843">
        <v>234.40940000000001</v>
      </c>
      <c r="H3843">
        <v>237.01910000000001</v>
      </c>
      <c r="I3843">
        <v>237.5</v>
      </c>
    </row>
    <row r="3844" spans="1:9" x14ac:dyDescent="0.35">
      <c r="A3844" s="7">
        <v>38996.083333333336</v>
      </c>
      <c r="B3844">
        <v>117.81399999999999</v>
      </c>
      <c r="C3844">
        <v>105.8563</v>
      </c>
      <c r="D3844">
        <v>125.7873</v>
      </c>
      <c r="E3844">
        <v>130.83240000000001</v>
      </c>
      <c r="F3844">
        <v>127.8982</v>
      </c>
      <c r="G3844">
        <v>131.34809999999999</v>
      </c>
      <c r="H3844">
        <v>135.7415</v>
      </c>
      <c r="I3844">
        <v>167.58320000000001</v>
      </c>
    </row>
    <row r="3845" spans="1:9" x14ac:dyDescent="0.35">
      <c r="A3845" s="7">
        <v>38996.125</v>
      </c>
      <c r="B3845">
        <v>88.374409999999997</v>
      </c>
      <c r="C3845">
        <v>96.657910000000001</v>
      </c>
      <c r="D3845">
        <v>84.463390000000004</v>
      </c>
      <c r="E3845">
        <v>92.246989999999997</v>
      </c>
      <c r="F3845">
        <v>102.5958</v>
      </c>
      <c r="G3845">
        <v>99.156009999999995</v>
      </c>
      <c r="H3845">
        <v>110.4868</v>
      </c>
      <c r="I3845">
        <v>121.6446</v>
      </c>
    </row>
    <row r="3846" spans="1:9" x14ac:dyDescent="0.35">
      <c r="A3846" s="7">
        <v>38996.166666666664</v>
      </c>
      <c r="B3846">
        <v>147.23939999999999</v>
      </c>
      <c r="C3846">
        <v>153.05930000000001</v>
      </c>
      <c r="D3846">
        <v>155.53319999999999</v>
      </c>
      <c r="E3846">
        <v>139.87360000000001</v>
      </c>
      <c r="F3846">
        <v>138.75200000000001</v>
      </c>
      <c r="G3846">
        <v>118.6658</v>
      </c>
      <c r="H3846">
        <v>122.10120000000001</v>
      </c>
      <c r="I3846">
        <v>118.633</v>
      </c>
    </row>
    <row r="3847" spans="1:9" x14ac:dyDescent="0.35">
      <c r="A3847" s="7">
        <v>38996.208333333336</v>
      </c>
      <c r="B3847">
        <v>108.02290000000001</v>
      </c>
      <c r="C3847">
        <v>132.0213</v>
      </c>
      <c r="D3847">
        <v>150.87530000000001</v>
      </c>
      <c r="E3847">
        <v>173.2081</v>
      </c>
      <c r="F3847">
        <v>160.886</v>
      </c>
      <c r="G3847">
        <v>158.86539999999999</v>
      </c>
      <c r="H3847">
        <v>160.71129999999999</v>
      </c>
      <c r="I3847">
        <v>148.01050000000001</v>
      </c>
    </row>
    <row r="3848" spans="1:9" x14ac:dyDescent="0.35">
      <c r="A3848" s="7">
        <v>38996.25</v>
      </c>
      <c r="B3848">
        <v>89.007549999999995</v>
      </c>
      <c r="C3848">
        <v>84.257040000000003</v>
      </c>
      <c r="D3848">
        <v>98.889740000000003</v>
      </c>
      <c r="E3848">
        <v>103.1318</v>
      </c>
      <c r="F3848">
        <v>111.16079999999999</v>
      </c>
      <c r="G3848">
        <v>141.54730000000001</v>
      </c>
      <c r="H3848">
        <v>149.95650000000001</v>
      </c>
      <c r="I3848">
        <v>160.43119999999999</v>
      </c>
    </row>
    <row r="3849" spans="1:9" x14ac:dyDescent="0.35">
      <c r="A3849" s="7">
        <v>38996.291666666664</v>
      </c>
      <c r="B3849">
        <v>107.25</v>
      </c>
      <c r="C3849">
        <v>111.92019999999999</v>
      </c>
      <c r="D3849">
        <v>115.49460000000001</v>
      </c>
      <c r="E3849">
        <v>115.8056</v>
      </c>
      <c r="F3849">
        <v>112.41289999999999</v>
      </c>
      <c r="G3849">
        <v>118.6545</v>
      </c>
      <c r="H3849">
        <v>114.0836</v>
      </c>
      <c r="I3849">
        <v>108.1797</v>
      </c>
    </row>
    <row r="3850" spans="1:9" x14ac:dyDescent="0.35">
      <c r="A3850" s="7">
        <v>38996.333333333336</v>
      </c>
      <c r="B3850">
        <v>65.525289999999998</v>
      </c>
      <c r="C3850">
        <v>80.133579999999995</v>
      </c>
      <c r="D3850">
        <v>74.773889999999994</v>
      </c>
      <c r="E3850">
        <v>95.188929999999999</v>
      </c>
      <c r="F3850">
        <v>92.417490000000001</v>
      </c>
      <c r="G3850">
        <v>100.66589999999999</v>
      </c>
      <c r="H3850">
        <v>91.446240000000003</v>
      </c>
      <c r="I3850">
        <v>108.5793</v>
      </c>
    </row>
    <row r="3851" spans="1:9" x14ac:dyDescent="0.35">
      <c r="A3851" s="7">
        <v>38996.375</v>
      </c>
      <c r="B3851">
        <v>47.5246</v>
      </c>
      <c r="C3851">
        <v>45.322029999999998</v>
      </c>
      <c r="D3851">
        <v>54.685499999999998</v>
      </c>
      <c r="E3851">
        <v>47.784669999999998</v>
      </c>
      <c r="F3851">
        <v>64.170360000000002</v>
      </c>
      <c r="G3851">
        <v>69.323769999999996</v>
      </c>
      <c r="H3851">
        <v>90.618009999999998</v>
      </c>
      <c r="I3851">
        <v>99.276179999999997</v>
      </c>
    </row>
    <row r="3852" spans="1:9" x14ac:dyDescent="0.35">
      <c r="A3852" s="7">
        <v>38996.416666666664</v>
      </c>
      <c r="B3852">
        <v>24.029419999999998</v>
      </c>
      <c r="C3852">
        <v>34.462249999999997</v>
      </c>
      <c r="D3852">
        <v>40.01276</v>
      </c>
      <c r="E3852">
        <v>46.915010000000002</v>
      </c>
      <c r="F3852">
        <v>41.46949</v>
      </c>
      <c r="G3852">
        <v>55.488709999999998</v>
      </c>
      <c r="H3852">
        <v>56.586460000000002</v>
      </c>
      <c r="I3852">
        <v>59.732460000000003</v>
      </c>
    </row>
    <row r="3853" spans="1:9" x14ac:dyDescent="0.35">
      <c r="A3853" s="7">
        <v>38996.458333333336</v>
      </c>
      <c r="B3853">
        <v>36.903350000000003</v>
      </c>
      <c r="C3853">
        <v>28.575430000000001</v>
      </c>
      <c r="D3853">
        <v>39.955280000000002</v>
      </c>
      <c r="E3853">
        <v>52.065939999999998</v>
      </c>
      <c r="F3853">
        <v>60.651209999999999</v>
      </c>
      <c r="G3853">
        <v>58.953719999999997</v>
      </c>
      <c r="H3853">
        <v>47.802050000000001</v>
      </c>
      <c r="I3853">
        <v>53.770969999999998</v>
      </c>
    </row>
    <row r="3854" spans="1:9" x14ac:dyDescent="0.35">
      <c r="A3854" s="7">
        <v>38996.5</v>
      </c>
      <c r="B3854">
        <v>41.753489999999999</v>
      </c>
      <c r="C3854">
        <v>38.094749999999998</v>
      </c>
      <c r="D3854">
        <v>48.86092</v>
      </c>
      <c r="E3854">
        <v>60.1738</v>
      </c>
      <c r="F3854">
        <v>61.94247</v>
      </c>
      <c r="G3854">
        <v>68.630740000000003</v>
      </c>
      <c r="H3854">
        <v>86.198400000000007</v>
      </c>
      <c r="I3854">
        <v>97.516059999999996</v>
      </c>
    </row>
    <row r="3855" spans="1:9" x14ac:dyDescent="0.35">
      <c r="A3855" s="7">
        <v>38996.541666666664</v>
      </c>
      <c r="B3855">
        <v>55.629919999999998</v>
      </c>
      <c r="C3855">
        <v>56.013480000000001</v>
      </c>
      <c r="D3855">
        <v>61.461370000000002</v>
      </c>
      <c r="E3855">
        <v>65.105059999999995</v>
      </c>
      <c r="F3855">
        <v>69.674390000000002</v>
      </c>
      <c r="G3855">
        <v>85.117419999999996</v>
      </c>
      <c r="H3855">
        <v>100.41800000000001</v>
      </c>
      <c r="I3855">
        <v>100.8934</v>
      </c>
    </row>
    <row r="3856" spans="1:9" x14ac:dyDescent="0.35">
      <c r="A3856" s="7">
        <v>38996.583333333336</v>
      </c>
      <c r="B3856">
        <v>37.432299999999998</v>
      </c>
      <c r="C3856">
        <v>48.141829999999999</v>
      </c>
      <c r="D3856">
        <v>59.640270000000001</v>
      </c>
      <c r="E3856">
        <v>55.150880000000001</v>
      </c>
      <c r="F3856">
        <v>65.725170000000006</v>
      </c>
      <c r="G3856">
        <v>81.217330000000004</v>
      </c>
      <c r="H3856">
        <v>86.41095</v>
      </c>
      <c r="I3856">
        <v>103.6503</v>
      </c>
    </row>
    <row r="3857" spans="1:9" x14ac:dyDescent="0.35">
      <c r="A3857" s="7">
        <v>38996.625</v>
      </c>
      <c r="B3857">
        <v>48.781230000000001</v>
      </c>
      <c r="C3857">
        <v>53.161270000000002</v>
      </c>
      <c r="D3857">
        <v>64.05968</v>
      </c>
      <c r="E3857">
        <v>76.992410000000007</v>
      </c>
      <c r="F3857">
        <v>75.358440000000002</v>
      </c>
      <c r="G3857">
        <v>75.672920000000005</v>
      </c>
      <c r="H3857">
        <v>84.845280000000002</v>
      </c>
      <c r="I3857">
        <v>98.992580000000004</v>
      </c>
    </row>
    <row r="3858" spans="1:9" x14ac:dyDescent="0.35">
      <c r="A3858" s="7">
        <v>38996.666666666664</v>
      </c>
      <c r="B3858">
        <v>49.603189999999998</v>
      </c>
      <c r="C3858">
        <v>48.510249999999999</v>
      </c>
      <c r="D3858">
        <v>52.856450000000002</v>
      </c>
      <c r="E3858">
        <v>67.355950000000007</v>
      </c>
      <c r="F3858">
        <v>73.950519999999997</v>
      </c>
      <c r="G3858">
        <v>87.276219999999995</v>
      </c>
      <c r="H3858">
        <v>94.77158</v>
      </c>
      <c r="I3858">
        <v>102.2072</v>
      </c>
    </row>
    <row r="3859" spans="1:9" x14ac:dyDescent="0.35">
      <c r="A3859" s="7">
        <v>38996.708333333336</v>
      </c>
      <c r="B3859">
        <v>53.124569999999999</v>
      </c>
      <c r="C3859">
        <v>53.157310000000003</v>
      </c>
      <c r="D3859">
        <v>41.141199999999998</v>
      </c>
      <c r="E3859">
        <v>45.041229999999999</v>
      </c>
      <c r="F3859">
        <v>39.41751</v>
      </c>
      <c r="G3859">
        <v>48.567230000000002</v>
      </c>
      <c r="H3859">
        <v>58.496929999999999</v>
      </c>
      <c r="I3859">
        <v>73.347269999999995</v>
      </c>
    </row>
    <row r="3860" spans="1:9" x14ac:dyDescent="0.35">
      <c r="A3860" s="7">
        <v>38996.75</v>
      </c>
      <c r="B3860">
        <v>62.400460000000002</v>
      </c>
      <c r="C3860">
        <v>66.328469999999996</v>
      </c>
      <c r="D3860">
        <v>58.431240000000003</v>
      </c>
      <c r="E3860">
        <v>54.869509999999998</v>
      </c>
      <c r="F3860">
        <v>65.382570000000001</v>
      </c>
      <c r="G3860">
        <v>68.997900000000001</v>
      </c>
      <c r="H3860">
        <v>73.865070000000003</v>
      </c>
      <c r="I3860">
        <v>77.55659</v>
      </c>
    </row>
    <row r="3861" spans="1:9" x14ac:dyDescent="0.35">
      <c r="A3861" s="7">
        <v>38996.791666666664</v>
      </c>
      <c r="B3861">
        <v>104.8809</v>
      </c>
      <c r="C3861">
        <v>97.767650000000003</v>
      </c>
      <c r="D3861">
        <v>105.48009999999999</v>
      </c>
      <c r="E3861">
        <v>94.490300000000005</v>
      </c>
      <c r="F3861">
        <v>100.43049999999999</v>
      </c>
      <c r="G3861">
        <v>115.87869999999999</v>
      </c>
      <c r="H3861">
        <v>111.1833</v>
      </c>
      <c r="I3861">
        <v>86.271770000000004</v>
      </c>
    </row>
    <row r="3862" spans="1:9" x14ac:dyDescent="0.35">
      <c r="A3862" s="7">
        <v>38996.833333333336</v>
      </c>
      <c r="B3862">
        <v>81.595749999999995</v>
      </c>
      <c r="C3862">
        <v>87.516009999999994</v>
      </c>
      <c r="D3862">
        <v>101.60509999999999</v>
      </c>
      <c r="E3862">
        <v>107.8937</v>
      </c>
      <c r="F3862">
        <v>131.20750000000001</v>
      </c>
      <c r="G3862">
        <v>146.27350000000001</v>
      </c>
      <c r="H3862">
        <v>141.26769999999999</v>
      </c>
      <c r="I3862">
        <v>152.8047</v>
      </c>
    </row>
    <row r="3863" spans="1:9" x14ac:dyDescent="0.35">
      <c r="A3863" s="7">
        <v>38996.875</v>
      </c>
      <c r="B3863">
        <v>82.296999999999997</v>
      </c>
      <c r="C3863">
        <v>95.856530000000006</v>
      </c>
      <c r="D3863">
        <v>88.064880000000002</v>
      </c>
      <c r="E3863">
        <v>94.221279999999993</v>
      </c>
      <c r="F3863">
        <v>89.81944</v>
      </c>
      <c r="G3863">
        <v>92.326549999999997</v>
      </c>
      <c r="H3863">
        <v>113.3155</v>
      </c>
      <c r="I3863">
        <v>121.69840000000001</v>
      </c>
    </row>
    <row r="3864" spans="1:9" x14ac:dyDescent="0.35">
      <c r="A3864" s="7">
        <v>38996.916666666664</v>
      </c>
      <c r="B3864">
        <v>127.15900000000001</v>
      </c>
      <c r="C3864">
        <v>124.8557</v>
      </c>
      <c r="D3864">
        <v>134.22790000000001</v>
      </c>
      <c r="E3864">
        <v>125.8886</v>
      </c>
      <c r="F3864">
        <v>120.5852</v>
      </c>
      <c r="G3864">
        <v>108.9817</v>
      </c>
      <c r="H3864">
        <v>113.7135</v>
      </c>
      <c r="I3864">
        <v>117.5244</v>
      </c>
    </row>
    <row r="3865" spans="1:9" x14ac:dyDescent="0.35">
      <c r="A3865" s="7">
        <v>38996.958333333336</v>
      </c>
      <c r="B3865">
        <v>143.08690000000001</v>
      </c>
      <c r="C3865">
        <v>162.2833</v>
      </c>
      <c r="D3865">
        <v>151.0103</v>
      </c>
      <c r="E3865">
        <v>138.24170000000001</v>
      </c>
      <c r="F3865">
        <v>142.23670000000001</v>
      </c>
      <c r="G3865">
        <v>128.78200000000001</v>
      </c>
      <c r="H3865">
        <v>121.6571</v>
      </c>
      <c r="I3865">
        <v>121.7514</v>
      </c>
    </row>
    <row r="3866" spans="1:9" x14ac:dyDescent="0.35">
      <c r="A3866" s="7">
        <v>39027</v>
      </c>
      <c r="B3866">
        <v>106.4653</v>
      </c>
      <c r="C3866">
        <v>107.25360000000001</v>
      </c>
      <c r="D3866">
        <v>120.384</v>
      </c>
      <c r="E3866">
        <v>124.80889999999999</v>
      </c>
      <c r="F3866">
        <v>125.2681</v>
      </c>
      <c r="G3866">
        <v>127.5215</v>
      </c>
      <c r="H3866">
        <v>129.35120000000001</v>
      </c>
      <c r="I3866">
        <v>135.51429999999999</v>
      </c>
    </row>
    <row r="3867" spans="1:9" x14ac:dyDescent="0.35">
      <c r="A3867" s="7">
        <v>39027.041666666664</v>
      </c>
      <c r="B3867">
        <v>129.65100000000001</v>
      </c>
      <c r="C3867">
        <v>113.86239999999999</v>
      </c>
      <c r="D3867">
        <v>108.0415</v>
      </c>
      <c r="E3867">
        <v>118.0414</v>
      </c>
      <c r="F3867">
        <v>123.9173</v>
      </c>
      <c r="G3867">
        <v>132.42429999999999</v>
      </c>
      <c r="H3867">
        <v>142.47839999999999</v>
      </c>
      <c r="I3867">
        <v>157.2593</v>
      </c>
    </row>
    <row r="3868" spans="1:9" x14ac:dyDescent="0.35">
      <c r="A3868" s="7">
        <v>39027.083333333336</v>
      </c>
      <c r="B3868">
        <v>201.47059999999999</v>
      </c>
      <c r="C3868">
        <v>215.65479999999999</v>
      </c>
      <c r="D3868">
        <v>194.61699999999999</v>
      </c>
      <c r="E3868">
        <v>210.32339999999999</v>
      </c>
      <c r="F3868">
        <v>217.41249999999999</v>
      </c>
      <c r="G3868">
        <v>229.60220000000001</v>
      </c>
      <c r="H3868">
        <v>231.41739999999999</v>
      </c>
      <c r="I3868">
        <v>230.13200000000001</v>
      </c>
    </row>
    <row r="3869" spans="1:9" x14ac:dyDescent="0.35">
      <c r="A3869" s="7">
        <v>39027.125</v>
      </c>
      <c r="B3869">
        <v>174.62219999999999</v>
      </c>
      <c r="C3869">
        <v>195.44829999999999</v>
      </c>
      <c r="D3869">
        <v>219.0684</v>
      </c>
      <c r="E3869">
        <v>217.65090000000001</v>
      </c>
      <c r="F3869">
        <v>223.47800000000001</v>
      </c>
      <c r="G3869">
        <v>229.93129999999999</v>
      </c>
      <c r="H3869">
        <v>237.5</v>
      </c>
      <c r="I3869">
        <v>232.27119999999999</v>
      </c>
    </row>
    <row r="3870" spans="1:9" x14ac:dyDescent="0.35">
      <c r="A3870" s="7">
        <v>39027.166666666664</v>
      </c>
      <c r="B3870">
        <v>151.32220000000001</v>
      </c>
      <c r="C3870">
        <v>162.62979999999999</v>
      </c>
      <c r="D3870">
        <v>186.2784</v>
      </c>
      <c r="E3870">
        <v>205.48480000000001</v>
      </c>
      <c r="F3870">
        <v>178.5933</v>
      </c>
      <c r="G3870">
        <v>181.72030000000001</v>
      </c>
      <c r="H3870">
        <v>185.15960000000001</v>
      </c>
      <c r="I3870">
        <v>196.6259</v>
      </c>
    </row>
    <row r="3871" spans="1:9" x14ac:dyDescent="0.35">
      <c r="A3871" s="7">
        <v>39027.208333333336</v>
      </c>
      <c r="B3871">
        <v>186.7071</v>
      </c>
      <c r="C3871">
        <v>178.78790000000001</v>
      </c>
      <c r="D3871">
        <v>179.3604</v>
      </c>
      <c r="E3871">
        <v>173.69059999999999</v>
      </c>
      <c r="F3871">
        <v>202.5222</v>
      </c>
      <c r="G3871">
        <v>207.04859999999999</v>
      </c>
      <c r="H3871">
        <v>191.78649999999999</v>
      </c>
      <c r="I3871">
        <v>207.82390000000001</v>
      </c>
    </row>
    <row r="3872" spans="1:9" x14ac:dyDescent="0.35">
      <c r="A3872" s="7">
        <v>39027.25</v>
      </c>
      <c r="B3872">
        <v>207.3646</v>
      </c>
      <c r="C3872">
        <v>202.0231</v>
      </c>
      <c r="D3872">
        <v>218.2088</v>
      </c>
      <c r="E3872">
        <v>210.22489999999999</v>
      </c>
      <c r="F3872">
        <v>207.27869999999999</v>
      </c>
      <c r="G3872">
        <v>192.28039999999999</v>
      </c>
      <c r="H3872">
        <v>186.94560000000001</v>
      </c>
      <c r="I3872">
        <v>189.06790000000001</v>
      </c>
    </row>
    <row r="3873" spans="1:9" x14ac:dyDescent="0.35">
      <c r="A3873" s="7">
        <v>39027.291666666664</v>
      </c>
      <c r="B3873">
        <v>70.227720000000005</v>
      </c>
      <c r="C3873">
        <v>86.977450000000005</v>
      </c>
      <c r="D3873">
        <v>103.44029999999999</v>
      </c>
      <c r="E3873">
        <v>124.9893</v>
      </c>
      <c r="F3873">
        <v>135.7927</v>
      </c>
      <c r="G3873">
        <v>142.21080000000001</v>
      </c>
      <c r="H3873">
        <v>164.30340000000001</v>
      </c>
      <c r="I3873">
        <v>181.51519999999999</v>
      </c>
    </row>
    <row r="3874" spans="1:9" x14ac:dyDescent="0.35">
      <c r="A3874" s="7">
        <v>39027.333333333336</v>
      </c>
      <c r="B3874">
        <v>58.874859999999998</v>
      </c>
      <c r="C3874">
        <v>63.071599999999997</v>
      </c>
      <c r="D3874">
        <v>59.566099999999999</v>
      </c>
      <c r="E3874">
        <v>62.334969999999998</v>
      </c>
      <c r="F3874">
        <v>60.900309999999998</v>
      </c>
      <c r="G3874">
        <v>79.852310000000003</v>
      </c>
      <c r="H3874">
        <v>86.216769999999997</v>
      </c>
      <c r="I3874">
        <v>93.072400000000002</v>
      </c>
    </row>
    <row r="3875" spans="1:9" x14ac:dyDescent="0.35">
      <c r="A3875" s="7">
        <v>39027.375</v>
      </c>
      <c r="B3875">
        <v>40.61262</v>
      </c>
      <c r="C3875">
        <v>52.884059999999998</v>
      </c>
      <c r="D3875">
        <v>53.491590000000002</v>
      </c>
      <c r="E3875">
        <v>58.049630000000001</v>
      </c>
      <c r="F3875">
        <v>65.080550000000002</v>
      </c>
      <c r="G3875">
        <v>78.414119999999997</v>
      </c>
      <c r="H3875">
        <v>80.144850000000005</v>
      </c>
      <c r="I3875">
        <v>90.818619999999996</v>
      </c>
    </row>
    <row r="3876" spans="1:9" x14ac:dyDescent="0.35">
      <c r="A3876" s="7">
        <v>39027.416666666664</v>
      </c>
      <c r="B3876">
        <v>23.773990000000001</v>
      </c>
      <c r="C3876">
        <v>23.597930000000002</v>
      </c>
      <c r="D3876">
        <v>37.066630000000004</v>
      </c>
      <c r="E3876">
        <v>41.91733</v>
      </c>
      <c r="F3876">
        <v>51.037979999999997</v>
      </c>
      <c r="G3876">
        <v>60.278129999999997</v>
      </c>
      <c r="H3876">
        <v>66.31353</v>
      </c>
      <c r="I3876">
        <v>67.419880000000006</v>
      </c>
    </row>
    <row r="3877" spans="1:9" x14ac:dyDescent="0.35">
      <c r="A3877" s="7">
        <v>39027.458333333336</v>
      </c>
      <c r="B3877">
        <v>16.371279999999999</v>
      </c>
      <c r="C3877">
        <v>21.605090000000001</v>
      </c>
      <c r="D3877">
        <v>24.69483</v>
      </c>
      <c r="E3877">
        <v>30.802160000000001</v>
      </c>
      <c r="F3877">
        <v>26.603770000000001</v>
      </c>
      <c r="G3877">
        <v>28.49474</v>
      </c>
      <c r="H3877">
        <v>33.561169999999997</v>
      </c>
      <c r="I3877">
        <v>40.542630000000003</v>
      </c>
    </row>
    <row r="3878" spans="1:9" x14ac:dyDescent="0.35">
      <c r="A3878" s="7">
        <v>39027.5</v>
      </c>
      <c r="B3878">
        <v>15.973710000000001</v>
      </c>
      <c r="C3878">
        <v>14.67179</v>
      </c>
      <c r="D3878">
        <v>18.18732</v>
      </c>
      <c r="E3878">
        <v>24.327809999999999</v>
      </c>
      <c r="F3878">
        <v>25.878409999999999</v>
      </c>
      <c r="G3878">
        <v>27.477709999999998</v>
      </c>
      <c r="H3878">
        <v>36.131360000000001</v>
      </c>
      <c r="I3878">
        <v>55.823090000000001</v>
      </c>
    </row>
    <row r="3879" spans="1:9" x14ac:dyDescent="0.35">
      <c r="A3879" s="7">
        <v>39027.541666666664</v>
      </c>
      <c r="B3879">
        <v>10.298489999999999</v>
      </c>
      <c r="C3879">
        <v>12.12506</v>
      </c>
      <c r="D3879">
        <v>16.561050000000002</v>
      </c>
      <c r="E3879">
        <v>23.19774</v>
      </c>
      <c r="F3879">
        <v>26.436530000000001</v>
      </c>
      <c r="G3879">
        <v>29.7089</v>
      </c>
      <c r="H3879">
        <v>25.981680000000001</v>
      </c>
      <c r="I3879">
        <v>29.50881</v>
      </c>
    </row>
    <row r="3880" spans="1:9" x14ac:dyDescent="0.35">
      <c r="A3880" s="7">
        <v>39027.583333333336</v>
      </c>
      <c r="B3880">
        <v>5.6250530000000003</v>
      </c>
      <c r="C3880">
        <v>11.67515</v>
      </c>
      <c r="D3880">
        <v>14.515650000000001</v>
      </c>
      <c r="E3880">
        <v>12.642609999999999</v>
      </c>
      <c r="F3880">
        <v>18.537479999999999</v>
      </c>
      <c r="G3880">
        <v>21.783190000000001</v>
      </c>
      <c r="H3880">
        <v>27.642659999999999</v>
      </c>
      <c r="I3880">
        <v>34.591340000000002</v>
      </c>
    </row>
    <row r="3881" spans="1:9" x14ac:dyDescent="0.35">
      <c r="A3881" s="7">
        <v>39027.625</v>
      </c>
      <c r="B3881">
        <v>13.297700000000001</v>
      </c>
      <c r="C3881">
        <v>13.14676</v>
      </c>
      <c r="D3881">
        <v>9.8282039999999995</v>
      </c>
      <c r="E3881">
        <v>10.78314</v>
      </c>
      <c r="F3881">
        <v>7.1978220000000004</v>
      </c>
      <c r="G3881">
        <v>11.030419999999999</v>
      </c>
      <c r="H3881">
        <v>13.149789999999999</v>
      </c>
      <c r="I3881">
        <v>13.44631</v>
      </c>
    </row>
    <row r="3882" spans="1:9" x14ac:dyDescent="0.35">
      <c r="A3882" s="7">
        <v>39027.666666666664</v>
      </c>
      <c r="B3882">
        <v>25.155570000000001</v>
      </c>
      <c r="C3882">
        <v>24.937899999999999</v>
      </c>
      <c r="D3882">
        <v>24.778939999999999</v>
      </c>
      <c r="E3882">
        <v>13.896710000000001</v>
      </c>
      <c r="F3882">
        <v>15.463369999999999</v>
      </c>
      <c r="G3882">
        <v>20.341149999999999</v>
      </c>
      <c r="H3882">
        <v>16.481760000000001</v>
      </c>
      <c r="I3882">
        <v>17.350729999999999</v>
      </c>
    </row>
    <row r="3883" spans="1:9" x14ac:dyDescent="0.35">
      <c r="A3883" s="7">
        <v>39027.708333333336</v>
      </c>
      <c r="B3883">
        <v>25.792470000000002</v>
      </c>
      <c r="C3883">
        <v>35.587809999999998</v>
      </c>
      <c r="D3883">
        <v>30.54524</v>
      </c>
      <c r="E3883">
        <v>34.739429999999999</v>
      </c>
      <c r="F3883">
        <v>36.471400000000003</v>
      </c>
      <c r="G3883">
        <v>27.990549999999999</v>
      </c>
      <c r="H3883">
        <v>34.23706</v>
      </c>
      <c r="I3883">
        <v>38.572629999999997</v>
      </c>
    </row>
    <row r="3884" spans="1:9" x14ac:dyDescent="0.35">
      <c r="A3884" s="7">
        <v>39027.75</v>
      </c>
      <c r="B3884">
        <v>25.639099999999999</v>
      </c>
      <c r="C3884">
        <v>17.121410000000001</v>
      </c>
      <c r="D3884">
        <v>20.880459999999999</v>
      </c>
      <c r="E3884">
        <v>23.519559999999998</v>
      </c>
      <c r="F3884">
        <v>33.387569999999997</v>
      </c>
      <c r="G3884">
        <v>45.929360000000003</v>
      </c>
      <c r="H3884">
        <v>40.632930000000002</v>
      </c>
      <c r="I3884">
        <v>36.019289999999998</v>
      </c>
    </row>
    <row r="3885" spans="1:9" x14ac:dyDescent="0.35">
      <c r="A3885" s="7">
        <v>39027.791666666664</v>
      </c>
      <c r="B3885">
        <v>26.458770000000001</v>
      </c>
      <c r="C3885">
        <v>26.590969999999999</v>
      </c>
      <c r="D3885">
        <v>27.080819999999999</v>
      </c>
      <c r="E3885">
        <v>30.512049999999999</v>
      </c>
      <c r="F3885">
        <v>25.012910000000002</v>
      </c>
      <c r="G3885">
        <v>25.11468</v>
      </c>
      <c r="H3885">
        <v>32.894280000000002</v>
      </c>
      <c r="I3885">
        <v>41.115850000000002</v>
      </c>
    </row>
    <row r="3886" spans="1:9" x14ac:dyDescent="0.35">
      <c r="A3886" s="7">
        <v>39027.833333333336</v>
      </c>
      <c r="B3886">
        <v>28.878250000000001</v>
      </c>
      <c r="C3886">
        <v>25.239850000000001</v>
      </c>
      <c r="D3886">
        <v>29.462530000000001</v>
      </c>
      <c r="E3886">
        <v>34.509549999999997</v>
      </c>
      <c r="F3886">
        <v>35.467619999999997</v>
      </c>
      <c r="G3886">
        <v>26.694710000000001</v>
      </c>
      <c r="H3886">
        <v>31.058250000000001</v>
      </c>
      <c r="I3886">
        <v>36.468130000000002</v>
      </c>
    </row>
    <row r="3887" spans="1:9" x14ac:dyDescent="0.35">
      <c r="A3887" s="7">
        <v>39027.875</v>
      </c>
      <c r="B3887">
        <v>55.782670000000003</v>
      </c>
      <c r="C3887">
        <v>62.664940000000001</v>
      </c>
      <c r="D3887">
        <v>53.65887</v>
      </c>
      <c r="E3887">
        <v>45.676670000000001</v>
      </c>
      <c r="F3887">
        <v>39.033810000000003</v>
      </c>
      <c r="G3887">
        <v>32.401020000000003</v>
      </c>
      <c r="H3887">
        <v>33.869610000000002</v>
      </c>
      <c r="I3887">
        <v>40.478740000000002</v>
      </c>
    </row>
    <row r="3888" spans="1:9" x14ac:dyDescent="0.35">
      <c r="A3888" s="7">
        <v>39027.916666666664</v>
      </c>
      <c r="B3888">
        <v>157.65190000000001</v>
      </c>
      <c r="C3888">
        <v>159.54769999999999</v>
      </c>
      <c r="D3888">
        <v>141.42400000000001</v>
      </c>
      <c r="E3888">
        <v>116.1726</v>
      </c>
      <c r="F3888">
        <v>106.5398</v>
      </c>
      <c r="G3888">
        <v>100.49290000000001</v>
      </c>
      <c r="H3888">
        <v>92.48706</v>
      </c>
      <c r="I3888">
        <v>98.15728</v>
      </c>
    </row>
    <row r="3889" spans="1:9" x14ac:dyDescent="0.35">
      <c r="A3889" s="7">
        <v>39027.958333333336</v>
      </c>
      <c r="B3889">
        <v>210.52879999999999</v>
      </c>
      <c r="C3889">
        <v>224.8657</v>
      </c>
      <c r="D3889">
        <v>222.2843</v>
      </c>
      <c r="E3889">
        <v>221.2843</v>
      </c>
      <c r="F3889">
        <v>221.47229999999999</v>
      </c>
      <c r="G3889">
        <v>232.61760000000001</v>
      </c>
      <c r="H3889">
        <v>227.09479999999999</v>
      </c>
      <c r="I3889">
        <v>205.20240000000001</v>
      </c>
    </row>
    <row r="3890" spans="1:9" x14ac:dyDescent="0.35">
      <c r="A3890" s="7">
        <v>39057</v>
      </c>
      <c r="B3890">
        <v>199.8288</v>
      </c>
      <c r="C3890">
        <v>227.029</v>
      </c>
      <c r="D3890">
        <v>231.65180000000001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s="7">
        <v>39057.041666666664</v>
      </c>
      <c r="B3891">
        <v>167.7775</v>
      </c>
      <c r="C3891">
        <v>162.18029999999999</v>
      </c>
      <c r="D3891">
        <v>174.7039</v>
      </c>
      <c r="E3891">
        <v>192.4101</v>
      </c>
      <c r="F3891">
        <v>188.4059</v>
      </c>
      <c r="G3891">
        <v>195.23230000000001</v>
      </c>
      <c r="H3891">
        <v>184.21459999999999</v>
      </c>
      <c r="I3891">
        <v>209.91159999999999</v>
      </c>
    </row>
    <row r="3892" spans="1:9" x14ac:dyDescent="0.35">
      <c r="A3892" s="7">
        <v>39057.083333333336</v>
      </c>
      <c r="B3892">
        <v>131.60140000000001</v>
      </c>
      <c r="C3892">
        <v>145.74160000000001</v>
      </c>
      <c r="D3892">
        <v>157.69579999999999</v>
      </c>
      <c r="E3892">
        <v>172.34610000000001</v>
      </c>
      <c r="F3892">
        <v>165.1686</v>
      </c>
      <c r="G3892">
        <v>175.78899999999999</v>
      </c>
      <c r="H3892">
        <v>172.60230000000001</v>
      </c>
      <c r="I3892">
        <v>166.93870000000001</v>
      </c>
    </row>
    <row r="3893" spans="1:9" x14ac:dyDescent="0.35">
      <c r="A3893" s="7">
        <v>39057.125</v>
      </c>
      <c r="B3893">
        <v>190.3982</v>
      </c>
      <c r="C3893">
        <v>168.72919999999999</v>
      </c>
      <c r="D3893">
        <v>169.8313</v>
      </c>
      <c r="E3893">
        <v>159.69929999999999</v>
      </c>
      <c r="F3893">
        <v>177.09200000000001</v>
      </c>
      <c r="G3893">
        <v>193.9666</v>
      </c>
      <c r="H3893">
        <v>217.27170000000001</v>
      </c>
      <c r="I3893">
        <v>229.54679999999999</v>
      </c>
    </row>
    <row r="3894" spans="1:9" x14ac:dyDescent="0.35">
      <c r="A3894" s="7">
        <v>39057.166666666664</v>
      </c>
      <c r="B3894">
        <v>134.70330000000001</v>
      </c>
      <c r="C3894">
        <v>152.1514</v>
      </c>
      <c r="D3894">
        <v>183.7585</v>
      </c>
      <c r="E3894">
        <v>198.34549999999999</v>
      </c>
      <c r="F3894">
        <v>185.30860000000001</v>
      </c>
      <c r="G3894">
        <v>174.8989</v>
      </c>
      <c r="H3894">
        <v>181.02080000000001</v>
      </c>
      <c r="I3894">
        <v>198.0737</v>
      </c>
    </row>
    <row r="3895" spans="1:9" x14ac:dyDescent="0.35">
      <c r="A3895" s="7">
        <v>39057.208333333336</v>
      </c>
      <c r="B3895">
        <v>128.5351</v>
      </c>
      <c r="C3895">
        <v>128.37790000000001</v>
      </c>
      <c r="D3895">
        <v>135.1362</v>
      </c>
      <c r="E3895">
        <v>134.2004</v>
      </c>
      <c r="F3895">
        <v>143.3125</v>
      </c>
      <c r="G3895">
        <v>147.10509999999999</v>
      </c>
      <c r="H3895">
        <v>126.7955</v>
      </c>
      <c r="I3895">
        <v>141.4212</v>
      </c>
    </row>
    <row r="3896" spans="1:9" x14ac:dyDescent="0.35">
      <c r="A3896" s="7">
        <v>39057.25</v>
      </c>
      <c r="B3896">
        <v>117.80670000000001</v>
      </c>
      <c r="C3896">
        <v>127.233</v>
      </c>
      <c r="D3896">
        <v>128.75110000000001</v>
      </c>
      <c r="E3896">
        <v>136.672</v>
      </c>
      <c r="F3896">
        <v>145.267</v>
      </c>
      <c r="G3896">
        <v>152.76169999999999</v>
      </c>
      <c r="H3896">
        <v>159.1191</v>
      </c>
      <c r="I3896">
        <v>173.94040000000001</v>
      </c>
    </row>
    <row r="3897" spans="1:9" x14ac:dyDescent="0.35">
      <c r="A3897" s="7">
        <v>39057.291666666664</v>
      </c>
      <c r="B3897">
        <v>99.831239999999994</v>
      </c>
      <c r="C3897">
        <v>103.22239999999999</v>
      </c>
      <c r="D3897">
        <v>103.34610000000001</v>
      </c>
      <c r="E3897">
        <v>96.107500000000002</v>
      </c>
      <c r="F3897">
        <v>95.710239999999999</v>
      </c>
      <c r="G3897">
        <v>107.2538</v>
      </c>
      <c r="H3897">
        <v>134.85220000000001</v>
      </c>
      <c r="I3897">
        <v>138.10489999999999</v>
      </c>
    </row>
    <row r="3898" spans="1:9" x14ac:dyDescent="0.35">
      <c r="A3898" s="7">
        <v>39057.333333333336</v>
      </c>
      <c r="B3898">
        <v>71.786190000000005</v>
      </c>
      <c r="C3898">
        <v>98.170490000000001</v>
      </c>
      <c r="D3898">
        <v>102.93129999999999</v>
      </c>
      <c r="E3898">
        <v>103.1593</v>
      </c>
      <c r="F3898">
        <v>102.36450000000001</v>
      </c>
      <c r="G3898">
        <v>97.973699999999994</v>
      </c>
      <c r="H3898">
        <v>108.4599</v>
      </c>
      <c r="I3898">
        <v>101.932</v>
      </c>
    </row>
    <row r="3899" spans="1:9" x14ac:dyDescent="0.35">
      <c r="A3899" s="7">
        <v>39057.375</v>
      </c>
      <c r="B3899">
        <v>61.271090000000001</v>
      </c>
      <c r="C3899">
        <v>60.423090000000002</v>
      </c>
      <c r="D3899">
        <v>69.355580000000003</v>
      </c>
      <c r="E3899">
        <v>97.731309999999993</v>
      </c>
      <c r="F3899">
        <v>95.104389999999995</v>
      </c>
      <c r="G3899">
        <v>102.979</v>
      </c>
      <c r="H3899">
        <v>87.340339999999998</v>
      </c>
      <c r="I3899">
        <v>100.4169</v>
      </c>
    </row>
    <row r="3900" spans="1:9" x14ac:dyDescent="0.35">
      <c r="A3900" s="7">
        <v>39057.416666666664</v>
      </c>
      <c r="B3900">
        <v>43.808230000000002</v>
      </c>
      <c r="C3900">
        <v>64.693820000000002</v>
      </c>
      <c r="D3900">
        <v>58.01699</v>
      </c>
      <c r="E3900">
        <v>68.131379999999993</v>
      </c>
      <c r="F3900">
        <v>71.114310000000003</v>
      </c>
      <c r="G3900">
        <v>83.643349999999998</v>
      </c>
      <c r="H3900">
        <v>89.463939999999994</v>
      </c>
      <c r="I3900">
        <v>93.032039999999995</v>
      </c>
    </row>
    <row r="3901" spans="1:9" x14ac:dyDescent="0.35">
      <c r="A3901" s="7">
        <v>39057.458333333336</v>
      </c>
      <c r="B3901">
        <v>24.61196</v>
      </c>
      <c r="C3901">
        <v>32.711039999999997</v>
      </c>
      <c r="D3901">
        <v>37.202660000000002</v>
      </c>
      <c r="E3901">
        <v>37.685299999999998</v>
      </c>
      <c r="F3901">
        <v>54.063809999999997</v>
      </c>
      <c r="G3901">
        <v>65.615049999999997</v>
      </c>
      <c r="H3901">
        <v>73.073009999999996</v>
      </c>
      <c r="I3901">
        <v>87.971410000000006</v>
      </c>
    </row>
    <row r="3902" spans="1:9" x14ac:dyDescent="0.35">
      <c r="A3902" s="7">
        <v>39057.5</v>
      </c>
      <c r="B3902">
        <v>10.58465</v>
      </c>
      <c r="C3902">
        <v>7.1586309999999997</v>
      </c>
      <c r="D3902">
        <v>11.37556</v>
      </c>
      <c r="E3902">
        <v>12.398759999999999</v>
      </c>
      <c r="F3902">
        <v>15.819050000000001</v>
      </c>
      <c r="G3902">
        <v>20.30829</v>
      </c>
      <c r="H3902">
        <v>30.258659999999999</v>
      </c>
      <c r="I3902">
        <v>38.43233</v>
      </c>
    </row>
    <row r="3903" spans="1:9" x14ac:dyDescent="0.35">
      <c r="A3903" s="7">
        <v>39057.541666666664</v>
      </c>
      <c r="B3903">
        <v>14.32728</v>
      </c>
      <c r="C3903">
        <v>9.1466600000000007</v>
      </c>
      <c r="D3903">
        <v>23.386890000000001</v>
      </c>
      <c r="E3903">
        <v>19.971959999999999</v>
      </c>
      <c r="F3903">
        <v>12.04097</v>
      </c>
      <c r="G3903">
        <v>11.26407</v>
      </c>
      <c r="H3903">
        <v>16.37659</v>
      </c>
      <c r="I3903">
        <v>23.87302</v>
      </c>
    </row>
    <row r="3904" spans="1:9" x14ac:dyDescent="0.35">
      <c r="A3904" s="7">
        <v>39057.583333333336</v>
      </c>
      <c r="B3904">
        <v>8.5397960000000008</v>
      </c>
      <c r="C3904">
        <v>12.779109999999999</v>
      </c>
      <c r="D3904">
        <v>19.28013</v>
      </c>
      <c r="E3904">
        <v>22.183319999999998</v>
      </c>
      <c r="F3904">
        <v>27.708629999999999</v>
      </c>
      <c r="G3904">
        <v>27.142479999999999</v>
      </c>
      <c r="H3904">
        <v>19.781870000000001</v>
      </c>
      <c r="I3904">
        <v>25.054770000000001</v>
      </c>
    </row>
    <row r="3905" spans="1:9" x14ac:dyDescent="0.35">
      <c r="A3905" s="7">
        <v>39057.625</v>
      </c>
      <c r="B3905">
        <v>5.6402320000000001</v>
      </c>
      <c r="C3905">
        <v>10.06779</v>
      </c>
      <c r="D3905">
        <v>4.50908</v>
      </c>
      <c r="E3905">
        <v>8.2366139999999994</v>
      </c>
      <c r="F3905">
        <v>18.11947</v>
      </c>
      <c r="G3905">
        <v>30.139559999999999</v>
      </c>
      <c r="H3905">
        <v>33.459449999999997</v>
      </c>
      <c r="I3905">
        <v>35.265009999999997</v>
      </c>
    </row>
    <row r="3906" spans="1:9" x14ac:dyDescent="0.35">
      <c r="A3906" s="7">
        <v>39057.666666666664</v>
      </c>
      <c r="B3906">
        <v>5.9507599999999998</v>
      </c>
      <c r="C3906">
        <v>9.4918530000000008</v>
      </c>
      <c r="D3906">
        <v>7.5931519999999999</v>
      </c>
      <c r="E3906">
        <v>7.4298359999999999</v>
      </c>
      <c r="F3906">
        <v>9.2430540000000008</v>
      </c>
      <c r="G3906">
        <v>15.31198</v>
      </c>
      <c r="H3906">
        <v>29.390809999999998</v>
      </c>
      <c r="I3906">
        <v>39.608280000000001</v>
      </c>
    </row>
    <row r="3907" spans="1:9" x14ac:dyDescent="0.35">
      <c r="A3907" s="7">
        <v>39057.708333333336</v>
      </c>
      <c r="B3907">
        <v>9.5712279999999996</v>
      </c>
      <c r="C3907">
        <v>9.3486840000000004</v>
      </c>
      <c r="D3907">
        <v>9.5235979999999998</v>
      </c>
      <c r="E3907">
        <v>9.7481170000000006</v>
      </c>
      <c r="F3907">
        <v>7.6881320000000004</v>
      </c>
      <c r="G3907">
        <v>8.245749</v>
      </c>
      <c r="H3907">
        <v>13.72696</v>
      </c>
      <c r="I3907">
        <v>16.828880000000002</v>
      </c>
    </row>
    <row r="3908" spans="1:9" x14ac:dyDescent="0.35">
      <c r="A3908" s="7">
        <v>39057.75</v>
      </c>
      <c r="B3908">
        <v>5.2956589999999997</v>
      </c>
      <c r="C3908">
        <v>7.4484060000000003</v>
      </c>
      <c r="D3908">
        <v>9.5162309999999994</v>
      </c>
      <c r="E3908">
        <v>15.31612</v>
      </c>
      <c r="F3908">
        <v>13.7972</v>
      </c>
      <c r="G3908">
        <v>13.90305</v>
      </c>
      <c r="H3908">
        <v>17.180440000000001</v>
      </c>
      <c r="I3908">
        <v>14.09168</v>
      </c>
    </row>
    <row r="3909" spans="1:9" x14ac:dyDescent="0.35">
      <c r="A3909" s="7">
        <v>39057.791666666664</v>
      </c>
      <c r="B3909">
        <v>5.8680849999999998</v>
      </c>
      <c r="C3909">
        <v>8.6115549999999992</v>
      </c>
      <c r="D3909">
        <v>9.5578199999999995</v>
      </c>
      <c r="E3909">
        <v>12.48245</v>
      </c>
      <c r="F3909">
        <v>11.651120000000001</v>
      </c>
      <c r="G3909">
        <v>10.325279999999999</v>
      </c>
      <c r="H3909">
        <v>7.8870300000000002</v>
      </c>
      <c r="I3909">
        <v>9.1464750000000006</v>
      </c>
    </row>
    <row r="3910" spans="1:9" x14ac:dyDescent="0.35">
      <c r="A3910" s="7">
        <v>39057.833333333336</v>
      </c>
      <c r="B3910">
        <v>13.58487</v>
      </c>
      <c r="C3910">
        <v>9.2222500000000007</v>
      </c>
      <c r="D3910">
        <v>8.6523579999999995</v>
      </c>
      <c r="E3910">
        <v>7.1063320000000001</v>
      </c>
      <c r="F3910">
        <v>5.304608</v>
      </c>
      <c r="G3910">
        <v>4.7777070000000004</v>
      </c>
      <c r="H3910">
        <v>5.7302809999999997</v>
      </c>
      <c r="I3910">
        <v>7.4960240000000002</v>
      </c>
    </row>
    <row r="3911" spans="1:9" x14ac:dyDescent="0.35">
      <c r="A3911" s="7">
        <v>39057.875</v>
      </c>
      <c r="B3911">
        <v>15.81259</v>
      </c>
      <c r="C3911">
        <v>11.521409999999999</v>
      </c>
      <c r="D3911">
        <v>9.1978810000000006</v>
      </c>
      <c r="E3911">
        <v>4.3794880000000003</v>
      </c>
      <c r="F3911">
        <v>6.7579609999999999</v>
      </c>
      <c r="G3911">
        <v>6.3134629999999996</v>
      </c>
      <c r="H3911">
        <v>2.9672429999999999</v>
      </c>
      <c r="I3911">
        <v>9.0860040000000009</v>
      </c>
    </row>
    <row r="3912" spans="1:9" x14ac:dyDescent="0.35">
      <c r="A3912" s="7">
        <v>39057.916666666664</v>
      </c>
      <c r="B3912">
        <v>19.799769999999999</v>
      </c>
      <c r="C3912">
        <v>19.801839999999999</v>
      </c>
      <c r="D3912">
        <v>20.213920000000002</v>
      </c>
      <c r="E3912">
        <v>13.92225</v>
      </c>
      <c r="F3912">
        <v>15.463229999999999</v>
      </c>
      <c r="G3912">
        <v>13.91747</v>
      </c>
      <c r="H3912">
        <v>12.48887</v>
      </c>
      <c r="I3912">
        <v>11.627789999999999</v>
      </c>
    </row>
    <row r="3913" spans="1:9" x14ac:dyDescent="0.35">
      <c r="A3913" s="7">
        <v>39057.958333333336</v>
      </c>
      <c r="B3913">
        <v>17.93845</v>
      </c>
      <c r="C3913">
        <v>16.634450000000001</v>
      </c>
      <c r="D3913">
        <v>16.995380000000001</v>
      </c>
      <c r="E3913">
        <v>20.31054</v>
      </c>
      <c r="F3913">
        <v>18.077000000000002</v>
      </c>
      <c r="G3913">
        <v>21.06962</v>
      </c>
      <c r="H3913">
        <v>23.535260000000001</v>
      </c>
      <c r="I3913">
        <v>19.937729999999998</v>
      </c>
    </row>
    <row r="3914" spans="1:9" x14ac:dyDescent="0.35">
      <c r="A3914" t="s">
        <v>16388</v>
      </c>
      <c r="B3914">
        <v>30.765029999999999</v>
      </c>
      <c r="C3914">
        <v>18.148530000000001</v>
      </c>
      <c r="D3914">
        <v>19.51681</v>
      </c>
      <c r="E3914">
        <v>16.415849999999999</v>
      </c>
      <c r="F3914">
        <v>12.76252</v>
      </c>
      <c r="G3914">
        <v>11.66527</v>
      </c>
      <c r="H3914">
        <v>9.4854950000000002</v>
      </c>
      <c r="I3914">
        <v>6.3908509999999996</v>
      </c>
    </row>
    <row r="3915" spans="1:9" x14ac:dyDescent="0.35">
      <c r="A3915" t="s">
        <v>16389</v>
      </c>
      <c r="B3915">
        <v>8.1253060000000001</v>
      </c>
      <c r="C3915">
        <v>9.2617130000000003</v>
      </c>
      <c r="D3915">
        <v>7.6525670000000003</v>
      </c>
      <c r="E3915">
        <v>8.9153280000000006</v>
      </c>
      <c r="F3915">
        <v>10.66066</v>
      </c>
      <c r="G3915">
        <v>7.8771610000000001</v>
      </c>
      <c r="H3915">
        <v>13.256220000000001</v>
      </c>
      <c r="I3915">
        <v>13.52605</v>
      </c>
    </row>
    <row r="3916" spans="1:9" x14ac:dyDescent="0.35">
      <c r="A3916" t="s">
        <v>16390</v>
      </c>
      <c r="B3916">
        <v>6.1890429999999999</v>
      </c>
      <c r="C3916">
        <v>9.1744400000000006</v>
      </c>
      <c r="D3916">
        <v>2.646093</v>
      </c>
      <c r="E3916">
        <v>2.4620000000000002</v>
      </c>
      <c r="F3916">
        <v>1.6508940000000001</v>
      </c>
      <c r="G3916">
        <v>3.0315129999999999</v>
      </c>
      <c r="H3916">
        <v>3.4054329999999999</v>
      </c>
      <c r="I3916">
        <v>7.84016</v>
      </c>
    </row>
    <row r="3917" spans="1:9" x14ac:dyDescent="0.35">
      <c r="A3917" t="s">
        <v>16391</v>
      </c>
      <c r="B3917">
        <v>7.8187480000000003</v>
      </c>
      <c r="C3917">
        <v>11.0482</v>
      </c>
      <c r="D3917">
        <v>12.74593</v>
      </c>
      <c r="E3917">
        <v>12.16901</v>
      </c>
      <c r="F3917">
        <v>10.632289999999999</v>
      </c>
      <c r="G3917">
        <v>8.3895160000000004</v>
      </c>
      <c r="H3917">
        <v>8.6844819999999991</v>
      </c>
      <c r="I3917">
        <v>7.932518</v>
      </c>
    </row>
    <row r="3918" spans="1:9" x14ac:dyDescent="0.35">
      <c r="A3918" t="s">
        <v>16392</v>
      </c>
      <c r="B3918">
        <v>11.29242</v>
      </c>
      <c r="C3918">
        <v>8.5799850000000006</v>
      </c>
      <c r="D3918">
        <v>6.8775529999999998</v>
      </c>
      <c r="E3918">
        <v>9.0006740000000001</v>
      </c>
      <c r="F3918">
        <v>9.3275670000000002</v>
      </c>
      <c r="G3918">
        <v>12.23568</v>
      </c>
      <c r="H3918">
        <v>8.6176519999999996</v>
      </c>
      <c r="I3918">
        <v>8.5770130000000009</v>
      </c>
    </row>
    <row r="3919" spans="1:9" x14ac:dyDescent="0.35">
      <c r="A3919" t="s">
        <v>16393</v>
      </c>
      <c r="B3919">
        <v>16.609680000000001</v>
      </c>
      <c r="C3919">
        <v>14.07662</v>
      </c>
      <c r="D3919">
        <v>13.54851</v>
      </c>
      <c r="E3919">
        <v>10.47316</v>
      </c>
      <c r="F3919">
        <v>10.5077</v>
      </c>
      <c r="G3919">
        <v>9.7621350000000007</v>
      </c>
      <c r="H3919">
        <v>7.9708290000000002</v>
      </c>
      <c r="I3919">
        <v>5.2832249999999998</v>
      </c>
    </row>
    <row r="3920" spans="1:9" x14ac:dyDescent="0.35">
      <c r="A3920" t="s">
        <v>16394</v>
      </c>
      <c r="B3920">
        <v>1.7131590000000001</v>
      </c>
      <c r="C3920">
        <v>1.7903910000000001</v>
      </c>
      <c r="D3920">
        <v>5.7187849999999996</v>
      </c>
      <c r="E3920">
        <v>2.9702760000000001</v>
      </c>
      <c r="F3920">
        <v>2.8494269999999999</v>
      </c>
      <c r="G3920">
        <v>0</v>
      </c>
      <c r="H3920">
        <v>0</v>
      </c>
      <c r="I3920">
        <v>0</v>
      </c>
    </row>
    <row r="3921" spans="1:9" x14ac:dyDescent="0.35">
      <c r="A3921" t="s">
        <v>16395</v>
      </c>
      <c r="B3921">
        <v>1.737873</v>
      </c>
      <c r="C3921">
        <v>0.30390200000000001</v>
      </c>
      <c r="D3921">
        <v>2.8141659999999999E-2</v>
      </c>
      <c r="E3921">
        <v>0.35471399999999997</v>
      </c>
      <c r="F3921">
        <v>0</v>
      </c>
      <c r="G3921">
        <v>0</v>
      </c>
      <c r="H3921">
        <v>0</v>
      </c>
      <c r="I3921">
        <v>0</v>
      </c>
    </row>
    <row r="3922" spans="1:9" x14ac:dyDescent="0.35">
      <c r="A3922" t="s">
        <v>16396</v>
      </c>
      <c r="B3922">
        <v>1.6625270000000001</v>
      </c>
      <c r="C3922">
        <v>2.6153849999999998</v>
      </c>
      <c r="D3922">
        <v>0.93751660000000003</v>
      </c>
      <c r="E3922">
        <v>0.8669538</v>
      </c>
      <c r="F3922">
        <v>0.89498029999999995</v>
      </c>
      <c r="G3922">
        <v>0</v>
      </c>
      <c r="H3922">
        <v>0</v>
      </c>
      <c r="I3922">
        <v>0</v>
      </c>
    </row>
    <row r="3923" spans="1:9" x14ac:dyDescent="0.35">
      <c r="A3923" t="s">
        <v>16397</v>
      </c>
      <c r="B3923">
        <v>0.95527519999999999</v>
      </c>
      <c r="C3923">
        <v>0</v>
      </c>
      <c r="D3923">
        <v>1.179718</v>
      </c>
      <c r="E3923">
        <v>1.0589029999999999</v>
      </c>
      <c r="F3923">
        <v>1.434261</v>
      </c>
      <c r="G3923">
        <v>6.1685400000000001</v>
      </c>
      <c r="H3923">
        <v>2.4855770000000001</v>
      </c>
      <c r="I3923">
        <v>0.69227959999999999</v>
      </c>
    </row>
    <row r="3924" spans="1:9" x14ac:dyDescent="0.35">
      <c r="A3924" t="s">
        <v>16398</v>
      </c>
      <c r="B3924">
        <v>0</v>
      </c>
      <c r="C3924">
        <v>0</v>
      </c>
      <c r="D3924">
        <v>0.15719949999999999</v>
      </c>
      <c r="E3924">
        <v>0.76556760000000001</v>
      </c>
      <c r="F3924">
        <v>0.40751379999999998</v>
      </c>
      <c r="G3924">
        <v>4.0128149999999998</v>
      </c>
      <c r="H3924">
        <v>7.1202220000000001</v>
      </c>
      <c r="I3924">
        <v>4.7335820000000002</v>
      </c>
    </row>
    <row r="3925" spans="1:9" x14ac:dyDescent="0.35">
      <c r="A3925" t="s">
        <v>16399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1.6326449999999999E-2</v>
      </c>
    </row>
    <row r="3926" spans="1:9" x14ac:dyDescent="0.35">
      <c r="A3926" t="s">
        <v>16400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</row>
    <row r="3927" spans="1:9" x14ac:dyDescent="0.35">
      <c r="A3927" t="s">
        <v>16401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5">
      <c r="A3928" t="s">
        <v>16402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</row>
    <row r="3929" spans="1:9" x14ac:dyDescent="0.35">
      <c r="A3929" t="s">
        <v>16403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</row>
    <row r="3930" spans="1:9" x14ac:dyDescent="0.35">
      <c r="A3930" t="s">
        <v>16404</v>
      </c>
      <c r="B3930">
        <v>0</v>
      </c>
      <c r="C3930">
        <v>0</v>
      </c>
      <c r="D3930">
        <v>0</v>
      </c>
      <c r="E3930">
        <v>0</v>
      </c>
      <c r="F3930">
        <v>0.67532060000000005</v>
      </c>
      <c r="G3930">
        <v>0</v>
      </c>
      <c r="H3930">
        <v>0</v>
      </c>
      <c r="I3930">
        <v>0</v>
      </c>
    </row>
    <row r="3931" spans="1:9" x14ac:dyDescent="0.35">
      <c r="A3931" t="s">
        <v>16405</v>
      </c>
      <c r="B3931">
        <v>10.485390000000001</v>
      </c>
      <c r="C3931">
        <v>11.722239999999999</v>
      </c>
      <c r="D3931">
        <v>7.5137520000000002</v>
      </c>
      <c r="E3931">
        <v>2.396169</v>
      </c>
      <c r="F3931">
        <v>0.68432079999999995</v>
      </c>
      <c r="G3931">
        <v>4.2868550000000001</v>
      </c>
      <c r="H3931">
        <v>7.7681069999999997</v>
      </c>
      <c r="I3931">
        <v>15.10547</v>
      </c>
    </row>
    <row r="3932" spans="1:9" x14ac:dyDescent="0.35">
      <c r="A3932" t="s">
        <v>16406</v>
      </c>
      <c r="B3932">
        <v>20.761389999999999</v>
      </c>
      <c r="C3932">
        <v>25.763010000000001</v>
      </c>
      <c r="D3932">
        <v>13.762600000000001</v>
      </c>
      <c r="E3932">
        <v>13.30833</v>
      </c>
      <c r="F3932">
        <v>11.5418</v>
      </c>
      <c r="G3932">
        <v>10.4011</v>
      </c>
      <c r="H3932">
        <v>17.290959999999998</v>
      </c>
      <c r="I3932">
        <v>10.66539</v>
      </c>
    </row>
    <row r="3933" spans="1:9" x14ac:dyDescent="0.35">
      <c r="A3933" t="s">
        <v>16407</v>
      </c>
      <c r="B3933">
        <v>5.2220050000000002</v>
      </c>
      <c r="C3933">
        <v>7.6679830000000004</v>
      </c>
      <c r="D3933">
        <v>6.6201499999999998</v>
      </c>
      <c r="E3933">
        <v>6.5967159999999998</v>
      </c>
      <c r="F3933">
        <v>7.0927910000000001</v>
      </c>
      <c r="G3933">
        <v>8.6881649999999997</v>
      </c>
      <c r="H3933">
        <v>7.1727069999999999</v>
      </c>
      <c r="I3933">
        <v>7.0275189999999998</v>
      </c>
    </row>
    <row r="3934" spans="1:9" x14ac:dyDescent="0.35">
      <c r="A3934" t="s">
        <v>16408</v>
      </c>
      <c r="B3934">
        <v>0</v>
      </c>
      <c r="C3934">
        <v>0</v>
      </c>
      <c r="D3934">
        <v>0</v>
      </c>
      <c r="E3934">
        <v>0</v>
      </c>
      <c r="F3934">
        <v>1.9586209999999999</v>
      </c>
      <c r="G3934">
        <v>4.429805</v>
      </c>
      <c r="H3934">
        <v>4.7756809999999996</v>
      </c>
      <c r="I3934">
        <v>6.1195240000000002</v>
      </c>
    </row>
    <row r="3935" spans="1:9" x14ac:dyDescent="0.35">
      <c r="A3935" t="s">
        <v>16409</v>
      </c>
      <c r="B3935">
        <v>1.639529</v>
      </c>
      <c r="C3935">
        <v>2.6756869999999999</v>
      </c>
      <c r="D3935">
        <v>2.3126869999999999</v>
      </c>
      <c r="E3935">
        <v>4.2916460000000001</v>
      </c>
      <c r="F3935">
        <v>9.9674200000000006</v>
      </c>
      <c r="G3935">
        <v>17.29851</v>
      </c>
      <c r="H3935">
        <v>31.198460000000001</v>
      </c>
      <c r="I3935">
        <v>39.856430000000003</v>
      </c>
    </row>
    <row r="3936" spans="1:9" x14ac:dyDescent="0.35">
      <c r="A3936" t="s">
        <v>16410</v>
      </c>
      <c r="B3936">
        <v>63.935859999999998</v>
      </c>
      <c r="C3936">
        <v>64.2303</v>
      </c>
      <c r="D3936">
        <v>84.542810000000003</v>
      </c>
      <c r="E3936">
        <v>98.557940000000002</v>
      </c>
      <c r="F3936">
        <v>88.053809999999999</v>
      </c>
      <c r="G3936">
        <v>110.1397</v>
      </c>
      <c r="H3936">
        <v>112.3982</v>
      </c>
      <c r="I3936">
        <v>152.64750000000001</v>
      </c>
    </row>
    <row r="3937" spans="1:9" x14ac:dyDescent="0.35">
      <c r="A3937" t="s">
        <v>16411</v>
      </c>
      <c r="B3937">
        <v>79.450869999999995</v>
      </c>
      <c r="C3937">
        <v>86.350589999999997</v>
      </c>
      <c r="D3937">
        <v>107.54389999999999</v>
      </c>
      <c r="E3937">
        <v>124.1259</v>
      </c>
      <c r="F3937">
        <v>126.4691</v>
      </c>
      <c r="G3937">
        <v>112.5873</v>
      </c>
      <c r="H3937">
        <v>120.13679999999999</v>
      </c>
      <c r="I3937">
        <v>139.16159999999999</v>
      </c>
    </row>
    <row r="3938" spans="1:9" x14ac:dyDescent="0.35">
      <c r="A3938" t="s">
        <v>16412</v>
      </c>
      <c r="B3938">
        <v>89.433179999999993</v>
      </c>
      <c r="C3938">
        <v>85.867230000000006</v>
      </c>
      <c r="D3938">
        <v>82.296170000000004</v>
      </c>
      <c r="E3938">
        <v>86.942830000000001</v>
      </c>
      <c r="F3938">
        <v>96.294399999999996</v>
      </c>
      <c r="G3938">
        <v>109.6193</v>
      </c>
      <c r="H3938">
        <v>124.9162</v>
      </c>
      <c r="I3938">
        <v>132.26419999999999</v>
      </c>
    </row>
    <row r="3939" spans="1:9" x14ac:dyDescent="0.35">
      <c r="A3939" t="s">
        <v>16413</v>
      </c>
      <c r="B3939">
        <v>55.72569</v>
      </c>
      <c r="C3939">
        <v>75.312899999999999</v>
      </c>
      <c r="D3939">
        <v>85.191839999999999</v>
      </c>
      <c r="E3939">
        <v>105.8177</v>
      </c>
      <c r="F3939">
        <v>110.9919</v>
      </c>
      <c r="G3939">
        <v>130.74700000000001</v>
      </c>
      <c r="H3939">
        <v>126.0316</v>
      </c>
      <c r="I3939">
        <v>127.4342</v>
      </c>
    </row>
    <row r="3940" spans="1:9" x14ac:dyDescent="0.35">
      <c r="A3940" t="s">
        <v>16414</v>
      </c>
      <c r="B3940">
        <v>57.913629999999998</v>
      </c>
      <c r="C3940">
        <v>64.570350000000005</v>
      </c>
      <c r="D3940">
        <v>75.08766</v>
      </c>
      <c r="E3940">
        <v>85.839299999999994</v>
      </c>
      <c r="F3940">
        <v>90.500230000000002</v>
      </c>
      <c r="G3940">
        <v>113.3356</v>
      </c>
      <c r="H3940">
        <v>125.2512</v>
      </c>
      <c r="I3940">
        <v>133.4691</v>
      </c>
    </row>
    <row r="3941" spans="1:9" x14ac:dyDescent="0.35">
      <c r="A3941" t="s">
        <v>16415</v>
      </c>
      <c r="B3941">
        <v>67.79316</v>
      </c>
      <c r="C3941">
        <v>74.533029999999997</v>
      </c>
      <c r="D3941">
        <v>83.413349999999994</v>
      </c>
      <c r="E3941">
        <v>74.007419999999996</v>
      </c>
      <c r="F3941">
        <v>72.659909999999996</v>
      </c>
      <c r="G3941">
        <v>78.791290000000004</v>
      </c>
      <c r="H3941">
        <v>88.339460000000003</v>
      </c>
      <c r="I3941">
        <v>90.121279999999999</v>
      </c>
    </row>
    <row r="3942" spans="1:9" x14ac:dyDescent="0.35">
      <c r="A3942" t="s">
        <v>16416</v>
      </c>
      <c r="B3942">
        <v>93.3626</v>
      </c>
      <c r="C3942">
        <v>81.044079999999994</v>
      </c>
      <c r="D3942">
        <v>78.763109999999998</v>
      </c>
      <c r="E3942">
        <v>77.004099999999994</v>
      </c>
      <c r="F3942">
        <v>82.551990000000004</v>
      </c>
      <c r="G3942">
        <v>90.108699999999999</v>
      </c>
      <c r="H3942">
        <v>89.494990000000001</v>
      </c>
      <c r="I3942">
        <v>96.212969999999999</v>
      </c>
    </row>
    <row r="3943" spans="1:9" x14ac:dyDescent="0.35">
      <c r="A3943" t="s">
        <v>16417</v>
      </c>
      <c r="B3943">
        <v>145.26249999999999</v>
      </c>
      <c r="C3943">
        <v>110.8635</v>
      </c>
      <c r="D3943">
        <v>120.0261</v>
      </c>
      <c r="E3943">
        <v>105.7681</v>
      </c>
      <c r="F3943">
        <v>110.6936</v>
      </c>
      <c r="G3943">
        <v>95.278679999999994</v>
      </c>
      <c r="H3943">
        <v>87.819820000000007</v>
      </c>
      <c r="I3943">
        <v>93.14246</v>
      </c>
    </row>
    <row r="3944" spans="1:9" x14ac:dyDescent="0.35">
      <c r="A3944" t="s">
        <v>16418</v>
      </c>
      <c r="B3944">
        <v>113.76600000000001</v>
      </c>
      <c r="C3944">
        <v>112.4644</v>
      </c>
      <c r="D3944">
        <v>100.5835</v>
      </c>
      <c r="E3944">
        <v>109.2855</v>
      </c>
      <c r="F3944">
        <v>103.4742</v>
      </c>
      <c r="G3944">
        <v>94.459689999999995</v>
      </c>
      <c r="H3944">
        <v>93.142600000000002</v>
      </c>
      <c r="I3944">
        <v>87.908850000000001</v>
      </c>
    </row>
    <row r="3945" spans="1:9" x14ac:dyDescent="0.35">
      <c r="A3945" t="s">
        <v>16419</v>
      </c>
      <c r="B3945">
        <v>59.525680000000001</v>
      </c>
      <c r="C3945">
        <v>72.848429999999993</v>
      </c>
      <c r="D3945">
        <v>80.55283</v>
      </c>
      <c r="E3945">
        <v>88.663600000000002</v>
      </c>
      <c r="F3945">
        <v>81.893500000000003</v>
      </c>
      <c r="G3945">
        <v>66.672910000000002</v>
      </c>
      <c r="H3945">
        <v>59.830350000000003</v>
      </c>
      <c r="I3945">
        <v>50.47569</v>
      </c>
    </row>
    <row r="3946" spans="1:9" x14ac:dyDescent="0.35">
      <c r="A3946" t="s">
        <v>16420</v>
      </c>
      <c r="B3946">
        <v>72.710080000000005</v>
      </c>
      <c r="C3946">
        <v>83.735240000000005</v>
      </c>
      <c r="D3946">
        <v>54.748530000000002</v>
      </c>
      <c r="E3946">
        <v>40.082630000000002</v>
      </c>
      <c r="F3946">
        <v>39.969949999999997</v>
      </c>
      <c r="G3946">
        <v>40.106470000000002</v>
      </c>
      <c r="H3946">
        <v>38.343170000000001</v>
      </c>
      <c r="I3946">
        <v>35.548580000000001</v>
      </c>
    </row>
    <row r="3947" spans="1:9" x14ac:dyDescent="0.35">
      <c r="A3947" t="s">
        <v>16421</v>
      </c>
      <c r="B3947">
        <v>81.557209999999998</v>
      </c>
      <c r="C3947">
        <v>77.817139999999995</v>
      </c>
      <c r="D3947">
        <v>85.513850000000005</v>
      </c>
      <c r="E3947">
        <v>98.399360000000001</v>
      </c>
      <c r="F3947">
        <v>94.308260000000004</v>
      </c>
      <c r="G3947">
        <v>125.593</v>
      </c>
      <c r="H3947">
        <v>132.86179999999999</v>
      </c>
      <c r="I3947">
        <v>167.18190000000001</v>
      </c>
    </row>
    <row r="3948" spans="1:9" x14ac:dyDescent="0.35">
      <c r="A3948" t="s">
        <v>16422</v>
      </c>
      <c r="B3948">
        <v>144.06190000000001</v>
      </c>
      <c r="C3948">
        <v>117.53060000000001</v>
      </c>
      <c r="D3948">
        <v>129.90090000000001</v>
      </c>
      <c r="E3948">
        <v>150.9453</v>
      </c>
      <c r="F3948">
        <v>158.26169999999999</v>
      </c>
      <c r="G3948">
        <v>154.86949999999999</v>
      </c>
      <c r="H3948">
        <v>157.71209999999999</v>
      </c>
      <c r="I3948">
        <v>164.2141</v>
      </c>
    </row>
    <row r="3949" spans="1:9" x14ac:dyDescent="0.35">
      <c r="A3949" t="s">
        <v>16423</v>
      </c>
      <c r="B3949">
        <v>148.2475</v>
      </c>
      <c r="C3949">
        <v>151.02539999999999</v>
      </c>
      <c r="D3949">
        <v>148.9796</v>
      </c>
      <c r="E3949">
        <v>140.5119</v>
      </c>
      <c r="F3949">
        <v>132.65309999999999</v>
      </c>
      <c r="G3949">
        <v>116.98990000000001</v>
      </c>
      <c r="H3949">
        <v>110.9957</v>
      </c>
      <c r="I3949">
        <v>105.45650000000001</v>
      </c>
    </row>
    <row r="3950" spans="1:9" x14ac:dyDescent="0.35">
      <c r="A3950" t="s">
        <v>16424</v>
      </c>
      <c r="B3950">
        <v>158.19499999999999</v>
      </c>
      <c r="C3950">
        <v>171.08869999999999</v>
      </c>
      <c r="D3950">
        <v>167.81030000000001</v>
      </c>
      <c r="E3950">
        <v>152.90639999999999</v>
      </c>
      <c r="F3950">
        <v>151.21729999999999</v>
      </c>
      <c r="G3950">
        <v>144.3109</v>
      </c>
      <c r="H3950">
        <v>158.22370000000001</v>
      </c>
      <c r="I3950">
        <v>140.05930000000001</v>
      </c>
    </row>
    <row r="3951" spans="1:9" x14ac:dyDescent="0.35">
      <c r="A3951" t="s">
        <v>16425</v>
      </c>
      <c r="B3951">
        <v>222.95750000000001</v>
      </c>
      <c r="C3951">
        <v>188.80709999999999</v>
      </c>
      <c r="D3951">
        <v>196.3272</v>
      </c>
      <c r="E3951">
        <v>170.81110000000001</v>
      </c>
      <c r="F3951">
        <v>163.88849999999999</v>
      </c>
      <c r="G3951">
        <v>156.8785</v>
      </c>
      <c r="H3951">
        <v>138.92439999999999</v>
      </c>
      <c r="I3951">
        <v>144.4426</v>
      </c>
    </row>
    <row r="3952" spans="1:9" x14ac:dyDescent="0.35">
      <c r="A3952" t="s">
        <v>16426</v>
      </c>
      <c r="B3952">
        <v>168.18950000000001</v>
      </c>
      <c r="C3952">
        <v>181.10159999999999</v>
      </c>
      <c r="D3952">
        <v>179.5736</v>
      </c>
      <c r="E3952">
        <v>193.6602</v>
      </c>
      <c r="F3952">
        <v>203.68600000000001</v>
      </c>
      <c r="G3952">
        <v>200.4418</v>
      </c>
      <c r="H3952">
        <v>197.7587</v>
      </c>
      <c r="I3952">
        <v>183.95060000000001</v>
      </c>
    </row>
    <row r="3953" spans="1:9" x14ac:dyDescent="0.35">
      <c r="A3953" t="s">
        <v>16427</v>
      </c>
      <c r="B3953">
        <v>180.2989</v>
      </c>
      <c r="C3953">
        <v>194.6799</v>
      </c>
      <c r="D3953">
        <v>186.0625</v>
      </c>
      <c r="E3953">
        <v>177.8536</v>
      </c>
      <c r="F3953">
        <v>178.22280000000001</v>
      </c>
      <c r="G3953">
        <v>189.93639999999999</v>
      </c>
      <c r="H3953">
        <v>176.7604</v>
      </c>
      <c r="I3953">
        <v>165.85980000000001</v>
      </c>
    </row>
    <row r="3954" spans="1:9" x14ac:dyDescent="0.35">
      <c r="A3954" t="s">
        <v>16428</v>
      </c>
      <c r="B3954">
        <v>196.1936</v>
      </c>
      <c r="C3954">
        <v>180.2724</v>
      </c>
      <c r="D3954">
        <v>181.5949</v>
      </c>
      <c r="E3954">
        <v>193.821</v>
      </c>
      <c r="F3954">
        <v>197.03649999999999</v>
      </c>
      <c r="G3954">
        <v>200.20859999999999</v>
      </c>
      <c r="H3954">
        <v>186.99459999999999</v>
      </c>
      <c r="I3954">
        <v>190.15209999999999</v>
      </c>
    </row>
    <row r="3955" spans="1:9" x14ac:dyDescent="0.35">
      <c r="A3955" t="s">
        <v>16429</v>
      </c>
      <c r="B3955">
        <v>162.57939999999999</v>
      </c>
      <c r="C3955">
        <v>157.51329999999999</v>
      </c>
      <c r="D3955">
        <v>138.06389999999999</v>
      </c>
      <c r="E3955">
        <v>137.84350000000001</v>
      </c>
      <c r="F3955">
        <v>129.81909999999999</v>
      </c>
      <c r="G3955">
        <v>117.66970000000001</v>
      </c>
      <c r="H3955">
        <v>120.03579999999999</v>
      </c>
      <c r="I3955">
        <v>135.03270000000001</v>
      </c>
    </row>
    <row r="3956" spans="1:9" x14ac:dyDescent="0.35">
      <c r="A3956" t="s">
        <v>16430</v>
      </c>
      <c r="B3956">
        <v>197.05629999999999</v>
      </c>
      <c r="C3956">
        <v>185.5735</v>
      </c>
      <c r="D3956">
        <v>175.3193</v>
      </c>
      <c r="E3956">
        <v>168.05</v>
      </c>
      <c r="F3956">
        <v>148.18010000000001</v>
      </c>
      <c r="G3956">
        <v>133.55000000000001</v>
      </c>
      <c r="H3956">
        <v>139.19759999999999</v>
      </c>
      <c r="I3956">
        <v>131.5274</v>
      </c>
    </row>
    <row r="3957" spans="1:9" x14ac:dyDescent="0.35">
      <c r="A3957" t="s">
        <v>16431</v>
      </c>
      <c r="B3957">
        <v>209.27549999999999</v>
      </c>
      <c r="C3957">
        <v>221.02459999999999</v>
      </c>
      <c r="D3957">
        <v>221.05549999999999</v>
      </c>
      <c r="E3957">
        <v>211.57429999999999</v>
      </c>
      <c r="F3957">
        <v>210.7784</v>
      </c>
      <c r="G3957">
        <v>194.1337</v>
      </c>
      <c r="H3957">
        <v>200.6234</v>
      </c>
      <c r="I3957">
        <v>178.851</v>
      </c>
    </row>
    <row r="3958" spans="1:9" x14ac:dyDescent="0.35">
      <c r="A3958" t="s">
        <v>16432</v>
      </c>
      <c r="B3958">
        <v>237.5</v>
      </c>
      <c r="C3958">
        <v>237.5</v>
      </c>
      <c r="D3958">
        <v>236.63</v>
      </c>
      <c r="E3958">
        <v>234.32079999999999</v>
      </c>
      <c r="F3958">
        <v>230.7713</v>
      </c>
      <c r="G3958">
        <v>223.96950000000001</v>
      </c>
      <c r="H3958">
        <v>207.547</v>
      </c>
      <c r="I3958">
        <v>198.8246</v>
      </c>
    </row>
    <row r="3959" spans="1:9" x14ac:dyDescent="0.35">
      <c r="A3959" t="s">
        <v>16433</v>
      </c>
      <c r="B3959">
        <v>237.5</v>
      </c>
      <c r="C3959">
        <v>237.5</v>
      </c>
      <c r="D3959">
        <v>237.5</v>
      </c>
      <c r="E3959">
        <v>237.5</v>
      </c>
      <c r="F3959">
        <v>236.47460000000001</v>
      </c>
      <c r="G3959">
        <v>228.42359999999999</v>
      </c>
      <c r="H3959">
        <v>219.035</v>
      </c>
      <c r="I3959">
        <v>223.40950000000001</v>
      </c>
    </row>
    <row r="3960" spans="1:9" x14ac:dyDescent="0.35">
      <c r="A3960" t="s">
        <v>16434</v>
      </c>
      <c r="B3960">
        <v>232.88839999999999</v>
      </c>
      <c r="C3960">
        <v>231.3991</v>
      </c>
      <c r="D3960">
        <v>228.14599999999999</v>
      </c>
      <c r="E3960">
        <v>210.4538</v>
      </c>
      <c r="F3960">
        <v>219.05590000000001</v>
      </c>
      <c r="G3960">
        <v>231.03299999999999</v>
      </c>
      <c r="H3960">
        <v>222.5421</v>
      </c>
      <c r="I3960">
        <v>217.7079</v>
      </c>
    </row>
    <row r="3961" spans="1:9" x14ac:dyDescent="0.35">
      <c r="A3961" t="s">
        <v>16435</v>
      </c>
      <c r="B3961">
        <v>196.48509999999999</v>
      </c>
      <c r="C3961">
        <v>157.30600000000001</v>
      </c>
      <c r="D3961">
        <v>157.8364</v>
      </c>
      <c r="E3961">
        <v>172.78450000000001</v>
      </c>
      <c r="F3961">
        <v>176.9323</v>
      </c>
      <c r="G3961">
        <v>186.89279999999999</v>
      </c>
      <c r="H3961">
        <v>174.3235</v>
      </c>
      <c r="I3961">
        <v>164.75980000000001</v>
      </c>
    </row>
    <row r="3962" spans="1:9" x14ac:dyDescent="0.35">
      <c r="A3962" t="s">
        <v>16436</v>
      </c>
      <c r="B3962">
        <v>158.12950000000001</v>
      </c>
      <c r="C3962">
        <v>158.2877</v>
      </c>
      <c r="D3962">
        <v>153.8468</v>
      </c>
      <c r="E3962">
        <v>156.16730000000001</v>
      </c>
      <c r="F3962">
        <v>142.178</v>
      </c>
      <c r="G3962">
        <v>143.7209</v>
      </c>
      <c r="H3962">
        <v>164.61580000000001</v>
      </c>
      <c r="I3962">
        <v>145.21010000000001</v>
      </c>
    </row>
    <row r="3963" spans="1:9" x14ac:dyDescent="0.35">
      <c r="A3963" t="s">
        <v>16437</v>
      </c>
      <c r="B3963">
        <v>139.15479999999999</v>
      </c>
      <c r="C3963">
        <v>165.215</v>
      </c>
      <c r="D3963">
        <v>161.3794</v>
      </c>
      <c r="E3963">
        <v>152.1061</v>
      </c>
      <c r="F3963">
        <v>167.11949999999999</v>
      </c>
      <c r="G3963">
        <v>151.6806</v>
      </c>
      <c r="H3963">
        <v>154.5403</v>
      </c>
      <c r="I3963">
        <v>150.43129999999999</v>
      </c>
    </row>
    <row r="3964" spans="1:9" x14ac:dyDescent="0.35">
      <c r="A3964" t="s">
        <v>16438</v>
      </c>
      <c r="B3964">
        <v>151.29259999999999</v>
      </c>
      <c r="C3964">
        <v>149.59379999999999</v>
      </c>
      <c r="D3964">
        <v>139.20500000000001</v>
      </c>
      <c r="E3964">
        <v>135.3784</v>
      </c>
      <c r="F3964">
        <v>122.36060000000001</v>
      </c>
      <c r="G3964">
        <v>105.5742</v>
      </c>
      <c r="H3964">
        <v>101.21210000000001</v>
      </c>
      <c r="I3964">
        <v>110.12860000000001</v>
      </c>
    </row>
    <row r="3965" spans="1:9" x14ac:dyDescent="0.35">
      <c r="A3965" t="s">
        <v>16439</v>
      </c>
      <c r="B3965">
        <v>152.02539999999999</v>
      </c>
      <c r="C3965">
        <v>156.19739999999999</v>
      </c>
      <c r="D3965">
        <v>136.387</v>
      </c>
      <c r="E3965">
        <v>122.4545</v>
      </c>
      <c r="F3965">
        <v>121.026</v>
      </c>
      <c r="G3965">
        <v>105.4462</v>
      </c>
      <c r="H3965">
        <v>98.187389999999994</v>
      </c>
      <c r="I3965">
        <v>100.7321</v>
      </c>
    </row>
    <row r="3966" spans="1:9" x14ac:dyDescent="0.35">
      <c r="A3966" t="s">
        <v>16440</v>
      </c>
      <c r="B3966">
        <v>117.0027</v>
      </c>
      <c r="C3966">
        <v>90.111750000000001</v>
      </c>
      <c r="D3966">
        <v>85.304119999999998</v>
      </c>
      <c r="E3966">
        <v>81.293639999999996</v>
      </c>
      <c r="F3966">
        <v>78.931960000000004</v>
      </c>
      <c r="G3966">
        <v>77.31165</v>
      </c>
      <c r="H3966">
        <v>73.043210000000002</v>
      </c>
      <c r="I3966">
        <v>66.314319999999995</v>
      </c>
    </row>
    <row r="3967" spans="1:9" x14ac:dyDescent="0.35">
      <c r="A3967" t="s">
        <v>16441</v>
      </c>
      <c r="B3967">
        <v>68.167389999999997</v>
      </c>
      <c r="C3967">
        <v>79.985659999999996</v>
      </c>
      <c r="D3967">
        <v>83.474090000000004</v>
      </c>
      <c r="E3967">
        <v>84.854770000000002</v>
      </c>
      <c r="F3967">
        <v>84.579089999999994</v>
      </c>
      <c r="G3967">
        <v>93.317750000000004</v>
      </c>
      <c r="H3967">
        <v>89.859049999999996</v>
      </c>
      <c r="I3967">
        <v>89.825329999999994</v>
      </c>
    </row>
    <row r="3968" spans="1:9" x14ac:dyDescent="0.35">
      <c r="A3968" t="s">
        <v>16442</v>
      </c>
      <c r="B3968">
        <v>108.4502</v>
      </c>
      <c r="C3968">
        <v>117.24890000000001</v>
      </c>
      <c r="D3968">
        <v>121.06</v>
      </c>
      <c r="E3968">
        <v>129.98869999999999</v>
      </c>
      <c r="F3968">
        <v>121.3077</v>
      </c>
      <c r="G3968">
        <v>112.09439999999999</v>
      </c>
      <c r="H3968">
        <v>106.04170000000001</v>
      </c>
      <c r="I3968">
        <v>89.681060000000002</v>
      </c>
    </row>
    <row r="3969" spans="1:9" x14ac:dyDescent="0.35">
      <c r="A3969" t="s">
        <v>16443</v>
      </c>
      <c r="B3969">
        <v>125.11069999999999</v>
      </c>
      <c r="C3969">
        <v>132.21850000000001</v>
      </c>
      <c r="D3969">
        <v>116.3822</v>
      </c>
      <c r="E3969">
        <v>120.1444</v>
      </c>
      <c r="F3969">
        <v>108.0055</v>
      </c>
      <c r="G3969">
        <v>101.1156</v>
      </c>
      <c r="H3969">
        <v>92.747510000000005</v>
      </c>
      <c r="I3969">
        <v>84.564970000000002</v>
      </c>
    </row>
    <row r="3970" spans="1:9" x14ac:dyDescent="0.35">
      <c r="A3970" t="s">
        <v>16444</v>
      </c>
      <c r="B3970">
        <v>76.988169999999997</v>
      </c>
      <c r="C3970">
        <v>73.436070000000001</v>
      </c>
      <c r="D3970">
        <v>79.842510000000004</v>
      </c>
      <c r="E3970">
        <v>70.831639999999993</v>
      </c>
      <c r="F3970">
        <v>79.458359999999999</v>
      </c>
      <c r="G3970">
        <v>84.006609999999995</v>
      </c>
      <c r="H3970">
        <v>94.573130000000006</v>
      </c>
      <c r="I3970">
        <v>86.479849999999999</v>
      </c>
    </row>
    <row r="3971" spans="1:9" x14ac:dyDescent="0.35">
      <c r="A3971" t="s">
        <v>16445</v>
      </c>
      <c r="B3971">
        <v>53.413440000000001</v>
      </c>
      <c r="C3971">
        <v>58.06353</v>
      </c>
      <c r="D3971">
        <v>67.616659999999996</v>
      </c>
      <c r="E3971">
        <v>62.882359999999998</v>
      </c>
      <c r="F3971">
        <v>62.713099999999997</v>
      </c>
      <c r="G3971">
        <v>60.498080000000002</v>
      </c>
      <c r="H3971">
        <v>61.504469999999998</v>
      </c>
      <c r="I3971">
        <v>51.262349999999998</v>
      </c>
    </row>
    <row r="3972" spans="1:9" x14ac:dyDescent="0.35">
      <c r="A3972" t="s">
        <v>16446</v>
      </c>
      <c r="B3972">
        <v>54.627009999999999</v>
      </c>
      <c r="C3972">
        <v>42.766570000000002</v>
      </c>
      <c r="D3972">
        <v>37.698149999999998</v>
      </c>
      <c r="E3972">
        <v>35.10004</v>
      </c>
      <c r="F3972">
        <v>40.231540000000003</v>
      </c>
      <c r="G3972">
        <v>35.536949999999997</v>
      </c>
      <c r="H3972">
        <v>34.100490000000001</v>
      </c>
      <c r="I3972">
        <v>41.215580000000003</v>
      </c>
    </row>
    <row r="3973" spans="1:9" x14ac:dyDescent="0.35">
      <c r="A3973" t="s">
        <v>16447</v>
      </c>
      <c r="B3973">
        <v>71.946179999999998</v>
      </c>
      <c r="C3973">
        <v>69.115279999999998</v>
      </c>
      <c r="D3973">
        <v>61.832790000000003</v>
      </c>
      <c r="E3973">
        <v>67.31765</v>
      </c>
      <c r="F3973">
        <v>71.692949999999996</v>
      </c>
      <c r="G3973">
        <v>68.183840000000004</v>
      </c>
      <c r="H3973">
        <v>57.209899999999998</v>
      </c>
      <c r="I3973">
        <v>69.480609999999999</v>
      </c>
    </row>
    <row r="3974" spans="1:9" x14ac:dyDescent="0.35">
      <c r="A3974" t="s">
        <v>16448</v>
      </c>
      <c r="B3974">
        <v>119.3986</v>
      </c>
      <c r="C3974">
        <v>139.66640000000001</v>
      </c>
      <c r="D3974">
        <v>130.4682</v>
      </c>
      <c r="E3974">
        <v>116.1845</v>
      </c>
      <c r="F3974">
        <v>99.851039999999998</v>
      </c>
      <c r="G3974">
        <v>90.841260000000005</v>
      </c>
      <c r="H3974">
        <v>88.740939999999995</v>
      </c>
      <c r="I3974">
        <v>84.889920000000004</v>
      </c>
    </row>
    <row r="3975" spans="1:9" x14ac:dyDescent="0.35">
      <c r="A3975" t="s">
        <v>16449</v>
      </c>
      <c r="B3975">
        <v>146.15729999999999</v>
      </c>
      <c r="C3975">
        <v>128.17429999999999</v>
      </c>
      <c r="D3975">
        <v>112.58629999999999</v>
      </c>
      <c r="E3975">
        <v>116.999</v>
      </c>
      <c r="F3975">
        <v>112.18470000000001</v>
      </c>
      <c r="G3975">
        <v>119.2816</v>
      </c>
      <c r="H3975">
        <v>123.4864</v>
      </c>
      <c r="I3975">
        <v>95.364450000000005</v>
      </c>
    </row>
    <row r="3976" spans="1:9" x14ac:dyDescent="0.35">
      <c r="A3976" t="s">
        <v>16450</v>
      </c>
      <c r="B3976">
        <v>114.8976</v>
      </c>
      <c r="C3976">
        <v>113.88200000000001</v>
      </c>
      <c r="D3976">
        <v>114.8113</v>
      </c>
      <c r="E3976">
        <v>115.72969999999999</v>
      </c>
      <c r="F3976">
        <v>107.81399999999999</v>
      </c>
      <c r="G3976">
        <v>120.27030000000001</v>
      </c>
      <c r="H3976">
        <v>123.461</v>
      </c>
      <c r="I3976">
        <v>117.1671</v>
      </c>
    </row>
    <row r="3977" spans="1:9" x14ac:dyDescent="0.35">
      <c r="A3977" t="s">
        <v>16451</v>
      </c>
      <c r="B3977">
        <v>109.455</v>
      </c>
      <c r="C3977">
        <v>120.7139</v>
      </c>
      <c r="D3977">
        <v>125.40260000000001</v>
      </c>
      <c r="E3977">
        <v>120.0245</v>
      </c>
      <c r="F3977">
        <v>114.1116</v>
      </c>
      <c r="G3977">
        <v>101.7942</v>
      </c>
      <c r="H3977">
        <v>99.697550000000007</v>
      </c>
      <c r="I3977">
        <v>104.124</v>
      </c>
    </row>
    <row r="3978" spans="1:9" x14ac:dyDescent="0.35">
      <c r="A3978" t="s">
        <v>16452</v>
      </c>
      <c r="B3978">
        <v>104.4524</v>
      </c>
      <c r="C3978">
        <v>105.4239</v>
      </c>
      <c r="D3978">
        <v>98.824749999999995</v>
      </c>
      <c r="E3978">
        <v>100.02209999999999</v>
      </c>
      <c r="F3978">
        <v>103.2013</v>
      </c>
      <c r="G3978">
        <v>84.523610000000005</v>
      </c>
      <c r="H3978">
        <v>86.08005</v>
      </c>
      <c r="I3978">
        <v>103.8152</v>
      </c>
    </row>
    <row r="3979" spans="1:9" x14ac:dyDescent="0.35">
      <c r="A3979" t="s">
        <v>16453</v>
      </c>
      <c r="B3979">
        <v>106.76779999999999</v>
      </c>
      <c r="C3979">
        <v>92.223269999999999</v>
      </c>
      <c r="D3979">
        <v>94.597679999999997</v>
      </c>
      <c r="E3979">
        <v>87.684989999999999</v>
      </c>
      <c r="F3979">
        <v>83.526250000000005</v>
      </c>
      <c r="G3979">
        <v>83.990049999999997</v>
      </c>
      <c r="H3979">
        <v>98.687020000000004</v>
      </c>
      <c r="I3979">
        <v>93.249780000000001</v>
      </c>
    </row>
    <row r="3980" spans="1:9" x14ac:dyDescent="0.35">
      <c r="A3980" t="s">
        <v>16454</v>
      </c>
      <c r="B3980">
        <v>141.94110000000001</v>
      </c>
      <c r="C3980">
        <v>141.05549999999999</v>
      </c>
      <c r="D3980">
        <v>149.20580000000001</v>
      </c>
      <c r="E3980">
        <v>131.82130000000001</v>
      </c>
      <c r="F3980">
        <v>158.1275</v>
      </c>
      <c r="G3980">
        <v>172.85069999999999</v>
      </c>
      <c r="H3980">
        <v>139.32499999999999</v>
      </c>
      <c r="I3980">
        <v>136.02209999999999</v>
      </c>
    </row>
    <row r="3981" spans="1:9" x14ac:dyDescent="0.35">
      <c r="A3981" t="s">
        <v>16455</v>
      </c>
      <c r="B3981">
        <v>125.69459999999999</v>
      </c>
      <c r="C3981">
        <v>124.0411</v>
      </c>
      <c r="D3981">
        <v>130.70339999999999</v>
      </c>
      <c r="E3981">
        <v>154.28880000000001</v>
      </c>
      <c r="F3981">
        <v>149.1677</v>
      </c>
      <c r="G3981">
        <v>165.4134</v>
      </c>
      <c r="H3981">
        <v>160.65479999999999</v>
      </c>
      <c r="I3981">
        <v>144.03819999999999</v>
      </c>
    </row>
    <row r="3982" spans="1:9" x14ac:dyDescent="0.35">
      <c r="A3982" t="s">
        <v>16456</v>
      </c>
      <c r="B3982">
        <v>85.50403</v>
      </c>
      <c r="C3982">
        <v>83.203209999999999</v>
      </c>
      <c r="D3982">
        <v>71.66046</v>
      </c>
      <c r="E3982">
        <v>72.591399999999993</v>
      </c>
      <c r="F3982">
        <v>67.189949999999996</v>
      </c>
      <c r="G3982">
        <v>66.804389999999998</v>
      </c>
      <c r="H3982">
        <v>62.52787</v>
      </c>
      <c r="I3982">
        <v>66.030799999999999</v>
      </c>
    </row>
    <row r="3983" spans="1:9" x14ac:dyDescent="0.35">
      <c r="A3983" t="s">
        <v>16457</v>
      </c>
      <c r="B3983">
        <v>68.961979999999997</v>
      </c>
      <c r="C3983">
        <v>64.220240000000004</v>
      </c>
      <c r="D3983">
        <v>68.499420000000001</v>
      </c>
      <c r="E3983">
        <v>68.447699999999998</v>
      </c>
      <c r="F3983">
        <v>68.283580000000001</v>
      </c>
      <c r="G3983">
        <v>57.580840000000002</v>
      </c>
      <c r="H3983">
        <v>60.515169999999998</v>
      </c>
      <c r="I3983">
        <v>64.34187</v>
      </c>
    </row>
    <row r="3984" spans="1:9" x14ac:dyDescent="0.35">
      <c r="A3984" t="s">
        <v>16458</v>
      </c>
      <c r="B3984">
        <v>65.879499999999993</v>
      </c>
      <c r="C3984">
        <v>88.490219999999994</v>
      </c>
      <c r="D3984">
        <v>85.535070000000005</v>
      </c>
      <c r="E3984">
        <v>88.854259999999996</v>
      </c>
      <c r="F3984">
        <v>79.440770000000001</v>
      </c>
      <c r="G3984">
        <v>82.825909999999993</v>
      </c>
      <c r="H3984">
        <v>87.006879999999995</v>
      </c>
      <c r="I3984">
        <v>91.180080000000004</v>
      </c>
    </row>
    <row r="3985" spans="1:9" x14ac:dyDescent="0.35">
      <c r="A3985" t="s">
        <v>16459</v>
      </c>
      <c r="B3985">
        <v>112.88890000000001</v>
      </c>
      <c r="C3985">
        <v>93.168369999999996</v>
      </c>
      <c r="D3985">
        <v>97.067310000000006</v>
      </c>
      <c r="E3985">
        <v>93.759889999999999</v>
      </c>
      <c r="F3985">
        <v>91.617360000000005</v>
      </c>
      <c r="G3985">
        <v>94.71602</v>
      </c>
      <c r="H3985">
        <v>97.334980000000002</v>
      </c>
      <c r="I3985">
        <v>95.792580000000001</v>
      </c>
    </row>
    <row r="3986" spans="1:9" x14ac:dyDescent="0.35">
      <c r="A3986" t="s">
        <v>16460</v>
      </c>
      <c r="B3986">
        <v>106.43510000000001</v>
      </c>
      <c r="C3986">
        <v>94.701560000000001</v>
      </c>
      <c r="D3986">
        <v>96.120429999999999</v>
      </c>
      <c r="E3986">
        <v>85.455219999999997</v>
      </c>
      <c r="F3986">
        <v>84.627250000000004</v>
      </c>
      <c r="G3986">
        <v>67.77319</v>
      </c>
      <c r="H3986">
        <v>66.692740000000001</v>
      </c>
      <c r="I3986">
        <v>63.960850000000001</v>
      </c>
    </row>
    <row r="3987" spans="1:9" x14ac:dyDescent="0.35">
      <c r="A3987" t="s">
        <v>16461</v>
      </c>
      <c r="B3987">
        <v>66.03425</v>
      </c>
      <c r="C3987">
        <v>79.234530000000007</v>
      </c>
      <c r="D3987">
        <v>69.408690000000007</v>
      </c>
      <c r="E3987">
        <v>61.806429999999999</v>
      </c>
      <c r="F3987">
        <v>65.388210000000001</v>
      </c>
      <c r="G3987">
        <v>65.618510000000001</v>
      </c>
      <c r="H3987">
        <v>61.227589999999999</v>
      </c>
      <c r="I3987">
        <v>62.935670000000002</v>
      </c>
    </row>
    <row r="3988" spans="1:9" x14ac:dyDescent="0.35">
      <c r="A3988" t="s">
        <v>16462</v>
      </c>
      <c r="B3988">
        <v>68.467089999999999</v>
      </c>
      <c r="C3988">
        <v>68.428669999999997</v>
      </c>
      <c r="D3988">
        <v>63.723329999999997</v>
      </c>
      <c r="E3988">
        <v>70.927899999999994</v>
      </c>
      <c r="F3988">
        <v>73.787000000000006</v>
      </c>
      <c r="G3988">
        <v>70.740870000000001</v>
      </c>
      <c r="H3988">
        <v>69.900660000000002</v>
      </c>
      <c r="I3988">
        <v>70.782929999999993</v>
      </c>
    </row>
    <row r="3989" spans="1:9" x14ac:dyDescent="0.35">
      <c r="A3989" t="s">
        <v>16463</v>
      </c>
      <c r="B3989">
        <v>46.305199999999999</v>
      </c>
      <c r="C3989">
        <v>46.283749999999998</v>
      </c>
      <c r="D3989">
        <v>46.482840000000003</v>
      </c>
      <c r="E3989">
        <v>51.927840000000003</v>
      </c>
      <c r="F3989">
        <v>51.289279999999998</v>
      </c>
      <c r="G3989">
        <v>61.958419999999997</v>
      </c>
      <c r="H3989">
        <v>53.885620000000003</v>
      </c>
      <c r="I3989">
        <v>51.646259999999998</v>
      </c>
    </row>
    <row r="3990" spans="1:9" x14ac:dyDescent="0.35">
      <c r="A3990" t="s">
        <v>16464</v>
      </c>
      <c r="B3990">
        <v>23.80941</v>
      </c>
      <c r="C3990">
        <v>23.036380000000001</v>
      </c>
      <c r="D3990">
        <v>29.368880000000001</v>
      </c>
      <c r="E3990">
        <v>31.726859999999999</v>
      </c>
      <c r="F3990">
        <v>29.16752</v>
      </c>
      <c r="G3990">
        <v>35.363370000000003</v>
      </c>
      <c r="H3990">
        <v>42.718299999999999</v>
      </c>
      <c r="I3990">
        <v>44.038460000000001</v>
      </c>
    </row>
    <row r="3991" spans="1:9" x14ac:dyDescent="0.35">
      <c r="A3991" t="s">
        <v>16465</v>
      </c>
      <c r="B3991">
        <v>54.573399999999999</v>
      </c>
      <c r="C3991">
        <v>51.236579999999996</v>
      </c>
      <c r="D3991">
        <v>56.105220000000003</v>
      </c>
      <c r="E3991">
        <v>53.967329999999997</v>
      </c>
      <c r="F3991">
        <v>60.43439</v>
      </c>
      <c r="G3991">
        <v>55.683070000000001</v>
      </c>
      <c r="H3991">
        <v>53.109630000000003</v>
      </c>
      <c r="I3991">
        <v>51.986080000000001</v>
      </c>
    </row>
    <row r="3992" spans="1:9" x14ac:dyDescent="0.35">
      <c r="A3992" t="s">
        <v>16466</v>
      </c>
      <c r="B3992">
        <v>49.772089999999999</v>
      </c>
      <c r="C3992">
        <v>53.914490000000001</v>
      </c>
      <c r="D3992">
        <v>49.394550000000002</v>
      </c>
      <c r="E3992">
        <v>48.24635</v>
      </c>
      <c r="F3992">
        <v>47.867649999999998</v>
      </c>
      <c r="G3992">
        <v>46.24239</v>
      </c>
      <c r="H3992">
        <v>45.105260000000001</v>
      </c>
      <c r="I3992">
        <v>44.46725</v>
      </c>
    </row>
    <row r="3993" spans="1:9" x14ac:dyDescent="0.35">
      <c r="A3993" t="s">
        <v>16467</v>
      </c>
      <c r="B3993">
        <v>23.727209999999999</v>
      </c>
      <c r="C3993">
        <v>25.308430000000001</v>
      </c>
      <c r="D3993">
        <v>27.307359999999999</v>
      </c>
      <c r="E3993">
        <v>28.617699999999999</v>
      </c>
      <c r="F3993">
        <v>30.359680000000001</v>
      </c>
      <c r="G3993">
        <v>31.43965</v>
      </c>
      <c r="H3993">
        <v>35.982950000000002</v>
      </c>
      <c r="I3993">
        <v>36.563769999999998</v>
      </c>
    </row>
    <row r="3994" spans="1:9" x14ac:dyDescent="0.35">
      <c r="A3994" t="s">
        <v>16468</v>
      </c>
      <c r="B3994">
        <v>26.914650000000002</v>
      </c>
      <c r="C3994">
        <v>34.124110000000002</v>
      </c>
      <c r="D3994">
        <v>28.60108</v>
      </c>
      <c r="E3994">
        <v>28.449619999999999</v>
      </c>
      <c r="F3994">
        <v>29.03144</v>
      </c>
      <c r="G3994">
        <v>33.154420000000002</v>
      </c>
      <c r="H3994">
        <v>36.943429999999999</v>
      </c>
      <c r="I3994">
        <v>41.166780000000003</v>
      </c>
    </row>
    <row r="3995" spans="1:9" x14ac:dyDescent="0.35">
      <c r="A3995" t="s">
        <v>16469</v>
      </c>
      <c r="B3995">
        <v>26.201989999999999</v>
      </c>
      <c r="C3995">
        <v>17.198</v>
      </c>
      <c r="D3995">
        <v>24.962009999999999</v>
      </c>
      <c r="E3995">
        <v>23.431920000000002</v>
      </c>
      <c r="F3995">
        <v>21.478490000000001</v>
      </c>
      <c r="G3995">
        <v>21.668379999999999</v>
      </c>
      <c r="H3995">
        <v>22.33503</v>
      </c>
      <c r="I3995">
        <v>28.29327</v>
      </c>
    </row>
    <row r="3996" spans="1:9" x14ac:dyDescent="0.35">
      <c r="A3996" t="s">
        <v>16470</v>
      </c>
      <c r="B3996">
        <v>22.32367</v>
      </c>
      <c r="C3996">
        <v>24.62491</v>
      </c>
      <c r="D3996">
        <v>24.606120000000001</v>
      </c>
      <c r="E3996">
        <v>26.18929</v>
      </c>
      <c r="F3996">
        <v>25.052399999999999</v>
      </c>
      <c r="G3996">
        <v>24.235189999999999</v>
      </c>
      <c r="H3996">
        <v>19.405950000000001</v>
      </c>
      <c r="I3996">
        <v>23.49457</v>
      </c>
    </row>
    <row r="3997" spans="1:9" x14ac:dyDescent="0.35">
      <c r="A3997" t="s">
        <v>16471</v>
      </c>
      <c r="B3997">
        <v>38.179459999999999</v>
      </c>
      <c r="C3997">
        <v>42.468960000000003</v>
      </c>
      <c r="D3997">
        <v>35.872540000000001</v>
      </c>
      <c r="E3997">
        <v>39.037709999999997</v>
      </c>
      <c r="F3997">
        <v>43.763379999999998</v>
      </c>
      <c r="G3997">
        <v>49.361660000000001</v>
      </c>
      <c r="H3997">
        <v>52.905299999999997</v>
      </c>
      <c r="I3997">
        <v>54.547930000000001</v>
      </c>
    </row>
    <row r="3998" spans="1:9" x14ac:dyDescent="0.35">
      <c r="A3998" t="s">
        <v>16472</v>
      </c>
      <c r="B3998">
        <v>40.198259999999998</v>
      </c>
      <c r="C3998">
        <v>43.958440000000003</v>
      </c>
      <c r="D3998">
        <v>40.199759999999998</v>
      </c>
      <c r="E3998">
        <v>46.067210000000003</v>
      </c>
      <c r="F3998">
        <v>48.17257</v>
      </c>
      <c r="G3998">
        <v>51.792400000000001</v>
      </c>
      <c r="H3998">
        <v>60.590600000000002</v>
      </c>
      <c r="I3998">
        <v>57.363160000000001</v>
      </c>
    </row>
    <row r="3999" spans="1:9" x14ac:dyDescent="0.35">
      <c r="A3999" t="s">
        <v>16473</v>
      </c>
      <c r="B3999">
        <v>37.984740000000002</v>
      </c>
      <c r="C3999">
        <v>45.039409999999997</v>
      </c>
      <c r="D3999">
        <v>59.998089999999998</v>
      </c>
      <c r="E3999">
        <v>67.096410000000006</v>
      </c>
      <c r="F3999">
        <v>69.389840000000007</v>
      </c>
      <c r="G3999">
        <v>70.351299999999995</v>
      </c>
      <c r="H3999">
        <v>68.864720000000005</v>
      </c>
      <c r="I3999">
        <v>65.885829999999999</v>
      </c>
    </row>
    <row r="4000" spans="1:9" x14ac:dyDescent="0.35">
      <c r="A4000" t="s">
        <v>16474</v>
      </c>
      <c r="B4000">
        <v>71.468800000000002</v>
      </c>
      <c r="C4000">
        <v>72.211969999999994</v>
      </c>
      <c r="D4000">
        <v>93.824460000000002</v>
      </c>
      <c r="E4000">
        <v>93.169979999999995</v>
      </c>
      <c r="F4000">
        <v>80.055149999999998</v>
      </c>
      <c r="G4000">
        <v>88.107519999999994</v>
      </c>
      <c r="H4000">
        <v>87.014750000000006</v>
      </c>
      <c r="I4000">
        <v>91.704859999999996</v>
      </c>
    </row>
    <row r="4001" spans="1:9" x14ac:dyDescent="0.35">
      <c r="A4001" t="s">
        <v>16475</v>
      </c>
      <c r="B4001">
        <v>82.634280000000004</v>
      </c>
      <c r="C4001">
        <v>68.813999999999993</v>
      </c>
      <c r="D4001">
        <v>73.552509999999998</v>
      </c>
      <c r="E4001">
        <v>72.693680000000001</v>
      </c>
      <c r="F4001">
        <v>81.791539999999998</v>
      </c>
      <c r="G4001">
        <v>72.527090000000001</v>
      </c>
      <c r="H4001">
        <v>74.244810000000001</v>
      </c>
      <c r="I4001">
        <v>80.630330000000001</v>
      </c>
    </row>
    <row r="4002" spans="1:9" x14ac:dyDescent="0.35">
      <c r="A4002" t="s">
        <v>16476</v>
      </c>
      <c r="B4002">
        <v>52.265160000000002</v>
      </c>
      <c r="C4002">
        <v>50.18562</v>
      </c>
      <c r="D4002">
        <v>48.25553</v>
      </c>
      <c r="E4002">
        <v>42.615519999999997</v>
      </c>
      <c r="F4002">
        <v>51.214770000000001</v>
      </c>
      <c r="G4002">
        <v>60.906399999999998</v>
      </c>
      <c r="H4002">
        <v>61.328830000000004</v>
      </c>
      <c r="I4002">
        <v>65.592359999999999</v>
      </c>
    </row>
    <row r="4003" spans="1:9" x14ac:dyDescent="0.35">
      <c r="A4003" t="s">
        <v>16477</v>
      </c>
      <c r="B4003">
        <v>46.512630000000001</v>
      </c>
      <c r="C4003">
        <v>53.674129999999998</v>
      </c>
      <c r="D4003">
        <v>52.826070000000001</v>
      </c>
      <c r="E4003">
        <v>63.025590000000001</v>
      </c>
      <c r="F4003">
        <v>54.895159999999997</v>
      </c>
      <c r="G4003">
        <v>69.627110000000002</v>
      </c>
      <c r="H4003">
        <v>70.031589999999994</v>
      </c>
      <c r="I4003">
        <v>84.39152</v>
      </c>
    </row>
    <row r="4004" spans="1:9" x14ac:dyDescent="0.35">
      <c r="A4004" t="s">
        <v>16478</v>
      </c>
      <c r="B4004">
        <v>80.206639999999993</v>
      </c>
      <c r="C4004">
        <v>93.635720000000006</v>
      </c>
      <c r="D4004">
        <v>82.723320000000001</v>
      </c>
      <c r="E4004">
        <v>89.600170000000006</v>
      </c>
      <c r="F4004">
        <v>85.942639999999997</v>
      </c>
      <c r="G4004">
        <v>73.356099999999998</v>
      </c>
      <c r="H4004">
        <v>69.080079999999995</v>
      </c>
      <c r="I4004">
        <v>72.673850000000002</v>
      </c>
    </row>
    <row r="4005" spans="1:9" x14ac:dyDescent="0.35">
      <c r="A4005" t="s">
        <v>16479</v>
      </c>
      <c r="B4005">
        <v>76.53698</v>
      </c>
      <c r="C4005">
        <v>84.842449999999999</v>
      </c>
      <c r="D4005">
        <v>89.718549999999993</v>
      </c>
      <c r="E4005">
        <v>83.771450000000002</v>
      </c>
      <c r="F4005">
        <v>87.100729999999999</v>
      </c>
      <c r="G4005">
        <v>85.365970000000004</v>
      </c>
      <c r="H4005">
        <v>88.880260000000007</v>
      </c>
      <c r="I4005">
        <v>75.950220000000002</v>
      </c>
    </row>
    <row r="4006" spans="1:9" x14ac:dyDescent="0.35">
      <c r="A4006" t="s">
        <v>16480</v>
      </c>
      <c r="B4006">
        <v>102.41</v>
      </c>
      <c r="C4006">
        <v>83.53877</v>
      </c>
      <c r="D4006">
        <v>99.953879999999998</v>
      </c>
      <c r="E4006">
        <v>105.98220000000001</v>
      </c>
      <c r="F4006">
        <v>114.5836</v>
      </c>
      <c r="G4006">
        <v>105.46169999999999</v>
      </c>
      <c r="H4006">
        <v>99.400660000000002</v>
      </c>
      <c r="I4006">
        <v>106.2923</v>
      </c>
    </row>
    <row r="4007" spans="1:9" x14ac:dyDescent="0.35">
      <c r="A4007" t="s">
        <v>16481</v>
      </c>
      <c r="B4007">
        <v>110.2824</v>
      </c>
      <c r="C4007">
        <v>93.74879</v>
      </c>
      <c r="D4007">
        <v>91.23706</v>
      </c>
      <c r="E4007">
        <v>86.663259999999994</v>
      </c>
      <c r="F4007">
        <v>81.329089999999994</v>
      </c>
      <c r="G4007">
        <v>80.273229999999998</v>
      </c>
      <c r="H4007">
        <v>85.093249999999998</v>
      </c>
      <c r="I4007">
        <v>81.529210000000006</v>
      </c>
    </row>
    <row r="4008" spans="1:9" x14ac:dyDescent="0.35">
      <c r="A4008" t="s">
        <v>16482</v>
      </c>
      <c r="B4008">
        <v>96.170749999999998</v>
      </c>
      <c r="C4008">
        <v>108.2227</v>
      </c>
      <c r="D4008">
        <v>97.802239999999998</v>
      </c>
      <c r="E4008">
        <v>94.943330000000003</v>
      </c>
      <c r="F4008">
        <v>81.37379</v>
      </c>
      <c r="G4008">
        <v>68.976780000000005</v>
      </c>
      <c r="H4008">
        <v>59.980629999999998</v>
      </c>
      <c r="I4008">
        <v>54.992460000000001</v>
      </c>
    </row>
    <row r="4009" spans="1:9" x14ac:dyDescent="0.35">
      <c r="A4009" t="s">
        <v>16483</v>
      </c>
      <c r="B4009">
        <v>86.816630000000004</v>
      </c>
      <c r="C4009">
        <v>110.8698</v>
      </c>
      <c r="D4009">
        <v>97.687989999999999</v>
      </c>
      <c r="E4009">
        <v>93.213560000000001</v>
      </c>
      <c r="F4009">
        <v>87.401970000000006</v>
      </c>
      <c r="G4009">
        <v>89.585049999999995</v>
      </c>
      <c r="H4009">
        <v>85.001620000000003</v>
      </c>
      <c r="I4009">
        <v>71.899730000000005</v>
      </c>
    </row>
    <row r="4010" spans="1:9" x14ac:dyDescent="0.35">
      <c r="A4010" t="s">
        <v>16484</v>
      </c>
      <c r="B4010">
        <v>61.565240000000003</v>
      </c>
      <c r="C4010">
        <v>69.140010000000004</v>
      </c>
      <c r="D4010">
        <v>79.376369999999994</v>
      </c>
      <c r="E4010">
        <v>81.584710000000001</v>
      </c>
      <c r="F4010">
        <v>86.929069999999996</v>
      </c>
      <c r="G4010">
        <v>81.631200000000007</v>
      </c>
      <c r="H4010">
        <v>71.001329999999996</v>
      </c>
      <c r="I4010">
        <v>62.366329999999998</v>
      </c>
    </row>
    <row r="4011" spans="1:9" x14ac:dyDescent="0.35">
      <c r="A4011" t="s">
        <v>16485</v>
      </c>
      <c r="B4011">
        <v>57.655990000000003</v>
      </c>
      <c r="C4011">
        <v>42.90889</v>
      </c>
      <c r="D4011">
        <v>38.081380000000003</v>
      </c>
      <c r="E4011">
        <v>35.323059999999998</v>
      </c>
      <c r="F4011">
        <v>37.3992</v>
      </c>
      <c r="G4011">
        <v>46.658610000000003</v>
      </c>
      <c r="H4011">
        <v>44.239229999999999</v>
      </c>
      <c r="I4011">
        <v>41.480980000000002</v>
      </c>
    </row>
    <row r="4012" spans="1:9" x14ac:dyDescent="0.35">
      <c r="A4012" t="s">
        <v>16486</v>
      </c>
      <c r="B4012">
        <v>26.510110000000001</v>
      </c>
      <c r="C4012">
        <v>18.926829999999999</v>
      </c>
      <c r="D4012">
        <v>20.511369999999999</v>
      </c>
      <c r="E4012">
        <v>18.217169999999999</v>
      </c>
      <c r="F4012">
        <v>15.970599999999999</v>
      </c>
      <c r="G4012">
        <v>13.51444</v>
      </c>
      <c r="H4012">
        <v>11.82691</v>
      </c>
      <c r="I4012">
        <v>14.09356</v>
      </c>
    </row>
    <row r="4013" spans="1:9" x14ac:dyDescent="0.35">
      <c r="A4013" t="s">
        <v>16487</v>
      </c>
      <c r="B4013">
        <v>21.20654</v>
      </c>
      <c r="C4013">
        <v>24.30311</v>
      </c>
      <c r="D4013">
        <v>18.567419999999998</v>
      </c>
      <c r="E4013">
        <v>19.763629999999999</v>
      </c>
      <c r="F4013">
        <v>22.25507</v>
      </c>
      <c r="G4013">
        <v>17.680230000000002</v>
      </c>
      <c r="H4013">
        <v>19.359919999999999</v>
      </c>
      <c r="I4013">
        <v>20.393969999999999</v>
      </c>
    </row>
    <row r="4014" spans="1:9" x14ac:dyDescent="0.35">
      <c r="A4014" t="s">
        <v>16488</v>
      </c>
      <c r="B4014">
        <v>45.152990000000003</v>
      </c>
      <c r="C4014">
        <v>49.232410000000002</v>
      </c>
      <c r="D4014">
        <v>50.990729999999999</v>
      </c>
      <c r="E4014">
        <v>45.462560000000003</v>
      </c>
      <c r="F4014">
        <v>46.036090000000002</v>
      </c>
      <c r="G4014">
        <v>36.057220000000001</v>
      </c>
      <c r="H4014">
        <v>35.716909999999999</v>
      </c>
      <c r="I4014">
        <v>30.275549999999999</v>
      </c>
    </row>
    <row r="4015" spans="1:9" x14ac:dyDescent="0.35">
      <c r="A4015" t="s">
        <v>16489</v>
      </c>
      <c r="B4015">
        <v>24.783989999999999</v>
      </c>
      <c r="C4015">
        <v>32.167879999999997</v>
      </c>
      <c r="D4015">
        <v>33.586370000000002</v>
      </c>
      <c r="E4015">
        <v>39.874420000000001</v>
      </c>
      <c r="F4015">
        <v>36.654760000000003</v>
      </c>
      <c r="G4015">
        <v>36.655479999999997</v>
      </c>
      <c r="H4015">
        <v>40.09198</v>
      </c>
      <c r="I4015">
        <v>35.064329999999998</v>
      </c>
    </row>
    <row r="4016" spans="1:9" x14ac:dyDescent="0.35">
      <c r="A4016" t="s">
        <v>16490</v>
      </c>
      <c r="B4016">
        <v>15.50093</v>
      </c>
      <c r="C4016">
        <v>14.08545</v>
      </c>
      <c r="D4016">
        <v>19.244720000000001</v>
      </c>
      <c r="E4016">
        <v>19.40925</v>
      </c>
      <c r="F4016">
        <v>20.861270000000001</v>
      </c>
      <c r="G4016">
        <v>28.50094</v>
      </c>
      <c r="H4016">
        <v>29.416319999999999</v>
      </c>
      <c r="I4016">
        <v>30.48115</v>
      </c>
    </row>
    <row r="4017" spans="1:9" x14ac:dyDescent="0.35">
      <c r="A4017" t="s">
        <v>16491</v>
      </c>
      <c r="B4017">
        <v>19.01566</v>
      </c>
      <c r="C4017">
        <v>19.782060000000001</v>
      </c>
      <c r="D4017">
        <v>21.308440000000001</v>
      </c>
      <c r="E4017">
        <v>21.428999999999998</v>
      </c>
      <c r="F4017">
        <v>21.532869999999999</v>
      </c>
      <c r="G4017">
        <v>23.56315</v>
      </c>
      <c r="H4017">
        <v>22.756710000000002</v>
      </c>
      <c r="I4017">
        <v>20.225460000000002</v>
      </c>
    </row>
    <row r="4018" spans="1:9" x14ac:dyDescent="0.35">
      <c r="A4018" t="s">
        <v>16492</v>
      </c>
      <c r="B4018">
        <v>7.7288870000000003</v>
      </c>
      <c r="C4018">
        <v>11.864649999999999</v>
      </c>
      <c r="D4018">
        <v>8.4601220000000001</v>
      </c>
      <c r="E4018">
        <v>14.048690000000001</v>
      </c>
      <c r="F4018">
        <v>13.498390000000001</v>
      </c>
      <c r="G4018">
        <v>15.890079999999999</v>
      </c>
      <c r="H4018">
        <v>13.86069</v>
      </c>
      <c r="I4018">
        <v>20.098569999999999</v>
      </c>
    </row>
    <row r="4019" spans="1:9" x14ac:dyDescent="0.35">
      <c r="A4019" t="s">
        <v>16493</v>
      </c>
      <c r="B4019">
        <v>2.864843</v>
      </c>
      <c r="C4019">
        <v>1.4551289999999999</v>
      </c>
      <c r="D4019">
        <v>3.1785290000000002</v>
      </c>
      <c r="E4019">
        <v>0.98003580000000001</v>
      </c>
      <c r="F4019">
        <v>5.0612630000000003</v>
      </c>
      <c r="G4019">
        <v>4.9008700000000003</v>
      </c>
      <c r="H4019">
        <v>10.708310000000001</v>
      </c>
      <c r="I4019">
        <v>12.69974</v>
      </c>
    </row>
    <row r="4020" spans="1:9" x14ac:dyDescent="0.35">
      <c r="A4020" t="s">
        <v>16494</v>
      </c>
      <c r="B4020">
        <v>0</v>
      </c>
      <c r="C4020">
        <v>0</v>
      </c>
      <c r="D4020">
        <v>0</v>
      </c>
      <c r="E4020">
        <v>0.20824280000000001</v>
      </c>
      <c r="F4020">
        <v>0</v>
      </c>
      <c r="G4020">
        <v>0.95582350000000005</v>
      </c>
      <c r="H4020">
        <v>1.145157</v>
      </c>
      <c r="I4020">
        <v>0.32873970000000002</v>
      </c>
    </row>
    <row r="4021" spans="1:9" x14ac:dyDescent="0.35">
      <c r="A4021" t="s">
        <v>16495</v>
      </c>
      <c r="B4021">
        <v>3.8237990000000002</v>
      </c>
      <c r="C4021">
        <v>0.64798900000000004</v>
      </c>
      <c r="D4021">
        <v>1.849648</v>
      </c>
      <c r="E4021">
        <v>2.8211360000000001</v>
      </c>
      <c r="F4021">
        <v>3.9709379999999999</v>
      </c>
      <c r="G4021">
        <v>2.4640559999999998</v>
      </c>
      <c r="H4021">
        <v>0</v>
      </c>
      <c r="I4021">
        <v>0.30409639999999999</v>
      </c>
    </row>
    <row r="4022" spans="1:9" x14ac:dyDescent="0.35">
      <c r="A4022" t="s">
        <v>16496</v>
      </c>
      <c r="B4022">
        <v>5.5466620000000004</v>
      </c>
      <c r="C4022">
        <v>2.7438530000000001</v>
      </c>
      <c r="D4022">
        <v>3.9991880000000002</v>
      </c>
      <c r="E4022">
        <v>4.1032000000000002</v>
      </c>
      <c r="F4022">
        <v>3.1801569999999999</v>
      </c>
      <c r="G4022">
        <v>1.742432</v>
      </c>
      <c r="H4022">
        <v>4.029522</v>
      </c>
      <c r="I4022">
        <v>4.0901930000000002</v>
      </c>
    </row>
    <row r="4023" spans="1:9" x14ac:dyDescent="0.35">
      <c r="A4023" t="s">
        <v>16497</v>
      </c>
      <c r="B4023">
        <v>14.779489999999999</v>
      </c>
      <c r="C4023">
        <v>13.312519999999999</v>
      </c>
      <c r="D4023">
        <v>9.237114</v>
      </c>
      <c r="E4023">
        <v>7.5130330000000001</v>
      </c>
      <c r="F4023">
        <v>7.3749779999999996</v>
      </c>
      <c r="G4023">
        <v>8.5282800000000005</v>
      </c>
      <c r="H4023">
        <v>9.8596229999999991</v>
      </c>
      <c r="I4023">
        <v>5.9359080000000004</v>
      </c>
    </row>
    <row r="4024" spans="1:9" x14ac:dyDescent="0.35">
      <c r="A4024" t="s">
        <v>16498</v>
      </c>
      <c r="B4024">
        <v>17.41722</v>
      </c>
      <c r="C4024">
        <v>20.21245</v>
      </c>
      <c r="D4024">
        <v>19.605139999999999</v>
      </c>
      <c r="E4024">
        <v>13.104369999999999</v>
      </c>
      <c r="F4024">
        <v>15.198740000000001</v>
      </c>
      <c r="G4024">
        <v>14.65405</v>
      </c>
      <c r="H4024">
        <v>12.124409999999999</v>
      </c>
      <c r="I4024">
        <v>11.62969</v>
      </c>
    </row>
    <row r="4025" spans="1:9" x14ac:dyDescent="0.35">
      <c r="A4025" t="s">
        <v>16499</v>
      </c>
      <c r="B4025">
        <v>30.051490000000001</v>
      </c>
      <c r="C4025">
        <v>32.474789999999999</v>
      </c>
      <c r="D4025">
        <v>32.62603</v>
      </c>
      <c r="E4025">
        <v>34.306989999999999</v>
      </c>
      <c r="F4025">
        <v>30.662459999999999</v>
      </c>
      <c r="G4025">
        <v>25.701229999999999</v>
      </c>
      <c r="H4025">
        <v>24.82593</v>
      </c>
      <c r="I4025">
        <v>25.65326</v>
      </c>
    </row>
    <row r="4026" spans="1:9" x14ac:dyDescent="0.35">
      <c r="A4026" t="s">
        <v>16500</v>
      </c>
      <c r="B4026">
        <v>25.94022</v>
      </c>
      <c r="C4026">
        <v>23.662780000000001</v>
      </c>
      <c r="D4026">
        <v>23.64425</v>
      </c>
      <c r="E4026">
        <v>27.537030000000001</v>
      </c>
      <c r="F4026">
        <v>27.847519999999999</v>
      </c>
      <c r="G4026">
        <v>26.120799999999999</v>
      </c>
      <c r="H4026">
        <v>25.342089999999999</v>
      </c>
      <c r="I4026">
        <v>22.542190000000002</v>
      </c>
    </row>
    <row r="4027" spans="1:9" x14ac:dyDescent="0.35">
      <c r="A4027" t="s">
        <v>16501</v>
      </c>
      <c r="B4027">
        <v>24.202819999999999</v>
      </c>
      <c r="C4027">
        <v>22.64114</v>
      </c>
      <c r="D4027">
        <v>16.30958</v>
      </c>
      <c r="E4027">
        <v>18.069680000000002</v>
      </c>
      <c r="F4027">
        <v>12.827970000000001</v>
      </c>
      <c r="G4027">
        <v>13.33099</v>
      </c>
      <c r="H4027">
        <v>14.136200000000001</v>
      </c>
      <c r="I4027">
        <v>17.511980000000001</v>
      </c>
    </row>
    <row r="4028" spans="1:9" x14ac:dyDescent="0.35">
      <c r="A4028" t="s">
        <v>16502</v>
      </c>
      <c r="B4028">
        <v>24.62276</v>
      </c>
      <c r="C4028">
        <v>23.860810000000001</v>
      </c>
      <c r="D4028">
        <v>21.091170000000002</v>
      </c>
      <c r="E4028">
        <v>19.647020000000001</v>
      </c>
      <c r="F4028">
        <v>22.618310000000001</v>
      </c>
      <c r="G4028">
        <v>22.435829999999999</v>
      </c>
      <c r="H4028">
        <v>22.665569999999999</v>
      </c>
      <c r="I4028">
        <v>25.358260000000001</v>
      </c>
    </row>
    <row r="4029" spans="1:9" x14ac:dyDescent="0.35">
      <c r="A4029" t="s">
        <v>16503</v>
      </c>
      <c r="B4029">
        <v>41.67548</v>
      </c>
      <c r="C4029">
        <v>32.907249999999998</v>
      </c>
      <c r="D4029">
        <v>38.22916</v>
      </c>
      <c r="E4029">
        <v>32.835059999999999</v>
      </c>
      <c r="F4029">
        <v>31.979379999999999</v>
      </c>
      <c r="G4029">
        <v>36.608780000000003</v>
      </c>
      <c r="H4029">
        <v>31.44003</v>
      </c>
      <c r="I4029">
        <v>23.222930000000002</v>
      </c>
    </row>
    <row r="4030" spans="1:9" x14ac:dyDescent="0.35">
      <c r="A4030" t="s">
        <v>16504</v>
      </c>
      <c r="B4030">
        <v>30.995550000000001</v>
      </c>
      <c r="C4030">
        <v>29.18732</v>
      </c>
      <c r="D4030">
        <v>32.546889999999998</v>
      </c>
      <c r="E4030">
        <v>32.410980000000002</v>
      </c>
      <c r="F4030">
        <v>38.758510000000001</v>
      </c>
      <c r="G4030">
        <v>41.103099999999998</v>
      </c>
      <c r="H4030">
        <v>34.28922</v>
      </c>
      <c r="I4030">
        <v>37.93609</v>
      </c>
    </row>
    <row r="4031" spans="1:9" x14ac:dyDescent="0.35">
      <c r="A4031" t="s">
        <v>16505</v>
      </c>
      <c r="B4031">
        <v>24.73236</v>
      </c>
      <c r="C4031">
        <v>28.097249999999999</v>
      </c>
      <c r="D4031">
        <v>23.71555</v>
      </c>
      <c r="E4031">
        <v>24.91236</v>
      </c>
      <c r="F4031">
        <v>20.28557</v>
      </c>
      <c r="G4031">
        <v>18.578240000000001</v>
      </c>
      <c r="H4031">
        <v>23.21809</v>
      </c>
      <c r="I4031">
        <v>22.702030000000001</v>
      </c>
    </row>
    <row r="4032" spans="1:9" x14ac:dyDescent="0.35">
      <c r="A4032" t="s">
        <v>16506</v>
      </c>
      <c r="B4032">
        <v>21.875579999999999</v>
      </c>
      <c r="C4032">
        <v>19.399470000000001</v>
      </c>
      <c r="D4032">
        <v>21.921389999999999</v>
      </c>
      <c r="E4032">
        <v>18.951409999999999</v>
      </c>
      <c r="F4032">
        <v>16.311859999999999</v>
      </c>
      <c r="G4032">
        <v>12.35704</v>
      </c>
      <c r="H4032">
        <v>12.117470000000001</v>
      </c>
      <c r="I4032">
        <v>11.52219</v>
      </c>
    </row>
    <row r="4033" spans="1:9" x14ac:dyDescent="0.35">
      <c r="A4033" t="s">
        <v>16507</v>
      </c>
      <c r="B4033">
        <v>9.9354499999999994</v>
      </c>
      <c r="C4033">
        <v>13.551880000000001</v>
      </c>
      <c r="D4033">
        <v>10.623810000000001</v>
      </c>
      <c r="E4033">
        <v>7.2515609999999997</v>
      </c>
      <c r="F4033">
        <v>8.0490279999999998</v>
      </c>
      <c r="G4033">
        <v>5.3368120000000001</v>
      </c>
      <c r="H4033">
        <v>3.0409410000000001</v>
      </c>
      <c r="I4033">
        <v>1.5919410000000001</v>
      </c>
    </row>
    <row r="4034" spans="1:9" x14ac:dyDescent="0.35">
      <c r="A4034" t="s">
        <v>16508</v>
      </c>
      <c r="B4034">
        <v>0</v>
      </c>
      <c r="C4034">
        <v>0</v>
      </c>
      <c r="D4034">
        <v>0.3493926</v>
      </c>
      <c r="E4034">
        <v>0.1719881</v>
      </c>
      <c r="F4034">
        <v>0</v>
      </c>
      <c r="G4034">
        <v>0</v>
      </c>
      <c r="H4034">
        <v>0</v>
      </c>
      <c r="I4034">
        <v>0</v>
      </c>
    </row>
    <row r="4035" spans="1:9" x14ac:dyDescent="0.35">
      <c r="A4035" t="s">
        <v>16509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5">
      <c r="A4036" t="s">
        <v>16510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</row>
    <row r="4037" spans="1:9" x14ac:dyDescent="0.35">
      <c r="A4037" t="s">
        <v>16511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</row>
    <row r="4038" spans="1:9" x14ac:dyDescent="0.35">
      <c r="A4038" t="s">
        <v>16512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</row>
    <row r="4039" spans="1:9" x14ac:dyDescent="0.35">
      <c r="A4039" t="s">
        <v>16513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5">
      <c r="A4040" t="s">
        <v>16514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</row>
    <row r="4041" spans="1:9" x14ac:dyDescent="0.35">
      <c r="A4041" t="s">
        <v>16515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</row>
    <row r="4042" spans="1:9" x14ac:dyDescent="0.35">
      <c r="A4042" t="s">
        <v>16516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</row>
    <row r="4043" spans="1:9" x14ac:dyDescent="0.35">
      <c r="A4043" t="s">
        <v>16517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5">
      <c r="A4044" t="s">
        <v>16518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</row>
    <row r="4045" spans="1:9" x14ac:dyDescent="0.35">
      <c r="A4045" t="s">
        <v>16519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</row>
    <row r="4046" spans="1:9" x14ac:dyDescent="0.35">
      <c r="A4046" t="s">
        <v>16520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</row>
    <row r="4047" spans="1:9" x14ac:dyDescent="0.35">
      <c r="A4047" t="s">
        <v>16521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5">
      <c r="A4048" t="s">
        <v>16522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</row>
    <row r="4049" spans="1:9" x14ac:dyDescent="0.35">
      <c r="A4049" t="s">
        <v>16523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</row>
    <row r="4050" spans="1:9" x14ac:dyDescent="0.35">
      <c r="A4050" t="s">
        <v>16524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</row>
    <row r="4051" spans="1:9" x14ac:dyDescent="0.35">
      <c r="A4051" t="s">
        <v>16525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5">
      <c r="A4052" t="s">
        <v>16526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</row>
    <row r="4053" spans="1:9" x14ac:dyDescent="0.35">
      <c r="A4053" t="s">
        <v>16527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1.2642469999999999</v>
      </c>
      <c r="I4053">
        <v>6.3169519999999997</v>
      </c>
    </row>
    <row r="4054" spans="1:9" x14ac:dyDescent="0.35">
      <c r="A4054" t="s">
        <v>16528</v>
      </c>
      <c r="B4054">
        <v>0</v>
      </c>
      <c r="C4054">
        <v>0</v>
      </c>
      <c r="D4054">
        <v>0</v>
      </c>
      <c r="E4054">
        <v>0</v>
      </c>
      <c r="F4054">
        <v>2.2011180000000002E-2</v>
      </c>
      <c r="G4054">
        <v>0.69208219999999998</v>
      </c>
      <c r="H4054">
        <v>4.4851869999999998</v>
      </c>
      <c r="I4054">
        <v>9.2515830000000001</v>
      </c>
    </row>
    <row r="4055" spans="1:9" x14ac:dyDescent="0.35">
      <c r="A4055" t="s">
        <v>16529</v>
      </c>
      <c r="B4055">
        <v>0</v>
      </c>
      <c r="C4055">
        <v>0</v>
      </c>
      <c r="D4055">
        <v>0</v>
      </c>
      <c r="E4055">
        <v>1.6425860000000001</v>
      </c>
      <c r="F4055">
        <v>3.1220029999999999</v>
      </c>
      <c r="G4055">
        <v>5.8380190000000001</v>
      </c>
      <c r="H4055">
        <v>9.925338</v>
      </c>
      <c r="I4055">
        <v>18.058019999999999</v>
      </c>
    </row>
    <row r="4056" spans="1:9" x14ac:dyDescent="0.35">
      <c r="A4056" t="s">
        <v>16530</v>
      </c>
      <c r="B4056">
        <v>0</v>
      </c>
      <c r="C4056">
        <v>0</v>
      </c>
      <c r="D4056">
        <v>1.5034160000000001</v>
      </c>
      <c r="E4056">
        <v>2.766391</v>
      </c>
      <c r="F4056">
        <v>4.8709059999999997</v>
      </c>
      <c r="G4056">
        <v>12.079980000000001</v>
      </c>
      <c r="H4056">
        <v>19.663720000000001</v>
      </c>
      <c r="I4056">
        <v>31.172519999999999</v>
      </c>
    </row>
    <row r="4057" spans="1:9" x14ac:dyDescent="0.35">
      <c r="A4057" t="s">
        <v>16531</v>
      </c>
      <c r="B4057">
        <v>0</v>
      </c>
      <c r="C4057">
        <v>0.38008720000000001</v>
      </c>
      <c r="D4057">
        <v>2.3348770000000001</v>
      </c>
      <c r="E4057">
        <v>5.9257179999999998</v>
      </c>
      <c r="F4057">
        <v>10.43472</v>
      </c>
      <c r="G4057">
        <v>24.927679999999999</v>
      </c>
      <c r="H4057">
        <v>31.03941</v>
      </c>
      <c r="I4057">
        <v>28.919409999999999</v>
      </c>
    </row>
    <row r="4058" spans="1:9" x14ac:dyDescent="0.35">
      <c r="A4058" t="s">
        <v>16532</v>
      </c>
      <c r="B4058">
        <v>4.4016830000000002</v>
      </c>
      <c r="C4058">
        <v>8.9750099999999993</v>
      </c>
      <c r="D4058">
        <v>10.636950000000001</v>
      </c>
      <c r="E4058">
        <v>15.56597</v>
      </c>
      <c r="F4058">
        <v>23.503550000000001</v>
      </c>
      <c r="G4058">
        <v>27.45438</v>
      </c>
      <c r="H4058">
        <v>36.0428</v>
      </c>
      <c r="I4058">
        <v>42.619750000000003</v>
      </c>
    </row>
    <row r="4059" spans="1:9" x14ac:dyDescent="0.35">
      <c r="A4059" t="s">
        <v>16533</v>
      </c>
      <c r="B4059">
        <v>8.198124</v>
      </c>
      <c r="C4059">
        <v>7.0049739999999998</v>
      </c>
      <c r="D4059">
        <v>10.16018</v>
      </c>
      <c r="E4059">
        <v>15.00839</v>
      </c>
      <c r="F4059">
        <v>15.54705</v>
      </c>
      <c r="G4059">
        <v>19.093389999999999</v>
      </c>
      <c r="H4059">
        <v>18.363209999999999</v>
      </c>
      <c r="I4059">
        <v>27.476179999999999</v>
      </c>
    </row>
    <row r="4060" spans="1:9" x14ac:dyDescent="0.35">
      <c r="A4060" t="s">
        <v>16534</v>
      </c>
      <c r="B4060">
        <v>8.5557719999999993</v>
      </c>
      <c r="C4060">
        <v>10.60261</v>
      </c>
      <c r="D4060">
        <v>12.88031</v>
      </c>
      <c r="E4060">
        <v>15.95054</v>
      </c>
      <c r="F4060">
        <v>14.219760000000001</v>
      </c>
      <c r="G4060">
        <v>18.142340000000001</v>
      </c>
      <c r="H4060">
        <v>19.292649999999998</v>
      </c>
      <c r="I4060">
        <v>18.155860000000001</v>
      </c>
    </row>
    <row r="4061" spans="1:9" x14ac:dyDescent="0.35">
      <c r="A4061" t="s">
        <v>16535</v>
      </c>
      <c r="B4061">
        <v>40.336019999999998</v>
      </c>
      <c r="C4061">
        <v>30.414200000000001</v>
      </c>
      <c r="D4061">
        <v>25.8264</v>
      </c>
      <c r="E4061">
        <v>20.542960000000001</v>
      </c>
      <c r="F4061">
        <v>25.635059999999999</v>
      </c>
      <c r="G4061">
        <v>29.065809999999999</v>
      </c>
      <c r="H4061">
        <v>38.60971</v>
      </c>
      <c r="I4061">
        <v>42.86016</v>
      </c>
    </row>
    <row r="4062" spans="1:9" x14ac:dyDescent="0.35">
      <c r="A4062" t="s">
        <v>16536</v>
      </c>
      <c r="B4062">
        <v>41.954039999999999</v>
      </c>
      <c r="C4062">
        <v>42.58419</v>
      </c>
      <c r="D4062">
        <v>48.651119999999999</v>
      </c>
      <c r="E4062">
        <v>49.876289999999997</v>
      </c>
      <c r="F4062">
        <v>42.072780000000002</v>
      </c>
      <c r="G4062">
        <v>33.994439999999997</v>
      </c>
      <c r="H4062">
        <v>35.143180000000001</v>
      </c>
      <c r="I4062">
        <v>38.591000000000001</v>
      </c>
    </row>
    <row r="4063" spans="1:9" x14ac:dyDescent="0.35">
      <c r="A4063" t="s">
        <v>16537</v>
      </c>
      <c r="B4063">
        <v>54.404049999999998</v>
      </c>
      <c r="C4063">
        <v>51.72878</v>
      </c>
      <c r="D4063">
        <v>49.813540000000003</v>
      </c>
      <c r="E4063">
        <v>42.976059999999997</v>
      </c>
      <c r="F4063">
        <v>45.177190000000003</v>
      </c>
      <c r="G4063">
        <v>44.180149999999998</v>
      </c>
      <c r="H4063">
        <v>38.108069999999998</v>
      </c>
      <c r="I4063">
        <v>42.138550000000002</v>
      </c>
    </row>
    <row r="4064" spans="1:9" x14ac:dyDescent="0.35">
      <c r="A4064" t="s">
        <v>16538</v>
      </c>
      <c r="B4064">
        <v>83.949789999999993</v>
      </c>
      <c r="C4064">
        <v>85.192520000000002</v>
      </c>
      <c r="D4064">
        <v>81.197940000000003</v>
      </c>
      <c r="E4064">
        <v>85.023910000000001</v>
      </c>
      <c r="F4064">
        <v>92.102050000000006</v>
      </c>
      <c r="G4064">
        <v>93.543019999999999</v>
      </c>
      <c r="H4064">
        <v>96.400739999999999</v>
      </c>
      <c r="I4064">
        <v>102.2945</v>
      </c>
    </row>
    <row r="4065" spans="1:9" x14ac:dyDescent="0.35">
      <c r="A4065" t="s">
        <v>16539</v>
      </c>
      <c r="B4065">
        <v>119.0899</v>
      </c>
      <c r="C4065">
        <v>116.7597</v>
      </c>
      <c r="D4065">
        <v>115.8104</v>
      </c>
      <c r="E4065">
        <v>105.7843</v>
      </c>
      <c r="F4065">
        <v>103.8445</v>
      </c>
      <c r="G4065">
        <v>112.2709</v>
      </c>
      <c r="H4065">
        <v>137.76249999999999</v>
      </c>
      <c r="I4065">
        <v>131.32910000000001</v>
      </c>
    </row>
    <row r="4066" spans="1:9" x14ac:dyDescent="0.35">
      <c r="A4066" t="s">
        <v>16540</v>
      </c>
      <c r="B4066">
        <v>110.6204</v>
      </c>
      <c r="C4066">
        <v>136.09139999999999</v>
      </c>
      <c r="D4066">
        <v>139.61109999999999</v>
      </c>
      <c r="E4066">
        <v>142.03880000000001</v>
      </c>
      <c r="F4066">
        <v>147.77359999999999</v>
      </c>
      <c r="G4066">
        <v>149.8733</v>
      </c>
      <c r="H4066">
        <v>165.97710000000001</v>
      </c>
      <c r="I4066">
        <v>148.8956</v>
      </c>
    </row>
    <row r="4067" spans="1:9" x14ac:dyDescent="0.35">
      <c r="A4067" t="s">
        <v>16541</v>
      </c>
      <c r="B4067">
        <v>130.42179999999999</v>
      </c>
      <c r="C4067">
        <v>125.81910000000001</v>
      </c>
      <c r="D4067">
        <v>132.01679999999999</v>
      </c>
      <c r="E4067">
        <v>161.67400000000001</v>
      </c>
      <c r="F4067">
        <v>151.24180000000001</v>
      </c>
      <c r="G4067">
        <v>153.327</v>
      </c>
      <c r="H4067">
        <v>128.5797</v>
      </c>
      <c r="I4067">
        <v>140.48859999999999</v>
      </c>
    </row>
    <row r="4068" spans="1:9" x14ac:dyDescent="0.35">
      <c r="A4068" t="s">
        <v>16542</v>
      </c>
      <c r="B4068">
        <v>131.32740000000001</v>
      </c>
      <c r="C4068">
        <v>163.14109999999999</v>
      </c>
      <c r="D4068">
        <v>149.63579999999999</v>
      </c>
      <c r="E4068">
        <v>167.99760000000001</v>
      </c>
      <c r="F4068">
        <v>165.94540000000001</v>
      </c>
      <c r="G4068">
        <v>173.77629999999999</v>
      </c>
      <c r="H4068">
        <v>169.6951</v>
      </c>
      <c r="I4068">
        <v>158.5702</v>
      </c>
    </row>
    <row r="4069" spans="1:9" x14ac:dyDescent="0.35">
      <c r="A4069" t="s">
        <v>16543</v>
      </c>
      <c r="B4069">
        <v>103.9721</v>
      </c>
      <c r="C4069">
        <v>118.90560000000001</v>
      </c>
      <c r="D4069">
        <v>121.8642</v>
      </c>
      <c r="E4069">
        <v>114.80329999999999</v>
      </c>
      <c r="F4069">
        <v>134.69120000000001</v>
      </c>
      <c r="G4069">
        <v>143.9486</v>
      </c>
      <c r="H4069">
        <v>140.37889999999999</v>
      </c>
      <c r="I4069">
        <v>146.9059</v>
      </c>
    </row>
    <row r="4070" spans="1:9" x14ac:dyDescent="0.35">
      <c r="A4070" t="s">
        <v>16544</v>
      </c>
      <c r="B4070">
        <v>88.934719999999999</v>
      </c>
      <c r="C4070">
        <v>80.197770000000006</v>
      </c>
      <c r="D4070">
        <v>92.063029999999998</v>
      </c>
      <c r="E4070">
        <v>96.715270000000004</v>
      </c>
      <c r="F4070">
        <v>105.6725</v>
      </c>
      <c r="G4070">
        <v>104.18989999999999</v>
      </c>
      <c r="H4070">
        <v>114.169</v>
      </c>
      <c r="I4070">
        <v>117.06019999999999</v>
      </c>
    </row>
    <row r="4071" spans="1:9" x14ac:dyDescent="0.35">
      <c r="A4071" t="s">
        <v>16545</v>
      </c>
      <c r="B4071">
        <v>155.1044</v>
      </c>
      <c r="C4071">
        <v>148.20769999999999</v>
      </c>
      <c r="D4071">
        <v>200.76840000000001</v>
      </c>
      <c r="E4071">
        <v>200.0883</v>
      </c>
      <c r="F4071">
        <v>170.6317</v>
      </c>
      <c r="G4071">
        <v>159.5795</v>
      </c>
      <c r="H4071">
        <v>169.12450000000001</v>
      </c>
      <c r="I4071">
        <v>171.9365</v>
      </c>
    </row>
    <row r="4072" spans="1:9" x14ac:dyDescent="0.35">
      <c r="A4072" t="s">
        <v>16546</v>
      </c>
      <c r="B4072">
        <v>173.86099999999999</v>
      </c>
      <c r="C4072">
        <v>181.9941</v>
      </c>
      <c r="D4072">
        <v>205.7638</v>
      </c>
      <c r="E4072">
        <v>205.1266</v>
      </c>
      <c r="F4072">
        <v>213.11940000000001</v>
      </c>
      <c r="G4072">
        <v>217.4957</v>
      </c>
      <c r="H4072">
        <v>193.64439999999999</v>
      </c>
      <c r="I4072">
        <v>194.95910000000001</v>
      </c>
    </row>
    <row r="4073" spans="1:9" x14ac:dyDescent="0.35">
      <c r="A4073" t="s">
        <v>16547</v>
      </c>
      <c r="B4073">
        <v>175.57490000000001</v>
      </c>
      <c r="C4073">
        <v>196.90289999999999</v>
      </c>
      <c r="D4073">
        <v>159.99700000000001</v>
      </c>
      <c r="E4073">
        <v>170.29640000000001</v>
      </c>
      <c r="F4073">
        <v>201.40969999999999</v>
      </c>
      <c r="G4073">
        <v>223.221</v>
      </c>
      <c r="H4073">
        <v>226.83840000000001</v>
      </c>
      <c r="I4073">
        <v>227.49109999999999</v>
      </c>
    </row>
    <row r="4074" spans="1:9" x14ac:dyDescent="0.35">
      <c r="A4074" t="s">
        <v>16548</v>
      </c>
      <c r="B4074">
        <v>177.7646</v>
      </c>
      <c r="C4074">
        <v>198.7286</v>
      </c>
      <c r="D4074">
        <v>195.32390000000001</v>
      </c>
      <c r="E4074">
        <v>209.02680000000001</v>
      </c>
      <c r="F4074">
        <v>221.5274</v>
      </c>
      <c r="G4074">
        <v>232.42509999999999</v>
      </c>
      <c r="H4074">
        <v>237.5</v>
      </c>
      <c r="I4074">
        <v>237.5</v>
      </c>
    </row>
    <row r="4075" spans="1:9" x14ac:dyDescent="0.35">
      <c r="A4075" t="s">
        <v>16549</v>
      </c>
      <c r="B4075">
        <v>206.0256</v>
      </c>
      <c r="C4075">
        <v>220.0051</v>
      </c>
      <c r="D4075">
        <v>226.7345</v>
      </c>
      <c r="E4075">
        <v>229.52520000000001</v>
      </c>
      <c r="F4075">
        <v>226.59100000000001</v>
      </c>
      <c r="G4075">
        <v>227.8639</v>
      </c>
      <c r="H4075">
        <v>235.08670000000001</v>
      </c>
      <c r="I4075">
        <v>235.2123</v>
      </c>
    </row>
    <row r="4076" spans="1:9" x14ac:dyDescent="0.35">
      <c r="A4076" t="s">
        <v>16550</v>
      </c>
      <c r="B4076">
        <v>167.41149999999999</v>
      </c>
      <c r="C4076">
        <v>178.7457</v>
      </c>
      <c r="D4076">
        <v>202.76419999999999</v>
      </c>
      <c r="E4076">
        <v>230.87569999999999</v>
      </c>
      <c r="F4076">
        <v>232.2902</v>
      </c>
      <c r="G4076">
        <v>237.5</v>
      </c>
      <c r="H4076">
        <v>237.5</v>
      </c>
      <c r="I4076">
        <v>237.5</v>
      </c>
    </row>
    <row r="4077" spans="1:9" x14ac:dyDescent="0.35">
      <c r="A4077" t="s">
        <v>16551</v>
      </c>
      <c r="B4077">
        <v>144.09520000000001</v>
      </c>
      <c r="C4077">
        <v>187.82429999999999</v>
      </c>
      <c r="D4077">
        <v>207.34399999999999</v>
      </c>
      <c r="E4077">
        <v>227.4537</v>
      </c>
      <c r="F4077">
        <v>227.71969999999999</v>
      </c>
      <c r="G4077">
        <v>223.2859</v>
      </c>
      <c r="H4077">
        <v>207.0027</v>
      </c>
      <c r="I4077">
        <v>205.23439999999999</v>
      </c>
    </row>
    <row r="4078" spans="1:9" x14ac:dyDescent="0.35">
      <c r="A4078" t="s">
        <v>16552</v>
      </c>
      <c r="B4078">
        <v>165.8783</v>
      </c>
      <c r="C4078">
        <v>167.32249999999999</v>
      </c>
      <c r="D4078">
        <v>185.01669999999999</v>
      </c>
      <c r="E4078">
        <v>192.4504</v>
      </c>
      <c r="F4078">
        <v>187.5838</v>
      </c>
      <c r="G4078">
        <v>193.0309</v>
      </c>
      <c r="H4078">
        <v>205.6018</v>
      </c>
      <c r="I4078">
        <v>214.7527</v>
      </c>
    </row>
    <row r="4079" spans="1:9" x14ac:dyDescent="0.35">
      <c r="A4079" t="s">
        <v>16553</v>
      </c>
      <c r="B4079">
        <v>152.06219999999999</v>
      </c>
      <c r="C4079">
        <v>158.22890000000001</v>
      </c>
      <c r="D4079">
        <v>173.30019999999999</v>
      </c>
      <c r="E4079">
        <v>163.8391</v>
      </c>
      <c r="F4079">
        <v>188.3468</v>
      </c>
      <c r="G4079">
        <v>196.65280000000001</v>
      </c>
      <c r="H4079">
        <v>178.33580000000001</v>
      </c>
      <c r="I4079">
        <v>207.0052</v>
      </c>
    </row>
    <row r="4080" spans="1:9" x14ac:dyDescent="0.35">
      <c r="A4080" t="s">
        <v>16554</v>
      </c>
      <c r="B4080">
        <v>140.21129999999999</v>
      </c>
      <c r="C4080">
        <v>151.9222</v>
      </c>
      <c r="D4080">
        <v>176.65369999999999</v>
      </c>
      <c r="E4080">
        <v>174.18299999999999</v>
      </c>
      <c r="F4080">
        <v>194.36359999999999</v>
      </c>
      <c r="G4080">
        <v>207.6336</v>
      </c>
      <c r="H4080">
        <v>209.27510000000001</v>
      </c>
      <c r="I4080">
        <v>214.96979999999999</v>
      </c>
    </row>
    <row r="4081" spans="1:9" x14ac:dyDescent="0.35">
      <c r="A4081" t="s">
        <v>16555</v>
      </c>
      <c r="B4081">
        <v>126.0444</v>
      </c>
      <c r="C4081">
        <v>141.44829999999999</v>
      </c>
      <c r="D4081">
        <v>156.82089999999999</v>
      </c>
      <c r="E4081">
        <v>182.94579999999999</v>
      </c>
      <c r="F4081">
        <v>186.1919</v>
      </c>
      <c r="G4081">
        <v>209.15430000000001</v>
      </c>
      <c r="H4081">
        <v>226.9819</v>
      </c>
      <c r="I4081">
        <v>221.55099999999999</v>
      </c>
    </row>
    <row r="4082" spans="1:9" x14ac:dyDescent="0.35">
      <c r="A4082" t="s">
        <v>16556</v>
      </c>
      <c r="B4082">
        <v>183.79920000000001</v>
      </c>
      <c r="C4082">
        <v>152.22300000000001</v>
      </c>
      <c r="D4082">
        <v>172.90559999999999</v>
      </c>
      <c r="E4082">
        <v>175.52440000000001</v>
      </c>
      <c r="F4082">
        <v>167.114</v>
      </c>
      <c r="G4082">
        <v>174.62289999999999</v>
      </c>
      <c r="H4082">
        <v>167.12860000000001</v>
      </c>
      <c r="I4082">
        <v>149.53020000000001</v>
      </c>
    </row>
    <row r="4083" spans="1:9" x14ac:dyDescent="0.35">
      <c r="A4083" t="s">
        <v>16557</v>
      </c>
      <c r="B4083">
        <v>98.422160000000005</v>
      </c>
      <c r="C4083">
        <v>108.81059999999999</v>
      </c>
      <c r="D4083">
        <v>107.331</v>
      </c>
      <c r="E4083">
        <v>115.15819999999999</v>
      </c>
      <c r="F4083">
        <v>127.7483</v>
      </c>
      <c r="G4083">
        <v>117.5608</v>
      </c>
      <c r="H4083">
        <v>143.7449</v>
      </c>
      <c r="I4083">
        <v>146.88839999999999</v>
      </c>
    </row>
    <row r="4084" spans="1:9" x14ac:dyDescent="0.35">
      <c r="A4084" t="s">
        <v>16558</v>
      </c>
      <c r="B4084">
        <v>90.784139999999994</v>
      </c>
      <c r="C4084">
        <v>118.72880000000001</v>
      </c>
      <c r="D4084">
        <v>99.696950000000001</v>
      </c>
      <c r="E4084">
        <v>105.8249</v>
      </c>
      <c r="F4084">
        <v>102.47490000000001</v>
      </c>
      <c r="G4084">
        <v>105.6845</v>
      </c>
      <c r="H4084">
        <v>104.6534</v>
      </c>
      <c r="I4084">
        <v>116.1966</v>
      </c>
    </row>
    <row r="4085" spans="1:9" x14ac:dyDescent="0.35">
      <c r="A4085" t="s">
        <v>16559</v>
      </c>
      <c r="B4085">
        <v>83.864729999999994</v>
      </c>
      <c r="C4085">
        <v>100.5796</v>
      </c>
      <c r="D4085">
        <v>109.68040000000001</v>
      </c>
      <c r="E4085">
        <v>111.20610000000001</v>
      </c>
      <c r="F4085">
        <v>104.39109999999999</v>
      </c>
      <c r="G4085">
        <v>100.7146</v>
      </c>
      <c r="H4085">
        <v>101.87130000000001</v>
      </c>
      <c r="I4085">
        <v>102.98390000000001</v>
      </c>
    </row>
    <row r="4086" spans="1:9" x14ac:dyDescent="0.35">
      <c r="A4086" t="s">
        <v>16560</v>
      </c>
      <c r="B4086">
        <v>75.97251</v>
      </c>
      <c r="C4086">
        <v>76.792879999999997</v>
      </c>
      <c r="D4086">
        <v>71.378240000000005</v>
      </c>
      <c r="E4086">
        <v>79.501559999999998</v>
      </c>
      <c r="F4086">
        <v>82.203029999999998</v>
      </c>
      <c r="G4086">
        <v>91.916920000000005</v>
      </c>
      <c r="H4086">
        <v>84.534999999999997</v>
      </c>
      <c r="I4086">
        <v>86.053629999999998</v>
      </c>
    </row>
    <row r="4087" spans="1:9" x14ac:dyDescent="0.35">
      <c r="A4087" t="s">
        <v>16561</v>
      </c>
      <c r="B4087">
        <v>99.84487</v>
      </c>
      <c r="C4087">
        <v>95.974620000000002</v>
      </c>
      <c r="D4087">
        <v>99.237200000000001</v>
      </c>
      <c r="E4087">
        <v>95.614609999999999</v>
      </c>
      <c r="F4087">
        <v>95.270610000000005</v>
      </c>
      <c r="G4087">
        <v>97.157449999999997</v>
      </c>
      <c r="H4087">
        <v>85.673469999999995</v>
      </c>
      <c r="I4087">
        <v>79.586650000000006</v>
      </c>
    </row>
    <row r="4088" spans="1:9" x14ac:dyDescent="0.35">
      <c r="A4088" t="s">
        <v>16562</v>
      </c>
      <c r="B4088">
        <v>59.675060000000002</v>
      </c>
      <c r="C4088">
        <v>64.081379999999996</v>
      </c>
      <c r="D4088">
        <v>71.439220000000006</v>
      </c>
      <c r="E4088">
        <v>60.7209</v>
      </c>
      <c r="F4088">
        <v>61.542740000000002</v>
      </c>
      <c r="G4088">
        <v>48.917319999999997</v>
      </c>
      <c r="H4088">
        <v>51.288589999999999</v>
      </c>
      <c r="I4088">
        <v>45.82011</v>
      </c>
    </row>
    <row r="4089" spans="1:9" x14ac:dyDescent="0.35">
      <c r="A4089" t="s">
        <v>16563</v>
      </c>
      <c r="B4089">
        <v>65.934209999999993</v>
      </c>
      <c r="C4089">
        <v>64.911169999999998</v>
      </c>
      <c r="D4089">
        <v>69.313730000000007</v>
      </c>
      <c r="E4089">
        <v>74.862179999999995</v>
      </c>
      <c r="F4089">
        <v>74.898750000000007</v>
      </c>
      <c r="G4089">
        <v>75.502470000000002</v>
      </c>
      <c r="H4089">
        <v>70.531040000000004</v>
      </c>
      <c r="I4089">
        <v>69.904219999999995</v>
      </c>
    </row>
    <row r="4090" spans="1:9" x14ac:dyDescent="0.35">
      <c r="A4090" t="s">
        <v>16564</v>
      </c>
      <c r="B4090">
        <v>73.204300000000003</v>
      </c>
      <c r="C4090">
        <v>86.448160000000001</v>
      </c>
      <c r="D4090">
        <v>87.90222</v>
      </c>
      <c r="E4090">
        <v>94.122910000000005</v>
      </c>
      <c r="F4090">
        <v>96.654160000000005</v>
      </c>
      <c r="G4090">
        <v>83.673000000000002</v>
      </c>
      <c r="H4090">
        <v>88.500870000000006</v>
      </c>
      <c r="I4090">
        <v>91.278480000000002</v>
      </c>
    </row>
    <row r="4091" spans="1:9" x14ac:dyDescent="0.35">
      <c r="A4091" t="s">
        <v>16565</v>
      </c>
      <c r="B4091">
        <v>86.540220000000005</v>
      </c>
      <c r="C4091">
        <v>79.722660000000005</v>
      </c>
      <c r="D4091">
        <v>90.995699999999999</v>
      </c>
      <c r="E4091">
        <v>95.114660000000001</v>
      </c>
      <c r="F4091">
        <v>99.626170000000002</v>
      </c>
      <c r="G4091">
        <v>123.1498</v>
      </c>
      <c r="H4091">
        <v>110.1688</v>
      </c>
      <c r="I4091">
        <v>102.89960000000001</v>
      </c>
    </row>
    <row r="4092" spans="1:9" x14ac:dyDescent="0.35">
      <c r="A4092" t="s">
        <v>16566</v>
      </c>
      <c r="B4092">
        <v>60.169029999999999</v>
      </c>
      <c r="C4092">
        <v>65.567210000000003</v>
      </c>
      <c r="D4092">
        <v>77.936869999999999</v>
      </c>
      <c r="E4092">
        <v>79.446510000000004</v>
      </c>
      <c r="F4092">
        <v>74.667209999999997</v>
      </c>
      <c r="G4092">
        <v>86.477069999999998</v>
      </c>
      <c r="H4092">
        <v>94.511020000000002</v>
      </c>
      <c r="I4092">
        <v>89.490960000000001</v>
      </c>
    </row>
    <row r="4093" spans="1:9" x14ac:dyDescent="0.35">
      <c r="A4093" t="s">
        <v>16567</v>
      </c>
      <c r="B4093">
        <v>57.859209999999997</v>
      </c>
      <c r="C4093">
        <v>76.592339999999993</v>
      </c>
      <c r="D4093">
        <v>66.640510000000006</v>
      </c>
      <c r="E4093">
        <v>69.465059999999994</v>
      </c>
      <c r="F4093">
        <v>76.719700000000003</v>
      </c>
      <c r="G4093">
        <v>73.939319999999995</v>
      </c>
      <c r="H4093">
        <v>84.922719999999998</v>
      </c>
      <c r="I4093">
        <v>92.463130000000007</v>
      </c>
    </row>
    <row r="4094" spans="1:9" x14ac:dyDescent="0.35">
      <c r="A4094" t="s">
        <v>16568</v>
      </c>
      <c r="B4094">
        <v>63.720779999999998</v>
      </c>
      <c r="C4094">
        <v>71.37876</v>
      </c>
      <c r="D4094">
        <v>75.776600000000002</v>
      </c>
      <c r="E4094">
        <v>86.443470000000005</v>
      </c>
      <c r="F4094">
        <v>85.699700000000007</v>
      </c>
      <c r="G4094">
        <v>81.608879999999999</v>
      </c>
      <c r="H4094">
        <v>88.765820000000005</v>
      </c>
      <c r="I4094">
        <v>105.3562</v>
      </c>
    </row>
    <row r="4095" spans="1:9" x14ac:dyDescent="0.35">
      <c r="A4095" t="s">
        <v>16569</v>
      </c>
      <c r="B4095">
        <v>61.278379999999999</v>
      </c>
      <c r="C4095">
        <v>66.537499999999994</v>
      </c>
      <c r="D4095">
        <v>61.043080000000003</v>
      </c>
      <c r="E4095">
        <v>68.157439999999994</v>
      </c>
      <c r="F4095">
        <v>68.257580000000004</v>
      </c>
      <c r="G4095">
        <v>65.449809999999999</v>
      </c>
      <c r="H4095">
        <v>69.280910000000006</v>
      </c>
      <c r="I4095">
        <v>72.503690000000006</v>
      </c>
    </row>
    <row r="4096" spans="1:9" x14ac:dyDescent="0.35">
      <c r="A4096" t="s">
        <v>16570</v>
      </c>
      <c r="B4096">
        <v>89.894980000000004</v>
      </c>
      <c r="C4096">
        <v>110.9268</v>
      </c>
      <c r="D4096">
        <v>116.93429999999999</v>
      </c>
      <c r="E4096">
        <v>125.95950000000001</v>
      </c>
      <c r="F4096">
        <v>139.32589999999999</v>
      </c>
      <c r="G4096">
        <v>165.86660000000001</v>
      </c>
      <c r="H4096">
        <v>169.21119999999999</v>
      </c>
      <c r="I4096">
        <v>153.203</v>
      </c>
    </row>
    <row r="4097" spans="1:9" x14ac:dyDescent="0.35">
      <c r="A4097" t="s">
        <v>16571</v>
      </c>
      <c r="B4097">
        <v>150.5103</v>
      </c>
      <c r="C4097">
        <v>151.06809999999999</v>
      </c>
      <c r="D4097">
        <v>183.49719999999999</v>
      </c>
      <c r="E4097">
        <v>185.0677</v>
      </c>
      <c r="F4097">
        <v>195.5033</v>
      </c>
      <c r="G4097">
        <v>203.84370000000001</v>
      </c>
      <c r="H4097">
        <v>199.15700000000001</v>
      </c>
      <c r="I4097">
        <v>193.51660000000001</v>
      </c>
    </row>
    <row r="4098" spans="1:9" x14ac:dyDescent="0.35">
      <c r="A4098" t="s">
        <v>16572</v>
      </c>
      <c r="B4098">
        <v>183.19569999999999</v>
      </c>
      <c r="C4098">
        <v>154.53380000000001</v>
      </c>
      <c r="D4098">
        <v>181.83090000000001</v>
      </c>
      <c r="E4098">
        <v>199.911</v>
      </c>
      <c r="F4098">
        <v>215.2226</v>
      </c>
      <c r="G4098">
        <v>206.4905</v>
      </c>
      <c r="H4098">
        <v>188.386</v>
      </c>
      <c r="I4098">
        <v>204.73660000000001</v>
      </c>
    </row>
    <row r="4099" spans="1:9" x14ac:dyDescent="0.35">
      <c r="A4099" t="s">
        <v>16573</v>
      </c>
      <c r="B4099">
        <v>215.0703</v>
      </c>
      <c r="C4099">
        <v>232.08420000000001</v>
      </c>
      <c r="D4099">
        <v>234.80940000000001</v>
      </c>
      <c r="E4099">
        <v>232.9024</v>
      </c>
      <c r="F4099">
        <v>227.798</v>
      </c>
      <c r="G4099">
        <v>237.5</v>
      </c>
      <c r="H4099">
        <v>237.5</v>
      </c>
      <c r="I4099">
        <v>237.5</v>
      </c>
    </row>
    <row r="4100" spans="1:9" x14ac:dyDescent="0.35">
      <c r="A4100" t="s">
        <v>16574</v>
      </c>
      <c r="B4100">
        <v>158.5308</v>
      </c>
      <c r="C4100">
        <v>192.5247</v>
      </c>
      <c r="D4100">
        <v>203.48400000000001</v>
      </c>
      <c r="E4100">
        <v>227.4485</v>
      </c>
      <c r="F4100">
        <v>229.00890000000001</v>
      </c>
      <c r="G4100">
        <v>235.16669999999999</v>
      </c>
      <c r="H4100">
        <v>237.5</v>
      </c>
      <c r="I4100">
        <v>237.5</v>
      </c>
    </row>
    <row r="4101" spans="1:9" x14ac:dyDescent="0.35">
      <c r="A4101" t="s">
        <v>16575</v>
      </c>
      <c r="B4101">
        <v>138.66050000000001</v>
      </c>
      <c r="C4101">
        <v>178.07570000000001</v>
      </c>
      <c r="D4101">
        <v>199.03559999999999</v>
      </c>
      <c r="E4101">
        <v>218.92250000000001</v>
      </c>
      <c r="F4101">
        <v>227.51439999999999</v>
      </c>
      <c r="G4101">
        <v>237.5</v>
      </c>
      <c r="H4101">
        <v>237.5</v>
      </c>
      <c r="I4101">
        <v>237.5</v>
      </c>
    </row>
    <row r="4102" spans="1:9" x14ac:dyDescent="0.35">
      <c r="A4102" t="s">
        <v>16576</v>
      </c>
      <c r="B4102">
        <v>181.41470000000001</v>
      </c>
      <c r="C4102">
        <v>187.7261</v>
      </c>
      <c r="D4102">
        <v>215.42580000000001</v>
      </c>
      <c r="E4102">
        <v>226.88890000000001</v>
      </c>
      <c r="F4102">
        <v>236.68539999999999</v>
      </c>
      <c r="G4102">
        <v>237.5</v>
      </c>
      <c r="H4102">
        <v>237.5</v>
      </c>
      <c r="I4102">
        <v>237.5</v>
      </c>
    </row>
    <row r="4103" spans="1:9" x14ac:dyDescent="0.35">
      <c r="A4103" t="s">
        <v>16577</v>
      </c>
      <c r="B4103">
        <v>153.65199999999999</v>
      </c>
      <c r="C4103">
        <v>163.239</v>
      </c>
      <c r="D4103">
        <v>153.79150000000001</v>
      </c>
      <c r="E4103">
        <v>154.86539999999999</v>
      </c>
      <c r="F4103">
        <v>174.02760000000001</v>
      </c>
      <c r="G4103">
        <v>182.3792</v>
      </c>
      <c r="H4103">
        <v>207.38650000000001</v>
      </c>
      <c r="I4103">
        <v>214.17850000000001</v>
      </c>
    </row>
    <row r="4104" spans="1:9" x14ac:dyDescent="0.35">
      <c r="A4104" t="s">
        <v>16578</v>
      </c>
      <c r="B4104">
        <v>202.7123</v>
      </c>
      <c r="C4104">
        <v>199.48560000000001</v>
      </c>
      <c r="D4104">
        <v>227.22550000000001</v>
      </c>
      <c r="E4104">
        <v>231.79650000000001</v>
      </c>
      <c r="F4104">
        <v>221.708</v>
      </c>
      <c r="G4104">
        <v>230.64699999999999</v>
      </c>
      <c r="H4104">
        <v>229.61349999999999</v>
      </c>
      <c r="I4104">
        <v>237.5</v>
      </c>
    </row>
    <row r="4105" spans="1:9" x14ac:dyDescent="0.35">
      <c r="A4105" t="s">
        <v>16579</v>
      </c>
      <c r="B4105">
        <v>158.4864</v>
      </c>
      <c r="C4105">
        <v>180.31190000000001</v>
      </c>
      <c r="D4105">
        <v>213.33449999999999</v>
      </c>
      <c r="E4105">
        <v>232.00040000000001</v>
      </c>
      <c r="F4105">
        <v>233.32230000000001</v>
      </c>
      <c r="G4105">
        <v>227.47329999999999</v>
      </c>
      <c r="H4105">
        <v>230.59360000000001</v>
      </c>
      <c r="I4105">
        <v>237.5</v>
      </c>
    </row>
    <row r="4106" spans="1:9" x14ac:dyDescent="0.35">
      <c r="A4106" t="s">
        <v>16580</v>
      </c>
      <c r="B4106">
        <v>217.8895</v>
      </c>
      <c r="C4106">
        <v>227.94489999999999</v>
      </c>
      <c r="D4106">
        <v>223.73849999999999</v>
      </c>
      <c r="E4106">
        <v>229.0421</v>
      </c>
      <c r="F4106">
        <v>234.3443</v>
      </c>
      <c r="G4106">
        <v>237.5</v>
      </c>
      <c r="H4106">
        <v>237.5</v>
      </c>
      <c r="I4106">
        <v>237.5</v>
      </c>
    </row>
    <row r="4107" spans="1:9" x14ac:dyDescent="0.35">
      <c r="A4107" t="s">
        <v>16581</v>
      </c>
      <c r="B4107">
        <v>216.41820000000001</v>
      </c>
      <c r="C4107">
        <v>237.5</v>
      </c>
      <c r="D4107">
        <v>237.5</v>
      </c>
      <c r="E4107">
        <v>237.5</v>
      </c>
      <c r="F4107">
        <v>237.5</v>
      </c>
      <c r="G4107">
        <v>237.5</v>
      </c>
      <c r="H4107">
        <v>237.5</v>
      </c>
      <c r="I4107">
        <v>237.5</v>
      </c>
    </row>
    <row r="4108" spans="1:9" x14ac:dyDescent="0.35">
      <c r="A4108" t="s">
        <v>16582</v>
      </c>
      <c r="B4108">
        <v>232.6925</v>
      </c>
      <c r="C4108">
        <v>237.5</v>
      </c>
      <c r="D4108">
        <v>237.5</v>
      </c>
      <c r="E4108">
        <v>237.5</v>
      </c>
      <c r="F4108">
        <v>237.5</v>
      </c>
      <c r="G4108">
        <v>237.5</v>
      </c>
      <c r="H4108">
        <v>237.5</v>
      </c>
      <c r="I4108">
        <v>237.5</v>
      </c>
    </row>
    <row r="4109" spans="1:9" x14ac:dyDescent="0.35">
      <c r="A4109" t="s">
        <v>16583</v>
      </c>
      <c r="B4109">
        <v>233.65530000000001</v>
      </c>
      <c r="C4109">
        <v>237.5</v>
      </c>
      <c r="D4109">
        <v>237.5</v>
      </c>
      <c r="E4109">
        <v>237.5</v>
      </c>
      <c r="F4109">
        <v>237.5</v>
      </c>
      <c r="G4109">
        <v>237.5</v>
      </c>
      <c r="H4109">
        <v>237.5</v>
      </c>
      <c r="I4109">
        <v>237.5</v>
      </c>
    </row>
    <row r="4110" spans="1:9" x14ac:dyDescent="0.35">
      <c r="A4110" t="s">
        <v>16584</v>
      </c>
      <c r="B4110">
        <v>233.34020000000001</v>
      </c>
      <c r="C4110">
        <v>231.78550000000001</v>
      </c>
      <c r="D4110">
        <v>236.7996</v>
      </c>
      <c r="E4110">
        <v>237.5</v>
      </c>
      <c r="F4110">
        <v>237.5</v>
      </c>
      <c r="G4110">
        <v>237.5</v>
      </c>
      <c r="H4110">
        <v>237.5</v>
      </c>
      <c r="I4110">
        <v>237.5</v>
      </c>
    </row>
    <row r="4111" spans="1:9" x14ac:dyDescent="0.35">
      <c r="A4111" t="s">
        <v>16585</v>
      </c>
      <c r="B4111">
        <v>237.5</v>
      </c>
      <c r="C4111">
        <v>237.5</v>
      </c>
      <c r="D4111">
        <v>237.5</v>
      </c>
      <c r="E4111">
        <v>237.5</v>
      </c>
      <c r="F4111">
        <v>237.5</v>
      </c>
      <c r="G4111">
        <v>237.5</v>
      </c>
      <c r="H4111">
        <v>237.5</v>
      </c>
      <c r="I4111">
        <v>237.5</v>
      </c>
    </row>
    <row r="4112" spans="1:9" x14ac:dyDescent="0.35">
      <c r="A4112" t="s">
        <v>16586</v>
      </c>
      <c r="B4112">
        <v>233.82419999999999</v>
      </c>
      <c r="C4112">
        <v>237.5</v>
      </c>
      <c r="D4112">
        <v>237.5</v>
      </c>
      <c r="E4112">
        <v>237.5</v>
      </c>
      <c r="F4112">
        <v>237.5</v>
      </c>
      <c r="G4112">
        <v>237.5</v>
      </c>
      <c r="H4112">
        <v>237.5</v>
      </c>
      <c r="I4112">
        <v>237.5</v>
      </c>
    </row>
    <row r="4113" spans="1:9" x14ac:dyDescent="0.35">
      <c r="A4113" t="s">
        <v>16587</v>
      </c>
      <c r="B4113">
        <v>205.08240000000001</v>
      </c>
      <c r="C4113">
        <v>236.155</v>
      </c>
      <c r="D4113">
        <v>237.5</v>
      </c>
      <c r="E4113">
        <v>237.5</v>
      </c>
      <c r="F4113">
        <v>237.5</v>
      </c>
      <c r="G4113">
        <v>237.5</v>
      </c>
      <c r="H4113">
        <v>237.5</v>
      </c>
      <c r="I4113">
        <v>237.5</v>
      </c>
    </row>
    <row r="4114" spans="1:9" x14ac:dyDescent="0.35">
      <c r="A4114" t="s">
        <v>16588</v>
      </c>
      <c r="B4114">
        <v>228.03899999999999</v>
      </c>
      <c r="C4114">
        <v>237.5</v>
      </c>
      <c r="D4114">
        <v>237.5</v>
      </c>
      <c r="E4114">
        <v>233.28440000000001</v>
      </c>
      <c r="F4114">
        <v>237.5</v>
      </c>
      <c r="G4114">
        <v>237.5</v>
      </c>
      <c r="H4114">
        <v>237.5</v>
      </c>
      <c r="I4114">
        <v>237.5</v>
      </c>
    </row>
    <row r="4115" spans="1:9" x14ac:dyDescent="0.35">
      <c r="A4115" t="s">
        <v>16589</v>
      </c>
      <c r="B4115">
        <v>200.20249999999999</v>
      </c>
      <c r="C4115">
        <v>215.6232</v>
      </c>
      <c r="D4115">
        <v>236.75640000000001</v>
      </c>
      <c r="E4115">
        <v>237.5</v>
      </c>
      <c r="F4115">
        <v>237.5</v>
      </c>
      <c r="G4115">
        <v>237.5</v>
      </c>
      <c r="H4115">
        <v>237.5</v>
      </c>
      <c r="I4115">
        <v>237.5</v>
      </c>
    </row>
    <row r="4116" spans="1:9" x14ac:dyDescent="0.35">
      <c r="A4116" t="s">
        <v>16590</v>
      </c>
      <c r="B4116">
        <v>230.48179999999999</v>
      </c>
      <c r="C4116">
        <v>230.8768</v>
      </c>
      <c r="D4116">
        <v>237.5</v>
      </c>
      <c r="E4116">
        <v>237.5</v>
      </c>
      <c r="F4116">
        <v>237.5</v>
      </c>
      <c r="G4116">
        <v>237.5</v>
      </c>
      <c r="H4116">
        <v>237.5</v>
      </c>
      <c r="I4116">
        <v>237.5</v>
      </c>
    </row>
    <row r="4117" spans="1:9" x14ac:dyDescent="0.35">
      <c r="A4117" t="s">
        <v>16591</v>
      </c>
      <c r="B4117">
        <v>235.38550000000001</v>
      </c>
      <c r="C4117">
        <v>237.5</v>
      </c>
      <c r="D4117">
        <v>237.5</v>
      </c>
      <c r="E4117">
        <v>237.5</v>
      </c>
      <c r="F4117">
        <v>237.5</v>
      </c>
      <c r="G4117">
        <v>237.5</v>
      </c>
      <c r="H4117">
        <v>237.5</v>
      </c>
      <c r="I4117">
        <v>237.5</v>
      </c>
    </row>
    <row r="4118" spans="1:9" x14ac:dyDescent="0.35">
      <c r="A4118" t="s">
        <v>16592</v>
      </c>
      <c r="B4118">
        <v>237.5</v>
      </c>
      <c r="C4118">
        <v>237.5</v>
      </c>
      <c r="D4118">
        <v>237.5</v>
      </c>
      <c r="E4118">
        <v>237.5</v>
      </c>
      <c r="F4118">
        <v>237.5</v>
      </c>
      <c r="G4118">
        <v>237.5</v>
      </c>
      <c r="H4118">
        <v>237.5</v>
      </c>
      <c r="I4118">
        <v>237.5</v>
      </c>
    </row>
    <row r="4119" spans="1:9" x14ac:dyDescent="0.35">
      <c r="A4119" t="s">
        <v>16593</v>
      </c>
      <c r="B4119">
        <v>237.5</v>
      </c>
      <c r="C4119">
        <v>237.5</v>
      </c>
      <c r="D4119">
        <v>237.5</v>
      </c>
      <c r="E4119">
        <v>237.5</v>
      </c>
      <c r="F4119">
        <v>237.5</v>
      </c>
      <c r="G4119">
        <v>237.5</v>
      </c>
      <c r="H4119">
        <v>237.5</v>
      </c>
      <c r="I4119">
        <v>237.5</v>
      </c>
    </row>
    <row r="4120" spans="1:9" x14ac:dyDescent="0.35">
      <c r="A4120" t="s">
        <v>16594</v>
      </c>
      <c r="B4120">
        <v>237.5</v>
      </c>
      <c r="C4120">
        <v>237.5</v>
      </c>
      <c r="D4120">
        <v>237.5</v>
      </c>
      <c r="E4120">
        <v>237.5</v>
      </c>
      <c r="F4120">
        <v>237.5</v>
      </c>
      <c r="G4120">
        <v>237.5</v>
      </c>
      <c r="H4120">
        <v>237.5</v>
      </c>
      <c r="I4120">
        <v>237.5</v>
      </c>
    </row>
    <row r="4121" spans="1:9" x14ac:dyDescent="0.35">
      <c r="A4121" t="s">
        <v>16595</v>
      </c>
      <c r="B4121">
        <v>237.5</v>
      </c>
      <c r="C4121">
        <v>237.5</v>
      </c>
      <c r="D4121">
        <v>237.5</v>
      </c>
      <c r="E4121">
        <v>237.5</v>
      </c>
      <c r="F4121">
        <v>237.5</v>
      </c>
      <c r="G4121">
        <v>237.5</v>
      </c>
      <c r="H4121">
        <v>237.5</v>
      </c>
      <c r="I4121">
        <v>237.5</v>
      </c>
    </row>
    <row r="4122" spans="1:9" x14ac:dyDescent="0.35">
      <c r="A4122" t="s">
        <v>16596</v>
      </c>
      <c r="B4122">
        <v>237.5</v>
      </c>
      <c r="C4122">
        <v>237.5</v>
      </c>
      <c r="D4122">
        <v>237.5</v>
      </c>
      <c r="E4122">
        <v>237.5</v>
      </c>
      <c r="F4122">
        <v>237.5</v>
      </c>
      <c r="G4122">
        <v>237.5</v>
      </c>
      <c r="H4122">
        <v>237.5</v>
      </c>
      <c r="I4122">
        <v>237.5</v>
      </c>
    </row>
    <row r="4123" spans="1:9" x14ac:dyDescent="0.35">
      <c r="A4123" t="s">
        <v>16597</v>
      </c>
      <c r="B4123">
        <v>237.5</v>
      </c>
      <c r="C4123">
        <v>237.5</v>
      </c>
      <c r="D4123">
        <v>237.5</v>
      </c>
      <c r="E4123">
        <v>237.5</v>
      </c>
      <c r="F4123">
        <v>237.5</v>
      </c>
      <c r="G4123">
        <v>237.5</v>
      </c>
      <c r="H4123">
        <v>237.5</v>
      </c>
      <c r="I4123">
        <v>237.5</v>
      </c>
    </row>
    <row r="4124" spans="1:9" x14ac:dyDescent="0.35">
      <c r="A4124" t="s">
        <v>16598</v>
      </c>
      <c r="B4124">
        <v>237.5</v>
      </c>
      <c r="C4124">
        <v>237.5</v>
      </c>
      <c r="D4124">
        <v>237.5</v>
      </c>
      <c r="E4124">
        <v>237.5</v>
      </c>
      <c r="F4124">
        <v>237.5</v>
      </c>
      <c r="G4124">
        <v>237.5</v>
      </c>
      <c r="H4124">
        <v>237.5</v>
      </c>
      <c r="I4124">
        <v>237.5</v>
      </c>
    </row>
    <row r="4125" spans="1:9" x14ac:dyDescent="0.35">
      <c r="A4125" t="s">
        <v>16599</v>
      </c>
      <c r="B4125">
        <v>237.5</v>
      </c>
      <c r="C4125">
        <v>237.5</v>
      </c>
      <c r="D4125">
        <v>237.5</v>
      </c>
      <c r="E4125">
        <v>237.5</v>
      </c>
      <c r="F4125">
        <v>237.5</v>
      </c>
      <c r="G4125">
        <v>237.5</v>
      </c>
      <c r="H4125">
        <v>237.5</v>
      </c>
      <c r="I4125">
        <v>237.5</v>
      </c>
    </row>
    <row r="4126" spans="1:9" x14ac:dyDescent="0.35">
      <c r="A4126" t="s">
        <v>16600</v>
      </c>
      <c r="B4126">
        <v>237.5</v>
      </c>
      <c r="C4126">
        <v>237.5</v>
      </c>
      <c r="D4126">
        <v>237.5</v>
      </c>
      <c r="E4126">
        <v>237.5</v>
      </c>
      <c r="F4126">
        <v>237.5</v>
      </c>
      <c r="G4126">
        <v>237.5</v>
      </c>
      <c r="H4126">
        <v>237.5</v>
      </c>
      <c r="I4126">
        <v>237.5</v>
      </c>
    </row>
    <row r="4127" spans="1:9" x14ac:dyDescent="0.35">
      <c r="A4127" t="s">
        <v>16601</v>
      </c>
      <c r="B4127">
        <v>237.5</v>
      </c>
      <c r="C4127">
        <v>237.5</v>
      </c>
      <c r="D4127">
        <v>237.5</v>
      </c>
      <c r="E4127">
        <v>237.5</v>
      </c>
      <c r="F4127">
        <v>237.5</v>
      </c>
      <c r="G4127">
        <v>237.5</v>
      </c>
      <c r="H4127">
        <v>226.08029999999999</v>
      </c>
      <c r="I4127">
        <v>206.84729999999999</v>
      </c>
    </row>
    <row r="4128" spans="1:9" x14ac:dyDescent="0.35">
      <c r="A4128" t="s">
        <v>16602</v>
      </c>
      <c r="B4128">
        <v>237.5</v>
      </c>
      <c r="C4128">
        <v>237.5</v>
      </c>
      <c r="D4128">
        <v>237.5</v>
      </c>
      <c r="E4128">
        <v>225.0213</v>
      </c>
      <c r="F4128">
        <v>225.69329999999999</v>
      </c>
      <c r="G4128">
        <v>221.69589999999999</v>
      </c>
      <c r="H4128">
        <v>187.77090000000001</v>
      </c>
      <c r="I4128">
        <v>148.27500000000001</v>
      </c>
    </row>
    <row r="4129" spans="1:9" x14ac:dyDescent="0.35">
      <c r="A4129" t="s">
        <v>16603</v>
      </c>
      <c r="B4129">
        <v>209.6164</v>
      </c>
      <c r="C4129">
        <v>167.3083</v>
      </c>
      <c r="D4129">
        <v>151.12029999999999</v>
      </c>
      <c r="E4129">
        <v>148.8494</v>
      </c>
      <c r="F4129">
        <v>143.0532</v>
      </c>
      <c r="G4129">
        <v>130.3997</v>
      </c>
      <c r="H4129">
        <v>106.453</v>
      </c>
      <c r="I4129">
        <v>89.888630000000006</v>
      </c>
    </row>
    <row r="4130" spans="1:9" x14ac:dyDescent="0.35">
      <c r="A4130" t="s">
        <v>16604</v>
      </c>
      <c r="B4130">
        <v>143.8271</v>
      </c>
      <c r="C4130">
        <v>137.5498</v>
      </c>
      <c r="D4130">
        <v>114.6782</v>
      </c>
      <c r="E4130">
        <v>108.59</v>
      </c>
      <c r="F4130">
        <v>98.462900000000005</v>
      </c>
      <c r="G4130">
        <v>100.1926</v>
      </c>
      <c r="H4130">
        <v>125.77760000000001</v>
      </c>
      <c r="I4130">
        <v>108.2543</v>
      </c>
    </row>
    <row r="4131" spans="1:9" x14ac:dyDescent="0.35">
      <c r="A4131" t="s">
        <v>16605</v>
      </c>
      <c r="B4131">
        <v>126.73739999999999</v>
      </c>
      <c r="C4131">
        <v>148.8305</v>
      </c>
      <c r="D4131">
        <v>139.58420000000001</v>
      </c>
      <c r="E4131">
        <v>126.25830000000001</v>
      </c>
      <c r="F4131">
        <v>141.40979999999999</v>
      </c>
      <c r="G4131">
        <v>132.07929999999999</v>
      </c>
      <c r="H4131">
        <v>137.7672</v>
      </c>
      <c r="I4131">
        <v>138.6739</v>
      </c>
    </row>
    <row r="4132" spans="1:9" x14ac:dyDescent="0.35">
      <c r="A4132" t="s">
        <v>16606</v>
      </c>
      <c r="B4132">
        <v>171.4999</v>
      </c>
      <c r="C4132">
        <v>173.77250000000001</v>
      </c>
      <c r="D4132">
        <v>160.5564</v>
      </c>
      <c r="E4132">
        <v>158.0102</v>
      </c>
      <c r="F4132">
        <v>148.63460000000001</v>
      </c>
      <c r="G4132">
        <v>133.8828</v>
      </c>
      <c r="H4132">
        <v>133.30410000000001</v>
      </c>
      <c r="I4132">
        <v>147.11340000000001</v>
      </c>
    </row>
    <row r="4133" spans="1:9" x14ac:dyDescent="0.35">
      <c r="A4133" t="s">
        <v>16607</v>
      </c>
      <c r="B4133">
        <v>208.05779999999999</v>
      </c>
      <c r="C4133">
        <v>210.9931</v>
      </c>
      <c r="D4133">
        <v>193.04079999999999</v>
      </c>
      <c r="E4133">
        <v>178.72880000000001</v>
      </c>
      <c r="F4133">
        <v>177.0204</v>
      </c>
      <c r="G4133">
        <v>163.11850000000001</v>
      </c>
      <c r="H4133">
        <v>155.88030000000001</v>
      </c>
      <c r="I4133">
        <v>164.9</v>
      </c>
    </row>
    <row r="4134" spans="1:9" x14ac:dyDescent="0.35">
      <c r="A4134" t="s">
        <v>16608</v>
      </c>
      <c r="B4134">
        <v>187.03739999999999</v>
      </c>
      <c r="C4134">
        <v>138.19290000000001</v>
      </c>
      <c r="D4134">
        <v>134.47489999999999</v>
      </c>
      <c r="E4134">
        <v>126.4345</v>
      </c>
      <c r="F4134">
        <v>123.5646</v>
      </c>
      <c r="G4134">
        <v>126.53660000000001</v>
      </c>
      <c r="H4134">
        <v>128.08600000000001</v>
      </c>
      <c r="I4134">
        <v>126.8626</v>
      </c>
    </row>
    <row r="4135" spans="1:9" x14ac:dyDescent="0.35">
      <c r="A4135" t="s">
        <v>16609</v>
      </c>
      <c r="B4135">
        <v>127.271</v>
      </c>
      <c r="C4135">
        <v>138.66069999999999</v>
      </c>
      <c r="D4135">
        <v>142.0093</v>
      </c>
      <c r="E4135">
        <v>149.86070000000001</v>
      </c>
      <c r="F4135">
        <v>159.4255</v>
      </c>
      <c r="G4135">
        <v>186.4778</v>
      </c>
      <c r="H4135">
        <v>196.70339999999999</v>
      </c>
      <c r="I4135">
        <v>204.12899999999999</v>
      </c>
    </row>
    <row r="4136" spans="1:9" x14ac:dyDescent="0.35">
      <c r="A4136" t="s">
        <v>16610</v>
      </c>
      <c r="B4136">
        <v>211.46889999999999</v>
      </c>
      <c r="C4136">
        <v>230.40690000000001</v>
      </c>
      <c r="D4136">
        <v>230.21950000000001</v>
      </c>
      <c r="E4136">
        <v>235.66370000000001</v>
      </c>
      <c r="F4136">
        <v>234.9453</v>
      </c>
      <c r="G4136">
        <v>232.8861</v>
      </c>
      <c r="H4136">
        <v>232.50569999999999</v>
      </c>
      <c r="I4136">
        <v>225.49100000000001</v>
      </c>
    </row>
    <row r="4137" spans="1:9" x14ac:dyDescent="0.35">
      <c r="A4137" t="s">
        <v>16611</v>
      </c>
      <c r="B4137">
        <v>237.5</v>
      </c>
      <c r="C4137">
        <v>237.5</v>
      </c>
      <c r="D4137">
        <v>235.08799999999999</v>
      </c>
      <c r="E4137">
        <v>237.26689999999999</v>
      </c>
      <c r="F4137">
        <v>229.4701</v>
      </c>
      <c r="G4137">
        <v>227.17689999999999</v>
      </c>
      <c r="H4137">
        <v>221.0368</v>
      </c>
      <c r="I4137">
        <v>219.37809999999999</v>
      </c>
    </row>
    <row r="4138" spans="1:9" x14ac:dyDescent="0.35">
      <c r="A4138" t="s">
        <v>16612</v>
      </c>
      <c r="B4138">
        <v>224.85550000000001</v>
      </c>
      <c r="C4138">
        <v>208.43170000000001</v>
      </c>
      <c r="D4138">
        <v>222.8347</v>
      </c>
      <c r="E4138">
        <v>209.4461</v>
      </c>
      <c r="F4138">
        <v>219.0488</v>
      </c>
      <c r="G4138">
        <v>227.20849999999999</v>
      </c>
      <c r="H4138">
        <v>233.91149999999999</v>
      </c>
      <c r="I4138">
        <v>232.3152</v>
      </c>
    </row>
    <row r="4139" spans="1:9" x14ac:dyDescent="0.35">
      <c r="A4139" t="s">
        <v>16613</v>
      </c>
      <c r="B4139">
        <v>182.96709999999999</v>
      </c>
      <c r="C4139">
        <v>181.14779999999999</v>
      </c>
      <c r="D4139">
        <v>207.06379999999999</v>
      </c>
      <c r="E4139">
        <v>199.7885</v>
      </c>
      <c r="F4139">
        <v>194.7816</v>
      </c>
      <c r="G4139">
        <v>192.00569999999999</v>
      </c>
      <c r="H4139">
        <v>187.4941</v>
      </c>
      <c r="I4139">
        <v>182.1995</v>
      </c>
    </row>
    <row r="4140" spans="1:9" x14ac:dyDescent="0.35">
      <c r="A4140" t="s">
        <v>16614</v>
      </c>
      <c r="B4140">
        <v>175.48599999999999</v>
      </c>
      <c r="C4140">
        <v>152.97450000000001</v>
      </c>
      <c r="D4140">
        <v>145.1105</v>
      </c>
      <c r="E4140">
        <v>138.4813</v>
      </c>
      <c r="F4140">
        <v>147.02180000000001</v>
      </c>
      <c r="G4140">
        <v>139.65219999999999</v>
      </c>
      <c r="H4140">
        <v>139.07849999999999</v>
      </c>
      <c r="I4140">
        <v>165.4898</v>
      </c>
    </row>
    <row r="4141" spans="1:9" x14ac:dyDescent="0.35">
      <c r="A4141" t="s">
        <v>16615</v>
      </c>
      <c r="B4141">
        <v>227.1705</v>
      </c>
      <c r="C4141">
        <v>227.43620000000001</v>
      </c>
      <c r="D4141">
        <v>204.8124</v>
      </c>
      <c r="E4141">
        <v>215.8466</v>
      </c>
      <c r="F4141">
        <v>226.9751</v>
      </c>
      <c r="G4141">
        <v>218.98349999999999</v>
      </c>
      <c r="H4141">
        <v>203.75149999999999</v>
      </c>
      <c r="I4141">
        <v>220.70320000000001</v>
      </c>
    </row>
    <row r="4142" spans="1:9" x14ac:dyDescent="0.35">
      <c r="A4142" t="s">
        <v>16616</v>
      </c>
      <c r="B4142">
        <v>237.5</v>
      </c>
      <c r="C4142">
        <v>237.5</v>
      </c>
      <c r="D4142">
        <v>237.5</v>
      </c>
      <c r="E4142">
        <v>237.5</v>
      </c>
      <c r="F4142">
        <v>235.04320000000001</v>
      </c>
      <c r="G4142">
        <v>223.1842</v>
      </c>
      <c r="H4142">
        <v>216.3973</v>
      </c>
      <c r="I4142">
        <v>208.32589999999999</v>
      </c>
    </row>
    <row r="4143" spans="1:9" x14ac:dyDescent="0.35">
      <c r="A4143" t="s">
        <v>16617</v>
      </c>
      <c r="B4143">
        <v>237.5</v>
      </c>
      <c r="C4143">
        <v>237.5</v>
      </c>
      <c r="D4143">
        <v>237.5</v>
      </c>
      <c r="E4143">
        <v>236.74870000000001</v>
      </c>
      <c r="F4143">
        <v>228.50280000000001</v>
      </c>
      <c r="G4143">
        <v>221.23679999999999</v>
      </c>
      <c r="H4143">
        <v>218.68719999999999</v>
      </c>
      <c r="I4143">
        <v>171.7115</v>
      </c>
    </row>
    <row r="4144" spans="1:9" x14ac:dyDescent="0.35">
      <c r="A4144" t="s">
        <v>16618</v>
      </c>
      <c r="B4144">
        <v>237.5</v>
      </c>
      <c r="C4144">
        <v>237.5</v>
      </c>
      <c r="D4144">
        <v>237.5</v>
      </c>
      <c r="E4144">
        <v>237.5</v>
      </c>
      <c r="F4144">
        <v>233.51560000000001</v>
      </c>
      <c r="G4144">
        <v>231.1404</v>
      </c>
      <c r="H4144">
        <v>221.63159999999999</v>
      </c>
      <c r="I4144">
        <v>191.3904</v>
      </c>
    </row>
    <row r="4145" spans="1:9" x14ac:dyDescent="0.35">
      <c r="A4145" t="s">
        <v>16619</v>
      </c>
      <c r="B4145">
        <v>237.5</v>
      </c>
      <c r="C4145">
        <v>237.5</v>
      </c>
      <c r="D4145">
        <v>237.5</v>
      </c>
      <c r="E4145">
        <v>237.5</v>
      </c>
      <c r="F4145">
        <v>237.5</v>
      </c>
      <c r="G4145">
        <v>237.5</v>
      </c>
      <c r="H4145">
        <v>230.102</v>
      </c>
      <c r="I4145">
        <v>219.06899999999999</v>
      </c>
    </row>
    <row r="4146" spans="1:9" x14ac:dyDescent="0.35">
      <c r="A4146" t="s">
        <v>16620</v>
      </c>
      <c r="B4146">
        <v>237.5</v>
      </c>
      <c r="C4146">
        <v>237.5</v>
      </c>
      <c r="D4146">
        <v>237.5</v>
      </c>
      <c r="E4146">
        <v>237.5</v>
      </c>
      <c r="F4146">
        <v>237.5</v>
      </c>
      <c r="G4146">
        <v>236.69710000000001</v>
      </c>
      <c r="H4146">
        <v>232.0609</v>
      </c>
      <c r="I4146">
        <v>235.23480000000001</v>
      </c>
    </row>
    <row r="4147" spans="1:9" x14ac:dyDescent="0.35">
      <c r="A4147" t="s">
        <v>16621</v>
      </c>
      <c r="B4147">
        <v>237.5</v>
      </c>
      <c r="C4147">
        <v>237.5</v>
      </c>
      <c r="D4147">
        <v>237.4503</v>
      </c>
      <c r="E4147">
        <v>233.84020000000001</v>
      </c>
      <c r="F4147">
        <v>231.5977</v>
      </c>
      <c r="G4147">
        <v>229.7834</v>
      </c>
      <c r="H4147">
        <v>236.9726</v>
      </c>
      <c r="I4147">
        <v>227.67869999999999</v>
      </c>
    </row>
    <row r="4148" spans="1:9" x14ac:dyDescent="0.35">
      <c r="A4148" t="s">
        <v>16622</v>
      </c>
      <c r="B4148">
        <v>237.5</v>
      </c>
      <c r="C4148">
        <v>237.5</v>
      </c>
      <c r="D4148">
        <v>237.5</v>
      </c>
      <c r="E4148">
        <v>237.5</v>
      </c>
      <c r="F4148">
        <v>237.5</v>
      </c>
      <c r="G4148">
        <v>237.5</v>
      </c>
      <c r="H4148">
        <v>237.5</v>
      </c>
      <c r="I4148">
        <v>237.5</v>
      </c>
    </row>
    <row r="4149" spans="1:9" x14ac:dyDescent="0.35">
      <c r="A4149" t="s">
        <v>16623</v>
      </c>
      <c r="B4149">
        <v>237.5</v>
      </c>
      <c r="C4149">
        <v>237.5</v>
      </c>
      <c r="D4149">
        <v>237.5</v>
      </c>
      <c r="E4149">
        <v>237.5</v>
      </c>
      <c r="F4149">
        <v>237.5</v>
      </c>
      <c r="G4149">
        <v>237.5</v>
      </c>
      <c r="H4149">
        <v>236.2002</v>
      </c>
      <c r="I4149">
        <v>226.8219</v>
      </c>
    </row>
    <row r="4150" spans="1:9" x14ac:dyDescent="0.35">
      <c r="A4150" t="s">
        <v>16624</v>
      </c>
      <c r="B4150">
        <v>174.1927</v>
      </c>
      <c r="C4150">
        <v>159.68029999999999</v>
      </c>
      <c r="D4150">
        <v>135.04140000000001</v>
      </c>
      <c r="E4150">
        <v>126.44110000000001</v>
      </c>
      <c r="F4150">
        <v>110.0994</v>
      </c>
      <c r="G4150">
        <v>103.4883</v>
      </c>
      <c r="H4150">
        <v>87.833190000000002</v>
      </c>
      <c r="I4150">
        <v>86.987530000000007</v>
      </c>
    </row>
    <row r="4151" spans="1:9" x14ac:dyDescent="0.35">
      <c r="A4151" t="s">
        <v>16625</v>
      </c>
      <c r="B4151">
        <v>91.553889999999996</v>
      </c>
      <c r="C4151">
        <v>78.396420000000006</v>
      </c>
      <c r="D4151">
        <v>78.050510000000003</v>
      </c>
      <c r="E4151">
        <v>75.10651</v>
      </c>
      <c r="F4151">
        <v>77.265680000000003</v>
      </c>
      <c r="G4151">
        <v>63.846429999999998</v>
      </c>
      <c r="H4151">
        <v>63.907060000000001</v>
      </c>
      <c r="I4151">
        <v>58.793559999999999</v>
      </c>
    </row>
    <row r="4152" spans="1:9" x14ac:dyDescent="0.35">
      <c r="A4152" t="s">
        <v>16626</v>
      </c>
      <c r="B4152">
        <v>58.582500000000003</v>
      </c>
      <c r="C4152">
        <v>83.48639</v>
      </c>
      <c r="D4152">
        <v>74.857699999999994</v>
      </c>
      <c r="E4152">
        <v>77.832710000000006</v>
      </c>
      <c r="F4152">
        <v>69.111599999999996</v>
      </c>
      <c r="G4152">
        <v>69.895439999999994</v>
      </c>
      <c r="H4152">
        <v>75.291520000000006</v>
      </c>
      <c r="I4152">
        <v>72.072109999999995</v>
      </c>
    </row>
    <row r="4153" spans="1:9" x14ac:dyDescent="0.35">
      <c r="A4153" t="s">
        <v>16627</v>
      </c>
      <c r="B4153">
        <v>75.174959999999999</v>
      </c>
      <c r="C4153">
        <v>64.310270000000003</v>
      </c>
      <c r="D4153">
        <v>65.10924</v>
      </c>
      <c r="E4153">
        <v>61.1282</v>
      </c>
      <c r="F4153">
        <v>59.144210000000001</v>
      </c>
      <c r="G4153">
        <v>61.350059999999999</v>
      </c>
      <c r="H4153">
        <v>63.796460000000003</v>
      </c>
      <c r="I4153">
        <v>64.996690000000001</v>
      </c>
    </row>
    <row r="4154" spans="1:9" x14ac:dyDescent="0.35">
      <c r="A4154" t="s">
        <v>16628</v>
      </c>
      <c r="B4154">
        <v>60.50394</v>
      </c>
      <c r="C4154">
        <v>48.728160000000003</v>
      </c>
      <c r="D4154">
        <v>50.592480000000002</v>
      </c>
      <c r="E4154">
        <v>44.818680000000001</v>
      </c>
      <c r="F4154">
        <v>44.538589999999999</v>
      </c>
      <c r="G4154">
        <v>37.256909999999998</v>
      </c>
      <c r="H4154">
        <v>42.5139</v>
      </c>
      <c r="I4154">
        <v>47.267699999999998</v>
      </c>
    </row>
    <row r="4155" spans="1:9" x14ac:dyDescent="0.35">
      <c r="A4155" t="s">
        <v>16629</v>
      </c>
      <c r="B4155">
        <v>39.817689999999999</v>
      </c>
      <c r="C4155">
        <v>52.414740000000002</v>
      </c>
      <c r="D4155">
        <v>46.317540000000001</v>
      </c>
      <c r="E4155">
        <v>41.356639999999999</v>
      </c>
      <c r="F4155">
        <v>46.79365</v>
      </c>
      <c r="G4155">
        <v>52.090690000000002</v>
      </c>
      <c r="H4155">
        <v>53.01437</v>
      </c>
      <c r="I4155">
        <v>58.492400000000004</v>
      </c>
    </row>
    <row r="4156" spans="1:9" x14ac:dyDescent="0.35">
      <c r="A4156" t="s">
        <v>16630</v>
      </c>
      <c r="B4156">
        <v>45.263809999999999</v>
      </c>
      <c r="C4156">
        <v>48.386800000000001</v>
      </c>
      <c r="D4156">
        <v>43.361849999999997</v>
      </c>
      <c r="E4156">
        <v>48.010019999999997</v>
      </c>
      <c r="F4156">
        <v>50.92801</v>
      </c>
      <c r="G4156">
        <v>48.00788</v>
      </c>
      <c r="H4156">
        <v>47.61844</v>
      </c>
      <c r="I4156">
        <v>48.300170000000001</v>
      </c>
    </row>
    <row r="4157" spans="1:9" x14ac:dyDescent="0.35">
      <c r="A4157" t="s">
        <v>16631</v>
      </c>
      <c r="B4157">
        <v>28.362549999999999</v>
      </c>
      <c r="C4157">
        <v>21.150030000000001</v>
      </c>
      <c r="D4157">
        <v>21.735620000000001</v>
      </c>
      <c r="E4157">
        <v>23.833390000000001</v>
      </c>
      <c r="F4157">
        <v>21.391940000000002</v>
      </c>
      <c r="G4157">
        <v>26.534739999999999</v>
      </c>
      <c r="H4157">
        <v>21.221150000000002</v>
      </c>
      <c r="I4157">
        <v>21.189689999999999</v>
      </c>
    </row>
    <row r="4158" spans="1:9" x14ac:dyDescent="0.35">
      <c r="A4158" t="s">
        <v>16632</v>
      </c>
      <c r="B4158">
        <v>6.8606619999999996</v>
      </c>
      <c r="C4158">
        <v>7.2426209999999998</v>
      </c>
      <c r="D4158">
        <v>9.9198819999999994</v>
      </c>
      <c r="E4158">
        <v>11.41371</v>
      </c>
      <c r="F4158">
        <v>9.7740849999999995</v>
      </c>
      <c r="G4158">
        <v>15.53214</v>
      </c>
      <c r="H4158">
        <v>20.595759999999999</v>
      </c>
      <c r="I4158">
        <v>20.935220000000001</v>
      </c>
    </row>
    <row r="4159" spans="1:9" x14ac:dyDescent="0.35">
      <c r="A4159" t="s">
        <v>16633</v>
      </c>
      <c r="B4159">
        <v>15.60393</v>
      </c>
      <c r="C4159">
        <v>17.70224</v>
      </c>
      <c r="D4159">
        <v>17.178979999999999</v>
      </c>
      <c r="E4159">
        <v>15.408250000000001</v>
      </c>
      <c r="F4159">
        <v>20.153939999999999</v>
      </c>
      <c r="G4159">
        <v>16.318359999999998</v>
      </c>
      <c r="H4159">
        <v>15.91506</v>
      </c>
      <c r="I4159">
        <v>14.39165</v>
      </c>
    </row>
    <row r="4160" spans="1:9" x14ac:dyDescent="0.35">
      <c r="A4160" t="s">
        <v>16634</v>
      </c>
      <c r="B4160">
        <v>18.992830000000001</v>
      </c>
      <c r="C4160">
        <v>18.35764</v>
      </c>
      <c r="D4160">
        <v>15.679449999999999</v>
      </c>
      <c r="E4160">
        <v>14.09357</v>
      </c>
      <c r="F4160">
        <v>13.75637</v>
      </c>
      <c r="G4160">
        <v>12.985950000000001</v>
      </c>
      <c r="H4160">
        <v>13.34266</v>
      </c>
      <c r="I4160">
        <v>14.00079</v>
      </c>
    </row>
    <row r="4161" spans="1:9" x14ac:dyDescent="0.35">
      <c r="A4161" t="s">
        <v>16635</v>
      </c>
      <c r="B4161">
        <v>8.750769</v>
      </c>
      <c r="C4161">
        <v>9.5810530000000007</v>
      </c>
      <c r="D4161">
        <v>11.473229999999999</v>
      </c>
      <c r="E4161">
        <v>12.77666</v>
      </c>
      <c r="F4161">
        <v>13.95776</v>
      </c>
      <c r="G4161">
        <v>13.323880000000001</v>
      </c>
      <c r="H4161">
        <v>16.718019999999999</v>
      </c>
      <c r="I4161">
        <v>15.80419</v>
      </c>
    </row>
    <row r="4162" spans="1:9" x14ac:dyDescent="0.35">
      <c r="A4162" t="s">
        <v>16636</v>
      </c>
      <c r="B4162">
        <v>9.5977809999999995</v>
      </c>
      <c r="C4162">
        <v>15.194039999999999</v>
      </c>
      <c r="D4162">
        <v>11.30649</v>
      </c>
      <c r="E4162">
        <v>9.1435849999999999</v>
      </c>
      <c r="F4162">
        <v>8.0866589999999992</v>
      </c>
      <c r="G4162">
        <v>9.0511140000000001</v>
      </c>
      <c r="H4162">
        <v>10.15386</v>
      </c>
      <c r="I4162">
        <v>12.005330000000001</v>
      </c>
    </row>
    <row r="4163" spans="1:9" x14ac:dyDescent="0.35">
      <c r="A4163" t="s">
        <v>16637</v>
      </c>
      <c r="B4163">
        <v>9.941433</v>
      </c>
      <c r="C4163">
        <v>2.6566589999999999</v>
      </c>
      <c r="D4163">
        <v>6.208329</v>
      </c>
      <c r="E4163">
        <v>4.8882519999999996</v>
      </c>
      <c r="F4163">
        <v>4.1433590000000002</v>
      </c>
      <c r="G4163">
        <v>4.4409970000000003</v>
      </c>
      <c r="H4163">
        <v>4.8026080000000002</v>
      </c>
      <c r="I4163">
        <v>7.597124</v>
      </c>
    </row>
    <row r="4164" spans="1:9" x14ac:dyDescent="0.35">
      <c r="A4164" t="s">
        <v>16638</v>
      </c>
      <c r="B4164">
        <v>5.3306639999999996</v>
      </c>
      <c r="C4164">
        <v>6.6915789999999999</v>
      </c>
      <c r="D4164">
        <v>5.1164430000000003</v>
      </c>
      <c r="E4164">
        <v>5.8302839999999998</v>
      </c>
      <c r="F4164">
        <v>5.2048120000000004</v>
      </c>
      <c r="G4164">
        <v>4.5190729999999997</v>
      </c>
      <c r="H4164">
        <v>2.066872</v>
      </c>
      <c r="I4164">
        <v>3.0920939999999999</v>
      </c>
    </row>
    <row r="4165" spans="1:9" x14ac:dyDescent="0.35">
      <c r="A4165" t="s">
        <v>16639</v>
      </c>
      <c r="B4165">
        <v>5.8866990000000001</v>
      </c>
      <c r="C4165">
        <v>7.6509960000000001</v>
      </c>
      <c r="D4165">
        <v>4.8663179999999997</v>
      </c>
      <c r="E4165">
        <v>5.3551589999999996</v>
      </c>
      <c r="F4165">
        <v>7.4135929999999997</v>
      </c>
      <c r="G4165">
        <v>8.8020169999999993</v>
      </c>
      <c r="H4165">
        <v>10.3185</v>
      </c>
      <c r="I4165">
        <v>9.6460070000000009</v>
      </c>
    </row>
    <row r="4166" spans="1:9" x14ac:dyDescent="0.35">
      <c r="A4166" t="s">
        <v>16640</v>
      </c>
      <c r="B4166">
        <v>2.2053069999999999</v>
      </c>
      <c r="C4166">
        <v>3.596606</v>
      </c>
      <c r="D4166">
        <v>2.3269199999999999</v>
      </c>
      <c r="E4166">
        <v>5.1115279999999998</v>
      </c>
      <c r="F4166">
        <v>6.6969529999999997</v>
      </c>
      <c r="G4166">
        <v>7.8271629999999996</v>
      </c>
      <c r="H4166">
        <v>11.70651</v>
      </c>
      <c r="I4166">
        <v>10.54421</v>
      </c>
    </row>
    <row r="4167" spans="1:9" x14ac:dyDescent="0.35">
      <c r="A4167" t="s">
        <v>16641</v>
      </c>
      <c r="B4167">
        <v>0.76069520000000002</v>
      </c>
      <c r="C4167">
        <v>5.1854930000000001</v>
      </c>
      <c r="D4167">
        <v>8.1578140000000001</v>
      </c>
      <c r="E4167">
        <v>10.101179999999999</v>
      </c>
      <c r="F4167">
        <v>10.926970000000001</v>
      </c>
      <c r="G4167">
        <v>10.033300000000001</v>
      </c>
      <c r="H4167">
        <v>9.4691620000000007</v>
      </c>
      <c r="I4167">
        <v>9.9229000000000003</v>
      </c>
    </row>
    <row r="4168" spans="1:9" x14ac:dyDescent="0.35">
      <c r="A4168" t="s">
        <v>16642</v>
      </c>
      <c r="B4168">
        <v>8.9864859999999993</v>
      </c>
      <c r="C4168">
        <v>8.489865</v>
      </c>
      <c r="D4168">
        <v>13.50395</v>
      </c>
      <c r="E4168">
        <v>11.852270000000001</v>
      </c>
      <c r="F4168">
        <v>6.6989700000000001</v>
      </c>
      <c r="G4168">
        <v>9.5130850000000002</v>
      </c>
      <c r="H4168">
        <v>9.6648320000000005</v>
      </c>
      <c r="I4168">
        <v>14.15375</v>
      </c>
    </row>
    <row r="4169" spans="1:9" x14ac:dyDescent="0.35">
      <c r="A4169" t="s">
        <v>16643</v>
      </c>
      <c r="B4169">
        <v>11.785629999999999</v>
      </c>
      <c r="C4169">
        <v>3.6694749999999998</v>
      </c>
      <c r="D4169">
        <v>5.407457</v>
      </c>
      <c r="E4169">
        <v>5.0158519999999998</v>
      </c>
      <c r="F4169">
        <v>7.2749300000000003</v>
      </c>
      <c r="G4169">
        <v>7.0833430000000002</v>
      </c>
      <c r="H4169">
        <v>9.0907400000000003</v>
      </c>
      <c r="I4169">
        <v>14.037789999999999</v>
      </c>
    </row>
    <row r="4170" spans="1:9" x14ac:dyDescent="0.35">
      <c r="A4170" t="s">
        <v>16644</v>
      </c>
      <c r="B4170">
        <v>1.730324</v>
      </c>
      <c r="C4170">
        <v>0.22800409999999999</v>
      </c>
      <c r="D4170">
        <v>0.4252862</v>
      </c>
      <c r="E4170">
        <v>0</v>
      </c>
      <c r="F4170">
        <v>3.3869220000000002</v>
      </c>
      <c r="G4170">
        <v>8.1880729999999993</v>
      </c>
      <c r="H4170">
        <v>10.92864</v>
      </c>
      <c r="I4170">
        <v>13.714230000000001</v>
      </c>
    </row>
    <row r="4171" spans="1:9" x14ac:dyDescent="0.35">
      <c r="A4171" t="s">
        <v>16645</v>
      </c>
      <c r="B4171">
        <v>0</v>
      </c>
      <c r="C4171">
        <v>0.25364989999999998</v>
      </c>
      <c r="D4171">
        <v>0.16510340000000001</v>
      </c>
      <c r="E4171">
        <v>3.3106179999999998</v>
      </c>
      <c r="F4171">
        <v>2.0311780000000002</v>
      </c>
      <c r="G4171">
        <v>7.5483229999999999</v>
      </c>
      <c r="H4171">
        <v>7.3731960000000001</v>
      </c>
      <c r="I4171">
        <v>12.558009999999999</v>
      </c>
    </row>
    <row r="4172" spans="1:9" x14ac:dyDescent="0.35">
      <c r="A4172" t="s">
        <v>16646</v>
      </c>
      <c r="B4172">
        <v>0</v>
      </c>
      <c r="C4172">
        <v>0</v>
      </c>
      <c r="D4172">
        <v>0</v>
      </c>
      <c r="E4172">
        <v>0.73228939999999998</v>
      </c>
      <c r="F4172">
        <v>0</v>
      </c>
      <c r="G4172">
        <v>0</v>
      </c>
      <c r="H4172">
        <v>4.1402870000000001E-2</v>
      </c>
      <c r="I4172">
        <v>1.397527</v>
      </c>
    </row>
    <row r="4173" spans="1:9" x14ac:dyDescent="0.35">
      <c r="A4173" t="s">
        <v>16647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1.323777</v>
      </c>
      <c r="I4173">
        <v>0</v>
      </c>
    </row>
    <row r="4174" spans="1:9" x14ac:dyDescent="0.35">
      <c r="A4174" t="s">
        <v>16648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0.33595180000000002</v>
      </c>
      <c r="I4174">
        <v>2.298559</v>
      </c>
    </row>
    <row r="4175" spans="1:9" x14ac:dyDescent="0.35">
      <c r="A4175" t="s">
        <v>16649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2.403384</v>
      </c>
      <c r="I4175">
        <v>5.1323449999999999</v>
      </c>
    </row>
    <row r="4176" spans="1:9" x14ac:dyDescent="0.35">
      <c r="A4176" t="s">
        <v>16650</v>
      </c>
      <c r="B4176">
        <v>0</v>
      </c>
      <c r="C4176">
        <v>1.678372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0.46374850000000001</v>
      </c>
    </row>
    <row r="4177" spans="1:9" x14ac:dyDescent="0.35">
      <c r="A4177" t="s">
        <v>16651</v>
      </c>
      <c r="B4177">
        <v>1.0677350000000001</v>
      </c>
      <c r="C4177">
        <v>7.6607789999999998</v>
      </c>
      <c r="D4177">
        <v>5.9608499999999998</v>
      </c>
      <c r="E4177">
        <v>3.2722169999999999</v>
      </c>
      <c r="F4177">
        <v>2.2301470000000001</v>
      </c>
      <c r="G4177">
        <v>3.8925290000000001</v>
      </c>
      <c r="H4177">
        <v>4.1473149999999999</v>
      </c>
      <c r="I4177">
        <v>1.563639</v>
      </c>
    </row>
    <row r="4178" spans="1:9" x14ac:dyDescent="0.35">
      <c r="A4178" t="s">
        <v>16652</v>
      </c>
      <c r="B4178">
        <v>1.6863600000000001</v>
      </c>
      <c r="C4178">
        <v>4.2081689999999998</v>
      </c>
      <c r="D4178">
        <v>10.920669999999999</v>
      </c>
      <c r="E4178">
        <v>13.59966</v>
      </c>
      <c r="F4178">
        <v>15.508649999999999</v>
      </c>
      <c r="G4178">
        <v>12.401680000000001</v>
      </c>
      <c r="H4178">
        <v>9.4962990000000005</v>
      </c>
      <c r="I4178">
        <v>8.8390109999999993</v>
      </c>
    </row>
    <row r="4179" spans="1:9" x14ac:dyDescent="0.35">
      <c r="A4179" t="s">
        <v>16653</v>
      </c>
      <c r="B4179">
        <v>4.9849269999999999</v>
      </c>
      <c r="C4179">
        <v>7.1771100000000004E-2</v>
      </c>
      <c r="D4179">
        <v>1.157267</v>
      </c>
      <c r="E4179">
        <v>3.2181769999999998</v>
      </c>
      <c r="F4179">
        <v>5.7583849999999996</v>
      </c>
      <c r="G4179">
        <v>17.868179999999999</v>
      </c>
      <c r="H4179">
        <v>16.760290000000001</v>
      </c>
      <c r="I4179">
        <v>18.845410000000001</v>
      </c>
    </row>
    <row r="4180" spans="1:9" x14ac:dyDescent="0.35">
      <c r="A4180" t="s">
        <v>16654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4.9819069999999996</v>
      </c>
    </row>
    <row r="4181" spans="1:9" x14ac:dyDescent="0.35">
      <c r="A4181" t="s">
        <v>16655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</row>
    <row r="4182" spans="1:9" x14ac:dyDescent="0.35">
      <c r="A4182" t="s">
        <v>16656</v>
      </c>
      <c r="B4182">
        <v>7.3797560000000004</v>
      </c>
      <c r="C4182">
        <v>5.3374839999999999</v>
      </c>
      <c r="D4182">
        <v>1.1773359999999999</v>
      </c>
      <c r="E4182">
        <v>0</v>
      </c>
      <c r="F4182">
        <v>0</v>
      </c>
      <c r="G4182">
        <v>0</v>
      </c>
      <c r="H4182">
        <v>0</v>
      </c>
      <c r="I4182">
        <v>0</v>
      </c>
    </row>
    <row r="4183" spans="1:9" x14ac:dyDescent="0.35">
      <c r="A4183" t="s">
        <v>16657</v>
      </c>
      <c r="B4183">
        <v>2.8584610000000001</v>
      </c>
      <c r="C4183">
        <v>5.9536160000000002</v>
      </c>
      <c r="D4183">
        <v>5.2297719999999996</v>
      </c>
      <c r="E4183">
        <v>3.8008869999999999</v>
      </c>
      <c r="F4183">
        <v>0</v>
      </c>
      <c r="G4183">
        <v>0</v>
      </c>
      <c r="H4183">
        <v>0</v>
      </c>
      <c r="I4183">
        <v>0</v>
      </c>
    </row>
    <row r="4184" spans="1:9" x14ac:dyDescent="0.35">
      <c r="A4184" t="s">
        <v>16658</v>
      </c>
      <c r="B4184">
        <v>3.6164399999999999</v>
      </c>
      <c r="C4184">
        <v>1.151497</v>
      </c>
      <c r="D4184">
        <v>2.8022520000000002</v>
      </c>
      <c r="E4184">
        <v>1.6936</v>
      </c>
      <c r="F4184">
        <v>1.585405</v>
      </c>
      <c r="G4184">
        <v>1.2472650000000001</v>
      </c>
      <c r="H4184">
        <v>0</v>
      </c>
      <c r="I4184">
        <v>0</v>
      </c>
    </row>
    <row r="4185" spans="1:9" x14ac:dyDescent="0.35">
      <c r="A4185" t="s">
        <v>16659</v>
      </c>
      <c r="B4185">
        <v>6.4259519999999997</v>
      </c>
      <c r="C4185">
        <v>5.0131199999999998</v>
      </c>
      <c r="D4185">
        <v>2.0127030000000001</v>
      </c>
      <c r="E4185">
        <v>1.419664</v>
      </c>
      <c r="F4185">
        <v>6.03034E-2</v>
      </c>
      <c r="G4185">
        <v>0.35539730000000003</v>
      </c>
      <c r="H4185">
        <v>0</v>
      </c>
      <c r="I4185">
        <v>0</v>
      </c>
    </row>
    <row r="4186" spans="1:9" x14ac:dyDescent="0.35">
      <c r="A4186" t="s">
        <v>16660</v>
      </c>
      <c r="B4186">
        <v>0</v>
      </c>
      <c r="C4186">
        <v>0.94180600000000003</v>
      </c>
      <c r="D4186">
        <v>0</v>
      </c>
      <c r="E4186">
        <v>1.1827479999999999</v>
      </c>
      <c r="F4186">
        <v>0</v>
      </c>
      <c r="G4186">
        <v>0</v>
      </c>
      <c r="H4186">
        <v>0</v>
      </c>
      <c r="I4186">
        <v>0</v>
      </c>
    </row>
    <row r="4187" spans="1:9" x14ac:dyDescent="0.35">
      <c r="A4187" t="s">
        <v>16661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5">
      <c r="A4188" t="s">
        <v>16662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</row>
    <row r="4189" spans="1:9" x14ac:dyDescent="0.35">
      <c r="A4189" t="s">
        <v>16663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</row>
    <row r="4190" spans="1:9" x14ac:dyDescent="0.35">
      <c r="A4190" t="s">
        <v>16664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</row>
    <row r="4191" spans="1:9" x14ac:dyDescent="0.35">
      <c r="A4191" t="s">
        <v>16665</v>
      </c>
      <c r="B4191">
        <v>4.765422</v>
      </c>
      <c r="C4191">
        <v>2.9454929999999999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5">
      <c r="A4192" t="s">
        <v>16666</v>
      </c>
      <c r="B4192">
        <v>5.3149449999999998</v>
      </c>
      <c r="C4192">
        <v>5.6730340000000004</v>
      </c>
      <c r="D4192">
        <v>3.5359850000000002</v>
      </c>
      <c r="E4192">
        <v>0</v>
      </c>
      <c r="F4192">
        <v>0.21815989999999999</v>
      </c>
      <c r="G4192">
        <v>0</v>
      </c>
      <c r="H4192">
        <v>0</v>
      </c>
      <c r="I4192">
        <v>0</v>
      </c>
    </row>
    <row r="4193" spans="1:9" x14ac:dyDescent="0.35">
      <c r="A4193" t="s">
        <v>16667</v>
      </c>
      <c r="B4193">
        <v>10.90436</v>
      </c>
      <c r="C4193">
        <v>10.52506</v>
      </c>
      <c r="D4193">
        <v>7.1725110000000001</v>
      </c>
      <c r="E4193">
        <v>5.7838440000000002</v>
      </c>
      <c r="F4193">
        <v>3.5764680000000002</v>
      </c>
      <c r="G4193">
        <v>0.69642440000000005</v>
      </c>
      <c r="H4193">
        <v>0.12547079999999999</v>
      </c>
      <c r="I4193">
        <v>0</v>
      </c>
    </row>
    <row r="4194" spans="1:9" x14ac:dyDescent="0.35">
      <c r="A4194" t="s">
        <v>16668</v>
      </c>
      <c r="B4194">
        <v>12.648910000000001</v>
      </c>
      <c r="C4194">
        <v>9.0577740000000002</v>
      </c>
      <c r="D4194">
        <v>6.5522229999999997</v>
      </c>
      <c r="E4194">
        <v>6.4749220000000003</v>
      </c>
      <c r="F4194">
        <v>5.6660360000000001</v>
      </c>
      <c r="G4194">
        <v>2.2480349999999998</v>
      </c>
      <c r="H4194">
        <v>1.4033990000000001</v>
      </c>
      <c r="I4194">
        <v>0</v>
      </c>
    </row>
    <row r="4195" spans="1:9" x14ac:dyDescent="0.35">
      <c r="A4195" t="s">
        <v>16669</v>
      </c>
      <c r="B4195">
        <v>22.660879999999999</v>
      </c>
      <c r="C4195">
        <v>19.430700000000002</v>
      </c>
      <c r="D4195">
        <v>10.206580000000001</v>
      </c>
      <c r="E4195">
        <v>9.2774570000000001</v>
      </c>
      <c r="F4195">
        <v>4.8257989999999999</v>
      </c>
      <c r="G4195">
        <v>3.0774210000000002</v>
      </c>
      <c r="H4195">
        <v>1.8428100000000001</v>
      </c>
      <c r="I4195">
        <v>2.5239120000000002</v>
      </c>
    </row>
    <row r="4196" spans="1:9" x14ac:dyDescent="0.35">
      <c r="A4196" t="s">
        <v>16670</v>
      </c>
      <c r="B4196">
        <v>34.528399999999998</v>
      </c>
      <c r="C4196">
        <v>31.46284</v>
      </c>
      <c r="D4196">
        <v>24.75629</v>
      </c>
      <c r="E4196">
        <v>20.883400000000002</v>
      </c>
      <c r="F4196">
        <v>21.343769999999999</v>
      </c>
      <c r="G4196">
        <v>17.491599999999998</v>
      </c>
      <c r="H4196">
        <v>14.773099999999999</v>
      </c>
      <c r="I4196">
        <v>13.87433</v>
      </c>
    </row>
    <row r="4197" spans="1:9" x14ac:dyDescent="0.35">
      <c r="A4197" t="s">
        <v>16671</v>
      </c>
      <c r="B4197">
        <v>69.621790000000004</v>
      </c>
      <c r="C4197">
        <v>55.533920000000002</v>
      </c>
      <c r="D4197">
        <v>57.044449999999998</v>
      </c>
      <c r="E4197">
        <v>46.301850000000002</v>
      </c>
      <c r="F4197">
        <v>42.276359999999997</v>
      </c>
      <c r="G4197">
        <v>43.02252</v>
      </c>
      <c r="H4197">
        <v>32.991410000000002</v>
      </c>
      <c r="I4197">
        <v>22.113679999999999</v>
      </c>
    </row>
    <row r="4198" spans="1:9" x14ac:dyDescent="0.35">
      <c r="A4198" t="s">
        <v>16672</v>
      </c>
      <c r="B4198">
        <v>61.198549999999997</v>
      </c>
      <c r="C4198">
        <v>54.999760000000002</v>
      </c>
      <c r="D4198">
        <v>55.787579999999998</v>
      </c>
      <c r="E4198">
        <v>52.185339999999997</v>
      </c>
      <c r="F4198">
        <v>57.664679999999997</v>
      </c>
      <c r="G4198">
        <v>57.615229999999997</v>
      </c>
      <c r="H4198">
        <v>46.401499999999999</v>
      </c>
      <c r="I4198">
        <v>49.547649999999997</v>
      </c>
    </row>
    <row r="4199" spans="1:9" x14ac:dyDescent="0.35">
      <c r="A4199" t="s">
        <v>16673</v>
      </c>
      <c r="B4199">
        <v>52.977119999999999</v>
      </c>
      <c r="C4199">
        <v>55.552549999999997</v>
      </c>
      <c r="D4199">
        <v>44.80733</v>
      </c>
      <c r="E4199">
        <v>43.675660000000001</v>
      </c>
      <c r="F4199">
        <v>35.18188</v>
      </c>
      <c r="G4199">
        <v>30.281600000000001</v>
      </c>
      <c r="H4199">
        <v>33.810400000000001</v>
      </c>
      <c r="I4199">
        <v>32.806989999999999</v>
      </c>
    </row>
    <row r="4200" spans="1:9" x14ac:dyDescent="0.35">
      <c r="A4200" t="s">
        <v>16674</v>
      </c>
      <c r="B4200">
        <v>56.111040000000003</v>
      </c>
      <c r="C4200">
        <v>47.964149999999997</v>
      </c>
      <c r="D4200">
        <v>47.181559999999998</v>
      </c>
      <c r="E4200">
        <v>39.168010000000002</v>
      </c>
      <c r="F4200">
        <v>33.021709999999999</v>
      </c>
      <c r="G4200">
        <v>25.873740000000002</v>
      </c>
      <c r="H4200">
        <v>23.763809999999999</v>
      </c>
      <c r="I4200">
        <v>22.085619999999999</v>
      </c>
    </row>
    <row r="4201" spans="1:9" x14ac:dyDescent="0.35">
      <c r="A4201" t="s">
        <v>16675</v>
      </c>
      <c r="B4201">
        <v>48.584420000000001</v>
      </c>
      <c r="C4201">
        <v>51.551639999999999</v>
      </c>
      <c r="D4201">
        <v>39.362940000000002</v>
      </c>
      <c r="E4201">
        <v>29.787659999999999</v>
      </c>
      <c r="F4201">
        <v>29.320499999999999</v>
      </c>
      <c r="G4201">
        <v>21.521360000000001</v>
      </c>
      <c r="H4201">
        <v>16.65456</v>
      </c>
      <c r="I4201">
        <v>13.249180000000001</v>
      </c>
    </row>
    <row r="4202" spans="1:9" x14ac:dyDescent="0.35">
      <c r="A4202" t="s">
        <v>16676</v>
      </c>
      <c r="B4202">
        <v>26.975570000000001</v>
      </c>
      <c r="C4202">
        <v>24.297999999999998</v>
      </c>
      <c r="D4202">
        <v>19.075520000000001</v>
      </c>
      <c r="E4202">
        <v>16.03989</v>
      </c>
      <c r="F4202">
        <v>14.88377</v>
      </c>
      <c r="G4202">
        <v>12.34191</v>
      </c>
      <c r="H4202">
        <v>11.068429999999999</v>
      </c>
      <c r="I4202">
        <v>9.6415009999999999</v>
      </c>
    </row>
    <row r="4203" spans="1:9" x14ac:dyDescent="0.35">
      <c r="A4203" t="s">
        <v>16677</v>
      </c>
      <c r="B4203">
        <v>23.35577</v>
      </c>
      <c r="C4203">
        <v>15.04438</v>
      </c>
      <c r="D4203">
        <v>12.92708</v>
      </c>
      <c r="E4203">
        <v>12.172650000000001</v>
      </c>
      <c r="F4203">
        <v>10.295159999999999</v>
      </c>
      <c r="G4203">
        <v>8.6355050000000002</v>
      </c>
      <c r="H4203">
        <v>7.7474860000000003</v>
      </c>
      <c r="I4203">
        <v>8.9308399999999999</v>
      </c>
    </row>
    <row r="4204" spans="1:9" x14ac:dyDescent="0.35">
      <c r="A4204" t="s">
        <v>16678</v>
      </c>
      <c r="B4204">
        <v>38.499699999999997</v>
      </c>
      <c r="C4204">
        <v>37.307510000000001</v>
      </c>
      <c r="D4204">
        <v>23.320799999999998</v>
      </c>
      <c r="E4204">
        <v>24.726849999999999</v>
      </c>
      <c r="F4204">
        <v>23.50836</v>
      </c>
      <c r="G4204">
        <v>24.52234</v>
      </c>
      <c r="H4204">
        <v>20.374009999999998</v>
      </c>
      <c r="I4204">
        <v>18.386150000000001</v>
      </c>
    </row>
    <row r="4205" spans="1:9" x14ac:dyDescent="0.35">
      <c r="A4205" t="s">
        <v>16679</v>
      </c>
      <c r="B4205">
        <v>34.42754</v>
      </c>
      <c r="C4205">
        <v>34.453249999999997</v>
      </c>
      <c r="D4205">
        <v>31.453769999999999</v>
      </c>
      <c r="E4205">
        <v>24.360769999999999</v>
      </c>
      <c r="F4205">
        <v>22.09873</v>
      </c>
      <c r="G4205">
        <v>17.29627</v>
      </c>
      <c r="H4205">
        <v>18.244330000000001</v>
      </c>
      <c r="I4205">
        <v>8.2325320000000008</v>
      </c>
    </row>
    <row r="4206" spans="1:9" x14ac:dyDescent="0.35">
      <c r="A4206" t="s">
        <v>16680</v>
      </c>
      <c r="B4206">
        <v>35.057540000000003</v>
      </c>
      <c r="C4206">
        <v>32.151600000000002</v>
      </c>
      <c r="D4206">
        <v>29.823309999999999</v>
      </c>
      <c r="E4206">
        <v>27.313079999999999</v>
      </c>
      <c r="F4206">
        <v>16.502949999999998</v>
      </c>
      <c r="G4206">
        <v>11.924200000000001</v>
      </c>
      <c r="H4206">
        <v>8.958717</v>
      </c>
      <c r="I4206">
        <v>7.2725340000000003</v>
      </c>
    </row>
    <row r="4207" spans="1:9" x14ac:dyDescent="0.35">
      <c r="A4207" t="s">
        <v>16681</v>
      </c>
      <c r="B4207">
        <v>54.807070000000003</v>
      </c>
      <c r="C4207">
        <v>44.080649999999999</v>
      </c>
      <c r="D4207">
        <v>38.657719999999998</v>
      </c>
      <c r="E4207">
        <v>30.76586</v>
      </c>
      <c r="F4207">
        <v>36.01905</v>
      </c>
      <c r="G4207">
        <v>30.8856</v>
      </c>
      <c r="H4207">
        <v>21.7453</v>
      </c>
      <c r="I4207">
        <v>22.411660000000001</v>
      </c>
    </row>
    <row r="4208" spans="1:9" x14ac:dyDescent="0.35">
      <c r="A4208" t="s">
        <v>16682</v>
      </c>
      <c r="B4208">
        <v>83.086550000000003</v>
      </c>
      <c r="C4208">
        <v>67.301450000000003</v>
      </c>
      <c r="D4208">
        <v>62.57085</v>
      </c>
      <c r="E4208">
        <v>50.043520000000001</v>
      </c>
      <c r="F4208">
        <v>46.258249999999997</v>
      </c>
      <c r="G4208">
        <v>34.118200000000002</v>
      </c>
      <c r="H4208">
        <v>29.591239999999999</v>
      </c>
      <c r="I4208">
        <v>26.554349999999999</v>
      </c>
    </row>
    <row r="4209" spans="1:9" x14ac:dyDescent="0.35">
      <c r="A4209" t="s">
        <v>16683</v>
      </c>
      <c r="B4209">
        <v>37.127110000000002</v>
      </c>
      <c r="C4209">
        <v>41.561570000000003</v>
      </c>
      <c r="D4209">
        <v>40.517090000000003</v>
      </c>
      <c r="E4209">
        <v>44.27637</v>
      </c>
      <c r="F4209">
        <v>46.444560000000003</v>
      </c>
      <c r="G4209">
        <v>43.27205</v>
      </c>
      <c r="H4209">
        <v>50.222940000000001</v>
      </c>
      <c r="I4209">
        <v>53.84375</v>
      </c>
    </row>
    <row r="4210" spans="1:9" x14ac:dyDescent="0.35">
      <c r="A4210" t="s">
        <v>16684</v>
      </c>
      <c r="B4210">
        <v>61.451740000000001</v>
      </c>
      <c r="C4210">
        <v>64.445210000000003</v>
      </c>
      <c r="D4210">
        <v>64.462890000000002</v>
      </c>
      <c r="E4210">
        <v>63.422699999999999</v>
      </c>
      <c r="F4210">
        <v>58.051229999999997</v>
      </c>
      <c r="G4210">
        <v>67.958240000000004</v>
      </c>
      <c r="H4210">
        <v>66.67268</v>
      </c>
      <c r="I4210">
        <v>61.723210000000002</v>
      </c>
    </row>
    <row r="4211" spans="1:9" x14ac:dyDescent="0.35">
      <c r="A4211" t="s">
        <v>16685</v>
      </c>
      <c r="B4211">
        <v>90.489609999999999</v>
      </c>
      <c r="C4211">
        <v>106.68980000000001</v>
      </c>
      <c r="D4211">
        <v>97.792140000000003</v>
      </c>
      <c r="E4211">
        <v>103.28530000000001</v>
      </c>
      <c r="F4211">
        <v>111.9635</v>
      </c>
      <c r="G4211">
        <v>134.3777</v>
      </c>
      <c r="H4211">
        <v>130.9725</v>
      </c>
      <c r="I4211">
        <v>140.12219999999999</v>
      </c>
    </row>
    <row r="4212" spans="1:9" x14ac:dyDescent="0.35">
      <c r="A4212" t="s">
        <v>16686</v>
      </c>
      <c r="B4212">
        <v>106.2617</v>
      </c>
      <c r="C4212">
        <v>102.41160000000001</v>
      </c>
      <c r="D4212">
        <v>125.52379999999999</v>
      </c>
      <c r="E4212">
        <v>129.57919999999999</v>
      </c>
      <c r="F4212">
        <v>146.4975</v>
      </c>
      <c r="G4212">
        <v>153.24799999999999</v>
      </c>
      <c r="H4212">
        <v>157.49979999999999</v>
      </c>
      <c r="I4212">
        <v>139.9023</v>
      </c>
    </row>
    <row r="4213" spans="1:9" x14ac:dyDescent="0.35">
      <c r="A4213" t="s">
        <v>16687</v>
      </c>
      <c r="B4213">
        <v>110.45610000000001</v>
      </c>
      <c r="C4213">
        <v>118.0859</v>
      </c>
      <c r="D4213">
        <v>121.85850000000001</v>
      </c>
      <c r="E4213">
        <v>130.53280000000001</v>
      </c>
      <c r="F4213">
        <v>116.31570000000001</v>
      </c>
      <c r="G4213">
        <v>110.5245</v>
      </c>
      <c r="H4213">
        <v>114.88849999999999</v>
      </c>
      <c r="I4213">
        <v>117.51430000000001</v>
      </c>
    </row>
    <row r="4214" spans="1:9" x14ac:dyDescent="0.35">
      <c r="A4214" t="s">
        <v>16688</v>
      </c>
      <c r="B4214">
        <v>149.8477</v>
      </c>
      <c r="C4214">
        <v>134.9973</v>
      </c>
      <c r="D4214">
        <v>127.2132</v>
      </c>
      <c r="E4214">
        <v>131.88820000000001</v>
      </c>
      <c r="F4214">
        <v>131.5735</v>
      </c>
      <c r="G4214">
        <v>123.343</v>
      </c>
      <c r="H4214">
        <v>138.15039999999999</v>
      </c>
      <c r="I4214">
        <v>154.89940000000001</v>
      </c>
    </row>
    <row r="4215" spans="1:9" x14ac:dyDescent="0.35">
      <c r="A4215" t="s">
        <v>16689</v>
      </c>
      <c r="B4215">
        <v>177.98179999999999</v>
      </c>
      <c r="C4215">
        <v>164.38679999999999</v>
      </c>
      <c r="D4215">
        <v>170.7586</v>
      </c>
      <c r="E4215">
        <v>189.16030000000001</v>
      </c>
      <c r="F4215">
        <v>192.26660000000001</v>
      </c>
      <c r="G4215">
        <v>189.30959999999999</v>
      </c>
      <c r="H4215">
        <v>169.25299999999999</v>
      </c>
      <c r="I4215">
        <v>154.423</v>
      </c>
    </row>
    <row r="4216" spans="1:9" x14ac:dyDescent="0.35">
      <c r="A4216" t="s">
        <v>16690</v>
      </c>
      <c r="B4216">
        <v>170.29089999999999</v>
      </c>
      <c r="C4216">
        <v>190.15389999999999</v>
      </c>
      <c r="D4216">
        <v>200.1617</v>
      </c>
      <c r="E4216">
        <v>186.00739999999999</v>
      </c>
      <c r="F4216">
        <v>200.77680000000001</v>
      </c>
      <c r="G4216">
        <v>190.32429999999999</v>
      </c>
      <c r="H4216">
        <v>197.49019999999999</v>
      </c>
      <c r="I4216">
        <v>204.92089999999999</v>
      </c>
    </row>
    <row r="4217" spans="1:9" x14ac:dyDescent="0.35">
      <c r="A4217" t="s">
        <v>16691</v>
      </c>
      <c r="B4217">
        <v>204.4066</v>
      </c>
      <c r="C4217">
        <v>205.12020000000001</v>
      </c>
      <c r="D4217">
        <v>192.8854</v>
      </c>
      <c r="E4217">
        <v>196.7336</v>
      </c>
      <c r="F4217">
        <v>171.20930000000001</v>
      </c>
      <c r="G4217">
        <v>177.28129999999999</v>
      </c>
      <c r="H4217">
        <v>179.28030000000001</v>
      </c>
      <c r="I4217">
        <v>168.6293</v>
      </c>
    </row>
    <row r="4218" spans="1:9" x14ac:dyDescent="0.35">
      <c r="A4218" t="s">
        <v>16692</v>
      </c>
      <c r="B4218">
        <v>217.85929999999999</v>
      </c>
      <c r="C4218">
        <v>216.37729999999999</v>
      </c>
      <c r="D4218">
        <v>230.1088</v>
      </c>
      <c r="E4218">
        <v>212.702</v>
      </c>
      <c r="F4218">
        <v>218.80199999999999</v>
      </c>
      <c r="G4218">
        <v>234.5284</v>
      </c>
      <c r="H4218">
        <v>227.05369999999999</v>
      </c>
      <c r="I4218">
        <v>229.4693</v>
      </c>
    </row>
    <row r="4219" spans="1:9" x14ac:dyDescent="0.35">
      <c r="A4219" t="s">
        <v>16693</v>
      </c>
      <c r="B4219">
        <v>228.98439999999999</v>
      </c>
      <c r="C4219">
        <v>237.09280000000001</v>
      </c>
      <c r="D4219">
        <v>228.935</v>
      </c>
      <c r="E4219">
        <v>232.3006</v>
      </c>
      <c r="F4219">
        <v>235.09700000000001</v>
      </c>
      <c r="G4219">
        <v>229.31549999999999</v>
      </c>
      <c r="H4219">
        <v>234.92689999999999</v>
      </c>
      <c r="I4219">
        <v>237.5</v>
      </c>
    </row>
    <row r="4220" spans="1:9" x14ac:dyDescent="0.35">
      <c r="A4220" t="s">
        <v>16694</v>
      </c>
      <c r="B4220">
        <v>237.5</v>
      </c>
      <c r="C4220">
        <v>225.93299999999999</v>
      </c>
      <c r="D4220">
        <v>222.1996</v>
      </c>
      <c r="E4220">
        <v>219.27420000000001</v>
      </c>
      <c r="F4220">
        <v>229.8758</v>
      </c>
      <c r="G4220">
        <v>234.68379999999999</v>
      </c>
      <c r="H4220">
        <v>224.54560000000001</v>
      </c>
      <c r="I4220">
        <v>207.71420000000001</v>
      </c>
    </row>
    <row r="4221" spans="1:9" x14ac:dyDescent="0.35">
      <c r="A4221" t="s">
        <v>16695</v>
      </c>
      <c r="B4221">
        <v>234.98869999999999</v>
      </c>
      <c r="C4221">
        <v>232.4622</v>
      </c>
      <c r="D4221">
        <v>231.00399999999999</v>
      </c>
      <c r="E4221">
        <v>231.5915</v>
      </c>
      <c r="F4221">
        <v>215.97579999999999</v>
      </c>
      <c r="G4221">
        <v>198.0334</v>
      </c>
      <c r="H4221">
        <v>194.29249999999999</v>
      </c>
      <c r="I4221">
        <v>198.6695</v>
      </c>
    </row>
    <row r="4222" spans="1:9" x14ac:dyDescent="0.35">
      <c r="A4222" t="s">
        <v>16696</v>
      </c>
      <c r="B4222">
        <v>218.01900000000001</v>
      </c>
      <c r="C4222">
        <v>204.05199999999999</v>
      </c>
      <c r="D4222">
        <v>193.4102</v>
      </c>
      <c r="E4222">
        <v>191.9736</v>
      </c>
      <c r="F4222">
        <v>183.2056</v>
      </c>
      <c r="G4222">
        <v>142.9607</v>
      </c>
      <c r="H4222">
        <v>145.35499999999999</v>
      </c>
      <c r="I4222">
        <v>141.26650000000001</v>
      </c>
    </row>
    <row r="4223" spans="1:9" x14ac:dyDescent="0.35">
      <c r="A4223" t="s">
        <v>16697</v>
      </c>
      <c r="B4223">
        <v>159.91669999999999</v>
      </c>
      <c r="C4223">
        <v>173.08709999999999</v>
      </c>
      <c r="D4223">
        <v>165.0676</v>
      </c>
      <c r="E4223">
        <v>152.381</v>
      </c>
      <c r="F4223">
        <v>136.29419999999999</v>
      </c>
      <c r="G4223">
        <v>114.0304</v>
      </c>
      <c r="H4223">
        <v>110.59699999999999</v>
      </c>
      <c r="I4223">
        <v>116.6482</v>
      </c>
    </row>
    <row r="4224" spans="1:9" x14ac:dyDescent="0.35">
      <c r="A4224" t="s">
        <v>16698</v>
      </c>
      <c r="B4224">
        <v>94.339920000000006</v>
      </c>
      <c r="C4224">
        <v>96.44041</v>
      </c>
      <c r="D4224">
        <v>93.05077</v>
      </c>
      <c r="E4224">
        <v>82.25394</v>
      </c>
      <c r="F4224">
        <v>79.856480000000005</v>
      </c>
      <c r="G4224">
        <v>89.28546</v>
      </c>
      <c r="H4224">
        <v>96.702160000000006</v>
      </c>
      <c r="I4224">
        <v>115.7928</v>
      </c>
    </row>
    <row r="4225" spans="1:9" x14ac:dyDescent="0.35">
      <c r="A4225" t="s">
        <v>16699</v>
      </c>
      <c r="B4225">
        <v>56.081209999999999</v>
      </c>
      <c r="C4225">
        <v>59.345649999999999</v>
      </c>
      <c r="D4225">
        <v>69.30838</v>
      </c>
      <c r="E4225">
        <v>79.118129999999994</v>
      </c>
      <c r="F4225">
        <v>87.314850000000007</v>
      </c>
      <c r="G4225">
        <v>125.33620000000001</v>
      </c>
      <c r="H4225">
        <v>126.65560000000001</v>
      </c>
      <c r="I4225">
        <v>118.0544</v>
      </c>
    </row>
    <row r="4226" spans="1:9" x14ac:dyDescent="0.35">
      <c r="A4226" t="s">
        <v>16700</v>
      </c>
      <c r="B4226">
        <v>69.819320000000005</v>
      </c>
      <c r="C4226">
        <v>86.075829999999996</v>
      </c>
      <c r="D4226">
        <v>83.360659999999996</v>
      </c>
      <c r="E4226">
        <v>84.812600000000003</v>
      </c>
      <c r="F4226">
        <v>97.289019999999994</v>
      </c>
      <c r="G4226">
        <v>93.932980000000001</v>
      </c>
      <c r="H4226">
        <v>105.7526</v>
      </c>
      <c r="I4226">
        <v>105.69199999999999</v>
      </c>
    </row>
    <row r="4227" spans="1:9" x14ac:dyDescent="0.35">
      <c r="A4227" t="s">
        <v>16701</v>
      </c>
      <c r="B4227">
        <v>85.850300000000004</v>
      </c>
      <c r="C4227">
        <v>67.881370000000004</v>
      </c>
      <c r="D4227">
        <v>63.921779999999998</v>
      </c>
      <c r="E4227">
        <v>71.120140000000006</v>
      </c>
      <c r="F4227">
        <v>75.058430000000001</v>
      </c>
      <c r="G4227">
        <v>79.39461</v>
      </c>
      <c r="H4227">
        <v>77.665409999999994</v>
      </c>
      <c r="I4227">
        <v>86.535409999999999</v>
      </c>
    </row>
    <row r="4228" spans="1:9" x14ac:dyDescent="0.35">
      <c r="A4228" t="s">
        <v>16702</v>
      </c>
      <c r="B4228">
        <v>69.547219999999996</v>
      </c>
      <c r="C4228">
        <v>78.820920000000001</v>
      </c>
      <c r="D4228">
        <v>81.643529999999998</v>
      </c>
      <c r="E4228">
        <v>86.39282</v>
      </c>
      <c r="F4228">
        <v>80.228840000000005</v>
      </c>
      <c r="G4228">
        <v>86.317689999999999</v>
      </c>
      <c r="H4228">
        <v>89.528379999999999</v>
      </c>
      <c r="I4228">
        <v>84.90419</v>
      </c>
    </row>
    <row r="4229" spans="1:9" x14ac:dyDescent="0.35">
      <c r="A4229" t="s">
        <v>16703</v>
      </c>
      <c r="B4229">
        <v>112.619</v>
      </c>
      <c r="C4229">
        <v>90.372460000000004</v>
      </c>
      <c r="D4229">
        <v>81.135949999999994</v>
      </c>
      <c r="E4229">
        <v>69.966480000000004</v>
      </c>
      <c r="F4229">
        <v>83.383200000000002</v>
      </c>
      <c r="G4229">
        <v>93.603539999999995</v>
      </c>
      <c r="H4229">
        <v>112.498</v>
      </c>
      <c r="I4229">
        <v>118.761</v>
      </c>
    </row>
    <row r="4230" spans="1:9" x14ac:dyDescent="0.35">
      <c r="A4230" t="s">
        <v>16704</v>
      </c>
      <c r="B4230">
        <v>88.189940000000007</v>
      </c>
      <c r="C4230">
        <v>87.507689999999997</v>
      </c>
      <c r="D4230">
        <v>98.552859999999995</v>
      </c>
      <c r="E4230">
        <v>103.9884</v>
      </c>
      <c r="F4230">
        <v>94.770480000000006</v>
      </c>
      <c r="G4230">
        <v>80.260040000000004</v>
      </c>
      <c r="H4230">
        <v>82.738889999999998</v>
      </c>
      <c r="I4230">
        <v>79.018749999999997</v>
      </c>
    </row>
    <row r="4231" spans="1:9" x14ac:dyDescent="0.35">
      <c r="A4231" t="s">
        <v>16705</v>
      </c>
      <c r="B4231">
        <v>115.83320000000001</v>
      </c>
      <c r="C4231">
        <v>112.00360000000001</v>
      </c>
      <c r="D4231">
        <v>109.32210000000001</v>
      </c>
      <c r="E4231">
        <v>97.38767</v>
      </c>
      <c r="F4231">
        <v>102.05549999999999</v>
      </c>
      <c r="G4231">
        <v>101.72069999999999</v>
      </c>
      <c r="H4231">
        <v>89.999759999999995</v>
      </c>
      <c r="I4231">
        <v>97.106769999999997</v>
      </c>
    </row>
    <row r="4232" spans="1:9" x14ac:dyDescent="0.35">
      <c r="A4232" t="s">
        <v>16706</v>
      </c>
      <c r="B4232">
        <v>128.9409</v>
      </c>
      <c r="C4232">
        <v>130.60749999999999</v>
      </c>
      <c r="D4232">
        <v>126.6926</v>
      </c>
      <c r="E4232">
        <v>133.98929999999999</v>
      </c>
      <c r="F4232">
        <v>143.82470000000001</v>
      </c>
      <c r="G4232">
        <v>147.0247</v>
      </c>
      <c r="H4232">
        <v>150.1824</v>
      </c>
      <c r="I4232">
        <v>161.3879</v>
      </c>
    </row>
    <row r="4233" spans="1:9" x14ac:dyDescent="0.35">
      <c r="A4233" t="s">
        <v>16707</v>
      </c>
      <c r="B4233">
        <v>127.37909999999999</v>
      </c>
      <c r="C4233">
        <v>124.24809999999999</v>
      </c>
      <c r="D4233">
        <v>128.8776</v>
      </c>
      <c r="E4233">
        <v>122.1897</v>
      </c>
      <c r="F4233">
        <v>120.9691</v>
      </c>
      <c r="G4233">
        <v>135.7912</v>
      </c>
      <c r="H4233">
        <v>167.08410000000001</v>
      </c>
      <c r="I4233">
        <v>171.4777</v>
      </c>
    </row>
    <row r="4234" spans="1:9" x14ac:dyDescent="0.35">
      <c r="A4234" t="s">
        <v>16708</v>
      </c>
      <c r="B4234">
        <v>119.13460000000001</v>
      </c>
      <c r="C4234">
        <v>147.80690000000001</v>
      </c>
      <c r="D4234">
        <v>156.70480000000001</v>
      </c>
      <c r="E4234">
        <v>164.65549999999999</v>
      </c>
      <c r="F4234">
        <v>171.21299999999999</v>
      </c>
      <c r="G4234">
        <v>182.036</v>
      </c>
      <c r="H4234">
        <v>199.70500000000001</v>
      </c>
      <c r="I4234">
        <v>187.4512</v>
      </c>
    </row>
    <row r="4235" spans="1:9" x14ac:dyDescent="0.35">
      <c r="A4235" t="s">
        <v>16709</v>
      </c>
      <c r="B4235">
        <v>128.74529999999999</v>
      </c>
      <c r="C4235">
        <v>127.17189999999999</v>
      </c>
      <c r="D4235">
        <v>141.0744</v>
      </c>
      <c r="E4235">
        <v>174.66919999999999</v>
      </c>
      <c r="F4235">
        <v>168.12880000000001</v>
      </c>
      <c r="G4235">
        <v>174.52269999999999</v>
      </c>
      <c r="H4235">
        <v>154.07830000000001</v>
      </c>
      <c r="I4235">
        <v>171.5701</v>
      </c>
    </row>
    <row r="4236" spans="1:9" x14ac:dyDescent="0.35">
      <c r="A4236" t="s">
        <v>16710</v>
      </c>
      <c r="B4236">
        <v>109.11409999999999</v>
      </c>
      <c r="C4236">
        <v>140.82480000000001</v>
      </c>
      <c r="D4236">
        <v>138.57400000000001</v>
      </c>
      <c r="E4236">
        <v>161.42019999999999</v>
      </c>
      <c r="F4236">
        <v>161.7337</v>
      </c>
      <c r="G4236">
        <v>171.8776</v>
      </c>
      <c r="H4236">
        <v>173.27860000000001</v>
      </c>
      <c r="I4236">
        <v>173.7431</v>
      </c>
    </row>
    <row r="4237" spans="1:9" x14ac:dyDescent="0.35">
      <c r="A4237" t="s">
        <v>16711</v>
      </c>
      <c r="B4237">
        <v>68.688429999999997</v>
      </c>
      <c r="C4237">
        <v>81.863069999999993</v>
      </c>
      <c r="D4237">
        <v>78.980829999999997</v>
      </c>
      <c r="E4237">
        <v>74.173190000000005</v>
      </c>
      <c r="F4237">
        <v>93.283100000000005</v>
      </c>
      <c r="G4237">
        <v>103.4682</v>
      </c>
      <c r="H4237">
        <v>108.2658</v>
      </c>
      <c r="I4237">
        <v>119.21040000000001</v>
      </c>
    </row>
    <row r="4238" spans="1:9" x14ac:dyDescent="0.35">
      <c r="A4238" t="s">
        <v>16712</v>
      </c>
      <c r="B4238">
        <v>28.795629999999999</v>
      </c>
      <c r="C4238">
        <v>25.678460000000001</v>
      </c>
      <c r="D4238">
        <v>39.162990000000001</v>
      </c>
      <c r="E4238">
        <v>48.813839999999999</v>
      </c>
      <c r="F4238">
        <v>56.559959999999997</v>
      </c>
      <c r="G4238">
        <v>62.202530000000003</v>
      </c>
      <c r="H4238">
        <v>71.147949999999994</v>
      </c>
      <c r="I4238">
        <v>85.423460000000006</v>
      </c>
    </row>
    <row r="4239" spans="1:9" x14ac:dyDescent="0.35">
      <c r="A4239" t="s">
        <v>16713</v>
      </c>
      <c r="B4239">
        <v>31.308530000000001</v>
      </c>
      <c r="C4239">
        <v>28.08503</v>
      </c>
      <c r="D4239">
        <v>57.56082</v>
      </c>
      <c r="E4239">
        <v>60.340389999999999</v>
      </c>
      <c r="F4239">
        <v>43.959110000000003</v>
      </c>
      <c r="G4239">
        <v>41.816130000000001</v>
      </c>
      <c r="H4239">
        <v>47.839559999999999</v>
      </c>
      <c r="I4239">
        <v>57.43421</v>
      </c>
    </row>
    <row r="4240" spans="1:9" x14ac:dyDescent="0.35">
      <c r="A4240" t="s">
        <v>16714</v>
      </c>
      <c r="B4240">
        <v>28.388500000000001</v>
      </c>
      <c r="C4240">
        <v>27.386500000000002</v>
      </c>
      <c r="D4240">
        <v>35.499180000000003</v>
      </c>
      <c r="E4240">
        <v>28.836770000000001</v>
      </c>
      <c r="F4240">
        <v>28.509270000000001</v>
      </c>
      <c r="G4240">
        <v>28.448319999999999</v>
      </c>
      <c r="H4240">
        <v>20.579360000000001</v>
      </c>
      <c r="I4240">
        <v>24.120419999999999</v>
      </c>
    </row>
    <row r="4241" spans="1:9" x14ac:dyDescent="0.35">
      <c r="A4241" t="s">
        <v>16715</v>
      </c>
      <c r="B4241">
        <v>21.914760000000001</v>
      </c>
      <c r="C4241">
        <v>24.374369999999999</v>
      </c>
      <c r="D4241">
        <v>10.86285</v>
      </c>
      <c r="E4241">
        <v>10.71185</v>
      </c>
      <c r="F4241">
        <v>16.49652</v>
      </c>
      <c r="G4241">
        <v>21.254999999999999</v>
      </c>
      <c r="H4241">
        <v>21.1478</v>
      </c>
      <c r="I4241">
        <v>25.574359999999999</v>
      </c>
    </row>
    <row r="4242" spans="1:9" x14ac:dyDescent="0.35">
      <c r="A4242" t="s">
        <v>16716</v>
      </c>
      <c r="B4242">
        <v>16.802340000000001</v>
      </c>
      <c r="C4242">
        <v>19.212039999999998</v>
      </c>
      <c r="D4242">
        <v>15.18858</v>
      </c>
      <c r="E4242">
        <v>16.7211</v>
      </c>
      <c r="F4242">
        <v>17.438800000000001</v>
      </c>
      <c r="G4242">
        <v>18.343859999999999</v>
      </c>
      <c r="H4242">
        <v>24.125029999999999</v>
      </c>
      <c r="I4242">
        <v>26.373529999999999</v>
      </c>
    </row>
    <row r="4243" spans="1:9" x14ac:dyDescent="0.35">
      <c r="A4243" t="s">
        <v>16717</v>
      </c>
      <c r="B4243">
        <v>19.487559999999998</v>
      </c>
      <c r="C4243">
        <v>19.560649999999999</v>
      </c>
      <c r="D4243">
        <v>15.215299999999999</v>
      </c>
      <c r="E4243">
        <v>12.852819999999999</v>
      </c>
      <c r="F4243">
        <v>10.24967</v>
      </c>
      <c r="G4243">
        <v>9.8798820000000003</v>
      </c>
      <c r="H4243">
        <v>14.015829999999999</v>
      </c>
      <c r="I4243">
        <v>16.243279999999999</v>
      </c>
    </row>
    <row r="4244" spans="1:9" x14ac:dyDescent="0.35">
      <c r="A4244" t="s">
        <v>16718</v>
      </c>
      <c r="B4244">
        <v>6.1251259999999998</v>
      </c>
      <c r="C4244">
        <v>5.3019150000000002</v>
      </c>
      <c r="D4244">
        <v>6.2346339999999998</v>
      </c>
      <c r="E4244">
        <v>11.34371</v>
      </c>
      <c r="F4244">
        <v>10.70637</v>
      </c>
      <c r="G4244">
        <v>13.904339999999999</v>
      </c>
      <c r="H4244">
        <v>16.827770000000001</v>
      </c>
      <c r="I4244">
        <v>11.28711</v>
      </c>
    </row>
    <row r="4245" spans="1:9" x14ac:dyDescent="0.35">
      <c r="A4245" t="s">
        <v>16719</v>
      </c>
      <c r="B4245">
        <v>0</v>
      </c>
      <c r="C4245">
        <v>1.708934</v>
      </c>
      <c r="D4245">
        <v>3.565118</v>
      </c>
      <c r="E4245">
        <v>5.162668</v>
      </c>
      <c r="F4245">
        <v>4.0586690000000001</v>
      </c>
      <c r="G4245">
        <v>1.4197919999999999</v>
      </c>
      <c r="H4245">
        <v>0</v>
      </c>
      <c r="I4245">
        <v>0</v>
      </c>
    </row>
    <row r="4246" spans="1:9" x14ac:dyDescent="0.35">
      <c r="A4246" t="s">
        <v>16720</v>
      </c>
      <c r="B4246">
        <v>1.6455329999999999</v>
      </c>
      <c r="C4246">
        <v>0.63785539999999996</v>
      </c>
      <c r="D4246">
        <v>1.2828189999999999</v>
      </c>
      <c r="E4246">
        <v>1.2682720000000001</v>
      </c>
      <c r="F4246">
        <v>0.27818130000000002</v>
      </c>
      <c r="G4246">
        <v>0.5093647</v>
      </c>
      <c r="H4246">
        <v>1.0218929999999999</v>
      </c>
      <c r="I4246">
        <v>2.9704079999999999</v>
      </c>
    </row>
    <row r="4247" spans="1:9" x14ac:dyDescent="0.35">
      <c r="A4247" t="s">
        <v>16721</v>
      </c>
      <c r="B4247">
        <v>4.8595649999999999</v>
      </c>
      <c r="C4247">
        <v>3.731039</v>
      </c>
      <c r="D4247">
        <v>5.1850310000000004</v>
      </c>
      <c r="E4247">
        <v>1.7849809999999999</v>
      </c>
      <c r="F4247">
        <v>4.0592779999999999</v>
      </c>
      <c r="G4247">
        <v>3.998405</v>
      </c>
      <c r="H4247">
        <v>1.038017</v>
      </c>
      <c r="I4247">
        <v>5.5370710000000001</v>
      </c>
    </row>
    <row r="4248" spans="1:9" x14ac:dyDescent="0.35">
      <c r="A4248" t="s">
        <v>16722</v>
      </c>
      <c r="B4248">
        <v>6.4005239999999999</v>
      </c>
      <c r="C4248">
        <v>6.3875999999999999</v>
      </c>
      <c r="D4248">
        <v>7.4483449999999998</v>
      </c>
      <c r="E4248">
        <v>5.1138149999999998</v>
      </c>
      <c r="F4248">
        <v>7.3070820000000003</v>
      </c>
      <c r="G4248">
        <v>8.5780510000000003</v>
      </c>
      <c r="H4248">
        <v>7.9483509999999997</v>
      </c>
      <c r="I4248">
        <v>11.511990000000001</v>
      </c>
    </row>
    <row r="4249" spans="1:9" x14ac:dyDescent="0.35">
      <c r="A4249" t="s">
        <v>16723</v>
      </c>
      <c r="B4249">
        <v>2.5160930000000001</v>
      </c>
      <c r="C4249">
        <v>3.8756780000000002</v>
      </c>
      <c r="D4249">
        <v>5.6247429999999996</v>
      </c>
      <c r="E4249">
        <v>7.8876999999999997</v>
      </c>
      <c r="F4249">
        <v>6.8619219999999999</v>
      </c>
      <c r="G4249">
        <v>7.7984390000000001</v>
      </c>
      <c r="H4249">
        <v>9.6739339999999991</v>
      </c>
      <c r="I4249">
        <v>4.6467229999999997</v>
      </c>
    </row>
    <row r="4250" spans="1:9" x14ac:dyDescent="0.35">
      <c r="A4250" t="s">
        <v>16724</v>
      </c>
      <c r="B4250">
        <v>6.8518949999999998</v>
      </c>
      <c r="C4250">
        <v>1.5381860000000001</v>
      </c>
      <c r="D4250">
        <v>2.6574200000000001</v>
      </c>
      <c r="E4250">
        <v>2.1066579999999999</v>
      </c>
      <c r="F4250">
        <v>1.2201919999999999</v>
      </c>
      <c r="G4250">
        <v>1.688815</v>
      </c>
      <c r="H4250">
        <v>1.15062</v>
      </c>
      <c r="I4250">
        <v>0</v>
      </c>
    </row>
    <row r="4251" spans="1:9" x14ac:dyDescent="0.35">
      <c r="A4251" t="s">
        <v>16725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5">
      <c r="A4252" t="s">
        <v>16726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35">
      <c r="A4253" t="s">
        <v>16727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</row>
    <row r="4254" spans="1:9" x14ac:dyDescent="0.35">
      <c r="A4254" t="s">
        <v>16728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</row>
    <row r="4255" spans="1:9" x14ac:dyDescent="0.35">
      <c r="A4255" t="s">
        <v>16729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5">
      <c r="A4256" t="s">
        <v>16730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</row>
    <row r="4257" spans="1:9" x14ac:dyDescent="0.35">
      <c r="A4257" t="s">
        <v>16731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35">
      <c r="A4258" t="s">
        <v>16732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35">
      <c r="A4259" t="s">
        <v>16733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5">
      <c r="A4260" t="s">
        <v>16734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</row>
    <row r="4261" spans="1:9" x14ac:dyDescent="0.35">
      <c r="A4261" t="s">
        <v>16735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</row>
    <row r="4262" spans="1:9" x14ac:dyDescent="0.35">
      <c r="A4262" t="s">
        <v>16736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5">
      <c r="A4263" t="s">
        <v>16737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5">
      <c r="A4264" t="s">
        <v>16738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5">
      <c r="A4265" t="s">
        <v>16739</v>
      </c>
      <c r="B4265">
        <v>0.2385698</v>
      </c>
      <c r="C4265">
        <v>0</v>
      </c>
      <c r="D4265">
        <v>0.99628209999999995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5">
      <c r="A4266" t="s">
        <v>16740</v>
      </c>
      <c r="B4266">
        <v>2.6176119999999998</v>
      </c>
      <c r="C4266">
        <v>0</v>
      </c>
      <c r="D4266">
        <v>1.496702</v>
      </c>
      <c r="E4266">
        <v>1.30908</v>
      </c>
      <c r="F4266">
        <v>1.0568489999999999</v>
      </c>
      <c r="G4266">
        <v>0</v>
      </c>
      <c r="H4266">
        <v>0</v>
      </c>
      <c r="I4266">
        <v>0</v>
      </c>
    </row>
    <row r="4267" spans="1:9" x14ac:dyDescent="0.35">
      <c r="A4267" t="s">
        <v>16741</v>
      </c>
      <c r="B4267">
        <v>6.7340540000000004</v>
      </c>
      <c r="C4267">
        <v>6.233778</v>
      </c>
      <c r="D4267">
        <v>4.5620719999999997</v>
      </c>
      <c r="E4267">
        <v>1.6406449999999999</v>
      </c>
      <c r="F4267">
        <v>0</v>
      </c>
      <c r="G4267">
        <v>0.31059130000000001</v>
      </c>
      <c r="H4267">
        <v>0.82585410000000004</v>
      </c>
      <c r="I4267">
        <v>1.5788230000000001</v>
      </c>
    </row>
    <row r="4268" spans="1:9" x14ac:dyDescent="0.35">
      <c r="A4268" t="s">
        <v>16742</v>
      </c>
      <c r="B4268">
        <v>2.0778880000000002</v>
      </c>
      <c r="C4268">
        <v>6.9048679999999996</v>
      </c>
      <c r="D4268">
        <v>1.7681830000000001</v>
      </c>
      <c r="E4268">
        <v>3.6585869999999998</v>
      </c>
      <c r="F4268">
        <v>2.6446459999999998</v>
      </c>
      <c r="G4268">
        <v>1.201727</v>
      </c>
      <c r="H4268">
        <v>6.9587880000000002</v>
      </c>
      <c r="I4268">
        <v>3.3458839999999999</v>
      </c>
    </row>
    <row r="4269" spans="1:9" x14ac:dyDescent="0.35">
      <c r="A4269" t="s">
        <v>16743</v>
      </c>
      <c r="B4269">
        <v>1.064886</v>
      </c>
      <c r="C4269">
        <v>2.1419459999999999</v>
      </c>
      <c r="D4269">
        <v>1.245519</v>
      </c>
      <c r="E4269">
        <v>1.5956760000000001</v>
      </c>
      <c r="F4269">
        <v>2.93737</v>
      </c>
      <c r="G4269">
        <v>5.3127000000000004</v>
      </c>
      <c r="H4269">
        <v>2.8085770000000001</v>
      </c>
      <c r="I4269">
        <v>4.0482909999999999</v>
      </c>
    </row>
    <row r="4270" spans="1:9" x14ac:dyDescent="0.35">
      <c r="A4270" t="s">
        <v>16744</v>
      </c>
      <c r="B4270">
        <v>3.420588</v>
      </c>
      <c r="C4270">
        <v>1.8316699999999999</v>
      </c>
      <c r="D4270">
        <v>1.792284</v>
      </c>
      <c r="E4270">
        <v>1.5268729999999999</v>
      </c>
      <c r="F4270">
        <v>5.5726170000000002</v>
      </c>
      <c r="G4270">
        <v>4.4078489999999997</v>
      </c>
      <c r="H4270">
        <v>3.8304909999999999</v>
      </c>
      <c r="I4270">
        <v>2.4854069999999999</v>
      </c>
    </row>
    <row r="4271" spans="1:9" x14ac:dyDescent="0.35">
      <c r="A4271" t="s">
        <v>16745</v>
      </c>
      <c r="B4271">
        <v>0.51651239999999998</v>
      </c>
      <c r="C4271">
        <v>0</v>
      </c>
      <c r="D4271">
        <v>0</v>
      </c>
      <c r="E4271">
        <v>0</v>
      </c>
      <c r="F4271">
        <v>0</v>
      </c>
      <c r="G4271">
        <v>0.72732929999999996</v>
      </c>
      <c r="H4271">
        <v>3.173416</v>
      </c>
      <c r="I4271">
        <v>1.644145</v>
      </c>
    </row>
    <row r="4272" spans="1:9" x14ac:dyDescent="0.35">
      <c r="A4272" t="s">
        <v>16746</v>
      </c>
      <c r="B4272">
        <v>7.2217479999999998</v>
      </c>
      <c r="C4272">
        <v>2.9494220000000002</v>
      </c>
      <c r="D4272">
        <v>3.8491179999999998</v>
      </c>
      <c r="E4272">
        <v>1.1386860000000001</v>
      </c>
      <c r="F4272">
        <v>0</v>
      </c>
      <c r="G4272">
        <v>0</v>
      </c>
      <c r="H4272">
        <v>0</v>
      </c>
      <c r="I4272">
        <v>3.8541750000000001</v>
      </c>
    </row>
    <row r="4273" spans="1:9" x14ac:dyDescent="0.35">
      <c r="A4273" t="s">
        <v>16747</v>
      </c>
      <c r="B4273">
        <v>3.5538729999999998</v>
      </c>
      <c r="C4273">
        <v>4.7667760000000001</v>
      </c>
      <c r="D4273">
        <v>6.972734</v>
      </c>
      <c r="E4273">
        <v>10.609529999999999</v>
      </c>
      <c r="F4273">
        <v>9.8012960000000007</v>
      </c>
      <c r="G4273">
        <v>1.1755869999999999</v>
      </c>
      <c r="H4273">
        <v>0.40947309999999998</v>
      </c>
      <c r="I4273">
        <v>0.63865709999999998</v>
      </c>
    </row>
    <row r="4274" spans="1:9" x14ac:dyDescent="0.35">
      <c r="A4274" t="s">
        <v>16748</v>
      </c>
      <c r="B4274">
        <v>12.01107</v>
      </c>
      <c r="C4274">
        <v>8.0964989999999997</v>
      </c>
      <c r="D4274">
        <v>3.5590069999999998</v>
      </c>
      <c r="E4274">
        <v>2.6500900000000001</v>
      </c>
      <c r="F4274">
        <v>4.9083909999999999</v>
      </c>
      <c r="G4274">
        <v>6.6560050000000004</v>
      </c>
      <c r="H4274">
        <v>6.0763540000000003</v>
      </c>
      <c r="I4274">
        <v>2.9528089999999998</v>
      </c>
    </row>
    <row r="4275" spans="1:9" x14ac:dyDescent="0.35">
      <c r="A4275" t="s">
        <v>16749</v>
      </c>
      <c r="B4275">
        <v>6.9189639999999999</v>
      </c>
      <c r="C4275">
        <v>15.04346</v>
      </c>
      <c r="D4275">
        <v>12.283620000000001</v>
      </c>
      <c r="E4275">
        <v>11.93684</v>
      </c>
      <c r="F4275">
        <v>7.9201829999999998</v>
      </c>
      <c r="G4275">
        <v>6.2273459999999998</v>
      </c>
      <c r="H4275">
        <v>2.8033169999999998</v>
      </c>
      <c r="I4275">
        <v>0.60642459999999998</v>
      </c>
    </row>
    <row r="4276" spans="1:9" x14ac:dyDescent="0.35">
      <c r="A4276" t="s">
        <v>16750</v>
      </c>
      <c r="B4276">
        <v>7.7008619999999999</v>
      </c>
      <c r="C4276">
        <v>6.588158</v>
      </c>
      <c r="D4276">
        <v>6.648441</v>
      </c>
      <c r="E4276">
        <v>6.8619589999999997</v>
      </c>
      <c r="F4276">
        <v>7.7847179999999998</v>
      </c>
      <c r="G4276">
        <v>10.751469999999999</v>
      </c>
      <c r="H4276">
        <v>10.55434</v>
      </c>
      <c r="I4276">
        <v>6.8146550000000001</v>
      </c>
    </row>
    <row r="4277" spans="1:9" x14ac:dyDescent="0.35">
      <c r="A4277" t="s">
        <v>16751</v>
      </c>
      <c r="B4277">
        <v>5.4662689999999996</v>
      </c>
      <c r="C4277">
        <v>5.6645539999999999</v>
      </c>
      <c r="D4277">
        <v>5.555256</v>
      </c>
      <c r="E4277">
        <v>1.369083</v>
      </c>
      <c r="F4277">
        <v>1.0644229999999999</v>
      </c>
      <c r="G4277">
        <v>2.8259750000000001</v>
      </c>
      <c r="H4277">
        <v>6.8725240000000003</v>
      </c>
      <c r="I4277">
        <v>6.4444520000000001</v>
      </c>
    </row>
    <row r="4278" spans="1:9" x14ac:dyDescent="0.35">
      <c r="A4278" t="s">
        <v>16752</v>
      </c>
      <c r="B4278">
        <v>4.6200450000000002</v>
      </c>
      <c r="C4278">
        <v>0</v>
      </c>
      <c r="D4278">
        <v>0</v>
      </c>
      <c r="E4278">
        <v>0</v>
      </c>
      <c r="F4278">
        <v>1.1229150000000001</v>
      </c>
      <c r="G4278">
        <v>1.2163740000000001</v>
      </c>
      <c r="H4278">
        <v>1.3616360000000001</v>
      </c>
      <c r="I4278">
        <v>3.2592490000000001</v>
      </c>
    </row>
    <row r="4279" spans="1:9" x14ac:dyDescent="0.35">
      <c r="A4279" t="s">
        <v>16753</v>
      </c>
      <c r="B4279">
        <v>9.9246020000000001</v>
      </c>
      <c r="C4279">
        <v>0.91829490000000003</v>
      </c>
      <c r="D4279">
        <v>1.060125</v>
      </c>
      <c r="E4279">
        <v>0</v>
      </c>
      <c r="F4279">
        <v>1.1733819999999999</v>
      </c>
      <c r="G4279">
        <v>1.6047599999999999E-2</v>
      </c>
      <c r="H4279">
        <v>0.33277990000000002</v>
      </c>
      <c r="I4279">
        <v>2.5445709999999999</v>
      </c>
    </row>
    <row r="4280" spans="1:9" x14ac:dyDescent="0.35">
      <c r="A4280" t="s">
        <v>16754</v>
      </c>
      <c r="B4280">
        <v>4.0749899999999997</v>
      </c>
      <c r="C4280">
        <v>5.8129840000000002</v>
      </c>
      <c r="D4280">
        <v>3.5817380000000001</v>
      </c>
      <c r="E4280">
        <v>5.0222350000000002</v>
      </c>
      <c r="F4280">
        <v>2.1776689999999999</v>
      </c>
      <c r="G4280">
        <v>0.35594340000000002</v>
      </c>
      <c r="H4280">
        <v>0.33923569999999997</v>
      </c>
      <c r="I4280">
        <v>0</v>
      </c>
    </row>
    <row r="4281" spans="1:9" x14ac:dyDescent="0.35">
      <c r="A4281" t="s">
        <v>16755</v>
      </c>
      <c r="B4281">
        <v>0</v>
      </c>
      <c r="C4281">
        <v>3.1687349999999999</v>
      </c>
      <c r="D4281">
        <v>5.4730379999999998</v>
      </c>
      <c r="E4281">
        <v>7.7261620000000004</v>
      </c>
      <c r="F4281">
        <v>5.7763030000000004</v>
      </c>
      <c r="G4281">
        <v>0.4416813</v>
      </c>
      <c r="H4281">
        <v>0</v>
      </c>
      <c r="I4281">
        <v>0</v>
      </c>
    </row>
    <row r="4282" spans="1:9" x14ac:dyDescent="0.35">
      <c r="A4282" t="s">
        <v>16756</v>
      </c>
      <c r="B4282">
        <v>0</v>
      </c>
      <c r="C4282">
        <v>1.635753</v>
      </c>
      <c r="D4282">
        <v>0</v>
      </c>
      <c r="E4282">
        <v>0</v>
      </c>
      <c r="F4282">
        <v>0</v>
      </c>
      <c r="G4282">
        <v>0.86233899999999997</v>
      </c>
      <c r="H4282">
        <v>0</v>
      </c>
      <c r="I4282">
        <v>0</v>
      </c>
    </row>
    <row r="4283" spans="1:9" x14ac:dyDescent="0.35">
      <c r="A4283" t="s">
        <v>16757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1.162409</v>
      </c>
      <c r="H4283">
        <v>2.214267</v>
      </c>
      <c r="I4283">
        <v>5.8058300000000003</v>
      </c>
    </row>
    <row r="4284" spans="1:9" x14ac:dyDescent="0.35">
      <c r="A4284" t="s">
        <v>16758</v>
      </c>
      <c r="B4284">
        <v>7.4798439999999999</v>
      </c>
      <c r="C4284">
        <v>0.84957530000000003</v>
      </c>
      <c r="D4284">
        <v>1.3410390000000001</v>
      </c>
      <c r="E4284">
        <v>4.1083540000000003</v>
      </c>
      <c r="F4284">
        <v>5.3560140000000001</v>
      </c>
      <c r="G4284">
        <v>2.328538</v>
      </c>
      <c r="H4284">
        <v>2.7693780000000001</v>
      </c>
      <c r="I4284">
        <v>3.6293679999999999</v>
      </c>
    </row>
    <row r="4285" spans="1:9" x14ac:dyDescent="0.35">
      <c r="A4285" t="s">
        <v>16759</v>
      </c>
      <c r="B4285">
        <v>10.06265</v>
      </c>
      <c r="C4285">
        <v>12.91882</v>
      </c>
      <c r="D4285">
        <v>11.79345</v>
      </c>
      <c r="E4285">
        <v>8.6944890000000008</v>
      </c>
      <c r="F4285">
        <v>6.5469090000000003</v>
      </c>
      <c r="G4285">
        <v>2.9798819999999999</v>
      </c>
      <c r="H4285">
        <v>2.0806610000000001</v>
      </c>
      <c r="I4285">
        <v>0.34027400000000002</v>
      </c>
    </row>
    <row r="4286" spans="1:9" x14ac:dyDescent="0.35">
      <c r="A4286" t="s">
        <v>16760</v>
      </c>
      <c r="B4286">
        <v>25.136119999999998</v>
      </c>
      <c r="C4286">
        <v>26.409829999999999</v>
      </c>
      <c r="D4286">
        <v>21.661529999999999</v>
      </c>
      <c r="E4286">
        <v>16.267099999999999</v>
      </c>
      <c r="F4286">
        <v>16.229970000000002</v>
      </c>
      <c r="G4286">
        <v>12.113</v>
      </c>
      <c r="H4286">
        <v>13.95673</v>
      </c>
      <c r="I4286">
        <v>7.4342990000000002</v>
      </c>
    </row>
    <row r="4287" spans="1:9" x14ac:dyDescent="0.35">
      <c r="A4287" t="s">
        <v>16761</v>
      </c>
      <c r="B4287">
        <v>63.434739999999998</v>
      </c>
      <c r="C4287">
        <v>45.77908</v>
      </c>
      <c r="D4287">
        <v>44.687959999999997</v>
      </c>
      <c r="E4287">
        <v>30.797070000000001</v>
      </c>
      <c r="F4287">
        <v>26.873460000000001</v>
      </c>
      <c r="G4287">
        <v>21.035080000000001</v>
      </c>
      <c r="H4287">
        <v>15.062110000000001</v>
      </c>
      <c r="I4287">
        <v>12.635590000000001</v>
      </c>
    </row>
    <row r="4288" spans="1:9" x14ac:dyDescent="0.35">
      <c r="A4288" t="s">
        <v>16762</v>
      </c>
      <c r="B4288">
        <v>43.210419999999999</v>
      </c>
      <c r="C4288">
        <v>49.176160000000003</v>
      </c>
      <c r="D4288">
        <v>41.320070000000001</v>
      </c>
      <c r="E4288">
        <v>43.734169999999999</v>
      </c>
      <c r="F4288">
        <v>48.35127</v>
      </c>
      <c r="G4288">
        <v>43.199539999999999</v>
      </c>
      <c r="H4288">
        <v>39.705460000000002</v>
      </c>
      <c r="I4288">
        <v>28.925719999999998</v>
      </c>
    </row>
    <row r="4289" spans="1:9" x14ac:dyDescent="0.35">
      <c r="A4289" t="s">
        <v>16763</v>
      </c>
      <c r="B4289">
        <v>66.385379999999998</v>
      </c>
      <c r="C4289">
        <v>66.217699999999994</v>
      </c>
      <c r="D4289">
        <v>55.132739999999998</v>
      </c>
      <c r="E4289">
        <v>47.516910000000003</v>
      </c>
      <c r="F4289">
        <v>47.954230000000003</v>
      </c>
      <c r="G4289">
        <v>52.57159</v>
      </c>
      <c r="H4289">
        <v>47.005380000000002</v>
      </c>
      <c r="I4289">
        <v>39.060540000000003</v>
      </c>
    </row>
    <row r="4290" spans="1:9" x14ac:dyDescent="0.35">
      <c r="A4290" t="s">
        <v>16764</v>
      </c>
      <c r="B4290">
        <v>107.8737</v>
      </c>
      <c r="C4290">
        <v>90.575360000000003</v>
      </c>
      <c r="D4290">
        <v>87.178669999999997</v>
      </c>
      <c r="E4290">
        <v>92.848659999999995</v>
      </c>
      <c r="F4290">
        <v>95.148960000000002</v>
      </c>
      <c r="G4290">
        <v>95.610590000000002</v>
      </c>
      <c r="H4290">
        <v>86.571510000000004</v>
      </c>
      <c r="I4290">
        <v>85.086979999999997</v>
      </c>
    </row>
    <row r="4291" spans="1:9" x14ac:dyDescent="0.35">
      <c r="A4291" t="s">
        <v>16765</v>
      </c>
      <c r="B4291">
        <v>99.274659999999997</v>
      </c>
      <c r="C4291">
        <v>92.263300000000001</v>
      </c>
      <c r="D4291">
        <v>77.761889999999994</v>
      </c>
      <c r="E4291">
        <v>77.810839999999999</v>
      </c>
      <c r="F4291">
        <v>75.308059999999998</v>
      </c>
      <c r="G4291">
        <v>69.358019999999996</v>
      </c>
      <c r="H4291">
        <v>73.355379999999997</v>
      </c>
      <c r="I4291">
        <v>81.3566</v>
      </c>
    </row>
    <row r="4292" spans="1:9" x14ac:dyDescent="0.35">
      <c r="A4292" t="s">
        <v>16766</v>
      </c>
      <c r="B4292">
        <v>129.6429</v>
      </c>
      <c r="C4292">
        <v>118.4092</v>
      </c>
      <c r="D4292">
        <v>111.3098</v>
      </c>
      <c r="E4292">
        <v>105.7256</v>
      </c>
      <c r="F4292">
        <v>92.813839999999999</v>
      </c>
      <c r="G4292">
        <v>81.784210000000002</v>
      </c>
      <c r="H4292">
        <v>84.384590000000003</v>
      </c>
      <c r="I4292">
        <v>75.271019999999993</v>
      </c>
    </row>
    <row r="4293" spans="1:9" x14ac:dyDescent="0.35">
      <c r="A4293" t="s">
        <v>16767</v>
      </c>
      <c r="B4293">
        <v>147.34909999999999</v>
      </c>
      <c r="C4293">
        <v>159.0746</v>
      </c>
      <c r="D4293">
        <v>159.77090000000001</v>
      </c>
      <c r="E4293">
        <v>150.87809999999999</v>
      </c>
      <c r="F4293">
        <v>153.24100000000001</v>
      </c>
      <c r="G4293">
        <v>139.1268</v>
      </c>
      <c r="H4293">
        <v>144.9034</v>
      </c>
      <c r="I4293">
        <v>122.0706</v>
      </c>
    </row>
    <row r="4294" spans="1:9" x14ac:dyDescent="0.35">
      <c r="A4294" t="s">
        <v>16768</v>
      </c>
      <c r="B4294">
        <v>190.82210000000001</v>
      </c>
      <c r="C4294">
        <v>192.32730000000001</v>
      </c>
      <c r="D4294">
        <v>181.69229999999999</v>
      </c>
      <c r="E4294">
        <v>179.14879999999999</v>
      </c>
      <c r="F4294">
        <v>173.2354</v>
      </c>
      <c r="G4294">
        <v>162.21799999999999</v>
      </c>
      <c r="H4294">
        <v>143.98349999999999</v>
      </c>
      <c r="I4294">
        <v>131.14179999999999</v>
      </c>
    </row>
    <row r="4295" spans="1:9" x14ac:dyDescent="0.35">
      <c r="A4295" t="s">
        <v>16769</v>
      </c>
      <c r="B4295">
        <v>171.14920000000001</v>
      </c>
      <c r="C4295">
        <v>174.23220000000001</v>
      </c>
      <c r="D4295">
        <v>186.47460000000001</v>
      </c>
      <c r="E4295">
        <v>183.095</v>
      </c>
      <c r="F4295">
        <v>179.1514</v>
      </c>
      <c r="G4295">
        <v>167.0077</v>
      </c>
      <c r="H4295">
        <v>154.00110000000001</v>
      </c>
      <c r="I4295">
        <v>157.7133</v>
      </c>
    </row>
    <row r="4296" spans="1:9" x14ac:dyDescent="0.35">
      <c r="A4296" t="s">
        <v>16770</v>
      </c>
      <c r="B4296">
        <v>142.36789999999999</v>
      </c>
      <c r="C4296">
        <v>144.8673</v>
      </c>
      <c r="D4296">
        <v>152.5531</v>
      </c>
      <c r="E4296">
        <v>145.2253</v>
      </c>
      <c r="F4296">
        <v>160.33949999999999</v>
      </c>
      <c r="G4296">
        <v>190.9898</v>
      </c>
      <c r="H4296">
        <v>179.48169999999999</v>
      </c>
      <c r="I4296">
        <v>183.2475</v>
      </c>
    </row>
    <row r="4297" spans="1:9" x14ac:dyDescent="0.35">
      <c r="A4297" t="s">
        <v>16771</v>
      </c>
      <c r="B4297">
        <v>129.28370000000001</v>
      </c>
      <c r="C4297">
        <v>109.06699999999999</v>
      </c>
      <c r="D4297">
        <v>124.64870000000001</v>
      </c>
      <c r="E4297">
        <v>150.45070000000001</v>
      </c>
      <c r="F4297">
        <v>162.3691</v>
      </c>
      <c r="G4297">
        <v>188.13050000000001</v>
      </c>
      <c r="H4297">
        <v>185.27369999999999</v>
      </c>
      <c r="I4297">
        <v>185.8442</v>
      </c>
    </row>
    <row r="4298" spans="1:9" x14ac:dyDescent="0.35">
      <c r="A4298" t="s">
        <v>16772</v>
      </c>
      <c r="B4298">
        <v>124.3943</v>
      </c>
      <c r="C4298">
        <v>132.98230000000001</v>
      </c>
      <c r="D4298">
        <v>140.322</v>
      </c>
      <c r="E4298">
        <v>152.40960000000001</v>
      </c>
      <c r="F4298">
        <v>148.78229999999999</v>
      </c>
      <c r="G4298">
        <v>164.58090000000001</v>
      </c>
      <c r="H4298">
        <v>192.1703</v>
      </c>
      <c r="I4298">
        <v>176.93709999999999</v>
      </c>
    </row>
    <row r="4299" spans="1:9" x14ac:dyDescent="0.35">
      <c r="A4299" t="s">
        <v>16773</v>
      </c>
      <c r="B4299">
        <v>101.4485</v>
      </c>
      <c r="C4299">
        <v>122.61</v>
      </c>
      <c r="D4299">
        <v>133.39769999999999</v>
      </c>
      <c r="E4299">
        <v>137.25110000000001</v>
      </c>
      <c r="F4299">
        <v>160.3896</v>
      </c>
      <c r="G4299">
        <v>162.51580000000001</v>
      </c>
      <c r="H4299">
        <v>175.18520000000001</v>
      </c>
      <c r="I4299">
        <v>184.68979999999999</v>
      </c>
    </row>
    <row r="4300" spans="1:9" x14ac:dyDescent="0.35">
      <c r="A4300" t="s">
        <v>16774</v>
      </c>
      <c r="B4300">
        <v>98.403080000000003</v>
      </c>
      <c r="C4300">
        <v>95.016720000000007</v>
      </c>
      <c r="D4300">
        <v>92.484989999999996</v>
      </c>
      <c r="E4300">
        <v>96.113280000000003</v>
      </c>
      <c r="F4300">
        <v>91.621830000000003</v>
      </c>
      <c r="G4300">
        <v>90.216179999999994</v>
      </c>
      <c r="H4300">
        <v>94.404300000000006</v>
      </c>
      <c r="I4300">
        <v>112.8087</v>
      </c>
    </row>
    <row r="4301" spans="1:9" x14ac:dyDescent="0.35">
      <c r="A4301" t="s">
        <v>16775</v>
      </c>
      <c r="B4301">
        <v>104.35120000000001</v>
      </c>
      <c r="C4301">
        <v>104.92319999999999</v>
      </c>
      <c r="D4301">
        <v>94.768519999999995</v>
      </c>
      <c r="E4301">
        <v>86.975499999999997</v>
      </c>
      <c r="F4301">
        <v>89.159710000000004</v>
      </c>
      <c r="G4301">
        <v>82.791150000000002</v>
      </c>
      <c r="H4301">
        <v>80.039950000000005</v>
      </c>
      <c r="I4301">
        <v>88.700159999999997</v>
      </c>
    </row>
    <row r="4302" spans="1:9" x14ac:dyDescent="0.35">
      <c r="A4302" t="s">
        <v>16776</v>
      </c>
      <c r="B4302">
        <v>93.118219999999994</v>
      </c>
      <c r="C4302">
        <v>69.340029999999999</v>
      </c>
      <c r="D4302">
        <v>65.336830000000006</v>
      </c>
      <c r="E4302">
        <v>61.975769999999997</v>
      </c>
      <c r="F4302">
        <v>62.137630000000001</v>
      </c>
      <c r="G4302">
        <v>65.94453</v>
      </c>
      <c r="H4302">
        <v>65.063159999999996</v>
      </c>
      <c r="I4302">
        <v>60.821779999999997</v>
      </c>
    </row>
    <row r="4303" spans="1:9" x14ac:dyDescent="0.35">
      <c r="A4303" t="s">
        <v>16777</v>
      </c>
      <c r="B4303">
        <v>57.368119999999998</v>
      </c>
      <c r="C4303">
        <v>66.746009999999998</v>
      </c>
      <c r="D4303">
        <v>63.621479999999998</v>
      </c>
      <c r="E4303">
        <v>60.286369999999998</v>
      </c>
      <c r="F4303">
        <v>60.718139999999998</v>
      </c>
      <c r="G4303">
        <v>68.341989999999996</v>
      </c>
      <c r="H4303">
        <v>68.218190000000007</v>
      </c>
      <c r="I4303">
        <v>68.716800000000006</v>
      </c>
    </row>
    <row r="4304" spans="1:9" x14ac:dyDescent="0.35">
      <c r="A4304" t="s">
        <v>16778</v>
      </c>
      <c r="B4304">
        <v>93.220160000000007</v>
      </c>
      <c r="C4304">
        <v>94.215029999999999</v>
      </c>
      <c r="D4304">
        <v>91.833370000000002</v>
      </c>
      <c r="E4304">
        <v>97.175269999999998</v>
      </c>
      <c r="F4304">
        <v>91.060969999999998</v>
      </c>
      <c r="G4304">
        <v>87.133449999999996</v>
      </c>
      <c r="H4304">
        <v>85.989620000000002</v>
      </c>
      <c r="I4304">
        <v>75.514099999999999</v>
      </c>
    </row>
    <row r="4305" spans="1:9" x14ac:dyDescent="0.35">
      <c r="A4305" t="s">
        <v>16779</v>
      </c>
      <c r="B4305">
        <v>108.51900000000001</v>
      </c>
      <c r="C4305">
        <v>117.98090000000001</v>
      </c>
      <c r="D4305">
        <v>109.47450000000001</v>
      </c>
      <c r="E4305">
        <v>116.8969</v>
      </c>
      <c r="F4305">
        <v>109.9164</v>
      </c>
      <c r="G4305">
        <v>110.2024</v>
      </c>
      <c r="H4305">
        <v>104.66849999999999</v>
      </c>
      <c r="I4305">
        <v>100.75920000000001</v>
      </c>
    </row>
    <row r="4306" spans="1:9" x14ac:dyDescent="0.35">
      <c r="A4306" t="s">
        <v>16780</v>
      </c>
      <c r="B4306">
        <v>72.246989999999997</v>
      </c>
      <c r="C4306">
        <v>74.269930000000002</v>
      </c>
      <c r="D4306">
        <v>88.765150000000006</v>
      </c>
      <c r="E4306">
        <v>84.934190000000001</v>
      </c>
      <c r="F4306">
        <v>100.75620000000001</v>
      </c>
      <c r="G4306">
        <v>115.03879999999999</v>
      </c>
      <c r="H4306">
        <v>134.67500000000001</v>
      </c>
      <c r="I4306">
        <v>127.0667</v>
      </c>
    </row>
    <row r="4307" spans="1:9" x14ac:dyDescent="0.35">
      <c r="A4307" t="s">
        <v>16781</v>
      </c>
      <c r="B4307">
        <v>42.615580000000001</v>
      </c>
      <c r="C4307">
        <v>53.201099999999997</v>
      </c>
      <c r="D4307">
        <v>69.252030000000005</v>
      </c>
      <c r="E4307">
        <v>71.158159999999995</v>
      </c>
      <c r="F4307">
        <v>76.051220000000001</v>
      </c>
      <c r="G4307">
        <v>82.397930000000002</v>
      </c>
      <c r="H4307">
        <v>90.469570000000004</v>
      </c>
      <c r="I4307">
        <v>86.154780000000002</v>
      </c>
    </row>
    <row r="4308" spans="1:9" x14ac:dyDescent="0.35">
      <c r="A4308" t="s">
        <v>16782</v>
      </c>
      <c r="B4308">
        <v>33.784559999999999</v>
      </c>
      <c r="C4308">
        <v>28.9253</v>
      </c>
      <c r="D4308">
        <v>29.154610000000002</v>
      </c>
      <c r="E4308">
        <v>32.380130000000001</v>
      </c>
      <c r="F4308">
        <v>41.548479999999998</v>
      </c>
      <c r="G4308">
        <v>40.924959999999999</v>
      </c>
      <c r="H4308">
        <v>42.669339999999998</v>
      </c>
      <c r="I4308">
        <v>51.793050000000001</v>
      </c>
    </row>
    <row r="4309" spans="1:9" x14ac:dyDescent="0.35">
      <c r="A4309" t="s">
        <v>16783</v>
      </c>
      <c r="B4309">
        <v>50.492159999999998</v>
      </c>
      <c r="C4309">
        <v>53.271970000000003</v>
      </c>
      <c r="D4309">
        <v>45.68394</v>
      </c>
      <c r="E4309">
        <v>48.531010000000002</v>
      </c>
      <c r="F4309">
        <v>53.176659999999998</v>
      </c>
      <c r="G4309">
        <v>50.110289999999999</v>
      </c>
      <c r="H4309">
        <v>42.009749999999997</v>
      </c>
      <c r="I4309">
        <v>48.929310000000001</v>
      </c>
    </row>
    <row r="4310" spans="1:9" x14ac:dyDescent="0.35">
      <c r="A4310" t="s">
        <v>16784</v>
      </c>
      <c r="B4310">
        <v>92.052940000000007</v>
      </c>
      <c r="C4310">
        <v>113.8986</v>
      </c>
      <c r="D4310">
        <v>107.19970000000001</v>
      </c>
      <c r="E4310">
        <v>96.598879999999994</v>
      </c>
      <c r="F4310">
        <v>83.926109999999994</v>
      </c>
      <c r="G4310">
        <v>76.307389999999998</v>
      </c>
      <c r="H4310">
        <v>73.635429999999999</v>
      </c>
      <c r="I4310">
        <v>64.154920000000004</v>
      </c>
    </row>
    <row r="4311" spans="1:9" x14ac:dyDescent="0.35">
      <c r="A4311" t="s">
        <v>16785</v>
      </c>
      <c r="B4311">
        <v>117.8942</v>
      </c>
      <c r="C4311">
        <v>107.3173</v>
      </c>
      <c r="D4311">
        <v>94.504310000000004</v>
      </c>
      <c r="E4311">
        <v>99.70187</v>
      </c>
      <c r="F4311">
        <v>96.973179999999999</v>
      </c>
      <c r="G4311">
        <v>102.8571</v>
      </c>
      <c r="H4311">
        <v>105.15519999999999</v>
      </c>
      <c r="I4311">
        <v>76.866810000000001</v>
      </c>
    </row>
    <row r="4312" spans="1:9" x14ac:dyDescent="0.35">
      <c r="A4312" t="s">
        <v>16786</v>
      </c>
      <c r="B4312">
        <v>126.19710000000001</v>
      </c>
      <c r="C4312">
        <v>124.00190000000001</v>
      </c>
      <c r="D4312">
        <v>122.5586</v>
      </c>
      <c r="E4312">
        <v>121.1183</v>
      </c>
      <c r="F4312">
        <v>113.16889999999999</v>
      </c>
      <c r="G4312">
        <v>126.6241</v>
      </c>
      <c r="H4312">
        <v>131.52109999999999</v>
      </c>
      <c r="I4312">
        <v>123.0624</v>
      </c>
    </row>
    <row r="4313" spans="1:9" x14ac:dyDescent="0.35">
      <c r="A4313" t="s">
        <v>16787</v>
      </c>
      <c r="B4313">
        <v>155.66919999999999</v>
      </c>
      <c r="C4313">
        <v>166.27369999999999</v>
      </c>
      <c r="D4313">
        <v>171.1087</v>
      </c>
      <c r="E4313">
        <v>165.02940000000001</v>
      </c>
      <c r="F4313">
        <v>158.87700000000001</v>
      </c>
      <c r="G4313">
        <v>142.43790000000001</v>
      </c>
      <c r="H4313">
        <v>139.29660000000001</v>
      </c>
      <c r="I4313">
        <v>145.07390000000001</v>
      </c>
    </row>
    <row r="4314" spans="1:9" x14ac:dyDescent="0.35">
      <c r="A4314" t="s">
        <v>16788</v>
      </c>
      <c r="B4314">
        <v>154.77879999999999</v>
      </c>
      <c r="C4314">
        <v>154.62530000000001</v>
      </c>
      <c r="D4314">
        <v>150.74799999999999</v>
      </c>
      <c r="E4314">
        <v>157.25839999999999</v>
      </c>
      <c r="F4314">
        <v>166.02019999999999</v>
      </c>
      <c r="G4314">
        <v>144.38570000000001</v>
      </c>
      <c r="H4314">
        <v>146.4246</v>
      </c>
      <c r="I4314">
        <v>167.94239999999999</v>
      </c>
    </row>
    <row r="4315" spans="1:9" x14ac:dyDescent="0.35">
      <c r="A4315" t="s">
        <v>16789</v>
      </c>
      <c r="B4315">
        <v>155.75319999999999</v>
      </c>
      <c r="C4315">
        <v>133.87010000000001</v>
      </c>
      <c r="D4315">
        <v>138.90209999999999</v>
      </c>
      <c r="E4315">
        <v>131.4537</v>
      </c>
      <c r="F4315">
        <v>129.2302</v>
      </c>
      <c r="G4315">
        <v>133.54060000000001</v>
      </c>
      <c r="H4315">
        <v>153.99199999999999</v>
      </c>
      <c r="I4315">
        <v>146.5719</v>
      </c>
    </row>
    <row r="4316" spans="1:9" x14ac:dyDescent="0.35">
      <c r="A4316" t="s">
        <v>16790</v>
      </c>
      <c r="B4316">
        <v>195.01390000000001</v>
      </c>
      <c r="C4316">
        <v>191.54599999999999</v>
      </c>
      <c r="D4316">
        <v>202.5196</v>
      </c>
      <c r="E4316">
        <v>185.1045</v>
      </c>
      <c r="F4316">
        <v>211.7895</v>
      </c>
      <c r="G4316">
        <v>226.19929999999999</v>
      </c>
      <c r="H4316">
        <v>193.8759</v>
      </c>
      <c r="I4316">
        <v>189.3546</v>
      </c>
    </row>
    <row r="4317" spans="1:9" x14ac:dyDescent="0.35">
      <c r="A4317" t="s">
        <v>16791</v>
      </c>
      <c r="B4317">
        <v>170.60059999999999</v>
      </c>
      <c r="C4317">
        <v>179.21209999999999</v>
      </c>
      <c r="D4317">
        <v>196.5316</v>
      </c>
      <c r="E4317">
        <v>227.2302</v>
      </c>
      <c r="F4317">
        <v>227.02070000000001</v>
      </c>
      <c r="G4317">
        <v>237.5</v>
      </c>
      <c r="H4317">
        <v>237.5</v>
      </c>
      <c r="I4317">
        <v>232.8819</v>
      </c>
    </row>
    <row r="4318" spans="1:9" x14ac:dyDescent="0.35">
      <c r="A4318" t="s">
        <v>16792</v>
      </c>
      <c r="B4318">
        <v>87.699809999999999</v>
      </c>
      <c r="C4318">
        <v>95.995329999999996</v>
      </c>
      <c r="D4318">
        <v>97.609399999999994</v>
      </c>
      <c r="E4318">
        <v>112.1673</v>
      </c>
      <c r="F4318">
        <v>116.60509999999999</v>
      </c>
      <c r="G4318">
        <v>134.85679999999999</v>
      </c>
      <c r="H4318">
        <v>141.82089999999999</v>
      </c>
      <c r="I4318">
        <v>160.85589999999999</v>
      </c>
    </row>
    <row r="4319" spans="1:9" x14ac:dyDescent="0.35">
      <c r="A4319" t="s">
        <v>16793</v>
      </c>
      <c r="B4319">
        <v>61.912619999999997</v>
      </c>
      <c r="C4319">
        <v>61.2789</v>
      </c>
      <c r="D4319">
        <v>68.211420000000004</v>
      </c>
      <c r="E4319">
        <v>70.119249999999994</v>
      </c>
      <c r="F4319">
        <v>75.223950000000002</v>
      </c>
      <c r="G4319">
        <v>73.614559999999997</v>
      </c>
      <c r="H4319">
        <v>88.737200000000001</v>
      </c>
      <c r="I4319">
        <v>101.85720000000001</v>
      </c>
    </row>
    <row r="4320" spans="1:9" x14ac:dyDescent="0.35">
      <c r="A4320" t="s">
        <v>16794</v>
      </c>
      <c r="B4320">
        <v>76.563220000000001</v>
      </c>
      <c r="C4320">
        <v>95.973339999999993</v>
      </c>
      <c r="D4320">
        <v>85.457260000000005</v>
      </c>
      <c r="E4320">
        <v>86.001990000000006</v>
      </c>
      <c r="F4320">
        <v>80.012110000000007</v>
      </c>
      <c r="G4320">
        <v>85.353049999999996</v>
      </c>
      <c r="H4320">
        <v>93.762770000000003</v>
      </c>
      <c r="I4320">
        <v>96.928370000000001</v>
      </c>
    </row>
    <row r="4321" spans="1:9" x14ac:dyDescent="0.35">
      <c r="A4321" t="s">
        <v>16795</v>
      </c>
      <c r="B4321">
        <v>148.67760000000001</v>
      </c>
      <c r="C4321">
        <v>120.2837</v>
      </c>
      <c r="D4321">
        <v>121.4766</v>
      </c>
      <c r="E4321">
        <v>114.3698</v>
      </c>
      <c r="F4321">
        <v>113.2086</v>
      </c>
      <c r="G4321">
        <v>112.91670000000001</v>
      </c>
      <c r="H4321">
        <v>118.8424</v>
      </c>
      <c r="I4321">
        <v>111.49809999999999</v>
      </c>
    </row>
    <row r="4322" spans="1:9" x14ac:dyDescent="0.35">
      <c r="A4322" t="s">
        <v>16796</v>
      </c>
      <c r="B4322">
        <v>155.2003</v>
      </c>
      <c r="C4322">
        <v>145.42519999999999</v>
      </c>
      <c r="D4322">
        <v>144.6558</v>
      </c>
      <c r="E4322">
        <v>129.95050000000001</v>
      </c>
      <c r="F4322">
        <v>129.80430000000001</v>
      </c>
      <c r="G4322">
        <v>106.6387</v>
      </c>
      <c r="H4322">
        <v>104.7555</v>
      </c>
      <c r="I4322">
        <v>99.64819</v>
      </c>
    </row>
    <row r="4323" spans="1:9" x14ac:dyDescent="0.35">
      <c r="A4323" t="s">
        <v>16797</v>
      </c>
      <c r="B4323">
        <v>112.9302</v>
      </c>
      <c r="C4323">
        <v>137.35679999999999</v>
      </c>
      <c r="D4323">
        <v>123.9276</v>
      </c>
      <c r="E4323">
        <v>114.2068</v>
      </c>
      <c r="F4323">
        <v>120.4186</v>
      </c>
      <c r="G4323">
        <v>119.3653</v>
      </c>
      <c r="H4323">
        <v>112.53270000000001</v>
      </c>
      <c r="I4323">
        <v>107.57250000000001</v>
      </c>
    </row>
    <row r="4324" spans="1:9" x14ac:dyDescent="0.35">
      <c r="A4324" t="s">
        <v>16798</v>
      </c>
      <c r="B4324">
        <v>116.289</v>
      </c>
      <c r="C4324">
        <v>116.0625</v>
      </c>
      <c r="D4324">
        <v>108.05329999999999</v>
      </c>
      <c r="E4324">
        <v>118.5826</v>
      </c>
      <c r="F4324">
        <v>124.28830000000001</v>
      </c>
      <c r="G4324">
        <v>118.9649</v>
      </c>
      <c r="H4324">
        <v>120.2848</v>
      </c>
      <c r="I4324">
        <v>120.05840000000001</v>
      </c>
    </row>
    <row r="4325" spans="1:9" x14ac:dyDescent="0.35">
      <c r="A4325" t="s">
        <v>16799</v>
      </c>
      <c r="B4325">
        <v>79.487229999999997</v>
      </c>
      <c r="C4325">
        <v>83.529759999999996</v>
      </c>
      <c r="D4325">
        <v>88.60436</v>
      </c>
      <c r="E4325">
        <v>97.904889999999995</v>
      </c>
      <c r="F4325">
        <v>97.176760000000002</v>
      </c>
      <c r="G4325">
        <v>118.1332</v>
      </c>
      <c r="H4325">
        <v>103.3275</v>
      </c>
      <c r="I4325">
        <v>98.849100000000007</v>
      </c>
    </row>
    <row r="4326" spans="1:9" x14ac:dyDescent="0.35">
      <c r="A4326" t="s">
        <v>16800</v>
      </c>
      <c r="B4326">
        <v>39.578919999999997</v>
      </c>
      <c r="C4326">
        <v>38.652979999999999</v>
      </c>
      <c r="D4326">
        <v>45.56597</v>
      </c>
      <c r="E4326">
        <v>49.21219</v>
      </c>
      <c r="F4326">
        <v>47.382289999999998</v>
      </c>
      <c r="G4326">
        <v>57.166640000000001</v>
      </c>
      <c r="H4326">
        <v>70.548240000000007</v>
      </c>
      <c r="I4326">
        <v>71.49033</v>
      </c>
    </row>
    <row r="4327" spans="1:9" x14ac:dyDescent="0.35">
      <c r="A4327" t="s">
        <v>16801</v>
      </c>
      <c r="B4327">
        <v>63.708550000000002</v>
      </c>
      <c r="C4327">
        <v>54.326779999999999</v>
      </c>
      <c r="D4327">
        <v>52.160539999999997</v>
      </c>
      <c r="E4327">
        <v>46.900120000000001</v>
      </c>
      <c r="F4327">
        <v>52.955010000000001</v>
      </c>
      <c r="G4327">
        <v>48.407290000000003</v>
      </c>
      <c r="H4327">
        <v>48.1738</v>
      </c>
      <c r="I4327">
        <v>50.551209999999998</v>
      </c>
    </row>
    <row r="4328" spans="1:9" x14ac:dyDescent="0.35">
      <c r="A4328" t="s">
        <v>16802</v>
      </c>
      <c r="B4328">
        <v>57.432110000000002</v>
      </c>
      <c r="C4328">
        <v>63.205120000000001</v>
      </c>
      <c r="D4328">
        <v>63.467529999999996</v>
      </c>
      <c r="E4328">
        <v>61.569659999999999</v>
      </c>
      <c r="F4328">
        <v>58.357979999999998</v>
      </c>
      <c r="G4328">
        <v>54.810639999999999</v>
      </c>
      <c r="H4328">
        <v>52.976550000000003</v>
      </c>
      <c r="I4328">
        <v>52.784599999999998</v>
      </c>
    </row>
    <row r="4329" spans="1:9" x14ac:dyDescent="0.35">
      <c r="A4329" t="s">
        <v>16803</v>
      </c>
      <c r="B4329">
        <v>30.069230000000001</v>
      </c>
      <c r="C4329">
        <v>35.074890000000003</v>
      </c>
      <c r="D4329">
        <v>40.78875</v>
      </c>
      <c r="E4329">
        <v>46.394919999999999</v>
      </c>
      <c r="F4329">
        <v>51.018770000000004</v>
      </c>
      <c r="G4329">
        <v>54.165030000000002</v>
      </c>
      <c r="H4329">
        <v>61.492829999999998</v>
      </c>
      <c r="I4329">
        <v>64.603179999999995</v>
      </c>
    </row>
    <row r="4330" spans="1:9" x14ac:dyDescent="0.35">
      <c r="A4330" t="s">
        <v>16804</v>
      </c>
      <c r="B4330">
        <v>21.746210000000001</v>
      </c>
      <c r="C4330">
        <v>29.916989999999998</v>
      </c>
      <c r="D4330">
        <v>30.1721</v>
      </c>
      <c r="E4330">
        <v>32.289630000000002</v>
      </c>
      <c r="F4330">
        <v>34.166890000000002</v>
      </c>
      <c r="G4330">
        <v>43.984279999999998</v>
      </c>
      <c r="H4330">
        <v>51.848869999999998</v>
      </c>
      <c r="I4330">
        <v>60.54045</v>
      </c>
    </row>
    <row r="4331" spans="1:9" x14ac:dyDescent="0.35">
      <c r="A4331" t="s">
        <v>16805</v>
      </c>
      <c r="B4331">
        <v>13.68324</v>
      </c>
      <c r="C4331">
        <v>8.0386729999999993</v>
      </c>
      <c r="D4331">
        <v>17.53782</v>
      </c>
      <c r="E4331">
        <v>19.679320000000001</v>
      </c>
      <c r="F4331">
        <v>19.411269999999998</v>
      </c>
      <c r="G4331">
        <v>21.979189999999999</v>
      </c>
      <c r="H4331">
        <v>25.591090000000001</v>
      </c>
      <c r="I4331">
        <v>37.431950000000001</v>
      </c>
    </row>
    <row r="4332" spans="1:9" x14ac:dyDescent="0.35">
      <c r="A4332" t="s">
        <v>16806</v>
      </c>
      <c r="B4332">
        <v>7.24777</v>
      </c>
      <c r="C4332">
        <v>10.34043</v>
      </c>
      <c r="D4332">
        <v>10.097519999999999</v>
      </c>
      <c r="E4332">
        <v>13.278320000000001</v>
      </c>
      <c r="F4332">
        <v>12.93882</v>
      </c>
      <c r="G4332">
        <v>13.050520000000001</v>
      </c>
      <c r="H4332">
        <v>9.3720090000000003</v>
      </c>
      <c r="I4332">
        <v>12.641489999999999</v>
      </c>
    </row>
    <row r="4333" spans="1:9" x14ac:dyDescent="0.35">
      <c r="A4333" t="s">
        <v>16807</v>
      </c>
      <c r="B4333">
        <v>12.32902</v>
      </c>
      <c r="C4333">
        <v>14.548679999999999</v>
      </c>
      <c r="D4333">
        <v>13.60962</v>
      </c>
      <c r="E4333">
        <v>16.81737</v>
      </c>
      <c r="F4333">
        <v>20.607890000000001</v>
      </c>
      <c r="G4333">
        <v>24.112839999999998</v>
      </c>
      <c r="H4333">
        <v>25.54749</v>
      </c>
      <c r="I4333">
        <v>24.98686</v>
      </c>
    </row>
    <row r="4334" spans="1:9" x14ac:dyDescent="0.35">
      <c r="A4334" t="s">
        <v>16808</v>
      </c>
      <c r="B4334">
        <v>17.302849999999999</v>
      </c>
      <c r="C4334">
        <v>22.87689</v>
      </c>
      <c r="D4334">
        <v>22.449590000000001</v>
      </c>
      <c r="E4334">
        <v>27.268989999999999</v>
      </c>
      <c r="F4334">
        <v>28.824919999999999</v>
      </c>
      <c r="G4334">
        <v>30.306730000000002</v>
      </c>
      <c r="H4334">
        <v>38.90014</v>
      </c>
      <c r="I4334">
        <v>36.846829999999997</v>
      </c>
    </row>
    <row r="4335" spans="1:9" x14ac:dyDescent="0.35">
      <c r="A4335" t="s">
        <v>16809</v>
      </c>
      <c r="B4335">
        <v>21.135059999999999</v>
      </c>
      <c r="C4335">
        <v>26.316559999999999</v>
      </c>
      <c r="D4335">
        <v>34.968429999999998</v>
      </c>
      <c r="E4335">
        <v>37.600230000000003</v>
      </c>
      <c r="F4335">
        <v>39.59552</v>
      </c>
      <c r="G4335">
        <v>38.444749999999999</v>
      </c>
      <c r="H4335">
        <v>36.837820000000001</v>
      </c>
      <c r="I4335">
        <v>33.69717</v>
      </c>
    </row>
    <row r="4336" spans="1:9" x14ac:dyDescent="0.35">
      <c r="A4336" t="s">
        <v>16810</v>
      </c>
      <c r="B4336">
        <v>45.29813</v>
      </c>
      <c r="C4336">
        <v>42.712859999999999</v>
      </c>
      <c r="D4336">
        <v>54.166739999999997</v>
      </c>
      <c r="E4336">
        <v>52.981110000000001</v>
      </c>
      <c r="F4336">
        <v>43.176270000000002</v>
      </c>
      <c r="G4336">
        <v>48.857660000000003</v>
      </c>
      <c r="H4336">
        <v>49.722000000000001</v>
      </c>
      <c r="I4336">
        <v>50.930619999999998</v>
      </c>
    </row>
    <row r="4337" spans="1:9" x14ac:dyDescent="0.35">
      <c r="A4337" t="s">
        <v>16811</v>
      </c>
      <c r="B4337">
        <v>49.739829999999998</v>
      </c>
      <c r="C4337">
        <v>45.001550000000002</v>
      </c>
      <c r="D4337">
        <v>46.974510000000002</v>
      </c>
      <c r="E4337">
        <v>45.833889999999997</v>
      </c>
      <c r="F4337">
        <v>54.830280000000002</v>
      </c>
      <c r="G4337">
        <v>43.630389999999998</v>
      </c>
      <c r="H4337">
        <v>44.626109999999997</v>
      </c>
      <c r="I4337">
        <v>47.588540000000002</v>
      </c>
    </row>
    <row r="4338" spans="1:9" x14ac:dyDescent="0.35">
      <c r="A4338" t="s">
        <v>16812</v>
      </c>
      <c r="B4338">
        <v>29.88907</v>
      </c>
      <c r="C4338">
        <v>36.689250000000001</v>
      </c>
      <c r="D4338">
        <v>31.948740000000001</v>
      </c>
      <c r="E4338">
        <v>26.63082</v>
      </c>
      <c r="F4338">
        <v>34.124899999999997</v>
      </c>
      <c r="G4338">
        <v>42.220669999999998</v>
      </c>
      <c r="H4338">
        <v>41.818350000000002</v>
      </c>
      <c r="I4338">
        <v>38.763869999999997</v>
      </c>
    </row>
    <row r="4339" spans="1:9" x14ac:dyDescent="0.35">
      <c r="A4339" t="s">
        <v>16813</v>
      </c>
      <c r="B4339">
        <v>26.51613</v>
      </c>
      <c r="C4339">
        <v>37.346130000000002</v>
      </c>
      <c r="D4339">
        <v>31.00741</v>
      </c>
      <c r="E4339">
        <v>34.009749999999997</v>
      </c>
      <c r="F4339">
        <v>27.06343</v>
      </c>
      <c r="G4339">
        <v>30.82132</v>
      </c>
      <c r="H4339">
        <v>32.551549999999999</v>
      </c>
      <c r="I4339">
        <v>37.153860000000002</v>
      </c>
    </row>
    <row r="4340" spans="1:9" x14ac:dyDescent="0.35">
      <c r="A4340" t="s">
        <v>16814</v>
      </c>
      <c r="B4340">
        <v>49.097949999999997</v>
      </c>
      <c r="C4340">
        <v>69.247889999999998</v>
      </c>
      <c r="D4340">
        <v>54.286900000000003</v>
      </c>
      <c r="E4340">
        <v>54.870620000000002</v>
      </c>
      <c r="F4340">
        <v>50.457590000000003</v>
      </c>
      <c r="G4340">
        <v>35.982480000000002</v>
      </c>
      <c r="H4340">
        <v>30.983560000000001</v>
      </c>
      <c r="I4340">
        <v>27.391010000000001</v>
      </c>
    </row>
    <row r="4341" spans="1:9" x14ac:dyDescent="0.35">
      <c r="A4341" t="s">
        <v>16815</v>
      </c>
      <c r="B4341">
        <v>57.574579999999997</v>
      </c>
      <c r="C4341">
        <v>80.067899999999995</v>
      </c>
      <c r="D4341">
        <v>82.834559999999996</v>
      </c>
      <c r="E4341">
        <v>73.250020000000006</v>
      </c>
      <c r="F4341">
        <v>73.957409999999996</v>
      </c>
      <c r="G4341">
        <v>62.476430000000001</v>
      </c>
      <c r="H4341">
        <v>60.001759999999997</v>
      </c>
      <c r="I4341">
        <v>41.451180000000001</v>
      </c>
    </row>
    <row r="4342" spans="1:9" x14ac:dyDescent="0.35">
      <c r="A4342" t="s">
        <v>16816</v>
      </c>
      <c r="B4342">
        <v>96.1143</v>
      </c>
      <c r="C4342">
        <v>90.82011</v>
      </c>
      <c r="D4342">
        <v>108.9593</v>
      </c>
      <c r="E4342">
        <v>119.5472</v>
      </c>
      <c r="F4342">
        <v>130.3544</v>
      </c>
      <c r="G4342">
        <v>117.69670000000001</v>
      </c>
      <c r="H4342">
        <v>106.8389</v>
      </c>
      <c r="I4342">
        <v>103.8609</v>
      </c>
    </row>
    <row r="4343" spans="1:9" x14ac:dyDescent="0.35">
      <c r="A4343" t="s">
        <v>16817</v>
      </c>
      <c r="B4343">
        <v>94.315439999999995</v>
      </c>
      <c r="C4343">
        <v>100.1172</v>
      </c>
      <c r="D4343">
        <v>110.76609999999999</v>
      </c>
      <c r="E4343">
        <v>115.35129999999999</v>
      </c>
      <c r="F4343">
        <v>118.2726</v>
      </c>
      <c r="G4343">
        <v>129.5523</v>
      </c>
      <c r="H4343">
        <v>145.54910000000001</v>
      </c>
      <c r="I4343">
        <v>147.08199999999999</v>
      </c>
    </row>
    <row r="4344" spans="1:9" x14ac:dyDescent="0.35">
      <c r="A4344" t="s">
        <v>16818</v>
      </c>
      <c r="B4344">
        <v>73.331180000000003</v>
      </c>
      <c r="C4344">
        <v>97.285420000000002</v>
      </c>
      <c r="D4344">
        <v>93.219800000000006</v>
      </c>
      <c r="E4344">
        <v>99.013829999999999</v>
      </c>
      <c r="F4344">
        <v>96.604119999999995</v>
      </c>
      <c r="G4344">
        <v>96.334599999999995</v>
      </c>
      <c r="H4344">
        <v>97.696659999999994</v>
      </c>
      <c r="I4344">
        <v>103.59229999999999</v>
      </c>
    </row>
    <row r="4345" spans="1:9" x14ac:dyDescent="0.35">
      <c r="A4345" t="s">
        <v>16819</v>
      </c>
      <c r="B4345">
        <v>69.593450000000004</v>
      </c>
      <c r="C4345">
        <v>105.0196</v>
      </c>
      <c r="D4345">
        <v>103.6237</v>
      </c>
      <c r="E4345">
        <v>101.7186</v>
      </c>
      <c r="F4345">
        <v>101.92230000000001</v>
      </c>
      <c r="G4345">
        <v>111.2037</v>
      </c>
      <c r="H4345">
        <v>116.2437</v>
      </c>
      <c r="I4345">
        <v>119.5521</v>
      </c>
    </row>
    <row r="4346" spans="1:9" x14ac:dyDescent="0.35">
      <c r="A4346" s="7">
        <v>38724</v>
      </c>
      <c r="B4346">
        <v>51.515340000000002</v>
      </c>
      <c r="C4346">
        <v>67.932370000000006</v>
      </c>
      <c r="D4346">
        <v>94.022909999999996</v>
      </c>
      <c r="E4346">
        <v>110.25830000000001</v>
      </c>
      <c r="F4346">
        <v>120.148</v>
      </c>
      <c r="G4346">
        <v>124.7367</v>
      </c>
      <c r="H4346">
        <v>115.03660000000001</v>
      </c>
      <c r="I4346">
        <v>141.4358</v>
      </c>
    </row>
    <row r="4347" spans="1:9" x14ac:dyDescent="0.35">
      <c r="A4347" s="7">
        <v>38724.041666666664</v>
      </c>
      <c r="B4347">
        <v>43.171259999999997</v>
      </c>
      <c r="C4347">
        <v>36.169510000000002</v>
      </c>
      <c r="D4347">
        <v>44.052039999999998</v>
      </c>
      <c r="E4347">
        <v>50.113619999999997</v>
      </c>
      <c r="F4347">
        <v>53.860680000000002</v>
      </c>
      <c r="G4347">
        <v>87.872569999999996</v>
      </c>
      <c r="H4347">
        <v>91.224509999999995</v>
      </c>
      <c r="I4347">
        <v>137.17179999999999</v>
      </c>
    </row>
    <row r="4348" spans="1:9" x14ac:dyDescent="0.35">
      <c r="A4348" s="7">
        <v>38724.083333333336</v>
      </c>
      <c r="B4348">
        <v>12.978429999999999</v>
      </c>
      <c r="C4348">
        <v>10.79903</v>
      </c>
      <c r="D4348">
        <v>17.729600000000001</v>
      </c>
      <c r="E4348">
        <v>19.780290000000001</v>
      </c>
      <c r="F4348">
        <v>17.114989999999999</v>
      </c>
      <c r="G4348">
        <v>19.87209</v>
      </c>
      <c r="H4348">
        <v>22.654019999999999</v>
      </c>
      <c r="I4348">
        <v>51.021180000000001</v>
      </c>
    </row>
    <row r="4349" spans="1:9" x14ac:dyDescent="0.35">
      <c r="A4349" s="7">
        <v>38724.125</v>
      </c>
      <c r="B4349">
        <v>6.4551270000000001</v>
      </c>
      <c r="C4349">
        <v>8.871359</v>
      </c>
      <c r="D4349">
        <v>5.4042070000000004</v>
      </c>
      <c r="E4349">
        <v>7.329008</v>
      </c>
      <c r="F4349">
        <v>8.9123350000000006</v>
      </c>
      <c r="G4349">
        <v>7.7669290000000002</v>
      </c>
      <c r="H4349">
        <v>9.9880130000000005</v>
      </c>
      <c r="I4349">
        <v>19.158390000000001</v>
      </c>
    </row>
    <row r="4350" spans="1:9" x14ac:dyDescent="0.35">
      <c r="A4350" s="7">
        <v>38724.166666666664</v>
      </c>
      <c r="B4350">
        <v>21.450019999999999</v>
      </c>
      <c r="C4350">
        <v>21.71416</v>
      </c>
      <c r="D4350">
        <v>20.580469999999998</v>
      </c>
      <c r="E4350">
        <v>13.37246</v>
      </c>
      <c r="F4350">
        <v>11.436809999999999</v>
      </c>
      <c r="G4350">
        <v>7.2755280000000004</v>
      </c>
      <c r="H4350">
        <v>8.3267910000000001</v>
      </c>
      <c r="I4350">
        <v>12.17456</v>
      </c>
    </row>
    <row r="4351" spans="1:9" x14ac:dyDescent="0.35">
      <c r="A4351" s="7">
        <v>38724.208333333336</v>
      </c>
      <c r="B4351">
        <v>12.10331</v>
      </c>
      <c r="C4351">
        <v>20.23638</v>
      </c>
      <c r="D4351">
        <v>25.87801</v>
      </c>
      <c r="E4351">
        <v>30.33278</v>
      </c>
      <c r="F4351">
        <v>21.937629999999999</v>
      </c>
      <c r="G4351">
        <v>17.843959999999999</v>
      </c>
      <c r="H4351">
        <v>15.78988</v>
      </c>
      <c r="I4351">
        <v>15.074619999999999</v>
      </c>
    </row>
    <row r="4352" spans="1:9" x14ac:dyDescent="0.35">
      <c r="A4352" s="7">
        <v>38724.25</v>
      </c>
      <c r="B4352">
        <v>3.7976209999999999</v>
      </c>
      <c r="C4352">
        <v>2.8977870000000001</v>
      </c>
      <c r="D4352">
        <v>7.561267</v>
      </c>
      <c r="E4352">
        <v>8.3546250000000004</v>
      </c>
      <c r="F4352">
        <v>9.7667809999999999</v>
      </c>
      <c r="G4352">
        <v>16.258199999999999</v>
      </c>
      <c r="H4352">
        <v>14.943809999999999</v>
      </c>
      <c r="I4352">
        <v>16.93158</v>
      </c>
    </row>
    <row r="4353" spans="1:9" x14ac:dyDescent="0.35">
      <c r="A4353" s="7">
        <v>38724.291666666664</v>
      </c>
      <c r="B4353">
        <v>0.15348780000000001</v>
      </c>
      <c r="C4353">
        <v>4.9451490000000001E-2</v>
      </c>
      <c r="D4353">
        <v>0</v>
      </c>
      <c r="E4353">
        <v>0</v>
      </c>
      <c r="F4353">
        <v>0</v>
      </c>
      <c r="G4353">
        <v>0.46916180000000002</v>
      </c>
      <c r="H4353">
        <v>0.18525459999999999</v>
      </c>
      <c r="I4353">
        <v>0.18827440000000001</v>
      </c>
    </row>
    <row r="4354" spans="1:9" x14ac:dyDescent="0.35">
      <c r="A4354" s="7">
        <v>38724.333333333336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</row>
    <row r="4355" spans="1:9" x14ac:dyDescent="0.35">
      <c r="A4355" s="7">
        <v>38724.375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5">
      <c r="A4356" s="7">
        <v>38724.416666666664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</row>
    <row r="4357" spans="1:9" x14ac:dyDescent="0.35">
      <c r="A4357" s="7">
        <v>38724.458333333336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</row>
    <row r="4358" spans="1:9" x14ac:dyDescent="0.35">
      <c r="A4358" s="7">
        <v>38724.5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</row>
    <row r="4359" spans="1:9" x14ac:dyDescent="0.35">
      <c r="A4359" s="7">
        <v>38724.541666666664</v>
      </c>
      <c r="B4359">
        <v>3.0003340000000001</v>
      </c>
      <c r="C4359">
        <v>1.752203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5">
      <c r="A4360" s="7">
        <v>38724.583333333336</v>
      </c>
      <c r="B4360">
        <v>2.642744</v>
      </c>
      <c r="C4360">
        <v>4.6739620000000004</v>
      </c>
      <c r="D4360">
        <v>3.0454669999999999</v>
      </c>
      <c r="E4360">
        <v>0.1389792</v>
      </c>
      <c r="F4360">
        <v>1.3445039999999999</v>
      </c>
      <c r="G4360">
        <v>1.137521</v>
      </c>
      <c r="H4360">
        <v>0.22855339999999999</v>
      </c>
      <c r="I4360">
        <v>0</v>
      </c>
    </row>
    <row r="4361" spans="1:9" x14ac:dyDescent="0.35">
      <c r="A4361" s="7">
        <v>38724.625</v>
      </c>
      <c r="B4361">
        <v>11.302820000000001</v>
      </c>
      <c r="C4361">
        <v>11.967090000000001</v>
      </c>
      <c r="D4361">
        <v>10.198399999999999</v>
      </c>
      <c r="E4361">
        <v>10.38302</v>
      </c>
      <c r="F4361">
        <v>7.893853</v>
      </c>
      <c r="G4361">
        <v>4.2425689999999996</v>
      </c>
      <c r="H4361">
        <v>4.0354210000000004</v>
      </c>
      <c r="I4361">
        <v>3.237857</v>
      </c>
    </row>
    <row r="4362" spans="1:9" x14ac:dyDescent="0.35">
      <c r="A4362" s="7">
        <v>38724.666666666664</v>
      </c>
      <c r="B4362">
        <v>21.422429999999999</v>
      </c>
      <c r="C4362">
        <v>19.507149999999999</v>
      </c>
      <c r="D4362">
        <v>16.151199999999999</v>
      </c>
      <c r="E4362">
        <v>18.155899999999999</v>
      </c>
      <c r="F4362">
        <v>18.876370000000001</v>
      </c>
      <c r="G4362">
        <v>16.854559999999999</v>
      </c>
      <c r="H4362">
        <v>16.090879999999999</v>
      </c>
      <c r="I4362">
        <v>12.45107</v>
      </c>
    </row>
    <row r="4363" spans="1:9" x14ac:dyDescent="0.35">
      <c r="A4363" s="7">
        <v>38724.708333333336</v>
      </c>
      <c r="B4363">
        <v>40.340829999999997</v>
      </c>
      <c r="C4363">
        <v>39.474789999999999</v>
      </c>
      <c r="D4363">
        <v>26.705390000000001</v>
      </c>
      <c r="E4363">
        <v>26.538350000000001</v>
      </c>
      <c r="F4363">
        <v>20.19772</v>
      </c>
      <c r="G4363">
        <v>19.03267</v>
      </c>
      <c r="H4363">
        <v>20.875340000000001</v>
      </c>
      <c r="I4363">
        <v>21.168659999999999</v>
      </c>
    </row>
    <row r="4364" spans="1:9" x14ac:dyDescent="0.35">
      <c r="A4364" s="7">
        <v>38724.75</v>
      </c>
      <c r="B4364">
        <v>54.124360000000003</v>
      </c>
      <c r="C4364">
        <v>55.845649999999999</v>
      </c>
      <c r="D4364">
        <v>50.192909999999998</v>
      </c>
      <c r="E4364">
        <v>47.04318</v>
      </c>
      <c r="F4364">
        <v>52.967039999999997</v>
      </c>
      <c r="G4364">
        <v>50.872059999999998</v>
      </c>
      <c r="H4364">
        <v>51.477359999999997</v>
      </c>
      <c r="I4364">
        <v>50.538890000000002</v>
      </c>
    </row>
    <row r="4365" spans="1:9" x14ac:dyDescent="0.35">
      <c r="A4365" s="7">
        <v>38724.791666666664</v>
      </c>
      <c r="B4365">
        <v>88.540760000000006</v>
      </c>
      <c r="C4365">
        <v>77.134550000000004</v>
      </c>
      <c r="D4365">
        <v>90.457120000000003</v>
      </c>
      <c r="E4365">
        <v>84.753249999999994</v>
      </c>
      <c r="F4365">
        <v>87.103750000000005</v>
      </c>
      <c r="G4365">
        <v>101.66930000000001</v>
      </c>
      <c r="H4365">
        <v>97.611930000000001</v>
      </c>
      <c r="I4365">
        <v>77.816730000000007</v>
      </c>
    </row>
    <row r="4366" spans="1:9" x14ac:dyDescent="0.35">
      <c r="A4366" s="7">
        <v>38724.833333333336</v>
      </c>
      <c r="B4366">
        <v>83.096950000000007</v>
      </c>
      <c r="C4366">
        <v>82.994649999999993</v>
      </c>
      <c r="D4366">
        <v>92.364980000000003</v>
      </c>
      <c r="E4366">
        <v>95.72345</v>
      </c>
      <c r="F4366">
        <v>111.8721</v>
      </c>
      <c r="G4366">
        <v>118.80710000000001</v>
      </c>
      <c r="H4366">
        <v>111.8964</v>
      </c>
      <c r="I4366">
        <v>118.06399999999999</v>
      </c>
    </row>
    <row r="4367" spans="1:9" x14ac:dyDescent="0.35">
      <c r="A4367" s="7">
        <v>38724.875</v>
      </c>
      <c r="B4367">
        <v>104.4722</v>
      </c>
      <c r="C4367">
        <v>112.6309</v>
      </c>
      <c r="D4367">
        <v>99.722369999999998</v>
      </c>
      <c r="E4367">
        <v>101.9547</v>
      </c>
      <c r="F4367">
        <v>91.715230000000005</v>
      </c>
      <c r="G4367">
        <v>84.345150000000004</v>
      </c>
      <c r="H4367">
        <v>95.752619999999993</v>
      </c>
      <c r="I4367">
        <v>90.415329999999997</v>
      </c>
    </row>
    <row r="4368" spans="1:9" x14ac:dyDescent="0.35">
      <c r="A4368" s="7">
        <v>38724.916666666664</v>
      </c>
      <c r="B4368">
        <v>157.2758</v>
      </c>
      <c r="C4368">
        <v>149.5641</v>
      </c>
      <c r="D4368">
        <v>160.88460000000001</v>
      </c>
      <c r="E4368">
        <v>152.80269999999999</v>
      </c>
      <c r="F4368">
        <v>144.60759999999999</v>
      </c>
      <c r="G4368">
        <v>127.2936</v>
      </c>
      <c r="H4368">
        <v>124.11490000000001</v>
      </c>
      <c r="I4368">
        <v>116.7871</v>
      </c>
    </row>
    <row r="4369" spans="1:9" x14ac:dyDescent="0.35">
      <c r="A4369" s="7">
        <v>38724.958333333336</v>
      </c>
      <c r="B4369">
        <v>175.8417</v>
      </c>
      <c r="C4369">
        <v>195.3674</v>
      </c>
      <c r="D4369">
        <v>186.34360000000001</v>
      </c>
      <c r="E4369">
        <v>175.7466</v>
      </c>
      <c r="F4369">
        <v>183.61609999999999</v>
      </c>
      <c r="G4369">
        <v>171.57849999999999</v>
      </c>
      <c r="H4369">
        <v>164.9675</v>
      </c>
      <c r="I4369">
        <v>155.37639999999999</v>
      </c>
    </row>
    <row r="4370" spans="1:9" x14ac:dyDescent="0.35">
      <c r="A4370" s="7">
        <v>38755</v>
      </c>
      <c r="B4370">
        <v>128.2801</v>
      </c>
      <c r="C4370">
        <v>134.63759999999999</v>
      </c>
      <c r="D4370">
        <v>140.54499999999999</v>
      </c>
      <c r="E4370">
        <v>144.6781</v>
      </c>
      <c r="F4370">
        <v>151.43610000000001</v>
      </c>
      <c r="G4370">
        <v>156.16579999999999</v>
      </c>
      <c r="H4370">
        <v>164.84370000000001</v>
      </c>
      <c r="I4370">
        <v>166.97380000000001</v>
      </c>
    </row>
    <row r="4371" spans="1:9" x14ac:dyDescent="0.35">
      <c r="A4371" s="7">
        <v>38755.041666666664</v>
      </c>
      <c r="B4371">
        <v>106.2368</v>
      </c>
      <c r="C4371">
        <v>92.988299999999995</v>
      </c>
      <c r="D4371">
        <v>91.732960000000006</v>
      </c>
      <c r="E4371">
        <v>100.0467</v>
      </c>
      <c r="F4371">
        <v>104.50449999999999</v>
      </c>
      <c r="G4371">
        <v>112.79170000000001</v>
      </c>
      <c r="H4371">
        <v>123.5129</v>
      </c>
      <c r="I4371">
        <v>141.006</v>
      </c>
    </row>
    <row r="4372" spans="1:9" x14ac:dyDescent="0.35">
      <c r="A4372" s="7">
        <v>38755.083333333336</v>
      </c>
      <c r="B4372">
        <v>108.01949999999999</v>
      </c>
      <c r="C4372">
        <v>121.7761</v>
      </c>
      <c r="D4372">
        <v>105.5608</v>
      </c>
      <c r="E4372">
        <v>121.5996</v>
      </c>
      <c r="F4372">
        <v>126.7307</v>
      </c>
      <c r="G4372">
        <v>147.46279999999999</v>
      </c>
      <c r="H4372">
        <v>150.73230000000001</v>
      </c>
      <c r="I4372">
        <v>155.88919999999999</v>
      </c>
    </row>
    <row r="4373" spans="1:9" x14ac:dyDescent="0.35">
      <c r="A4373" s="7">
        <v>38755.125</v>
      </c>
      <c r="B4373">
        <v>62.832909999999998</v>
      </c>
      <c r="C4373">
        <v>74.843800000000002</v>
      </c>
      <c r="D4373">
        <v>91.143389999999997</v>
      </c>
      <c r="E4373">
        <v>88.214219999999997</v>
      </c>
      <c r="F4373">
        <v>92.484539999999996</v>
      </c>
      <c r="G4373">
        <v>102.4893</v>
      </c>
      <c r="H4373">
        <v>122.8073</v>
      </c>
      <c r="I4373">
        <v>110.32</v>
      </c>
    </row>
    <row r="4374" spans="1:9" x14ac:dyDescent="0.35">
      <c r="A4374" s="7">
        <v>38755.166666666664</v>
      </c>
      <c r="B4374">
        <v>41.562950000000001</v>
      </c>
      <c r="C4374">
        <v>44.611240000000002</v>
      </c>
      <c r="D4374">
        <v>53.252339999999997</v>
      </c>
      <c r="E4374">
        <v>62.325960000000002</v>
      </c>
      <c r="F4374">
        <v>47.195659999999997</v>
      </c>
      <c r="G4374">
        <v>47.25761</v>
      </c>
      <c r="H4374">
        <v>49.129730000000002</v>
      </c>
      <c r="I4374">
        <v>55.20449</v>
      </c>
    </row>
    <row r="4375" spans="1:9" x14ac:dyDescent="0.35">
      <c r="A4375" s="7">
        <v>38755.208333333336</v>
      </c>
      <c r="B4375">
        <v>52.438049999999997</v>
      </c>
      <c r="C4375">
        <v>43.079859999999996</v>
      </c>
      <c r="D4375">
        <v>40.618510000000001</v>
      </c>
      <c r="E4375">
        <v>36.24671</v>
      </c>
      <c r="F4375">
        <v>49.052720000000001</v>
      </c>
      <c r="G4375">
        <v>49.42418</v>
      </c>
      <c r="H4375">
        <v>40.365769999999998</v>
      </c>
      <c r="I4375">
        <v>45.663699999999999</v>
      </c>
    </row>
    <row r="4376" spans="1:9" x14ac:dyDescent="0.35">
      <c r="A4376" s="7">
        <v>38755.25</v>
      </c>
      <c r="B4376">
        <v>64.577510000000004</v>
      </c>
      <c r="C4376">
        <v>56.69455</v>
      </c>
      <c r="D4376">
        <v>58.818219999999997</v>
      </c>
      <c r="E4376">
        <v>49.074739999999998</v>
      </c>
      <c r="F4376">
        <v>45.344920000000002</v>
      </c>
      <c r="G4376">
        <v>37.124310000000001</v>
      </c>
      <c r="H4376">
        <v>35.580970000000001</v>
      </c>
      <c r="I4376">
        <v>35.23883</v>
      </c>
    </row>
    <row r="4377" spans="1:9" x14ac:dyDescent="0.35">
      <c r="A4377" s="7">
        <v>38755.291666666664</v>
      </c>
      <c r="B4377">
        <v>14.95025</v>
      </c>
      <c r="C4377">
        <v>22.45759</v>
      </c>
      <c r="D4377">
        <v>26.346240000000002</v>
      </c>
      <c r="E4377">
        <v>33.135309999999997</v>
      </c>
      <c r="F4377">
        <v>37.196350000000002</v>
      </c>
      <c r="G4377">
        <v>34.636450000000004</v>
      </c>
      <c r="H4377">
        <v>40.195340000000002</v>
      </c>
      <c r="I4377">
        <v>41.603850000000001</v>
      </c>
    </row>
    <row r="4378" spans="1:9" x14ac:dyDescent="0.35">
      <c r="A4378" s="7">
        <v>38755.333333333336</v>
      </c>
      <c r="B4378">
        <v>18.600359999999998</v>
      </c>
      <c r="C4378">
        <v>17.989249999999998</v>
      </c>
      <c r="D4378">
        <v>13.214779999999999</v>
      </c>
      <c r="E4378">
        <v>12.505240000000001</v>
      </c>
      <c r="F4378">
        <v>11.378130000000001</v>
      </c>
      <c r="G4378">
        <v>19.630009999999999</v>
      </c>
      <c r="H4378">
        <v>20.95232</v>
      </c>
      <c r="I4378">
        <v>20.290659999999999</v>
      </c>
    </row>
    <row r="4379" spans="1:9" x14ac:dyDescent="0.35">
      <c r="A4379" s="7">
        <v>38755.375</v>
      </c>
      <c r="B4379">
        <v>19.020109999999999</v>
      </c>
      <c r="C4379">
        <v>25.365860000000001</v>
      </c>
      <c r="D4379">
        <v>20.408239999999999</v>
      </c>
      <c r="E4379">
        <v>18.476030000000002</v>
      </c>
      <c r="F4379">
        <v>19.48395</v>
      </c>
      <c r="G4379">
        <v>21.14095</v>
      </c>
      <c r="H4379">
        <v>19.00554</v>
      </c>
      <c r="I4379">
        <v>20.439910000000001</v>
      </c>
    </row>
    <row r="4380" spans="1:9" x14ac:dyDescent="0.35">
      <c r="A4380" s="7">
        <v>38755.416666666664</v>
      </c>
      <c r="B4380">
        <v>20.103100000000001</v>
      </c>
      <c r="C4380">
        <v>17.824819999999999</v>
      </c>
      <c r="D4380">
        <v>24.565580000000001</v>
      </c>
      <c r="E4380">
        <v>24.88983</v>
      </c>
      <c r="F4380">
        <v>29.43225</v>
      </c>
      <c r="G4380">
        <v>31.295020000000001</v>
      </c>
      <c r="H4380">
        <v>31.04082</v>
      </c>
      <c r="I4380">
        <v>25.542380000000001</v>
      </c>
    </row>
    <row r="4381" spans="1:9" x14ac:dyDescent="0.35">
      <c r="A4381" s="7">
        <v>38755.458333333336</v>
      </c>
      <c r="B4381">
        <v>26.65137</v>
      </c>
      <c r="C4381">
        <v>30.205680000000001</v>
      </c>
      <c r="D4381">
        <v>29.915510000000001</v>
      </c>
      <c r="E4381">
        <v>32.517980000000001</v>
      </c>
      <c r="F4381">
        <v>25.317019999999999</v>
      </c>
      <c r="G4381">
        <v>22.258420000000001</v>
      </c>
      <c r="H4381">
        <v>23.625389999999999</v>
      </c>
      <c r="I4381">
        <v>23.78837</v>
      </c>
    </row>
    <row r="4382" spans="1:9" x14ac:dyDescent="0.35">
      <c r="A4382" s="7">
        <v>38755.5</v>
      </c>
      <c r="B4382">
        <v>47.070990000000002</v>
      </c>
      <c r="C4382">
        <v>43.333970000000001</v>
      </c>
      <c r="D4382">
        <v>40.284889999999997</v>
      </c>
      <c r="E4382">
        <v>42.805639999999997</v>
      </c>
      <c r="F4382">
        <v>41.710500000000003</v>
      </c>
      <c r="G4382">
        <v>36.522129999999997</v>
      </c>
      <c r="H4382">
        <v>42.213700000000003</v>
      </c>
      <c r="I4382">
        <v>51.12397</v>
      </c>
    </row>
    <row r="4383" spans="1:9" x14ac:dyDescent="0.35">
      <c r="A4383" s="7">
        <v>38755.541666666664</v>
      </c>
      <c r="B4383">
        <v>59.827190000000002</v>
      </c>
      <c r="C4383">
        <v>62.005279999999999</v>
      </c>
      <c r="D4383">
        <v>60.423749999999998</v>
      </c>
      <c r="E4383">
        <v>65.749650000000003</v>
      </c>
      <c r="F4383">
        <v>66.322069999999997</v>
      </c>
      <c r="G4383">
        <v>59.495629999999998</v>
      </c>
      <c r="H4383">
        <v>47.881230000000002</v>
      </c>
      <c r="I4383">
        <v>39.214689999999997</v>
      </c>
    </row>
    <row r="4384" spans="1:9" x14ac:dyDescent="0.35">
      <c r="A4384" s="7">
        <v>38755.583333333336</v>
      </c>
      <c r="B4384">
        <v>58.081220000000002</v>
      </c>
      <c r="C4384">
        <v>75.844800000000006</v>
      </c>
      <c r="D4384">
        <v>71.05968</v>
      </c>
      <c r="E4384">
        <v>57.903190000000002</v>
      </c>
      <c r="F4384">
        <v>63.763770000000001</v>
      </c>
      <c r="G4384">
        <v>53.240589999999997</v>
      </c>
      <c r="H4384">
        <v>55.458669999999998</v>
      </c>
      <c r="I4384">
        <v>50.001919999999998</v>
      </c>
    </row>
    <row r="4385" spans="1:9" x14ac:dyDescent="0.35">
      <c r="A4385" s="7">
        <v>38755.625</v>
      </c>
      <c r="B4385">
        <v>74.669139999999999</v>
      </c>
      <c r="C4385">
        <v>82.297709999999995</v>
      </c>
      <c r="D4385">
        <v>69.75488</v>
      </c>
      <c r="E4385">
        <v>68.775790000000001</v>
      </c>
      <c r="F4385">
        <v>54.568049999999999</v>
      </c>
      <c r="G4385">
        <v>52.332099999999997</v>
      </c>
      <c r="H4385">
        <v>48.348939999999999</v>
      </c>
      <c r="I4385">
        <v>34.47043</v>
      </c>
    </row>
    <row r="4386" spans="1:9" x14ac:dyDescent="0.35">
      <c r="A4386" s="7">
        <v>38755.666666666664</v>
      </c>
      <c r="B4386">
        <v>78.513859999999994</v>
      </c>
      <c r="C4386">
        <v>84.805689999999998</v>
      </c>
      <c r="D4386">
        <v>94.041510000000002</v>
      </c>
      <c r="E4386">
        <v>75.348820000000003</v>
      </c>
      <c r="F4386">
        <v>79.915329999999997</v>
      </c>
      <c r="G4386">
        <v>92.401269999999997</v>
      </c>
      <c r="H4386">
        <v>78.662570000000002</v>
      </c>
      <c r="I4386">
        <v>70.645960000000002</v>
      </c>
    </row>
    <row r="4387" spans="1:9" x14ac:dyDescent="0.35">
      <c r="A4387" s="7">
        <v>38755.708333333336</v>
      </c>
      <c r="B4387">
        <v>69.401899999999998</v>
      </c>
      <c r="C4387">
        <v>92.013580000000005</v>
      </c>
      <c r="D4387">
        <v>80.733919999999998</v>
      </c>
      <c r="E4387">
        <v>90.721919999999997</v>
      </c>
      <c r="F4387">
        <v>100.2567</v>
      </c>
      <c r="G4387">
        <v>90.324219999999997</v>
      </c>
      <c r="H4387">
        <v>102.97969999999999</v>
      </c>
      <c r="I4387">
        <v>100.2071</v>
      </c>
    </row>
    <row r="4388" spans="1:9" x14ac:dyDescent="0.35">
      <c r="A4388" s="7">
        <v>38755.75</v>
      </c>
      <c r="B4388">
        <v>66.334159999999997</v>
      </c>
      <c r="C4388">
        <v>54.90081</v>
      </c>
      <c r="D4388">
        <v>57.674100000000003</v>
      </c>
      <c r="E4388">
        <v>59.94529</v>
      </c>
      <c r="F4388">
        <v>77.743629999999996</v>
      </c>
      <c r="G4388">
        <v>93.334400000000002</v>
      </c>
      <c r="H4388">
        <v>86.311430000000001</v>
      </c>
      <c r="I4388">
        <v>68.17698</v>
      </c>
    </row>
    <row r="4389" spans="1:9" x14ac:dyDescent="0.35">
      <c r="A4389" s="7">
        <v>38755.791666666664</v>
      </c>
      <c r="B4389">
        <v>59.970649999999999</v>
      </c>
      <c r="C4389">
        <v>65.575659999999999</v>
      </c>
      <c r="D4389">
        <v>67.158919999999995</v>
      </c>
      <c r="E4389">
        <v>71.872050000000002</v>
      </c>
      <c r="F4389">
        <v>63.440800000000003</v>
      </c>
      <c r="G4389">
        <v>58.60924</v>
      </c>
      <c r="H4389">
        <v>65.105829999999997</v>
      </c>
      <c r="I4389">
        <v>61.898249999999997</v>
      </c>
    </row>
    <row r="4390" spans="1:9" x14ac:dyDescent="0.35">
      <c r="A4390" s="7">
        <v>38755.833333333336</v>
      </c>
      <c r="B4390">
        <v>54.45843</v>
      </c>
      <c r="C4390">
        <v>53.11486</v>
      </c>
      <c r="D4390">
        <v>59.849339999999998</v>
      </c>
      <c r="E4390">
        <v>69.269000000000005</v>
      </c>
      <c r="F4390">
        <v>71.744159999999994</v>
      </c>
      <c r="G4390">
        <v>57.7361</v>
      </c>
      <c r="H4390">
        <v>59.68065</v>
      </c>
      <c r="I4390">
        <v>57.776589999999999</v>
      </c>
    </row>
    <row r="4391" spans="1:9" x14ac:dyDescent="0.35">
      <c r="A4391" s="7">
        <v>38755.875</v>
      </c>
      <c r="B4391">
        <v>78.973709999999997</v>
      </c>
      <c r="C4391">
        <v>102.6549</v>
      </c>
      <c r="D4391">
        <v>112.8608</v>
      </c>
      <c r="E4391">
        <v>116.4575</v>
      </c>
      <c r="F4391">
        <v>108.0745</v>
      </c>
      <c r="G4391">
        <v>100.5444</v>
      </c>
      <c r="H4391">
        <v>99.350809999999996</v>
      </c>
      <c r="I4391">
        <v>111.194</v>
      </c>
    </row>
    <row r="4392" spans="1:9" x14ac:dyDescent="0.35">
      <c r="A4392" s="7">
        <v>38755.916666666664</v>
      </c>
      <c r="B4392">
        <v>111.1512</v>
      </c>
      <c r="C4392">
        <v>129.21279999999999</v>
      </c>
      <c r="D4392">
        <v>147.25700000000001</v>
      </c>
      <c r="E4392">
        <v>149.84370000000001</v>
      </c>
      <c r="F4392">
        <v>158.31710000000001</v>
      </c>
      <c r="G4392">
        <v>178.929</v>
      </c>
      <c r="H4392">
        <v>184.7296</v>
      </c>
      <c r="I4392">
        <v>209.25360000000001</v>
      </c>
    </row>
    <row r="4393" spans="1:9" x14ac:dyDescent="0.35">
      <c r="A4393" s="7">
        <v>38755.958333333336</v>
      </c>
      <c r="B4393">
        <v>94.088819999999998</v>
      </c>
      <c r="C4393">
        <v>101.9135</v>
      </c>
      <c r="D4393">
        <v>112.2794</v>
      </c>
      <c r="E4393">
        <v>121.39830000000001</v>
      </c>
      <c r="F4393">
        <v>128.4632</v>
      </c>
      <c r="G4393">
        <v>168.16579999999999</v>
      </c>
      <c r="H4393">
        <v>173.15799999999999</v>
      </c>
      <c r="I4393">
        <v>163.04929999999999</v>
      </c>
    </row>
    <row r="4394" spans="1:9" x14ac:dyDescent="0.35">
      <c r="A4394" s="7">
        <v>38783</v>
      </c>
      <c r="B4394">
        <v>115.1575</v>
      </c>
      <c r="C4394">
        <v>127.5544</v>
      </c>
      <c r="D4394">
        <v>126.2765</v>
      </c>
      <c r="E4394">
        <v>130.99700000000001</v>
      </c>
      <c r="F4394">
        <v>146.81049999999999</v>
      </c>
      <c r="G4394">
        <v>138.5727</v>
      </c>
      <c r="H4394">
        <v>148.90520000000001</v>
      </c>
      <c r="I4394">
        <v>151.4187</v>
      </c>
    </row>
    <row r="4395" spans="1:9" x14ac:dyDescent="0.35">
      <c r="A4395" s="7">
        <v>38783.041666666664</v>
      </c>
      <c r="B4395">
        <v>116.88549999999999</v>
      </c>
      <c r="C4395">
        <v>111.4636</v>
      </c>
      <c r="D4395">
        <v>109.24760000000001</v>
      </c>
      <c r="E4395">
        <v>117.1254</v>
      </c>
      <c r="F4395">
        <v>112.21259999999999</v>
      </c>
      <c r="G4395">
        <v>110.38509999999999</v>
      </c>
      <c r="H4395">
        <v>99.964920000000006</v>
      </c>
      <c r="I4395">
        <v>107.5836</v>
      </c>
    </row>
    <row r="4396" spans="1:9" x14ac:dyDescent="0.35">
      <c r="A4396" s="7">
        <v>38783.083333333336</v>
      </c>
      <c r="B4396">
        <v>93.140450000000001</v>
      </c>
      <c r="C4396">
        <v>99.802729999999997</v>
      </c>
      <c r="D4396">
        <v>104.7663</v>
      </c>
      <c r="E4396">
        <v>113.19589999999999</v>
      </c>
      <c r="F4396">
        <v>107.0515</v>
      </c>
      <c r="G4396">
        <v>110.2101</v>
      </c>
      <c r="H4396">
        <v>103.4624</v>
      </c>
      <c r="I4396">
        <v>91.16395</v>
      </c>
    </row>
    <row r="4397" spans="1:9" x14ac:dyDescent="0.35">
      <c r="A4397" s="7">
        <v>38783.125</v>
      </c>
      <c r="B4397">
        <v>159.71420000000001</v>
      </c>
      <c r="C4397">
        <v>133.58860000000001</v>
      </c>
      <c r="D4397">
        <v>128.49590000000001</v>
      </c>
      <c r="E4397">
        <v>114.9414</v>
      </c>
      <c r="F4397">
        <v>124.03870000000001</v>
      </c>
      <c r="G4397">
        <v>133.29419999999999</v>
      </c>
      <c r="H4397">
        <v>150.32390000000001</v>
      </c>
      <c r="I4397">
        <v>160.5941</v>
      </c>
    </row>
    <row r="4398" spans="1:9" x14ac:dyDescent="0.35">
      <c r="A4398" s="7">
        <v>38783.166666666664</v>
      </c>
      <c r="B4398">
        <v>117.6384</v>
      </c>
      <c r="C4398">
        <v>131.8674</v>
      </c>
      <c r="D4398">
        <v>159.10419999999999</v>
      </c>
      <c r="E4398">
        <v>170.73570000000001</v>
      </c>
      <c r="F4398">
        <v>155.1336</v>
      </c>
      <c r="G4398">
        <v>140.82470000000001</v>
      </c>
      <c r="H4398">
        <v>141.26599999999999</v>
      </c>
      <c r="I4398">
        <v>151.55439999999999</v>
      </c>
    </row>
    <row r="4399" spans="1:9" x14ac:dyDescent="0.35">
      <c r="A4399" s="7">
        <v>38783.208333333336</v>
      </c>
      <c r="B4399">
        <v>109.3107</v>
      </c>
      <c r="C4399">
        <v>105.21939999999999</v>
      </c>
      <c r="D4399">
        <v>109.97709999999999</v>
      </c>
      <c r="E4399">
        <v>107.94589999999999</v>
      </c>
      <c r="F4399">
        <v>115.0926</v>
      </c>
      <c r="G4399">
        <v>118.4448</v>
      </c>
      <c r="H4399">
        <v>99.582250000000002</v>
      </c>
      <c r="I4399">
        <v>110.8086</v>
      </c>
    </row>
    <row r="4400" spans="1:9" x14ac:dyDescent="0.35">
      <c r="A4400" s="7">
        <v>38783.25</v>
      </c>
      <c r="B4400">
        <v>91.473420000000004</v>
      </c>
      <c r="C4400">
        <v>96.324650000000005</v>
      </c>
      <c r="D4400">
        <v>97.131680000000003</v>
      </c>
      <c r="E4400">
        <v>102.8265</v>
      </c>
      <c r="F4400">
        <v>107.3215</v>
      </c>
      <c r="G4400">
        <v>114.12560000000001</v>
      </c>
      <c r="H4400">
        <v>117.4923</v>
      </c>
      <c r="I4400">
        <v>131.83199999999999</v>
      </c>
    </row>
    <row r="4401" spans="1:9" x14ac:dyDescent="0.35">
      <c r="A4401" s="7">
        <v>38783.291666666664</v>
      </c>
      <c r="B4401">
        <v>73.611739999999998</v>
      </c>
      <c r="C4401">
        <v>73.695080000000004</v>
      </c>
      <c r="D4401">
        <v>74.891540000000006</v>
      </c>
      <c r="E4401">
        <v>69.066019999999995</v>
      </c>
      <c r="F4401">
        <v>68.00076</v>
      </c>
      <c r="G4401">
        <v>78.657839999999993</v>
      </c>
      <c r="H4401">
        <v>98.986609999999999</v>
      </c>
      <c r="I4401">
        <v>99.466480000000004</v>
      </c>
    </row>
    <row r="4402" spans="1:9" x14ac:dyDescent="0.35">
      <c r="A4402" s="7">
        <v>38783.333333333336</v>
      </c>
      <c r="B4402">
        <v>44.46358</v>
      </c>
      <c r="C4402">
        <v>62.069110000000002</v>
      </c>
      <c r="D4402">
        <v>66.474559999999997</v>
      </c>
      <c r="E4402">
        <v>66.966489999999993</v>
      </c>
      <c r="F4402">
        <v>63.671709999999997</v>
      </c>
      <c r="G4402">
        <v>60.426589999999997</v>
      </c>
      <c r="H4402">
        <v>66.305620000000005</v>
      </c>
      <c r="I4402">
        <v>59.667569999999998</v>
      </c>
    </row>
    <row r="4403" spans="1:9" x14ac:dyDescent="0.35">
      <c r="A4403" s="7">
        <v>38783.375</v>
      </c>
      <c r="B4403">
        <v>40.377380000000002</v>
      </c>
      <c r="C4403">
        <v>35.702089999999998</v>
      </c>
      <c r="D4403">
        <v>41.927309999999999</v>
      </c>
      <c r="E4403">
        <v>63.12932</v>
      </c>
      <c r="F4403">
        <v>58.483649999999997</v>
      </c>
      <c r="G4403">
        <v>62.700159999999997</v>
      </c>
      <c r="H4403">
        <v>48.324759999999998</v>
      </c>
      <c r="I4403">
        <v>55.657359999999997</v>
      </c>
    </row>
    <row r="4404" spans="1:9" x14ac:dyDescent="0.35">
      <c r="A4404" s="7">
        <v>38783.416666666664</v>
      </c>
      <c r="B4404">
        <v>51.673549999999999</v>
      </c>
      <c r="C4404">
        <v>70.332689999999999</v>
      </c>
      <c r="D4404">
        <v>63.779380000000003</v>
      </c>
      <c r="E4404">
        <v>72.346329999999995</v>
      </c>
      <c r="F4404">
        <v>70.278729999999996</v>
      </c>
      <c r="G4404">
        <v>74.389189999999999</v>
      </c>
      <c r="H4404">
        <v>72.683139999999995</v>
      </c>
      <c r="I4404">
        <v>70.803579999999997</v>
      </c>
    </row>
    <row r="4405" spans="1:9" x14ac:dyDescent="0.35">
      <c r="A4405" s="7">
        <v>38783.458333333336</v>
      </c>
      <c r="B4405">
        <v>62.47551</v>
      </c>
      <c r="C4405">
        <v>75.437269999999998</v>
      </c>
      <c r="D4405">
        <v>70.221249999999998</v>
      </c>
      <c r="E4405">
        <v>66.872050000000002</v>
      </c>
      <c r="F4405">
        <v>86.933419999999998</v>
      </c>
      <c r="G4405">
        <v>93.762799999999999</v>
      </c>
      <c r="H4405">
        <v>96.457930000000005</v>
      </c>
      <c r="I4405">
        <v>98.581109999999995</v>
      </c>
    </row>
    <row r="4406" spans="1:9" x14ac:dyDescent="0.35">
      <c r="A4406" s="7">
        <v>38783.5</v>
      </c>
      <c r="B4406">
        <v>67.058310000000006</v>
      </c>
      <c r="C4406">
        <v>56.812739999999998</v>
      </c>
      <c r="D4406">
        <v>62.310409999999997</v>
      </c>
      <c r="E4406">
        <v>58.646830000000001</v>
      </c>
      <c r="F4406">
        <v>60.540979999999998</v>
      </c>
      <c r="G4406">
        <v>58.938989999999997</v>
      </c>
      <c r="H4406">
        <v>67.417439999999999</v>
      </c>
      <c r="I4406">
        <v>67.236109999999996</v>
      </c>
    </row>
    <row r="4407" spans="1:9" x14ac:dyDescent="0.35">
      <c r="A4407" s="7">
        <v>38783.541666666664</v>
      </c>
      <c r="B4407">
        <v>110.2748</v>
      </c>
      <c r="C4407">
        <v>100.74169999999999</v>
      </c>
      <c r="D4407">
        <v>149.7681</v>
      </c>
      <c r="E4407">
        <v>142.84010000000001</v>
      </c>
      <c r="F4407">
        <v>110.2094</v>
      </c>
      <c r="G4407">
        <v>100.8116</v>
      </c>
      <c r="H4407">
        <v>101.52460000000001</v>
      </c>
      <c r="I4407">
        <v>105.02419999999999</v>
      </c>
    </row>
    <row r="4408" spans="1:9" x14ac:dyDescent="0.35">
      <c r="A4408" s="7">
        <v>38783.583333333336</v>
      </c>
      <c r="B4408">
        <v>96.925219999999996</v>
      </c>
      <c r="C4408">
        <v>112.6344</v>
      </c>
      <c r="D4408">
        <v>132.63630000000001</v>
      </c>
      <c r="E4408">
        <v>135.34440000000001</v>
      </c>
      <c r="F4408">
        <v>150.61930000000001</v>
      </c>
      <c r="G4408">
        <v>156.41059999999999</v>
      </c>
      <c r="H4408">
        <v>131.97489999999999</v>
      </c>
      <c r="I4408">
        <v>133.04419999999999</v>
      </c>
    </row>
    <row r="4409" spans="1:9" x14ac:dyDescent="0.35">
      <c r="A4409" s="7">
        <v>38783.625</v>
      </c>
      <c r="B4409">
        <v>81.720290000000006</v>
      </c>
      <c r="C4409">
        <v>97.039599999999993</v>
      </c>
      <c r="D4409">
        <v>69.32141</v>
      </c>
      <c r="E4409">
        <v>73.368639999999999</v>
      </c>
      <c r="F4409">
        <v>94.88261</v>
      </c>
      <c r="G4409">
        <v>112.3558</v>
      </c>
      <c r="H4409">
        <v>118.1593</v>
      </c>
      <c r="I4409">
        <v>115.8233</v>
      </c>
    </row>
    <row r="4410" spans="1:9" x14ac:dyDescent="0.35">
      <c r="A4410" s="7">
        <v>38783.666666666664</v>
      </c>
      <c r="B4410">
        <v>85.508859999999999</v>
      </c>
      <c r="C4410">
        <v>99.157740000000004</v>
      </c>
      <c r="D4410">
        <v>89.734639999999999</v>
      </c>
      <c r="E4410">
        <v>91.118279999999999</v>
      </c>
      <c r="F4410">
        <v>95.313820000000007</v>
      </c>
      <c r="G4410">
        <v>103.4455</v>
      </c>
      <c r="H4410">
        <v>128.18430000000001</v>
      </c>
      <c r="I4410">
        <v>134.1678</v>
      </c>
    </row>
    <row r="4411" spans="1:9" x14ac:dyDescent="0.35">
      <c r="A4411" s="7">
        <v>38783.708333333336</v>
      </c>
      <c r="B4411">
        <v>111.2256</v>
      </c>
      <c r="C4411">
        <v>118.88720000000001</v>
      </c>
      <c r="D4411">
        <v>118.43389999999999</v>
      </c>
      <c r="E4411">
        <v>119.2688</v>
      </c>
      <c r="F4411">
        <v>111.294</v>
      </c>
      <c r="G4411">
        <v>110.6193</v>
      </c>
      <c r="H4411">
        <v>123.8471</v>
      </c>
      <c r="I4411">
        <v>120.4757</v>
      </c>
    </row>
    <row r="4412" spans="1:9" x14ac:dyDescent="0.35">
      <c r="A4412" s="7">
        <v>38783.75</v>
      </c>
      <c r="B4412">
        <v>80.78192</v>
      </c>
      <c r="C4412">
        <v>94.065569999999994</v>
      </c>
      <c r="D4412">
        <v>104.8069</v>
      </c>
      <c r="E4412">
        <v>133.03559999999999</v>
      </c>
      <c r="F4412">
        <v>136.3938</v>
      </c>
      <c r="G4412">
        <v>152.98840000000001</v>
      </c>
      <c r="H4412">
        <v>168.85310000000001</v>
      </c>
      <c r="I4412">
        <v>151.7927</v>
      </c>
    </row>
    <row r="4413" spans="1:9" x14ac:dyDescent="0.35">
      <c r="A4413" s="7">
        <v>38783.791666666664</v>
      </c>
      <c r="B4413">
        <v>54.187420000000003</v>
      </c>
      <c r="C4413">
        <v>70.674440000000004</v>
      </c>
      <c r="D4413">
        <v>83.8142</v>
      </c>
      <c r="E4413">
        <v>100.70180000000001</v>
      </c>
      <c r="F4413">
        <v>105.5544</v>
      </c>
      <c r="G4413">
        <v>107.6836</v>
      </c>
      <c r="H4413">
        <v>103.7021</v>
      </c>
      <c r="I4413">
        <v>101.1229</v>
      </c>
    </row>
    <row r="4414" spans="1:9" x14ac:dyDescent="0.35">
      <c r="A4414" s="7">
        <v>38783.833333333336</v>
      </c>
      <c r="B4414">
        <v>67.944730000000007</v>
      </c>
      <c r="C4414">
        <v>60.751690000000004</v>
      </c>
      <c r="D4414">
        <v>66.306489999999997</v>
      </c>
      <c r="E4414">
        <v>67.711879999999994</v>
      </c>
      <c r="F4414">
        <v>65.172489999999996</v>
      </c>
      <c r="G4414">
        <v>67.415030000000002</v>
      </c>
      <c r="H4414">
        <v>74.546559999999999</v>
      </c>
      <c r="I4414">
        <v>81.789730000000006</v>
      </c>
    </row>
    <row r="4415" spans="1:9" x14ac:dyDescent="0.35">
      <c r="A4415" s="7">
        <v>38783.875</v>
      </c>
      <c r="B4415">
        <v>134.87889999999999</v>
      </c>
      <c r="C4415">
        <v>123.7086</v>
      </c>
      <c r="D4415">
        <v>122.2814</v>
      </c>
      <c r="E4415">
        <v>100.41679999999999</v>
      </c>
      <c r="F4415">
        <v>109.40519999999999</v>
      </c>
      <c r="G4415">
        <v>101.821</v>
      </c>
      <c r="H4415">
        <v>80.458269999999999</v>
      </c>
      <c r="I4415">
        <v>93.068100000000001</v>
      </c>
    </row>
    <row r="4416" spans="1:9" x14ac:dyDescent="0.35">
      <c r="A4416" s="7">
        <v>38783.916666666664</v>
      </c>
      <c r="B4416">
        <v>200.11940000000001</v>
      </c>
      <c r="C4416">
        <v>212.66079999999999</v>
      </c>
      <c r="D4416">
        <v>215.6712</v>
      </c>
      <c r="E4416">
        <v>198.9298</v>
      </c>
      <c r="F4416">
        <v>204.054</v>
      </c>
      <c r="G4416">
        <v>196.1482</v>
      </c>
      <c r="H4416">
        <v>179.43180000000001</v>
      </c>
      <c r="I4416">
        <v>169.0377</v>
      </c>
    </row>
    <row r="4417" spans="1:9" x14ac:dyDescent="0.35">
      <c r="A4417" s="7">
        <v>38783.958333333336</v>
      </c>
      <c r="B4417">
        <v>163.22239999999999</v>
      </c>
      <c r="C4417">
        <v>167.71950000000001</v>
      </c>
      <c r="D4417">
        <v>179.94569999999999</v>
      </c>
      <c r="E4417">
        <v>202.55279999999999</v>
      </c>
      <c r="F4417">
        <v>205.0378</v>
      </c>
      <c r="G4417">
        <v>224.6996</v>
      </c>
      <c r="H4417">
        <v>233.49860000000001</v>
      </c>
      <c r="I4417">
        <v>228.79130000000001</v>
      </c>
    </row>
    <row r="4418" spans="1:9" x14ac:dyDescent="0.35">
      <c r="A4418" s="7">
        <v>38814</v>
      </c>
      <c r="B4418">
        <v>202.01079999999999</v>
      </c>
      <c r="C4418">
        <v>171.27359999999999</v>
      </c>
      <c r="D4418">
        <v>190.12119999999999</v>
      </c>
      <c r="E4418">
        <v>188.98990000000001</v>
      </c>
      <c r="F4418">
        <v>180.08850000000001</v>
      </c>
      <c r="G4418">
        <v>186.5359</v>
      </c>
      <c r="H4418">
        <v>181.803</v>
      </c>
      <c r="I4418">
        <v>166.9538</v>
      </c>
    </row>
    <row r="4419" spans="1:9" x14ac:dyDescent="0.35">
      <c r="A4419" s="7">
        <v>38814.041666666664</v>
      </c>
      <c r="B4419">
        <v>99.810779999999994</v>
      </c>
      <c r="C4419">
        <v>123.0728</v>
      </c>
      <c r="D4419">
        <v>118.49939999999999</v>
      </c>
      <c r="E4419">
        <v>131.5384</v>
      </c>
      <c r="F4419">
        <v>148.84610000000001</v>
      </c>
      <c r="G4419">
        <v>139.94739999999999</v>
      </c>
      <c r="H4419">
        <v>168.32589999999999</v>
      </c>
      <c r="I4419">
        <v>172.24039999999999</v>
      </c>
    </row>
    <row r="4420" spans="1:9" x14ac:dyDescent="0.35">
      <c r="A4420" s="7">
        <v>38814.083333333336</v>
      </c>
      <c r="B4420">
        <v>74.137839999999997</v>
      </c>
      <c r="C4420">
        <v>87.368859999999998</v>
      </c>
      <c r="D4420">
        <v>69.27928</v>
      </c>
      <c r="E4420">
        <v>68.945599999999999</v>
      </c>
      <c r="F4420">
        <v>62.319499999999998</v>
      </c>
      <c r="G4420">
        <v>67.996250000000003</v>
      </c>
      <c r="H4420">
        <v>67.490669999999994</v>
      </c>
      <c r="I4420">
        <v>82.357699999999994</v>
      </c>
    </row>
    <row r="4421" spans="1:9" x14ac:dyDescent="0.35">
      <c r="A4421" s="7">
        <v>38814.125</v>
      </c>
      <c r="B4421">
        <v>56.942790000000002</v>
      </c>
      <c r="C4421">
        <v>71.911240000000006</v>
      </c>
      <c r="D4421">
        <v>78.936229999999995</v>
      </c>
      <c r="E4421">
        <v>79.200400000000002</v>
      </c>
      <c r="F4421">
        <v>69.849239999999995</v>
      </c>
      <c r="G4421">
        <v>61.613849999999999</v>
      </c>
      <c r="H4421">
        <v>57.883189999999999</v>
      </c>
      <c r="I4421">
        <v>59.120249999999999</v>
      </c>
    </row>
    <row r="4422" spans="1:9" x14ac:dyDescent="0.35">
      <c r="A4422" s="7">
        <v>38814.166666666664</v>
      </c>
      <c r="B4422">
        <v>47.232140000000001</v>
      </c>
      <c r="C4422">
        <v>40.851840000000003</v>
      </c>
      <c r="D4422">
        <v>40.5779</v>
      </c>
      <c r="E4422">
        <v>49.646790000000003</v>
      </c>
      <c r="F4422">
        <v>52.323459999999997</v>
      </c>
      <c r="G4422">
        <v>65.268630000000002</v>
      </c>
      <c r="H4422">
        <v>54.785679999999999</v>
      </c>
      <c r="I4422">
        <v>60.910550000000001</v>
      </c>
    </row>
    <row r="4423" spans="1:9" x14ac:dyDescent="0.35">
      <c r="A4423" s="7">
        <v>38814.208333333336</v>
      </c>
      <c r="B4423">
        <v>55.525289999999998</v>
      </c>
      <c r="C4423">
        <v>53.56456</v>
      </c>
      <c r="D4423">
        <v>57.340179999999997</v>
      </c>
      <c r="E4423">
        <v>53.10284</v>
      </c>
      <c r="F4423">
        <v>54.0366</v>
      </c>
      <c r="G4423">
        <v>59.606960000000001</v>
      </c>
      <c r="H4423">
        <v>58.686010000000003</v>
      </c>
      <c r="I4423">
        <v>58.979640000000003</v>
      </c>
    </row>
    <row r="4424" spans="1:9" x14ac:dyDescent="0.35">
      <c r="A4424" s="7">
        <v>38814.25</v>
      </c>
      <c r="B4424">
        <v>21.77843</v>
      </c>
      <c r="C4424">
        <v>25.95243</v>
      </c>
      <c r="D4424">
        <v>35.325470000000003</v>
      </c>
      <c r="E4424">
        <v>32.733339999999998</v>
      </c>
      <c r="F4424">
        <v>36.13599</v>
      </c>
      <c r="G4424">
        <v>31.55866</v>
      </c>
      <c r="H4424">
        <v>34.482140000000001</v>
      </c>
      <c r="I4424">
        <v>35.23657</v>
      </c>
    </row>
    <row r="4425" spans="1:9" x14ac:dyDescent="0.35">
      <c r="A4425" s="7">
        <v>38814.291666666664</v>
      </c>
      <c r="B4425">
        <v>14.387879999999999</v>
      </c>
      <c r="C4425">
        <v>11.099930000000001</v>
      </c>
      <c r="D4425">
        <v>13.05039</v>
      </c>
      <c r="E4425">
        <v>16.169270000000001</v>
      </c>
      <c r="F4425">
        <v>16.006440000000001</v>
      </c>
      <c r="G4425">
        <v>19.047930000000001</v>
      </c>
      <c r="H4425">
        <v>17.598379999999999</v>
      </c>
      <c r="I4425">
        <v>20.783390000000001</v>
      </c>
    </row>
    <row r="4426" spans="1:9" x14ac:dyDescent="0.35">
      <c r="A4426" s="7">
        <v>38814.333333333336</v>
      </c>
      <c r="B4426">
        <v>7.7747349999999997</v>
      </c>
      <c r="C4426">
        <v>9.8976000000000006</v>
      </c>
      <c r="D4426">
        <v>9.1106580000000008</v>
      </c>
      <c r="E4426">
        <v>9.9815830000000005</v>
      </c>
      <c r="F4426">
        <v>11.600440000000001</v>
      </c>
      <c r="G4426">
        <v>8.6839429999999993</v>
      </c>
      <c r="H4426">
        <v>11.397880000000001</v>
      </c>
      <c r="I4426">
        <v>16.164850000000001</v>
      </c>
    </row>
    <row r="4427" spans="1:9" x14ac:dyDescent="0.35">
      <c r="A4427" s="7">
        <v>38814.375</v>
      </c>
      <c r="B4427">
        <v>3.9701590000000002</v>
      </c>
      <c r="C4427">
        <v>1.540967</v>
      </c>
      <c r="D4427">
        <v>4.9402920000000003</v>
      </c>
      <c r="E4427">
        <v>5.6349030000000004</v>
      </c>
      <c r="F4427">
        <v>6.8268259999999996</v>
      </c>
      <c r="G4427">
        <v>15.33422</v>
      </c>
      <c r="H4427">
        <v>9.1322150000000004</v>
      </c>
      <c r="I4427">
        <v>8.3782499999999995</v>
      </c>
    </row>
    <row r="4428" spans="1:9" x14ac:dyDescent="0.35">
      <c r="A4428" s="7">
        <v>38814.416666666664</v>
      </c>
      <c r="B4428">
        <v>0</v>
      </c>
      <c r="C4428">
        <v>0</v>
      </c>
      <c r="D4428">
        <v>0.68446770000000001</v>
      </c>
      <c r="E4428">
        <v>0.93015769999999998</v>
      </c>
      <c r="F4428">
        <v>0.62712500000000004</v>
      </c>
      <c r="G4428">
        <v>5.1120619999999999</v>
      </c>
      <c r="H4428">
        <v>10.59224</v>
      </c>
      <c r="I4428">
        <v>8.1378120000000003</v>
      </c>
    </row>
    <row r="4429" spans="1:9" x14ac:dyDescent="0.35">
      <c r="A4429" s="7">
        <v>38814.458333333336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3.93154</v>
      </c>
    </row>
    <row r="4430" spans="1:9" x14ac:dyDescent="0.35">
      <c r="A4430" s="7">
        <v>38814.5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1.091108</v>
      </c>
    </row>
    <row r="4431" spans="1:9" x14ac:dyDescent="0.35">
      <c r="A4431" s="7">
        <v>38814.541666666664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5">
      <c r="A4432" s="7">
        <v>38814.583333333336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0.77379160000000002</v>
      </c>
      <c r="H4432">
        <v>0</v>
      </c>
      <c r="I4432">
        <v>0</v>
      </c>
    </row>
    <row r="4433" spans="1:9" x14ac:dyDescent="0.35">
      <c r="A4433" s="7">
        <v>38814.625</v>
      </c>
      <c r="B4433">
        <v>0</v>
      </c>
      <c r="C4433">
        <v>0</v>
      </c>
      <c r="D4433">
        <v>0</v>
      </c>
      <c r="E4433">
        <v>0.1162709</v>
      </c>
      <c r="F4433">
        <v>0.87293960000000004</v>
      </c>
      <c r="G4433">
        <v>0.39992349999999999</v>
      </c>
      <c r="H4433">
        <v>0</v>
      </c>
      <c r="I4433">
        <v>0</v>
      </c>
    </row>
    <row r="4434" spans="1:9" x14ac:dyDescent="0.35">
      <c r="A4434" s="7">
        <v>38814.666666666664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</row>
    <row r="4435" spans="1:9" x14ac:dyDescent="0.35">
      <c r="A4435" s="7">
        <v>38814.708333333336</v>
      </c>
      <c r="B4435">
        <v>0.55441379999999996</v>
      </c>
      <c r="C4435">
        <v>5.773988E-2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5">
      <c r="A4436" s="7">
        <v>38814.75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0.99912140000000005</v>
      </c>
      <c r="I4436">
        <v>0</v>
      </c>
    </row>
    <row r="4437" spans="1:9" x14ac:dyDescent="0.35">
      <c r="A4437" s="7">
        <v>38814.791666666664</v>
      </c>
      <c r="B4437">
        <v>0.78872690000000001</v>
      </c>
      <c r="C4437">
        <v>4.8733029999999999</v>
      </c>
      <c r="D4437">
        <v>2.5135139999999998</v>
      </c>
      <c r="E4437">
        <v>1.764219</v>
      </c>
      <c r="F4437">
        <v>1.910882</v>
      </c>
      <c r="G4437">
        <v>3.3420930000000002</v>
      </c>
      <c r="H4437">
        <v>3.2483650000000002</v>
      </c>
      <c r="I4437">
        <v>1.3205990000000001</v>
      </c>
    </row>
    <row r="4438" spans="1:9" x14ac:dyDescent="0.35">
      <c r="A4438" s="7">
        <v>38814.833333333336</v>
      </c>
      <c r="B4438">
        <v>13.512029999999999</v>
      </c>
      <c r="C4438">
        <v>8.4604239999999997</v>
      </c>
      <c r="D4438">
        <v>7.3402180000000001</v>
      </c>
      <c r="E4438">
        <v>4.8862920000000001</v>
      </c>
      <c r="F4438">
        <v>7.3522610000000004</v>
      </c>
      <c r="G4438">
        <v>5.7574519999999998</v>
      </c>
      <c r="H4438">
        <v>1.7477830000000001</v>
      </c>
      <c r="I4438">
        <v>0.3748493</v>
      </c>
    </row>
    <row r="4439" spans="1:9" x14ac:dyDescent="0.35">
      <c r="A4439" s="7">
        <v>38814.875</v>
      </c>
      <c r="B4439">
        <v>4.0946290000000003</v>
      </c>
      <c r="C4439">
        <v>3.4048880000000001</v>
      </c>
      <c r="D4439">
        <v>0</v>
      </c>
      <c r="E4439">
        <v>0</v>
      </c>
      <c r="F4439">
        <v>0.43811119999999998</v>
      </c>
      <c r="G4439">
        <v>0</v>
      </c>
      <c r="H4439">
        <v>1.556565</v>
      </c>
      <c r="I4439">
        <v>0.13241890000000001</v>
      </c>
    </row>
    <row r="4440" spans="1:9" x14ac:dyDescent="0.35">
      <c r="A4440" s="7">
        <v>38814.916666666664</v>
      </c>
      <c r="B4440">
        <v>7.1913369999999999</v>
      </c>
      <c r="C4440">
        <v>2.890835</v>
      </c>
      <c r="D4440">
        <v>5.0434190000000001</v>
      </c>
      <c r="E4440">
        <v>6.1749289999999997</v>
      </c>
      <c r="F4440">
        <v>3.8660399999999999</v>
      </c>
      <c r="G4440">
        <v>6.3579619999999997</v>
      </c>
      <c r="H4440">
        <v>6.1933109999999996</v>
      </c>
      <c r="I4440">
        <v>10.72898</v>
      </c>
    </row>
    <row r="4441" spans="1:9" x14ac:dyDescent="0.35">
      <c r="A4441" s="7">
        <v>38814.958333333336</v>
      </c>
      <c r="B4441">
        <v>0.75940010000000002</v>
      </c>
      <c r="C4441">
        <v>3.3983979999999998</v>
      </c>
      <c r="D4441">
        <v>6.5673579999999996</v>
      </c>
      <c r="E4441">
        <v>9.3309560000000005</v>
      </c>
      <c r="F4441">
        <v>9.5242950000000004</v>
      </c>
      <c r="G4441">
        <v>7.2996460000000001</v>
      </c>
      <c r="H4441">
        <v>9.6787170000000007</v>
      </c>
      <c r="I4441">
        <v>12.02338</v>
      </c>
    </row>
    <row r="4442" spans="1:9" x14ac:dyDescent="0.35">
      <c r="A4442" s="7">
        <v>38844</v>
      </c>
      <c r="B4442">
        <v>7.9294820000000001</v>
      </c>
      <c r="C4442">
        <v>8.0754429999999999</v>
      </c>
      <c r="D4442">
        <v>6.0779160000000001</v>
      </c>
      <c r="E4442">
        <v>7.330203</v>
      </c>
      <c r="F4442">
        <v>10.830260000000001</v>
      </c>
      <c r="G4442">
        <v>12.436640000000001</v>
      </c>
      <c r="H4442">
        <v>15.69857</v>
      </c>
      <c r="I4442">
        <v>13.56972</v>
      </c>
    </row>
    <row r="4443" spans="1:9" x14ac:dyDescent="0.35">
      <c r="A4443" s="7">
        <v>38844.041666666664</v>
      </c>
      <c r="B4443">
        <v>9.811159</v>
      </c>
      <c r="C4443">
        <v>19.090119999999999</v>
      </c>
      <c r="D4443">
        <v>19.020620000000001</v>
      </c>
      <c r="E4443">
        <v>23.273599999999998</v>
      </c>
      <c r="F4443">
        <v>22.07563</v>
      </c>
      <c r="G4443">
        <v>22.858460000000001</v>
      </c>
      <c r="H4443">
        <v>18.441759999999999</v>
      </c>
      <c r="I4443">
        <v>14.34695</v>
      </c>
    </row>
    <row r="4444" spans="1:9" x14ac:dyDescent="0.35">
      <c r="A4444" s="7">
        <v>38844.083333333336</v>
      </c>
      <c r="B4444">
        <v>11.479620000000001</v>
      </c>
      <c r="C4444">
        <v>14.04729</v>
      </c>
      <c r="D4444">
        <v>13.78758</v>
      </c>
      <c r="E4444">
        <v>14.54086</v>
      </c>
      <c r="F4444">
        <v>13.523250000000001</v>
      </c>
      <c r="G4444">
        <v>16.38804</v>
      </c>
      <c r="H4444">
        <v>17.254390000000001</v>
      </c>
      <c r="I4444">
        <v>16.060590000000001</v>
      </c>
    </row>
    <row r="4445" spans="1:9" x14ac:dyDescent="0.35">
      <c r="A4445" s="7">
        <v>38844.125</v>
      </c>
      <c r="B4445">
        <v>4.4980339999999996</v>
      </c>
      <c r="C4445">
        <v>4.4966689999999998</v>
      </c>
      <c r="D4445">
        <v>5.5253769999999998</v>
      </c>
      <c r="E4445">
        <v>0.82231350000000003</v>
      </c>
      <c r="F4445">
        <v>0.23582040000000001</v>
      </c>
      <c r="G4445">
        <v>1.4835700000000001</v>
      </c>
      <c r="H4445">
        <v>4.8496790000000001</v>
      </c>
      <c r="I4445">
        <v>4.0867339999999999</v>
      </c>
    </row>
    <row r="4446" spans="1:9" x14ac:dyDescent="0.35">
      <c r="A4446" s="7">
        <v>38844.166666666664</v>
      </c>
      <c r="B4446">
        <v>1.1549720000000001</v>
      </c>
      <c r="C4446">
        <v>0</v>
      </c>
      <c r="D4446">
        <v>0</v>
      </c>
      <c r="E4446">
        <v>0</v>
      </c>
      <c r="F4446">
        <v>0</v>
      </c>
      <c r="G4446">
        <v>1.583939</v>
      </c>
      <c r="H4446">
        <v>1.894584</v>
      </c>
      <c r="I4446">
        <v>2.2755040000000002</v>
      </c>
    </row>
    <row r="4447" spans="1:9" x14ac:dyDescent="0.35">
      <c r="A4447" s="7">
        <v>38844.208333333336</v>
      </c>
      <c r="B4447">
        <v>1.2272339999999999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5">
      <c r="A4448" s="7">
        <v>38844.25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</row>
    <row r="4449" spans="1:9" x14ac:dyDescent="0.35">
      <c r="A4449" s="7">
        <v>38844.291666666664</v>
      </c>
      <c r="B4449">
        <v>0</v>
      </c>
      <c r="C4449">
        <v>0</v>
      </c>
      <c r="D4449">
        <v>0</v>
      </c>
      <c r="E4449">
        <v>0.1858291</v>
      </c>
      <c r="F4449">
        <v>0</v>
      </c>
      <c r="G4449">
        <v>0</v>
      </c>
      <c r="H4449">
        <v>0</v>
      </c>
      <c r="I4449">
        <v>0</v>
      </c>
    </row>
    <row r="4450" spans="1:9" x14ac:dyDescent="0.35">
      <c r="A4450" s="7">
        <v>38844.333333333336</v>
      </c>
      <c r="B4450">
        <v>7.7576080000000003</v>
      </c>
      <c r="C4450">
        <v>11.01418</v>
      </c>
      <c r="D4450">
        <v>3.1636899999999999</v>
      </c>
      <c r="E4450">
        <v>0.55143089999999995</v>
      </c>
      <c r="F4450">
        <v>1.624455</v>
      </c>
      <c r="G4450">
        <v>2.760421</v>
      </c>
      <c r="H4450">
        <v>2.0850080000000002</v>
      </c>
      <c r="I4450">
        <v>0.63142500000000001</v>
      </c>
    </row>
    <row r="4451" spans="1:9" x14ac:dyDescent="0.35">
      <c r="A4451" s="7">
        <v>38844.375</v>
      </c>
      <c r="B4451">
        <v>33.573909999999998</v>
      </c>
      <c r="C4451">
        <v>31.20027</v>
      </c>
      <c r="D4451">
        <v>30.1187</v>
      </c>
      <c r="E4451">
        <v>31.008569999999999</v>
      </c>
      <c r="F4451">
        <v>24.879470000000001</v>
      </c>
      <c r="G4451">
        <v>29.515329999999999</v>
      </c>
      <c r="H4451">
        <v>28.683</v>
      </c>
      <c r="I4451">
        <v>33.859520000000003</v>
      </c>
    </row>
    <row r="4452" spans="1:9" x14ac:dyDescent="0.35">
      <c r="A4452" s="7">
        <v>38844.416666666664</v>
      </c>
      <c r="B4452">
        <v>96.920590000000004</v>
      </c>
      <c r="C4452">
        <v>78.997730000000004</v>
      </c>
      <c r="D4452">
        <v>77.753590000000003</v>
      </c>
      <c r="E4452">
        <v>83.991140000000001</v>
      </c>
      <c r="F4452">
        <v>84.939279999999997</v>
      </c>
      <c r="G4452">
        <v>72.664370000000005</v>
      </c>
      <c r="H4452">
        <v>72.323040000000006</v>
      </c>
      <c r="I4452">
        <v>69.302289999999999</v>
      </c>
    </row>
    <row r="4453" spans="1:9" x14ac:dyDescent="0.35">
      <c r="A4453" s="7">
        <v>38844.458333333336</v>
      </c>
      <c r="B4453">
        <v>69.904859999999999</v>
      </c>
      <c r="C4453">
        <v>90.310590000000005</v>
      </c>
      <c r="D4453">
        <v>96.361339999999998</v>
      </c>
      <c r="E4453">
        <v>94.588639999999998</v>
      </c>
      <c r="F4453">
        <v>89.318700000000007</v>
      </c>
      <c r="G4453">
        <v>75.788470000000004</v>
      </c>
      <c r="H4453">
        <v>70.803020000000004</v>
      </c>
      <c r="I4453">
        <v>62.065420000000003</v>
      </c>
    </row>
    <row r="4454" spans="1:9" x14ac:dyDescent="0.35">
      <c r="A4454" s="7">
        <v>38844.5</v>
      </c>
      <c r="B4454">
        <v>95.062849999999997</v>
      </c>
      <c r="C4454">
        <v>112.3625</v>
      </c>
      <c r="D4454">
        <v>100.02500000000001</v>
      </c>
      <c r="E4454">
        <v>89.471469999999997</v>
      </c>
      <c r="F4454">
        <v>87.346969999999999</v>
      </c>
      <c r="G4454">
        <v>79.647959999999998</v>
      </c>
      <c r="H4454">
        <v>85.081500000000005</v>
      </c>
      <c r="I4454">
        <v>75.882170000000002</v>
      </c>
    </row>
    <row r="4455" spans="1:9" x14ac:dyDescent="0.35">
      <c r="A4455" s="7">
        <v>38844.541666666664</v>
      </c>
      <c r="B4455">
        <v>204.64570000000001</v>
      </c>
      <c r="C4455">
        <v>173.648</v>
      </c>
      <c r="D4455">
        <v>152.46100000000001</v>
      </c>
      <c r="E4455">
        <v>111.0046</v>
      </c>
      <c r="F4455">
        <v>101.12569999999999</v>
      </c>
      <c r="G4455">
        <v>82.194239999999994</v>
      </c>
      <c r="H4455">
        <v>64.500960000000006</v>
      </c>
      <c r="I4455">
        <v>71.020529999999994</v>
      </c>
    </row>
    <row r="4456" spans="1:9" x14ac:dyDescent="0.35">
      <c r="A4456" s="7">
        <v>38844.583333333336</v>
      </c>
      <c r="B4456">
        <v>137.3843</v>
      </c>
      <c r="C4456">
        <v>144.3852</v>
      </c>
      <c r="D4456">
        <v>120.54300000000001</v>
      </c>
      <c r="E4456">
        <v>116.56829999999999</v>
      </c>
      <c r="F4456">
        <v>116.5698</v>
      </c>
      <c r="G4456">
        <v>100.14319999999999</v>
      </c>
      <c r="H4456">
        <v>84.838399999999993</v>
      </c>
      <c r="I4456">
        <v>72.806169999999995</v>
      </c>
    </row>
    <row r="4457" spans="1:9" x14ac:dyDescent="0.35">
      <c r="A4457" s="7">
        <v>38844.625</v>
      </c>
      <c r="B4457">
        <v>153.51439999999999</v>
      </c>
      <c r="C4457">
        <v>168.7313</v>
      </c>
      <c r="D4457">
        <v>135.19829999999999</v>
      </c>
      <c r="E4457">
        <v>112.32089999999999</v>
      </c>
      <c r="F4457">
        <v>105.0351</v>
      </c>
      <c r="G4457">
        <v>100.244</v>
      </c>
      <c r="H4457">
        <v>78.421229999999994</v>
      </c>
      <c r="I4457">
        <v>62.469479999999997</v>
      </c>
    </row>
    <row r="4458" spans="1:9" x14ac:dyDescent="0.35">
      <c r="A4458" s="7">
        <v>38844.666666666664</v>
      </c>
      <c r="B4458">
        <v>188.8038</v>
      </c>
      <c r="C4458">
        <v>178.18899999999999</v>
      </c>
      <c r="D4458">
        <v>179.08969999999999</v>
      </c>
      <c r="E4458">
        <v>189.715</v>
      </c>
      <c r="F4458">
        <v>196.5187</v>
      </c>
      <c r="G4458">
        <v>198.5814</v>
      </c>
      <c r="H4458">
        <v>178.05179999999999</v>
      </c>
      <c r="I4458">
        <v>165.6728</v>
      </c>
    </row>
    <row r="4459" spans="1:9" x14ac:dyDescent="0.35">
      <c r="A4459" s="7">
        <v>38844.708333333336</v>
      </c>
      <c r="B4459">
        <v>180.31200000000001</v>
      </c>
      <c r="C4459">
        <v>190.53190000000001</v>
      </c>
      <c r="D4459">
        <v>179.69280000000001</v>
      </c>
      <c r="E4459">
        <v>189.0419</v>
      </c>
      <c r="F4459">
        <v>188.096</v>
      </c>
      <c r="G4459">
        <v>185.70930000000001</v>
      </c>
      <c r="H4459">
        <v>192.8905</v>
      </c>
      <c r="I4459">
        <v>216.9341</v>
      </c>
    </row>
    <row r="4460" spans="1:9" x14ac:dyDescent="0.35">
      <c r="A4460" s="7">
        <v>38844.75</v>
      </c>
      <c r="B4460">
        <v>211.97569999999999</v>
      </c>
      <c r="C4460">
        <v>217.05</v>
      </c>
      <c r="D4460">
        <v>216.7482</v>
      </c>
      <c r="E4460">
        <v>219.30869999999999</v>
      </c>
      <c r="F4460">
        <v>213.4434</v>
      </c>
      <c r="G4460">
        <v>209.363</v>
      </c>
      <c r="H4460">
        <v>226.86070000000001</v>
      </c>
      <c r="I4460">
        <v>218.64920000000001</v>
      </c>
    </row>
    <row r="4461" spans="1:9" x14ac:dyDescent="0.35">
      <c r="A4461" s="7">
        <v>38844.791666666664</v>
      </c>
      <c r="B4461">
        <v>192.76009999999999</v>
      </c>
      <c r="C4461">
        <v>221.55369999999999</v>
      </c>
      <c r="D4461">
        <v>227.61240000000001</v>
      </c>
      <c r="E4461">
        <v>227.6968</v>
      </c>
      <c r="F4461">
        <v>231.0703</v>
      </c>
      <c r="G4461">
        <v>229.68469999999999</v>
      </c>
      <c r="H4461">
        <v>237.5</v>
      </c>
      <c r="I4461">
        <v>233.75030000000001</v>
      </c>
    </row>
    <row r="4462" spans="1:9" x14ac:dyDescent="0.35">
      <c r="A4462" s="7">
        <v>38844.833333333336</v>
      </c>
      <c r="B4462">
        <v>201.1002</v>
      </c>
      <c r="C4462">
        <v>218.83709999999999</v>
      </c>
      <c r="D4462">
        <v>216.3595</v>
      </c>
      <c r="E4462">
        <v>220.16900000000001</v>
      </c>
      <c r="F4462">
        <v>220.19309999999999</v>
      </c>
      <c r="G4462">
        <v>218.8425</v>
      </c>
      <c r="H4462">
        <v>211.95050000000001</v>
      </c>
      <c r="I4462">
        <v>213.43049999999999</v>
      </c>
    </row>
    <row r="4463" spans="1:9" x14ac:dyDescent="0.35">
      <c r="A4463" s="7">
        <v>38844.875</v>
      </c>
      <c r="B4463">
        <v>156.6705</v>
      </c>
      <c r="C4463">
        <v>167.41730000000001</v>
      </c>
      <c r="D4463">
        <v>188.31739999999999</v>
      </c>
      <c r="E4463">
        <v>189.58439999999999</v>
      </c>
      <c r="F4463">
        <v>182.5556</v>
      </c>
      <c r="G4463">
        <v>173.49469999999999</v>
      </c>
      <c r="H4463">
        <v>167.91120000000001</v>
      </c>
      <c r="I4463">
        <v>184.92760000000001</v>
      </c>
    </row>
    <row r="4464" spans="1:9" x14ac:dyDescent="0.35">
      <c r="A4464" s="7">
        <v>38844.916666666664</v>
      </c>
      <c r="B4464">
        <v>136.65170000000001</v>
      </c>
      <c r="C4464">
        <v>141.47790000000001</v>
      </c>
      <c r="D4464">
        <v>149.16210000000001</v>
      </c>
      <c r="E4464">
        <v>136.98339999999999</v>
      </c>
      <c r="F4464">
        <v>147.56450000000001</v>
      </c>
      <c r="G4464">
        <v>176.66319999999999</v>
      </c>
      <c r="H4464">
        <v>173.4222</v>
      </c>
      <c r="I4464">
        <v>183.76320000000001</v>
      </c>
    </row>
    <row r="4465" spans="1:9" x14ac:dyDescent="0.35">
      <c r="A4465" s="7">
        <v>38844.958333333336</v>
      </c>
      <c r="B4465">
        <v>116.1327</v>
      </c>
      <c r="C4465">
        <v>89.469080000000005</v>
      </c>
      <c r="D4465">
        <v>103.0214</v>
      </c>
      <c r="E4465">
        <v>122.50069999999999</v>
      </c>
      <c r="F4465">
        <v>130.45050000000001</v>
      </c>
      <c r="G4465">
        <v>156.4118</v>
      </c>
      <c r="H4465">
        <v>153.34950000000001</v>
      </c>
      <c r="I4465">
        <v>169.00040000000001</v>
      </c>
    </row>
    <row r="4466" spans="1:9" x14ac:dyDescent="0.35">
      <c r="A4466" s="7">
        <v>38875</v>
      </c>
      <c r="B4466">
        <v>102.54989999999999</v>
      </c>
      <c r="C4466">
        <v>105.9119</v>
      </c>
      <c r="D4466">
        <v>112.68940000000001</v>
      </c>
      <c r="E4466">
        <v>128.2011</v>
      </c>
      <c r="F4466">
        <v>126.517</v>
      </c>
      <c r="G4466">
        <v>149.37309999999999</v>
      </c>
      <c r="H4466">
        <v>190.16650000000001</v>
      </c>
      <c r="I4466">
        <v>187.4836</v>
      </c>
    </row>
    <row r="4467" spans="1:9" x14ac:dyDescent="0.35">
      <c r="A4467" s="7">
        <v>38875.041666666664</v>
      </c>
      <c r="B4467">
        <v>98.321259999999995</v>
      </c>
      <c r="C4467">
        <v>125.30970000000001</v>
      </c>
      <c r="D4467">
        <v>142.44589999999999</v>
      </c>
      <c r="E4467">
        <v>148.0087</v>
      </c>
      <c r="F4467">
        <v>172.1592</v>
      </c>
      <c r="G4467">
        <v>176.9709</v>
      </c>
      <c r="H4467">
        <v>190.3287</v>
      </c>
      <c r="I4467">
        <v>208.46969999999999</v>
      </c>
    </row>
    <row r="4468" spans="1:9" x14ac:dyDescent="0.35">
      <c r="A4468" s="7">
        <v>38875.083333333336</v>
      </c>
      <c r="B4468">
        <v>117.5955</v>
      </c>
      <c r="C4468">
        <v>126.742</v>
      </c>
      <c r="D4468">
        <v>129.6277</v>
      </c>
      <c r="E4468">
        <v>139.93620000000001</v>
      </c>
      <c r="F4468">
        <v>136.50069999999999</v>
      </c>
      <c r="G4468">
        <v>134.16040000000001</v>
      </c>
      <c r="H4468">
        <v>138.5214</v>
      </c>
      <c r="I4468">
        <v>164.8262</v>
      </c>
    </row>
    <row r="4469" spans="1:9" x14ac:dyDescent="0.35">
      <c r="A4469" s="7">
        <v>38875.125</v>
      </c>
      <c r="B4469">
        <v>127.5445</v>
      </c>
      <c r="C4469">
        <v>140.37819999999999</v>
      </c>
      <c r="D4469">
        <v>135.52690000000001</v>
      </c>
      <c r="E4469">
        <v>131.2809</v>
      </c>
      <c r="F4469">
        <v>135.02500000000001</v>
      </c>
      <c r="G4469">
        <v>131.21260000000001</v>
      </c>
      <c r="H4469">
        <v>128.7167</v>
      </c>
      <c r="I4469">
        <v>145.21709999999999</v>
      </c>
    </row>
    <row r="4470" spans="1:9" x14ac:dyDescent="0.35">
      <c r="A4470" s="7">
        <v>38875.166666666664</v>
      </c>
      <c r="B4470">
        <v>101.2085</v>
      </c>
      <c r="C4470">
        <v>74.960949999999997</v>
      </c>
      <c r="D4470">
        <v>79.322109999999995</v>
      </c>
      <c r="E4470">
        <v>78.011390000000006</v>
      </c>
      <c r="F4470">
        <v>76.81362</v>
      </c>
      <c r="G4470">
        <v>81.190449999999998</v>
      </c>
      <c r="H4470">
        <v>81.395510000000002</v>
      </c>
      <c r="I4470">
        <v>80.58569</v>
      </c>
    </row>
    <row r="4471" spans="1:9" x14ac:dyDescent="0.35">
      <c r="A4471" s="7">
        <v>38875.208333333336</v>
      </c>
      <c r="B4471">
        <v>57.666530000000002</v>
      </c>
      <c r="C4471">
        <v>71.35642</v>
      </c>
      <c r="D4471">
        <v>74.674080000000004</v>
      </c>
      <c r="E4471">
        <v>81.342010000000002</v>
      </c>
      <c r="F4471">
        <v>88.465260000000001</v>
      </c>
      <c r="G4471">
        <v>106.6035</v>
      </c>
      <c r="H4471">
        <v>113.95359999999999</v>
      </c>
      <c r="I4471">
        <v>116.9785</v>
      </c>
    </row>
    <row r="4472" spans="1:9" x14ac:dyDescent="0.35">
      <c r="A4472" s="7">
        <v>38875.25</v>
      </c>
      <c r="B4472">
        <v>87.593459999999993</v>
      </c>
      <c r="C4472">
        <v>114.3561</v>
      </c>
      <c r="D4472">
        <v>118.4209</v>
      </c>
      <c r="E4472">
        <v>136.00239999999999</v>
      </c>
      <c r="F4472">
        <v>139.0521</v>
      </c>
      <c r="G4472">
        <v>139.64750000000001</v>
      </c>
      <c r="H4472">
        <v>142.0926</v>
      </c>
      <c r="I4472">
        <v>128.4006</v>
      </c>
    </row>
    <row r="4473" spans="1:9" x14ac:dyDescent="0.35">
      <c r="A4473" s="7">
        <v>38875.291666666664</v>
      </c>
      <c r="B4473">
        <v>102.1575</v>
      </c>
      <c r="C4473">
        <v>108.07940000000001</v>
      </c>
      <c r="D4473">
        <v>107.4785</v>
      </c>
      <c r="E4473">
        <v>118.8115</v>
      </c>
      <c r="F4473">
        <v>107.67489999999999</v>
      </c>
      <c r="G4473">
        <v>111.8456</v>
      </c>
      <c r="H4473">
        <v>110.04949999999999</v>
      </c>
      <c r="I4473">
        <v>111.20359999999999</v>
      </c>
    </row>
    <row r="4474" spans="1:9" x14ac:dyDescent="0.35">
      <c r="A4474" s="7">
        <v>38875.333333333336</v>
      </c>
      <c r="B4474">
        <v>70.501559999999998</v>
      </c>
      <c r="C4474">
        <v>63.670459999999999</v>
      </c>
      <c r="D4474">
        <v>78.804150000000007</v>
      </c>
      <c r="E4474">
        <v>72.891210000000001</v>
      </c>
      <c r="F4474">
        <v>83.224000000000004</v>
      </c>
      <c r="G4474">
        <v>94.872410000000002</v>
      </c>
      <c r="H4474">
        <v>111.4662</v>
      </c>
      <c r="I4474">
        <v>110.80070000000001</v>
      </c>
    </row>
    <row r="4475" spans="1:9" x14ac:dyDescent="0.35">
      <c r="A4475" s="7">
        <v>38875.375</v>
      </c>
      <c r="B4475">
        <v>43.279580000000003</v>
      </c>
      <c r="C4475">
        <v>45.45655</v>
      </c>
      <c r="D4475">
        <v>61.454239999999999</v>
      </c>
      <c r="E4475">
        <v>60.521509999999999</v>
      </c>
      <c r="F4475">
        <v>60.32723</v>
      </c>
      <c r="G4475">
        <v>64.161680000000004</v>
      </c>
      <c r="H4475">
        <v>65.786959999999993</v>
      </c>
      <c r="I4475">
        <v>67.124899999999997</v>
      </c>
    </row>
    <row r="4476" spans="1:9" x14ac:dyDescent="0.35">
      <c r="A4476" s="7">
        <v>38875.416666666664</v>
      </c>
      <c r="B4476">
        <v>38.991059999999997</v>
      </c>
      <c r="C4476">
        <v>33.258459999999999</v>
      </c>
      <c r="D4476">
        <v>33.775469999999999</v>
      </c>
      <c r="E4476">
        <v>34.02478</v>
      </c>
      <c r="F4476">
        <v>40.606909999999999</v>
      </c>
      <c r="G4476">
        <v>42.320529999999998</v>
      </c>
      <c r="H4476">
        <v>45.830489999999998</v>
      </c>
      <c r="I4476">
        <v>61.347679999999997</v>
      </c>
    </row>
    <row r="4477" spans="1:9" x14ac:dyDescent="0.35">
      <c r="A4477" s="7">
        <v>38875.458333333336</v>
      </c>
      <c r="B4477">
        <v>61.169620000000002</v>
      </c>
      <c r="C4477">
        <v>66.325130000000001</v>
      </c>
      <c r="D4477">
        <v>57.35942</v>
      </c>
      <c r="E4477">
        <v>70.380049999999997</v>
      </c>
      <c r="F4477">
        <v>86.682659999999998</v>
      </c>
      <c r="G4477">
        <v>91.417140000000003</v>
      </c>
      <c r="H4477">
        <v>87.052949999999996</v>
      </c>
      <c r="I4477">
        <v>104.39109999999999</v>
      </c>
    </row>
    <row r="4478" spans="1:9" x14ac:dyDescent="0.35">
      <c r="A4478" s="7">
        <v>38875.5</v>
      </c>
      <c r="B4478">
        <v>103.77719999999999</v>
      </c>
      <c r="C4478">
        <v>133.8254</v>
      </c>
      <c r="D4478">
        <v>129.61330000000001</v>
      </c>
      <c r="E4478">
        <v>121.1375</v>
      </c>
      <c r="F4478">
        <v>108.2039</v>
      </c>
      <c r="G4478">
        <v>105.21599999999999</v>
      </c>
      <c r="H4478">
        <v>108.3078</v>
      </c>
      <c r="I4478">
        <v>104.9479</v>
      </c>
    </row>
    <row r="4479" spans="1:9" x14ac:dyDescent="0.35">
      <c r="A4479" s="7">
        <v>38875.541666666664</v>
      </c>
      <c r="B4479">
        <v>112.3836</v>
      </c>
      <c r="C4479">
        <v>94.849199999999996</v>
      </c>
      <c r="D4479">
        <v>89.978880000000004</v>
      </c>
      <c r="E4479">
        <v>97.489080000000001</v>
      </c>
      <c r="F4479">
        <v>95.984369999999998</v>
      </c>
      <c r="G4479">
        <v>107.2347</v>
      </c>
      <c r="H4479">
        <v>118.1027</v>
      </c>
      <c r="I4479">
        <v>90.74315</v>
      </c>
    </row>
    <row r="4480" spans="1:9" x14ac:dyDescent="0.35">
      <c r="A4480" s="7">
        <v>38875.583333333336</v>
      </c>
      <c r="B4480">
        <v>89.674840000000003</v>
      </c>
      <c r="C4480">
        <v>87.84</v>
      </c>
      <c r="D4480">
        <v>91.02525</v>
      </c>
      <c r="E4480">
        <v>94.155619999999999</v>
      </c>
      <c r="F4480">
        <v>88.986500000000007</v>
      </c>
      <c r="G4480">
        <v>100.6339</v>
      </c>
      <c r="H4480">
        <v>103.0694</v>
      </c>
      <c r="I4480">
        <v>97.303079999999994</v>
      </c>
    </row>
    <row r="4481" spans="1:9" x14ac:dyDescent="0.35">
      <c r="A4481" s="7">
        <v>38875.625</v>
      </c>
      <c r="B4481">
        <v>87.646320000000003</v>
      </c>
      <c r="C4481">
        <v>98.879279999999994</v>
      </c>
      <c r="D4481">
        <v>101.32599999999999</v>
      </c>
      <c r="E4481">
        <v>96.512309999999999</v>
      </c>
      <c r="F4481">
        <v>92.691649999999996</v>
      </c>
      <c r="G4481">
        <v>82.313680000000005</v>
      </c>
      <c r="H4481">
        <v>79.572220000000002</v>
      </c>
      <c r="I4481">
        <v>82.320499999999996</v>
      </c>
    </row>
    <row r="4482" spans="1:9" x14ac:dyDescent="0.35">
      <c r="A4482" s="7">
        <v>38875.666666666664</v>
      </c>
      <c r="B4482">
        <v>70.097030000000004</v>
      </c>
      <c r="C4482">
        <v>73.176509999999993</v>
      </c>
      <c r="D4482">
        <v>71.870170000000002</v>
      </c>
      <c r="E4482">
        <v>73.988929999999996</v>
      </c>
      <c r="F4482">
        <v>77.190700000000007</v>
      </c>
      <c r="G4482">
        <v>62.472630000000002</v>
      </c>
      <c r="H4482">
        <v>63.32011</v>
      </c>
      <c r="I4482">
        <v>75.370750000000001</v>
      </c>
    </row>
    <row r="4483" spans="1:9" x14ac:dyDescent="0.35">
      <c r="A4483" s="7">
        <v>38875.708333333336</v>
      </c>
      <c r="B4483">
        <v>69.007300000000001</v>
      </c>
      <c r="C4483">
        <v>63.22672</v>
      </c>
      <c r="D4483">
        <v>65.660550000000001</v>
      </c>
      <c r="E4483">
        <v>64.324129999999997</v>
      </c>
      <c r="F4483">
        <v>65.217770000000002</v>
      </c>
      <c r="G4483">
        <v>69.658450000000002</v>
      </c>
      <c r="H4483">
        <v>90.165049999999994</v>
      </c>
      <c r="I4483">
        <v>81.565089999999998</v>
      </c>
    </row>
    <row r="4484" spans="1:9" x14ac:dyDescent="0.35">
      <c r="A4484" s="7">
        <v>38875.75</v>
      </c>
      <c r="B4484">
        <v>117.3412</v>
      </c>
      <c r="C4484">
        <v>125.59269999999999</v>
      </c>
      <c r="D4484">
        <v>129.9599</v>
      </c>
      <c r="E4484">
        <v>117.7441</v>
      </c>
      <c r="F4484">
        <v>152.4145</v>
      </c>
      <c r="G4484">
        <v>170.9333</v>
      </c>
      <c r="H4484">
        <v>147.6832</v>
      </c>
      <c r="I4484">
        <v>133.23320000000001</v>
      </c>
    </row>
    <row r="4485" spans="1:9" x14ac:dyDescent="0.35">
      <c r="A4485" s="7">
        <v>38875.791666666664</v>
      </c>
      <c r="B4485">
        <v>124.73439999999999</v>
      </c>
      <c r="C4485">
        <v>118.2993</v>
      </c>
      <c r="D4485">
        <v>125.232</v>
      </c>
      <c r="E4485">
        <v>144.20480000000001</v>
      </c>
      <c r="F4485">
        <v>135.72739999999999</v>
      </c>
      <c r="G4485">
        <v>145.07409999999999</v>
      </c>
      <c r="H4485">
        <v>128.56989999999999</v>
      </c>
      <c r="I4485">
        <v>112.5668</v>
      </c>
    </row>
    <row r="4486" spans="1:9" x14ac:dyDescent="0.35">
      <c r="A4486" s="7">
        <v>38875.833333333336</v>
      </c>
      <c r="B4486">
        <v>87.346789999999999</v>
      </c>
      <c r="C4486">
        <v>81.484849999999994</v>
      </c>
      <c r="D4486">
        <v>69.416240000000002</v>
      </c>
      <c r="E4486">
        <v>66.90455</v>
      </c>
      <c r="F4486">
        <v>58.035649999999997</v>
      </c>
      <c r="G4486">
        <v>56.757159999999999</v>
      </c>
      <c r="H4486">
        <v>50.657899999999998</v>
      </c>
      <c r="I4486">
        <v>52.593710000000002</v>
      </c>
    </row>
    <row r="4487" spans="1:9" x14ac:dyDescent="0.35">
      <c r="A4487" s="7">
        <v>38875.875</v>
      </c>
      <c r="B4487">
        <v>62.641219999999997</v>
      </c>
      <c r="C4487">
        <v>55.441290000000002</v>
      </c>
      <c r="D4487">
        <v>56.450850000000003</v>
      </c>
      <c r="E4487">
        <v>55.876710000000003</v>
      </c>
      <c r="F4487">
        <v>60.968000000000004</v>
      </c>
      <c r="G4487">
        <v>52.914619999999999</v>
      </c>
      <c r="H4487">
        <v>59.872439999999997</v>
      </c>
      <c r="I4487">
        <v>59.495660000000001</v>
      </c>
    </row>
    <row r="4488" spans="1:9" x14ac:dyDescent="0.35">
      <c r="A4488" s="7">
        <v>38875.916666666664</v>
      </c>
      <c r="B4488">
        <v>38.405239999999999</v>
      </c>
      <c r="C4488">
        <v>62.645809999999997</v>
      </c>
      <c r="D4488">
        <v>57.72128</v>
      </c>
      <c r="E4488">
        <v>63.28069</v>
      </c>
      <c r="F4488">
        <v>59.824730000000002</v>
      </c>
      <c r="G4488">
        <v>65.713329999999999</v>
      </c>
      <c r="H4488">
        <v>76.873599999999996</v>
      </c>
      <c r="I4488">
        <v>76.224559999999997</v>
      </c>
    </row>
    <row r="4489" spans="1:9" x14ac:dyDescent="0.35">
      <c r="A4489" s="7">
        <v>38875.958333333336</v>
      </c>
      <c r="B4489">
        <v>47.953899999999997</v>
      </c>
      <c r="C4489">
        <v>43.417769999999997</v>
      </c>
      <c r="D4489">
        <v>49.377380000000002</v>
      </c>
      <c r="E4489">
        <v>50.015369999999997</v>
      </c>
      <c r="F4489">
        <v>52.65652</v>
      </c>
      <c r="G4489">
        <v>57.969059999999999</v>
      </c>
      <c r="H4489">
        <v>61.946129999999997</v>
      </c>
      <c r="I4489">
        <v>59.984769999999997</v>
      </c>
    </row>
    <row r="4490" spans="1:9" x14ac:dyDescent="0.35">
      <c r="A4490" s="7">
        <v>38905</v>
      </c>
      <c r="B4490">
        <v>43.700710000000001</v>
      </c>
      <c r="C4490">
        <v>38.451650000000001</v>
      </c>
      <c r="D4490">
        <v>44.581200000000003</v>
      </c>
      <c r="E4490">
        <v>43.147109999999998</v>
      </c>
      <c r="F4490">
        <v>45.666649999999997</v>
      </c>
      <c r="G4490">
        <v>39.260440000000003</v>
      </c>
      <c r="H4490">
        <v>42.496119999999998</v>
      </c>
      <c r="I4490">
        <v>41.706670000000003</v>
      </c>
    </row>
    <row r="4491" spans="1:9" x14ac:dyDescent="0.35">
      <c r="A4491" s="7">
        <v>38905.041666666664</v>
      </c>
      <c r="B4491">
        <v>40.048259999999999</v>
      </c>
      <c r="C4491">
        <v>56.4572</v>
      </c>
      <c r="D4491">
        <v>55.355670000000003</v>
      </c>
      <c r="E4491">
        <v>54.629350000000002</v>
      </c>
      <c r="F4491">
        <v>63.850909999999999</v>
      </c>
      <c r="G4491">
        <v>70.095730000000003</v>
      </c>
      <c r="H4491">
        <v>72.796049999999994</v>
      </c>
      <c r="I4491">
        <v>75.170720000000003</v>
      </c>
    </row>
    <row r="4492" spans="1:9" x14ac:dyDescent="0.35">
      <c r="A4492" s="7">
        <v>38905.083333333336</v>
      </c>
      <c r="B4492">
        <v>68.344120000000004</v>
      </c>
      <c r="C4492">
        <v>77.399799999999999</v>
      </c>
      <c r="D4492">
        <v>79.335570000000004</v>
      </c>
      <c r="E4492">
        <v>94.384699999999995</v>
      </c>
      <c r="F4492">
        <v>102.1741</v>
      </c>
      <c r="G4492">
        <v>101.5573</v>
      </c>
      <c r="H4492">
        <v>102.6319</v>
      </c>
      <c r="I4492">
        <v>103.5626</v>
      </c>
    </row>
    <row r="4493" spans="1:9" x14ac:dyDescent="0.35">
      <c r="A4493" s="7">
        <v>38905.125</v>
      </c>
      <c r="B4493">
        <v>54.286290000000001</v>
      </c>
      <c r="C4493">
        <v>49.8416</v>
      </c>
      <c r="D4493">
        <v>59.90372</v>
      </c>
      <c r="E4493">
        <v>68.019810000000007</v>
      </c>
      <c r="F4493">
        <v>61.693570000000001</v>
      </c>
      <c r="G4493">
        <v>69.051280000000006</v>
      </c>
      <c r="H4493">
        <v>52.574019999999997</v>
      </c>
      <c r="I4493">
        <v>47.718890000000002</v>
      </c>
    </row>
    <row r="4494" spans="1:9" x14ac:dyDescent="0.35">
      <c r="A4494" s="7">
        <v>38905.166666666664</v>
      </c>
      <c r="B4494">
        <v>30.641179999999999</v>
      </c>
      <c r="C4494">
        <v>32.082070000000002</v>
      </c>
      <c r="D4494">
        <v>38.478810000000003</v>
      </c>
      <c r="E4494">
        <v>40.798870000000001</v>
      </c>
      <c r="F4494">
        <v>36.664999999999999</v>
      </c>
      <c r="G4494">
        <v>42.821489999999997</v>
      </c>
      <c r="H4494">
        <v>49.879019999999997</v>
      </c>
      <c r="I4494">
        <v>47.604759999999999</v>
      </c>
    </row>
    <row r="4495" spans="1:9" x14ac:dyDescent="0.35">
      <c r="A4495" s="7">
        <v>38905.208333333336</v>
      </c>
      <c r="B4495">
        <v>66.856589999999997</v>
      </c>
      <c r="C4495">
        <v>72.948220000000006</v>
      </c>
      <c r="D4495">
        <v>71.790989999999994</v>
      </c>
      <c r="E4495">
        <v>71.862369999999999</v>
      </c>
      <c r="F4495">
        <v>86.247020000000006</v>
      </c>
      <c r="G4495">
        <v>81.921369999999996</v>
      </c>
      <c r="H4495">
        <v>84.677899999999994</v>
      </c>
      <c r="I4495">
        <v>80.667519999999996</v>
      </c>
    </row>
    <row r="4496" spans="1:9" x14ac:dyDescent="0.35">
      <c r="A4496" s="7">
        <v>38905.25</v>
      </c>
      <c r="B4496">
        <v>79.030649999999994</v>
      </c>
      <c r="C4496">
        <v>82.980739999999997</v>
      </c>
      <c r="D4496">
        <v>82.839920000000006</v>
      </c>
      <c r="E4496">
        <v>83.71651</v>
      </c>
      <c r="F4496">
        <v>85.47578</v>
      </c>
      <c r="G4496">
        <v>85.392229999999998</v>
      </c>
      <c r="H4496">
        <v>87.861189999999993</v>
      </c>
      <c r="I4496">
        <v>89.039150000000006</v>
      </c>
    </row>
    <row r="4497" spans="1:9" x14ac:dyDescent="0.35">
      <c r="A4497" s="7">
        <v>38905.291666666664</v>
      </c>
      <c r="B4497">
        <v>59.472659999999998</v>
      </c>
      <c r="C4497">
        <v>64.053880000000007</v>
      </c>
      <c r="D4497">
        <v>70.443399999999997</v>
      </c>
      <c r="E4497">
        <v>76.164349999999999</v>
      </c>
      <c r="F4497">
        <v>82.655150000000006</v>
      </c>
      <c r="G4497">
        <v>85.674359999999993</v>
      </c>
      <c r="H4497">
        <v>98.15513</v>
      </c>
      <c r="I4497">
        <v>97.066609999999997</v>
      </c>
    </row>
    <row r="4498" spans="1:9" x14ac:dyDescent="0.35">
      <c r="A4498" s="7">
        <v>38905.333333333336</v>
      </c>
      <c r="B4498">
        <v>61.817450000000001</v>
      </c>
      <c r="C4498">
        <v>77.322670000000002</v>
      </c>
      <c r="D4498">
        <v>68.727959999999996</v>
      </c>
      <c r="E4498">
        <v>66.438270000000003</v>
      </c>
      <c r="F4498">
        <v>64.616500000000002</v>
      </c>
      <c r="G4498">
        <v>67.330609999999993</v>
      </c>
      <c r="H4498">
        <v>68.695980000000006</v>
      </c>
      <c r="I4498">
        <v>73.400630000000007</v>
      </c>
    </row>
    <row r="4499" spans="1:9" x14ac:dyDescent="0.35">
      <c r="A4499" s="7">
        <v>38905.375</v>
      </c>
      <c r="B4499">
        <v>55.636940000000003</v>
      </c>
      <c r="C4499">
        <v>37.721310000000003</v>
      </c>
      <c r="D4499">
        <v>50.056800000000003</v>
      </c>
      <c r="E4499">
        <v>46.510649999999998</v>
      </c>
      <c r="F4499">
        <v>43.757660000000001</v>
      </c>
      <c r="G4499">
        <v>43.708199999999998</v>
      </c>
      <c r="H4499">
        <v>43.750999999999998</v>
      </c>
      <c r="I4499">
        <v>53.50996</v>
      </c>
    </row>
    <row r="4500" spans="1:9" x14ac:dyDescent="0.35">
      <c r="A4500" s="7">
        <v>38905.416666666664</v>
      </c>
      <c r="B4500">
        <v>46.333570000000002</v>
      </c>
      <c r="C4500">
        <v>49.990099999999998</v>
      </c>
      <c r="D4500">
        <v>47.091070000000002</v>
      </c>
      <c r="E4500">
        <v>50.78058</v>
      </c>
      <c r="F4500">
        <v>51.144469999999998</v>
      </c>
      <c r="G4500">
        <v>50.545589999999997</v>
      </c>
      <c r="H4500">
        <v>44.429740000000002</v>
      </c>
      <c r="I4500">
        <v>47.389319999999998</v>
      </c>
    </row>
    <row r="4501" spans="1:9" x14ac:dyDescent="0.35">
      <c r="A4501" s="7">
        <v>38905.458333333336</v>
      </c>
      <c r="B4501">
        <v>70.183160000000001</v>
      </c>
      <c r="C4501">
        <v>77.218639999999994</v>
      </c>
      <c r="D4501">
        <v>70.3566</v>
      </c>
      <c r="E4501">
        <v>76.029809999999998</v>
      </c>
      <c r="F4501">
        <v>85.241810000000001</v>
      </c>
      <c r="G4501">
        <v>92.615260000000006</v>
      </c>
      <c r="H4501">
        <v>100.7597</v>
      </c>
      <c r="I4501">
        <v>99.030529999999999</v>
      </c>
    </row>
    <row r="4502" spans="1:9" x14ac:dyDescent="0.35">
      <c r="A4502" s="7">
        <v>38905.5</v>
      </c>
      <c r="B4502">
        <v>80.588909999999998</v>
      </c>
      <c r="C4502">
        <v>84.82638</v>
      </c>
      <c r="D4502">
        <v>84.012529999999998</v>
      </c>
      <c r="E4502">
        <v>96.808779999999999</v>
      </c>
      <c r="F4502">
        <v>102.0712</v>
      </c>
      <c r="G4502">
        <v>108.2906</v>
      </c>
      <c r="H4502">
        <v>125.0175</v>
      </c>
      <c r="I4502">
        <v>119.8165</v>
      </c>
    </row>
    <row r="4503" spans="1:9" x14ac:dyDescent="0.35">
      <c r="A4503" s="7">
        <v>38905.541666666664</v>
      </c>
      <c r="B4503">
        <v>86.601140000000001</v>
      </c>
      <c r="C4503">
        <v>100.49209999999999</v>
      </c>
      <c r="D4503">
        <v>122.1073</v>
      </c>
      <c r="E4503">
        <v>134.88550000000001</v>
      </c>
      <c r="F4503">
        <v>144.4264</v>
      </c>
      <c r="G4503">
        <v>146.36269999999999</v>
      </c>
      <c r="H4503">
        <v>145.31039999999999</v>
      </c>
      <c r="I4503">
        <v>132.8432</v>
      </c>
    </row>
    <row r="4504" spans="1:9" x14ac:dyDescent="0.35">
      <c r="A4504" s="7">
        <v>38905.583333333336</v>
      </c>
      <c r="B4504">
        <v>150.0187</v>
      </c>
      <c r="C4504">
        <v>150.34989999999999</v>
      </c>
      <c r="D4504">
        <v>174.5257</v>
      </c>
      <c r="E4504">
        <v>172.77359999999999</v>
      </c>
      <c r="F4504">
        <v>152.67670000000001</v>
      </c>
      <c r="G4504">
        <v>161.6919</v>
      </c>
      <c r="H4504">
        <v>154.6001</v>
      </c>
      <c r="I4504">
        <v>152.2525</v>
      </c>
    </row>
    <row r="4505" spans="1:9" x14ac:dyDescent="0.35">
      <c r="A4505" s="7">
        <v>38905.625</v>
      </c>
      <c r="B4505">
        <v>161.62530000000001</v>
      </c>
      <c r="C4505">
        <v>133.13149999999999</v>
      </c>
      <c r="D4505">
        <v>143.00540000000001</v>
      </c>
      <c r="E4505">
        <v>138.88890000000001</v>
      </c>
      <c r="F4505">
        <v>147.1867</v>
      </c>
      <c r="G4505">
        <v>128.60419999999999</v>
      </c>
      <c r="H4505">
        <v>127.0688</v>
      </c>
      <c r="I4505">
        <v>131.89830000000001</v>
      </c>
    </row>
    <row r="4506" spans="1:9" x14ac:dyDescent="0.35">
      <c r="A4506" s="7">
        <v>38905.666666666664</v>
      </c>
      <c r="B4506">
        <v>116.0964</v>
      </c>
      <c r="C4506">
        <v>107.9941</v>
      </c>
      <c r="D4506">
        <v>106.2281</v>
      </c>
      <c r="E4506">
        <v>96.254170000000002</v>
      </c>
      <c r="F4506">
        <v>109.8505</v>
      </c>
      <c r="G4506">
        <v>127.84399999999999</v>
      </c>
      <c r="H4506">
        <v>129.9238</v>
      </c>
      <c r="I4506">
        <v>131.31209999999999</v>
      </c>
    </row>
    <row r="4507" spans="1:9" x14ac:dyDescent="0.35">
      <c r="A4507" s="7">
        <v>38905.708333333336</v>
      </c>
      <c r="B4507">
        <v>106.6675</v>
      </c>
      <c r="C4507">
        <v>121.239</v>
      </c>
      <c r="D4507">
        <v>114.50530000000001</v>
      </c>
      <c r="E4507">
        <v>130.65309999999999</v>
      </c>
      <c r="F4507">
        <v>123.16679999999999</v>
      </c>
      <c r="G4507">
        <v>149.8047</v>
      </c>
      <c r="H4507">
        <v>154.79910000000001</v>
      </c>
      <c r="I4507">
        <v>177.9708</v>
      </c>
    </row>
    <row r="4508" spans="1:9" x14ac:dyDescent="0.35">
      <c r="A4508" s="7">
        <v>38905.75</v>
      </c>
      <c r="B4508">
        <v>140.43989999999999</v>
      </c>
      <c r="C4508">
        <v>158.1087</v>
      </c>
      <c r="D4508">
        <v>137.2157</v>
      </c>
      <c r="E4508">
        <v>146.9041</v>
      </c>
      <c r="F4508">
        <v>141.07480000000001</v>
      </c>
      <c r="G4508">
        <v>125.7679</v>
      </c>
      <c r="H4508">
        <v>121.5313</v>
      </c>
      <c r="I4508">
        <v>125.81659999999999</v>
      </c>
    </row>
    <row r="4509" spans="1:9" x14ac:dyDescent="0.35">
      <c r="A4509" s="7">
        <v>38905.791666666664</v>
      </c>
      <c r="B4509">
        <v>123.17359999999999</v>
      </c>
      <c r="C4509">
        <v>129.90899999999999</v>
      </c>
      <c r="D4509">
        <v>138.55269999999999</v>
      </c>
      <c r="E4509">
        <v>128.33879999999999</v>
      </c>
      <c r="F4509">
        <v>136.3355</v>
      </c>
      <c r="G4509">
        <v>135.95580000000001</v>
      </c>
      <c r="H4509">
        <v>146.13200000000001</v>
      </c>
      <c r="I4509">
        <v>121.29949999999999</v>
      </c>
    </row>
    <row r="4510" spans="1:9" x14ac:dyDescent="0.35">
      <c r="A4510" s="7">
        <v>38905.833333333336</v>
      </c>
      <c r="B4510">
        <v>158.96950000000001</v>
      </c>
      <c r="C4510">
        <v>140.3716</v>
      </c>
      <c r="D4510">
        <v>155.2259</v>
      </c>
      <c r="E4510">
        <v>163.99279999999999</v>
      </c>
      <c r="F4510">
        <v>178.2088</v>
      </c>
      <c r="G4510">
        <v>168.96680000000001</v>
      </c>
      <c r="H4510">
        <v>164.7371</v>
      </c>
      <c r="I4510">
        <v>167.73410000000001</v>
      </c>
    </row>
    <row r="4511" spans="1:9" x14ac:dyDescent="0.35">
      <c r="A4511" s="7">
        <v>38905.875</v>
      </c>
      <c r="B4511">
        <v>144.779</v>
      </c>
      <c r="C4511">
        <v>122.92610000000001</v>
      </c>
      <c r="D4511">
        <v>124.5151</v>
      </c>
      <c r="E4511">
        <v>121.1829</v>
      </c>
      <c r="F4511">
        <v>115.7439</v>
      </c>
      <c r="G4511">
        <v>117.2274</v>
      </c>
      <c r="H4511">
        <v>124.8479</v>
      </c>
      <c r="I4511">
        <v>127.426</v>
      </c>
    </row>
    <row r="4512" spans="1:9" x14ac:dyDescent="0.35">
      <c r="A4512" s="7">
        <v>38905.916666666664</v>
      </c>
      <c r="B4512">
        <v>99.688249999999996</v>
      </c>
      <c r="C4512">
        <v>113.6224</v>
      </c>
      <c r="D4512">
        <v>103.91379999999999</v>
      </c>
      <c r="E4512">
        <v>105.11920000000001</v>
      </c>
      <c r="F4512">
        <v>93.911770000000004</v>
      </c>
      <c r="G4512">
        <v>85.24915</v>
      </c>
      <c r="H4512">
        <v>81.147639999999996</v>
      </c>
      <c r="I4512">
        <v>80.805170000000004</v>
      </c>
    </row>
    <row r="4513" spans="1:9" x14ac:dyDescent="0.35">
      <c r="A4513" s="7">
        <v>38905.958333333336</v>
      </c>
      <c r="B4513">
        <v>79.397329999999997</v>
      </c>
      <c r="C4513">
        <v>100.0257</v>
      </c>
      <c r="D4513">
        <v>96.885350000000003</v>
      </c>
      <c r="E4513">
        <v>97.459429999999998</v>
      </c>
      <c r="F4513">
        <v>96.124939999999995</v>
      </c>
      <c r="G4513">
        <v>105.828</v>
      </c>
      <c r="H4513">
        <v>109.3113</v>
      </c>
      <c r="I4513">
        <v>98.695210000000003</v>
      </c>
    </row>
    <row r="4514" spans="1:9" x14ac:dyDescent="0.35">
      <c r="A4514" s="7">
        <v>38936</v>
      </c>
      <c r="B4514">
        <v>61.708480000000002</v>
      </c>
      <c r="C4514">
        <v>71.744129999999998</v>
      </c>
      <c r="D4514">
        <v>86.59787</v>
      </c>
      <c r="E4514">
        <v>91.175539999999998</v>
      </c>
      <c r="F4514">
        <v>97.575000000000003</v>
      </c>
      <c r="G4514">
        <v>98.389470000000003</v>
      </c>
      <c r="H4514">
        <v>89.629310000000004</v>
      </c>
      <c r="I4514">
        <v>89.295810000000003</v>
      </c>
    </row>
    <row r="4515" spans="1:9" x14ac:dyDescent="0.35">
      <c r="A4515" s="7">
        <v>38936.041666666664</v>
      </c>
      <c r="B4515">
        <v>70.648319999999998</v>
      </c>
      <c r="C4515">
        <v>50.83023</v>
      </c>
      <c r="D4515">
        <v>48.402610000000003</v>
      </c>
      <c r="E4515">
        <v>44.149830000000001</v>
      </c>
      <c r="F4515">
        <v>43.072749999999999</v>
      </c>
      <c r="G4515">
        <v>55.854289999999999</v>
      </c>
      <c r="H4515">
        <v>51.427340000000001</v>
      </c>
      <c r="I4515">
        <v>58.40119</v>
      </c>
    </row>
    <row r="4516" spans="1:9" x14ac:dyDescent="0.35">
      <c r="A4516" s="7">
        <v>38936.083333333336</v>
      </c>
      <c r="B4516">
        <v>42.827950000000001</v>
      </c>
      <c r="C4516">
        <v>27.663530000000002</v>
      </c>
      <c r="D4516">
        <v>30.522639999999999</v>
      </c>
      <c r="E4516">
        <v>28.002849999999999</v>
      </c>
      <c r="F4516">
        <v>26.477219999999999</v>
      </c>
      <c r="G4516">
        <v>27.003060000000001</v>
      </c>
      <c r="H4516">
        <v>25.787649999999999</v>
      </c>
      <c r="I4516">
        <v>34.782710000000002</v>
      </c>
    </row>
    <row r="4517" spans="1:9" x14ac:dyDescent="0.35">
      <c r="A4517" s="7">
        <v>38936.125</v>
      </c>
      <c r="B4517">
        <v>33.617849999999997</v>
      </c>
      <c r="C4517">
        <v>42.554650000000002</v>
      </c>
      <c r="D4517">
        <v>34.26587</v>
      </c>
      <c r="E4517">
        <v>41.299610000000001</v>
      </c>
      <c r="F4517">
        <v>51.872140000000002</v>
      </c>
      <c r="G4517">
        <v>50.64434</v>
      </c>
      <c r="H4517">
        <v>64.563069999999996</v>
      </c>
      <c r="I4517">
        <v>70.726259999999996</v>
      </c>
    </row>
    <row r="4518" spans="1:9" x14ac:dyDescent="0.35">
      <c r="A4518" s="7">
        <v>38936.166666666664</v>
      </c>
      <c r="B4518">
        <v>67.618229999999997</v>
      </c>
      <c r="C4518">
        <v>79.465599999999995</v>
      </c>
      <c r="D4518">
        <v>82.092569999999995</v>
      </c>
      <c r="E4518">
        <v>79.067409999999995</v>
      </c>
      <c r="F4518">
        <v>86.275959999999998</v>
      </c>
      <c r="G4518">
        <v>71.595209999999994</v>
      </c>
      <c r="H4518">
        <v>73.351010000000002</v>
      </c>
      <c r="I4518">
        <v>66.692120000000003</v>
      </c>
    </row>
    <row r="4519" spans="1:9" x14ac:dyDescent="0.35">
      <c r="A4519" s="7">
        <v>38936.208333333336</v>
      </c>
      <c r="B4519">
        <v>53.78342</v>
      </c>
      <c r="C4519">
        <v>58.117339999999999</v>
      </c>
      <c r="D4519">
        <v>63.807670000000002</v>
      </c>
      <c r="E4519">
        <v>70.493390000000005</v>
      </c>
      <c r="F4519">
        <v>64.074740000000006</v>
      </c>
      <c r="G4519">
        <v>63.102200000000003</v>
      </c>
      <c r="H4519">
        <v>72.791579999999996</v>
      </c>
      <c r="I4519">
        <v>67.117649999999998</v>
      </c>
    </row>
    <row r="4520" spans="1:9" x14ac:dyDescent="0.35">
      <c r="A4520" s="7">
        <v>38936.25</v>
      </c>
      <c r="B4520">
        <v>47.564700000000002</v>
      </c>
      <c r="C4520">
        <v>51.123179999999998</v>
      </c>
      <c r="D4520">
        <v>56.270420000000001</v>
      </c>
      <c r="E4520">
        <v>55.448230000000002</v>
      </c>
      <c r="F4520">
        <v>57.119039999999998</v>
      </c>
      <c r="G4520">
        <v>70.103650000000002</v>
      </c>
      <c r="H4520">
        <v>67.616780000000006</v>
      </c>
      <c r="I4520">
        <v>65.141840000000002</v>
      </c>
    </row>
    <row r="4521" spans="1:9" x14ac:dyDescent="0.35">
      <c r="A4521" s="7">
        <v>38936.291666666664</v>
      </c>
      <c r="B4521">
        <v>56.334350000000001</v>
      </c>
      <c r="C4521">
        <v>51.438160000000003</v>
      </c>
      <c r="D4521">
        <v>52.118029999999997</v>
      </c>
      <c r="E4521">
        <v>49.366</v>
      </c>
      <c r="F4521">
        <v>50.929650000000002</v>
      </c>
      <c r="G4521">
        <v>51.741889999999998</v>
      </c>
      <c r="H4521">
        <v>47.328339999999997</v>
      </c>
      <c r="I4521">
        <v>40.027619999999999</v>
      </c>
    </row>
    <row r="4522" spans="1:9" x14ac:dyDescent="0.35">
      <c r="A4522" s="7">
        <v>38936.333333333336</v>
      </c>
      <c r="B4522">
        <v>36.42342</v>
      </c>
      <c r="C4522">
        <v>44.063870000000001</v>
      </c>
      <c r="D4522">
        <v>35.69529</v>
      </c>
      <c r="E4522">
        <v>43.254620000000003</v>
      </c>
      <c r="F4522">
        <v>35.354320000000001</v>
      </c>
      <c r="G4522">
        <v>34.304699999999997</v>
      </c>
      <c r="H4522">
        <v>26.334910000000001</v>
      </c>
      <c r="I4522">
        <v>31.96236</v>
      </c>
    </row>
    <row r="4523" spans="1:9" x14ac:dyDescent="0.35">
      <c r="A4523" s="7">
        <v>38936.375</v>
      </c>
      <c r="B4523">
        <v>36.804220000000001</v>
      </c>
      <c r="C4523">
        <v>26.192820000000001</v>
      </c>
      <c r="D4523">
        <v>26.813310000000001</v>
      </c>
      <c r="E4523">
        <v>18.893750000000001</v>
      </c>
      <c r="F4523">
        <v>24.482990000000001</v>
      </c>
      <c r="G4523">
        <v>21.23019</v>
      </c>
      <c r="H4523">
        <v>31.14573</v>
      </c>
      <c r="I4523">
        <v>34.863930000000003</v>
      </c>
    </row>
    <row r="4524" spans="1:9" x14ac:dyDescent="0.35">
      <c r="A4524" s="7">
        <v>38936.416666666664</v>
      </c>
      <c r="B4524">
        <v>21.24108</v>
      </c>
      <c r="C4524">
        <v>29.67587</v>
      </c>
      <c r="D4524">
        <v>27.230129999999999</v>
      </c>
      <c r="E4524">
        <v>27.850100000000001</v>
      </c>
      <c r="F4524">
        <v>25.24248</v>
      </c>
      <c r="G4524">
        <v>30.243659999999998</v>
      </c>
      <c r="H4524">
        <v>30.761769999999999</v>
      </c>
      <c r="I4524">
        <v>27.243189999999998</v>
      </c>
    </row>
    <row r="4525" spans="1:9" x14ac:dyDescent="0.35">
      <c r="A4525" s="7">
        <v>38936.458333333336</v>
      </c>
      <c r="B4525">
        <v>30.331890000000001</v>
      </c>
      <c r="C4525">
        <v>25.357420000000001</v>
      </c>
      <c r="D4525">
        <v>26.902909999999999</v>
      </c>
      <c r="E4525">
        <v>28.916370000000001</v>
      </c>
      <c r="F4525">
        <v>31.040900000000001</v>
      </c>
      <c r="G4525">
        <v>27.41385</v>
      </c>
      <c r="H4525">
        <v>19.564</v>
      </c>
      <c r="I4525">
        <v>21.62886</v>
      </c>
    </row>
    <row r="4526" spans="1:9" x14ac:dyDescent="0.35">
      <c r="A4526" s="7">
        <v>38936.5</v>
      </c>
      <c r="B4526">
        <v>22.743279999999999</v>
      </c>
      <c r="C4526">
        <v>19.70947</v>
      </c>
      <c r="D4526">
        <v>20.926570000000002</v>
      </c>
      <c r="E4526">
        <v>23.57385</v>
      </c>
      <c r="F4526">
        <v>24.028839999999999</v>
      </c>
      <c r="G4526">
        <v>23.030550000000002</v>
      </c>
      <c r="H4526">
        <v>30.770959999999999</v>
      </c>
      <c r="I4526">
        <v>34.775170000000003</v>
      </c>
    </row>
    <row r="4527" spans="1:9" x14ac:dyDescent="0.35">
      <c r="A4527" s="7">
        <v>38936.541666666664</v>
      </c>
      <c r="B4527">
        <v>27.68561</v>
      </c>
      <c r="C4527">
        <v>28.308319999999998</v>
      </c>
      <c r="D4527">
        <v>29.08717</v>
      </c>
      <c r="E4527">
        <v>30.004619999999999</v>
      </c>
      <c r="F4527">
        <v>30.623889999999999</v>
      </c>
      <c r="G4527">
        <v>40.591230000000003</v>
      </c>
      <c r="H4527">
        <v>52.70608</v>
      </c>
      <c r="I4527">
        <v>53.101700000000001</v>
      </c>
    </row>
    <row r="4528" spans="1:9" x14ac:dyDescent="0.35">
      <c r="A4528" s="7">
        <v>38936.583333333336</v>
      </c>
      <c r="B4528">
        <v>20.013259999999999</v>
      </c>
      <c r="C4528">
        <v>26.73028</v>
      </c>
      <c r="D4528">
        <v>32.681730000000002</v>
      </c>
      <c r="E4528">
        <v>30.314170000000001</v>
      </c>
      <c r="F4528">
        <v>39.483510000000003</v>
      </c>
      <c r="G4528">
        <v>49.445680000000003</v>
      </c>
      <c r="H4528">
        <v>51.069659999999999</v>
      </c>
      <c r="I4528">
        <v>62.915399999999998</v>
      </c>
    </row>
    <row r="4529" spans="1:9" x14ac:dyDescent="0.35">
      <c r="A4529" s="7">
        <v>38936.625</v>
      </c>
      <c r="B4529">
        <v>37.117489999999997</v>
      </c>
      <c r="C4529">
        <v>47.930219999999998</v>
      </c>
      <c r="D4529">
        <v>56.275590000000001</v>
      </c>
      <c r="E4529">
        <v>66.505600000000001</v>
      </c>
      <c r="F4529">
        <v>67.935829999999996</v>
      </c>
      <c r="G4529">
        <v>69.943129999999996</v>
      </c>
      <c r="H4529">
        <v>78.98621</v>
      </c>
      <c r="I4529">
        <v>86.382090000000005</v>
      </c>
    </row>
    <row r="4530" spans="1:9" x14ac:dyDescent="0.35">
      <c r="A4530" s="7">
        <v>38936.666666666664</v>
      </c>
      <c r="B4530">
        <v>49.455669999999998</v>
      </c>
      <c r="C4530">
        <v>49.177399999999999</v>
      </c>
      <c r="D4530">
        <v>55.676020000000001</v>
      </c>
      <c r="E4530">
        <v>68.168149999999997</v>
      </c>
      <c r="F4530">
        <v>72.002529999999993</v>
      </c>
      <c r="G4530">
        <v>77.908230000000003</v>
      </c>
      <c r="H4530">
        <v>82.295060000000007</v>
      </c>
      <c r="I4530">
        <v>87.835809999999995</v>
      </c>
    </row>
    <row r="4531" spans="1:9" x14ac:dyDescent="0.35">
      <c r="A4531" s="7">
        <v>38936.708333333336</v>
      </c>
      <c r="B4531">
        <v>52.634639999999997</v>
      </c>
      <c r="C4531">
        <v>56.75179</v>
      </c>
      <c r="D4531">
        <v>50.842790000000001</v>
      </c>
      <c r="E4531">
        <v>59.489060000000002</v>
      </c>
      <c r="F4531">
        <v>52.089410000000001</v>
      </c>
      <c r="G4531">
        <v>61.294910000000002</v>
      </c>
      <c r="H4531">
        <v>70.98151</v>
      </c>
      <c r="I4531">
        <v>87.725189999999998</v>
      </c>
    </row>
    <row r="4532" spans="1:9" x14ac:dyDescent="0.35">
      <c r="A4532" s="7">
        <v>38936.75</v>
      </c>
      <c r="B4532">
        <v>54.78745</v>
      </c>
      <c r="C4532">
        <v>64.792850000000001</v>
      </c>
      <c r="D4532">
        <v>65.824659999999994</v>
      </c>
      <c r="E4532">
        <v>72.34648</v>
      </c>
      <c r="F4532">
        <v>87.915599999999998</v>
      </c>
      <c r="G4532">
        <v>101.4753</v>
      </c>
      <c r="H4532">
        <v>118.3699</v>
      </c>
      <c r="I4532">
        <v>134.32900000000001</v>
      </c>
    </row>
    <row r="4533" spans="1:9" x14ac:dyDescent="0.35">
      <c r="A4533" s="7">
        <v>38936.791666666664</v>
      </c>
      <c r="B4533">
        <v>85.633420000000001</v>
      </c>
      <c r="C4533">
        <v>89.210239999999999</v>
      </c>
      <c r="D4533">
        <v>108.9806</v>
      </c>
      <c r="E4533">
        <v>109.7668</v>
      </c>
      <c r="F4533">
        <v>118.99590000000001</v>
      </c>
      <c r="G4533">
        <v>147.5299</v>
      </c>
      <c r="H4533">
        <v>149.48589999999999</v>
      </c>
      <c r="I4533">
        <v>131.22970000000001</v>
      </c>
    </row>
    <row r="4534" spans="1:9" x14ac:dyDescent="0.35">
      <c r="A4534" s="7">
        <v>38936.833333333336</v>
      </c>
      <c r="B4534">
        <v>59.160319999999999</v>
      </c>
      <c r="C4534">
        <v>61.47607</v>
      </c>
      <c r="D4534">
        <v>82.577029999999993</v>
      </c>
      <c r="E4534">
        <v>92.773830000000004</v>
      </c>
      <c r="F4534">
        <v>110.995</v>
      </c>
      <c r="G4534">
        <v>134.02029999999999</v>
      </c>
      <c r="H4534">
        <v>126.54600000000001</v>
      </c>
      <c r="I4534">
        <v>154.2405</v>
      </c>
    </row>
    <row r="4535" spans="1:9" x14ac:dyDescent="0.35">
      <c r="A4535" s="7">
        <v>38936.875</v>
      </c>
      <c r="B4535">
        <v>39.178280000000001</v>
      </c>
      <c r="C4535">
        <v>59.488300000000002</v>
      </c>
      <c r="D4535">
        <v>65.999120000000005</v>
      </c>
      <c r="E4535">
        <v>82.179379999999995</v>
      </c>
      <c r="F4535">
        <v>79.129390000000001</v>
      </c>
      <c r="G4535">
        <v>84.323909999999998</v>
      </c>
      <c r="H4535">
        <v>96.967150000000004</v>
      </c>
      <c r="I4535">
        <v>110.66679999999999</v>
      </c>
    </row>
    <row r="4536" spans="1:9" x14ac:dyDescent="0.35">
      <c r="A4536" s="7">
        <v>38936.916666666664</v>
      </c>
      <c r="B4536">
        <v>33.205840000000002</v>
      </c>
      <c r="C4536">
        <v>37.023429999999998</v>
      </c>
      <c r="D4536">
        <v>56.942340000000002</v>
      </c>
      <c r="E4536">
        <v>66.529790000000006</v>
      </c>
      <c r="F4536">
        <v>67.357889999999998</v>
      </c>
      <c r="G4536">
        <v>75.330629999999999</v>
      </c>
      <c r="H4536">
        <v>81.107860000000002</v>
      </c>
      <c r="I4536">
        <v>90.510040000000004</v>
      </c>
    </row>
    <row r="4537" spans="1:9" x14ac:dyDescent="0.35">
      <c r="A4537" s="7">
        <v>38936.958333333336</v>
      </c>
      <c r="B4537">
        <v>26.885210000000001</v>
      </c>
      <c r="C4537">
        <v>34.740119999999997</v>
      </c>
      <c r="D4537">
        <v>40.288820000000001</v>
      </c>
      <c r="E4537">
        <v>44.128810000000001</v>
      </c>
      <c r="F4537">
        <v>53.621029999999998</v>
      </c>
      <c r="G4537">
        <v>60.731999999999999</v>
      </c>
      <c r="H4537">
        <v>60.49689</v>
      </c>
      <c r="I4537">
        <v>65.749260000000007</v>
      </c>
    </row>
    <row r="4538" spans="1:9" x14ac:dyDescent="0.35">
      <c r="A4538" s="7">
        <v>38967</v>
      </c>
      <c r="B4538">
        <v>18.938949999999998</v>
      </c>
      <c r="C4538">
        <v>18.415330000000001</v>
      </c>
      <c r="D4538">
        <v>26.443380000000001</v>
      </c>
      <c r="E4538">
        <v>30.50245</v>
      </c>
      <c r="F4538">
        <v>34.02073</v>
      </c>
      <c r="G4538">
        <v>44.292479999999998</v>
      </c>
      <c r="H4538">
        <v>50.318640000000002</v>
      </c>
      <c r="I4538">
        <v>61.074449999999999</v>
      </c>
    </row>
    <row r="4539" spans="1:9" x14ac:dyDescent="0.35">
      <c r="A4539" s="7">
        <v>38967.041666666664</v>
      </c>
      <c r="B4539">
        <v>22.96152</v>
      </c>
      <c r="C4539">
        <v>19.646989999999999</v>
      </c>
      <c r="D4539">
        <v>18.664650000000002</v>
      </c>
      <c r="E4539">
        <v>23.739609999999999</v>
      </c>
      <c r="F4539">
        <v>27.936419999999998</v>
      </c>
      <c r="G4539">
        <v>36.084290000000003</v>
      </c>
      <c r="H4539">
        <v>43.721429999999998</v>
      </c>
      <c r="I4539">
        <v>57.153269999999999</v>
      </c>
    </row>
    <row r="4540" spans="1:9" x14ac:dyDescent="0.35">
      <c r="A4540" s="7">
        <v>38967.083333333336</v>
      </c>
      <c r="B4540">
        <v>47.524790000000003</v>
      </c>
      <c r="C4540">
        <v>53.020659999999999</v>
      </c>
      <c r="D4540">
        <v>40.707059999999998</v>
      </c>
      <c r="E4540">
        <v>48.956189999999999</v>
      </c>
      <c r="F4540">
        <v>54.567900000000002</v>
      </c>
      <c r="G4540">
        <v>69.505219999999994</v>
      </c>
      <c r="H4540">
        <v>74.623890000000003</v>
      </c>
      <c r="I4540">
        <v>75.390640000000005</v>
      </c>
    </row>
    <row r="4541" spans="1:9" x14ac:dyDescent="0.35">
      <c r="A4541" s="7">
        <v>38967.125</v>
      </c>
      <c r="B4541">
        <v>61.136690000000002</v>
      </c>
      <c r="C4541">
        <v>71.473730000000003</v>
      </c>
      <c r="D4541">
        <v>89.459639999999993</v>
      </c>
      <c r="E4541">
        <v>86.745450000000005</v>
      </c>
      <c r="F4541">
        <v>90.190899999999999</v>
      </c>
      <c r="G4541">
        <v>97.176130000000001</v>
      </c>
      <c r="H4541">
        <v>109.26260000000001</v>
      </c>
      <c r="I4541">
        <v>94.612039999999993</v>
      </c>
    </row>
    <row r="4542" spans="1:9" x14ac:dyDescent="0.35">
      <c r="A4542" s="7">
        <v>38967.166666666664</v>
      </c>
      <c r="B4542">
        <v>84.804490000000001</v>
      </c>
      <c r="C4542">
        <v>90.030069999999995</v>
      </c>
      <c r="D4542">
        <v>105.1093</v>
      </c>
      <c r="E4542">
        <v>119.2705</v>
      </c>
      <c r="F4542">
        <v>95.725939999999994</v>
      </c>
      <c r="G4542">
        <v>94.586830000000006</v>
      </c>
      <c r="H4542">
        <v>94.839349999999996</v>
      </c>
      <c r="I4542">
        <v>100.06180000000001</v>
      </c>
    </row>
    <row r="4543" spans="1:9" x14ac:dyDescent="0.35">
      <c r="A4543" s="7">
        <v>38967.208333333336</v>
      </c>
      <c r="B4543">
        <v>146.3964</v>
      </c>
      <c r="C4543">
        <v>136.39189999999999</v>
      </c>
      <c r="D4543">
        <v>132.35380000000001</v>
      </c>
      <c r="E4543">
        <v>124.9414</v>
      </c>
      <c r="F4543">
        <v>152.8783</v>
      </c>
      <c r="G4543">
        <v>155.6354</v>
      </c>
      <c r="H4543">
        <v>140.8014</v>
      </c>
      <c r="I4543">
        <v>151.57570000000001</v>
      </c>
    </row>
    <row r="4544" spans="1:9" x14ac:dyDescent="0.35">
      <c r="A4544" s="7">
        <v>38967.25</v>
      </c>
      <c r="B4544">
        <v>208.13220000000001</v>
      </c>
      <c r="C4544">
        <v>198.81309999999999</v>
      </c>
      <c r="D4544">
        <v>214.1661</v>
      </c>
      <c r="E4544">
        <v>205.85900000000001</v>
      </c>
      <c r="F4544">
        <v>205.69130000000001</v>
      </c>
      <c r="G4544">
        <v>189.8733</v>
      </c>
      <c r="H4544">
        <v>185.39439999999999</v>
      </c>
      <c r="I4544">
        <v>182.57839999999999</v>
      </c>
    </row>
    <row r="4545" spans="1:9" x14ac:dyDescent="0.35">
      <c r="A4545" s="7">
        <v>38967.291666666664</v>
      </c>
      <c r="B4545">
        <v>112.6871</v>
      </c>
      <c r="C4545">
        <v>131.40389999999999</v>
      </c>
      <c r="D4545">
        <v>145.9126</v>
      </c>
      <c r="E4545">
        <v>164.8185</v>
      </c>
      <c r="F4545">
        <v>172.20959999999999</v>
      </c>
      <c r="G4545">
        <v>172.31729999999999</v>
      </c>
      <c r="H4545">
        <v>193.09030000000001</v>
      </c>
      <c r="I4545">
        <v>205.65639999999999</v>
      </c>
    </row>
    <row r="4546" spans="1:9" x14ac:dyDescent="0.35">
      <c r="A4546" s="7">
        <v>38967.333333333336</v>
      </c>
      <c r="B4546">
        <v>131.04300000000001</v>
      </c>
      <c r="C4546">
        <v>147.9222</v>
      </c>
      <c r="D4546">
        <v>141.29939999999999</v>
      </c>
      <c r="E4546">
        <v>144.09559999999999</v>
      </c>
      <c r="F4546">
        <v>140.96629999999999</v>
      </c>
      <c r="G4546">
        <v>163.27170000000001</v>
      </c>
      <c r="H4546">
        <v>168.28980000000001</v>
      </c>
      <c r="I4546">
        <v>167.29310000000001</v>
      </c>
    </row>
    <row r="4547" spans="1:9" x14ac:dyDescent="0.35">
      <c r="A4547" s="7">
        <v>38967.375</v>
      </c>
      <c r="B4547">
        <v>127.0915</v>
      </c>
      <c r="C4547">
        <v>145.9751</v>
      </c>
      <c r="D4547">
        <v>145.74350000000001</v>
      </c>
      <c r="E4547">
        <v>157.2533</v>
      </c>
      <c r="F4547">
        <v>172.58699999999999</v>
      </c>
      <c r="G4547">
        <v>207.13939999999999</v>
      </c>
      <c r="H4547">
        <v>218.3262</v>
      </c>
      <c r="I4547">
        <v>232.56950000000001</v>
      </c>
    </row>
    <row r="4548" spans="1:9" x14ac:dyDescent="0.35">
      <c r="A4548" s="7">
        <v>38967.416666666664</v>
      </c>
      <c r="B4548">
        <v>111.0527</v>
      </c>
      <c r="C4548">
        <v>102.6936</v>
      </c>
      <c r="D4548">
        <v>126.2162</v>
      </c>
      <c r="E4548">
        <v>131.2911</v>
      </c>
      <c r="F4548">
        <v>153.7081</v>
      </c>
      <c r="G4548">
        <v>174.60429999999999</v>
      </c>
      <c r="H4548">
        <v>192.2251</v>
      </c>
      <c r="I4548">
        <v>205.3845</v>
      </c>
    </row>
    <row r="4549" spans="1:9" x14ac:dyDescent="0.35">
      <c r="A4549" s="7">
        <v>38967.458333333336</v>
      </c>
      <c r="B4549">
        <v>118.4157</v>
      </c>
      <c r="C4549">
        <v>123.0377</v>
      </c>
      <c r="D4549">
        <v>129.1944</v>
      </c>
      <c r="E4549">
        <v>143.36420000000001</v>
      </c>
      <c r="F4549">
        <v>137.0711</v>
      </c>
      <c r="G4549">
        <v>150.54660000000001</v>
      </c>
      <c r="H4549">
        <v>177.72049999999999</v>
      </c>
      <c r="I4549">
        <v>202.8081</v>
      </c>
    </row>
    <row r="4550" spans="1:9" x14ac:dyDescent="0.35">
      <c r="A4550" s="7">
        <v>38967.5</v>
      </c>
      <c r="B4550">
        <v>163.25149999999999</v>
      </c>
      <c r="C4550">
        <v>154.97909999999999</v>
      </c>
      <c r="D4550">
        <v>170.93690000000001</v>
      </c>
      <c r="E4550">
        <v>194.71289999999999</v>
      </c>
      <c r="F4550">
        <v>213.25280000000001</v>
      </c>
      <c r="G4550">
        <v>231.16460000000001</v>
      </c>
      <c r="H4550">
        <v>237.5</v>
      </c>
      <c r="I4550">
        <v>237.5</v>
      </c>
    </row>
    <row r="4551" spans="1:9" x14ac:dyDescent="0.35">
      <c r="A4551" s="7">
        <v>38967.541666666664</v>
      </c>
      <c r="B4551">
        <v>181.21430000000001</v>
      </c>
      <c r="C4551">
        <v>180.0214</v>
      </c>
      <c r="D4551">
        <v>220.33070000000001</v>
      </c>
      <c r="E4551">
        <v>237.5</v>
      </c>
      <c r="F4551">
        <v>237.5</v>
      </c>
      <c r="G4551">
        <v>237.5</v>
      </c>
      <c r="H4551">
        <v>237.5</v>
      </c>
      <c r="I4551">
        <v>237.5</v>
      </c>
    </row>
    <row r="4552" spans="1:9" x14ac:dyDescent="0.35">
      <c r="A4552" s="7">
        <v>38967.583333333336</v>
      </c>
      <c r="B4552">
        <v>206.36680000000001</v>
      </c>
      <c r="C4552">
        <v>233.84710000000001</v>
      </c>
      <c r="D4552">
        <v>237.5</v>
      </c>
      <c r="E4552">
        <v>237.5</v>
      </c>
      <c r="F4552">
        <v>237.5</v>
      </c>
      <c r="G4552">
        <v>237.5</v>
      </c>
      <c r="H4552">
        <v>237.5</v>
      </c>
      <c r="I4552">
        <v>237.5</v>
      </c>
    </row>
    <row r="4553" spans="1:9" x14ac:dyDescent="0.35">
      <c r="A4553" s="7">
        <v>38967.625</v>
      </c>
      <c r="B4553">
        <v>237.5</v>
      </c>
      <c r="C4553">
        <v>237.5</v>
      </c>
      <c r="D4553">
        <v>237.5</v>
      </c>
      <c r="E4553">
        <v>237.5</v>
      </c>
      <c r="F4553">
        <v>237.5</v>
      </c>
      <c r="G4553">
        <v>237.5</v>
      </c>
      <c r="H4553">
        <v>237.5</v>
      </c>
      <c r="I4553">
        <v>237.5</v>
      </c>
    </row>
    <row r="4554" spans="1:9" x14ac:dyDescent="0.35">
      <c r="A4554" s="7">
        <v>38967.666666666664</v>
      </c>
      <c r="B4554">
        <v>237.5</v>
      </c>
      <c r="C4554">
        <v>237.5</v>
      </c>
      <c r="D4554">
        <v>237.5</v>
      </c>
      <c r="E4554">
        <v>237.5</v>
      </c>
      <c r="F4554">
        <v>237.5</v>
      </c>
      <c r="G4554">
        <v>237.5</v>
      </c>
      <c r="H4554">
        <v>237.5</v>
      </c>
      <c r="I4554">
        <v>237.5</v>
      </c>
    </row>
    <row r="4555" spans="1:9" x14ac:dyDescent="0.35">
      <c r="A4555" s="7">
        <v>38967.708333333336</v>
      </c>
      <c r="B4555">
        <v>237.5</v>
      </c>
      <c r="C4555">
        <v>237.5</v>
      </c>
      <c r="D4555">
        <v>237.5</v>
      </c>
      <c r="E4555">
        <v>237.5</v>
      </c>
      <c r="F4555">
        <v>237.5</v>
      </c>
      <c r="G4555">
        <v>237.5</v>
      </c>
      <c r="H4555">
        <v>237.5</v>
      </c>
      <c r="I4555">
        <v>237.5</v>
      </c>
    </row>
    <row r="4556" spans="1:9" x14ac:dyDescent="0.35">
      <c r="A4556" s="7">
        <v>38967.75</v>
      </c>
      <c r="B4556">
        <v>237.5</v>
      </c>
      <c r="C4556">
        <v>237.5</v>
      </c>
      <c r="D4556">
        <v>237.5</v>
      </c>
      <c r="E4556">
        <v>237.5</v>
      </c>
      <c r="F4556">
        <v>237.5</v>
      </c>
      <c r="G4556">
        <v>237.5</v>
      </c>
      <c r="H4556">
        <v>237.5</v>
      </c>
      <c r="I4556">
        <v>237.5</v>
      </c>
    </row>
    <row r="4557" spans="1:9" x14ac:dyDescent="0.35">
      <c r="A4557" s="7">
        <v>38967.791666666664</v>
      </c>
      <c r="B4557">
        <v>237.5</v>
      </c>
      <c r="C4557">
        <v>237.5</v>
      </c>
      <c r="D4557">
        <v>237.5</v>
      </c>
      <c r="E4557">
        <v>237.5</v>
      </c>
      <c r="F4557">
        <v>237.5</v>
      </c>
      <c r="G4557">
        <v>237.5</v>
      </c>
      <c r="H4557">
        <v>237.5</v>
      </c>
      <c r="I4557">
        <v>237.5</v>
      </c>
    </row>
    <row r="4558" spans="1:9" x14ac:dyDescent="0.35">
      <c r="A4558" s="7">
        <v>38967.833333333336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s="7">
        <v>38967.875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226.3734</v>
      </c>
      <c r="H4559">
        <v>219.0907</v>
      </c>
      <c r="I4559">
        <v>223.0729</v>
      </c>
    </row>
    <row r="4560" spans="1:9" x14ac:dyDescent="0.35">
      <c r="A4560" s="7">
        <v>38967.916666666664</v>
      </c>
      <c r="B4560">
        <v>224.59970000000001</v>
      </c>
      <c r="C4560">
        <v>224.67570000000001</v>
      </c>
      <c r="D4560">
        <v>208.1293</v>
      </c>
      <c r="E4560">
        <v>178.0718</v>
      </c>
      <c r="F4560">
        <v>166.17490000000001</v>
      </c>
      <c r="G4560">
        <v>169.38290000000001</v>
      </c>
      <c r="H4560">
        <v>176.03389999999999</v>
      </c>
      <c r="I4560">
        <v>190.03649999999999</v>
      </c>
    </row>
    <row r="4561" spans="1:9" x14ac:dyDescent="0.35">
      <c r="A4561" s="7">
        <v>38967.958333333336</v>
      </c>
      <c r="B4561">
        <v>171.0018</v>
      </c>
      <c r="C4561">
        <v>165.51230000000001</v>
      </c>
      <c r="D4561">
        <v>155.50460000000001</v>
      </c>
      <c r="E4561">
        <v>153.99459999999999</v>
      </c>
      <c r="F4561">
        <v>163.4188</v>
      </c>
      <c r="G4561">
        <v>195.13480000000001</v>
      </c>
      <c r="H4561">
        <v>188.93709999999999</v>
      </c>
      <c r="I4561">
        <v>155.79839999999999</v>
      </c>
    </row>
    <row r="4562" spans="1:9" x14ac:dyDescent="0.35">
      <c r="A4562" s="7">
        <v>38997</v>
      </c>
      <c r="B4562">
        <v>148.32409999999999</v>
      </c>
      <c r="C4562">
        <v>168.60730000000001</v>
      </c>
      <c r="D4562">
        <v>156.77850000000001</v>
      </c>
      <c r="E4562">
        <v>151.93950000000001</v>
      </c>
      <c r="F4562">
        <v>157.95609999999999</v>
      </c>
      <c r="G4562">
        <v>137.14349999999999</v>
      </c>
      <c r="H4562">
        <v>133.17740000000001</v>
      </c>
      <c r="I4562">
        <v>123.61239999999999</v>
      </c>
    </row>
    <row r="4563" spans="1:9" x14ac:dyDescent="0.35">
      <c r="A4563" s="7">
        <v>38997.041666666664</v>
      </c>
      <c r="B4563">
        <v>105.952</v>
      </c>
      <c r="C4563">
        <v>82.010959999999997</v>
      </c>
      <c r="D4563">
        <v>76.69923</v>
      </c>
      <c r="E4563">
        <v>77.95</v>
      </c>
      <c r="F4563">
        <v>71.434049999999999</v>
      </c>
      <c r="G4563">
        <v>65.688519999999997</v>
      </c>
      <c r="H4563">
        <v>56.462519999999998</v>
      </c>
      <c r="I4563">
        <v>66.717470000000006</v>
      </c>
    </row>
    <row r="4564" spans="1:9" x14ac:dyDescent="0.35">
      <c r="A4564" s="7">
        <v>38997.083333333336</v>
      </c>
      <c r="B4564">
        <v>60.180790000000002</v>
      </c>
      <c r="C4564">
        <v>67.40607</v>
      </c>
      <c r="D4564">
        <v>69.130970000000005</v>
      </c>
      <c r="E4564">
        <v>73.091239999999999</v>
      </c>
      <c r="F4564">
        <v>62.469749999999998</v>
      </c>
      <c r="G4564">
        <v>67.281210000000002</v>
      </c>
      <c r="H4564">
        <v>68.37894</v>
      </c>
      <c r="I4564">
        <v>70.58569</v>
      </c>
    </row>
    <row r="4565" spans="1:9" x14ac:dyDescent="0.35">
      <c r="A4565" s="7">
        <v>38997.125</v>
      </c>
      <c r="B4565">
        <v>86.561179999999993</v>
      </c>
      <c r="C4565">
        <v>67.430149999999998</v>
      </c>
      <c r="D4565">
        <v>65.371520000000004</v>
      </c>
      <c r="E4565">
        <v>58.535629999999998</v>
      </c>
      <c r="F4565">
        <v>69.514610000000005</v>
      </c>
      <c r="G4565">
        <v>82.486419999999995</v>
      </c>
      <c r="H4565">
        <v>99.929019999999994</v>
      </c>
      <c r="I4565">
        <v>118.6048</v>
      </c>
    </row>
    <row r="4566" spans="1:9" x14ac:dyDescent="0.35">
      <c r="A4566" s="7">
        <v>38997.166666666664</v>
      </c>
      <c r="B4566">
        <v>52.51934</v>
      </c>
      <c r="C4566">
        <v>52.521320000000003</v>
      </c>
      <c r="D4566">
        <v>65.389070000000004</v>
      </c>
      <c r="E4566">
        <v>72.346500000000006</v>
      </c>
      <c r="F4566">
        <v>62.518250000000002</v>
      </c>
      <c r="G4566">
        <v>53.223700000000001</v>
      </c>
      <c r="H4566">
        <v>54.135800000000003</v>
      </c>
      <c r="I4566">
        <v>60.296460000000003</v>
      </c>
    </row>
    <row r="4567" spans="1:9" x14ac:dyDescent="0.35">
      <c r="A4567" s="7">
        <v>38997.208333333336</v>
      </c>
      <c r="B4567">
        <v>40.179099999999998</v>
      </c>
      <c r="C4567">
        <v>38.593220000000002</v>
      </c>
      <c r="D4567">
        <v>40.969009999999997</v>
      </c>
      <c r="E4567">
        <v>36.672960000000003</v>
      </c>
      <c r="F4567">
        <v>38.924469999999999</v>
      </c>
      <c r="G4567">
        <v>40.851990000000001</v>
      </c>
      <c r="H4567">
        <v>34.523130000000002</v>
      </c>
      <c r="I4567">
        <v>42.468980000000002</v>
      </c>
    </row>
    <row r="4568" spans="1:9" x14ac:dyDescent="0.35">
      <c r="A4568" s="7">
        <v>38997.25</v>
      </c>
      <c r="B4568">
        <v>27.44098</v>
      </c>
      <c r="C4568">
        <v>27.855460000000001</v>
      </c>
      <c r="D4568">
        <v>27.674520000000001</v>
      </c>
      <c r="E4568">
        <v>31.076720000000002</v>
      </c>
      <c r="F4568">
        <v>34.253349999999998</v>
      </c>
      <c r="G4568">
        <v>35.57056</v>
      </c>
      <c r="H4568">
        <v>36.429920000000003</v>
      </c>
      <c r="I4568">
        <v>45.274819999999998</v>
      </c>
    </row>
    <row r="4569" spans="1:9" x14ac:dyDescent="0.35">
      <c r="A4569" s="7">
        <v>38997.291666666664</v>
      </c>
      <c r="B4569">
        <v>23.011479999999999</v>
      </c>
      <c r="C4569">
        <v>20.881409999999999</v>
      </c>
      <c r="D4569">
        <v>19.951360000000001</v>
      </c>
      <c r="E4569">
        <v>16.400369999999999</v>
      </c>
      <c r="F4569">
        <v>15.341390000000001</v>
      </c>
      <c r="G4569">
        <v>19.13711</v>
      </c>
      <c r="H4569">
        <v>29.838650000000001</v>
      </c>
      <c r="I4569">
        <v>30.269169999999999</v>
      </c>
    </row>
    <row r="4570" spans="1:9" x14ac:dyDescent="0.35">
      <c r="A4570" s="7">
        <v>38997.333333333336</v>
      </c>
      <c r="B4570">
        <v>16.790579999999999</v>
      </c>
      <c r="C4570">
        <v>23.273900000000001</v>
      </c>
      <c r="D4570">
        <v>21.263829999999999</v>
      </c>
      <c r="E4570">
        <v>20.04222</v>
      </c>
      <c r="F4570">
        <v>20.283390000000001</v>
      </c>
      <c r="G4570">
        <v>18.746580000000002</v>
      </c>
      <c r="H4570">
        <v>21.5107</v>
      </c>
      <c r="I4570">
        <v>15.560129999999999</v>
      </c>
    </row>
    <row r="4571" spans="1:9" x14ac:dyDescent="0.35">
      <c r="A4571" s="7">
        <v>38997.375</v>
      </c>
      <c r="B4571">
        <v>15.12303</v>
      </c>
      <c r="C4571">
        <v>11.535159999999999</v>
      </c>
      <c r="D4571">
        <v>10.627269999999999</v>
      </c>
      <c r="E4571">
        <v>14.592919999999999</v>
      </c>
      <c r="F4571">
        <v>10.75489</v>
      </c>
      <c r="G4571">
        <v>9.4243240000000004</v>
      </c>
      <c r="H4571">
        <v>4.760605</v>
      </c>
      <c r="I4571">
        <v>5.3839589999999999</v>
      </c>
    </row>
    <row r="4572" spans="1:9" x14ac:dyDescent="0.35">
      <c r="A4572" s="7">
        <v>38997.416666666664</v>
      </c>
      <c r="B4572">
        <v>10.259069999999999</v>
      </c>
      <c r="C4572">
        <v>14.881690000000001</v>
      </c>
      <c r="D4572">
        <v>8.8337489999999992</v>
      </c>
      <c r="E4572">
        <v>11.23057</v>
      </c>
      <c r="F4572">
        <v>10.21749</v>
      </c>
      <c r="G4572">
        <v>10.7356</v>
      </c>
      <c r="H4572">
        <v>9.6328949999999995</v>
      </c>
      <c r="I4572">
        <v>6.9769119999999996</v>
      </c>
    </row>
    <row r="4573" spans="1:9" x14ac:dyDescent="0.35">
      <c r="A4573" s="7">
        <v>38997.458333333336</v>
      </c>
      <c r="B4573">
        <v>4.2096879999999999</v>
      </c>
      <c r="C4573">
        <v>5.586716</v>
      </c>
      <c r="D4573">
        <v>5.64473</v>
      </c>
      <c r="E4573">
        <v>3.955308</v>
      </c>
      <c r="F4573">
        <v>7.3974169999999999</v>
      </c>
      <c r="G4573">
        <v>8.5772030000000008</v>
      </c>
      <c r="H4573">
        <v>8.2367460000000001</v>
      </c>
      <c r="I4573">
        <v>9.5435300000000005</v>
      </c>
    </row>
    <row r="4574" spans="1:9" x14ac:dyDescent="0.35">
      <c r="A4574" s="7">
        <v>38997.5</v>
      </c>
      <c r="B4574">
        <v>1.694177</v>
      </c>
      <c r="C4574">
        <v>0.4405173</v>
      </c>
      <c r="D4574">
        <v>2.7536420000000001</v>
      </c>
      <c r="E4574">
        <v>4.1114990000000002</v>
      </c>
      <c r="F4574">
        <v>6.9885650000000004</v>
      </c>
      <c r="G4574">
        <v>7.7271559999999999</v>
      </c>
      <c r="H4574">
        <v>11.241989999999999</v>
      </c>
      <c r="I4574">
        <v>13.04219</v>
      </c>
    </row>
    <row r="4575" spans="1:9" x14ac:dyDescent="0.35">
      <c r="A4575" s="7">
        <v>38997.541666666664</v>
      </c>
      <c r="B4575">
        <v>11.82094</v>
      </c>
      <c r="C4575">
        <v>10.05569</v>
      </c>
      <c r="D4575">
        <v>25.478470000000002</v>
      </c>
      <c r="E4575">
        <v>27.481020000000001</v>
      </c>
      <c r="F4575">
        <v>20.30547</v>
      </c>
      <c r="G4575">
        <v>22.63081</v>
      </c>
      <c r="H4575">
        <v>30.739190000000001</v>
      </c>
      <c r="I4575">
        <v>38.494599999999998</v>
      </c>
    </row>
    <row r="4576" spans="1:9" x14ac:dyDescent="0.35">
      <c r="A4576" s="7">
        <v>38997.583333333336</v>
      </c>
      <c r="B4576">
        <v>10.18131</v>
      </c>
      <c r="C4576">
        <v>11.713900000000001</v>
      </c>
      <c r="D4576">
        <v>19.626460000000002</v>
      </c>
      <c r="E4576">
        <v>20.852689999999999</v>
      </c>
      <c r="F4576">
        <v>25.962479999999999</v>
      </c>
      <c r="G4576">
        <v>33.723739999999999</v>
      </c>
      <c r="H4576">
        <v>31.88541</v>
      </c>
      <c r="I4576">
        <v>39.185009999999998</v>
      </c>
    </row>
    <row r="4577" spans="1:9" x14ac:dyDescent="0.35">
      <c r="A4577" s="7">
        <v>38997.625</v>
      </c>
      <c r="B4577">
        <v>7.8933330000000002</v>
      </c>
      <c r="C4577">
        <v>12.47466</v>
      </c>
      <c r="D4577">
        <v>8.1103349999999992</v>
      </c>
      <c r="E4577">
        <v>11.842840000000001</v>
      </c>
      <c r="F4577">
        <v>23.383890000000001</v>
      </c>
      <c r="G4577">
        <v>35.24718</v>
      </c>
      <c r="H4577">
        <v>43.44323</v>
      </c>
      <c r="I4577">
        <v>47.777090000000001</v>
      </c>
    </row>
    <row r="4578" spans="1:9" x14ac:dyDescent="0.35">
      <c r="A4578" s="7">
        <v>38997.666666666664</v>
      </c>
      <c r="B4578">
        <v>9.5046949999999999</v>
      </c>
      <c r="C4578">
        <v>15.42573</v>
      </c>
      <c r="D4578">
        <v>17.340129999999998</v>
      </c>
      <c r="E4578">
        <v>24.953589999999998</v>
      </c>
      <c r="F4578">
        <v>33.987250000000003</v>
      </c>
      <c r="G4578">
        <v>47.55688</v>
      </c>
      <c r="H4578">
        <v>70.604569999999995</v>
      </c>
      <c r="I4578">
        <v>83.177080000000004</v>
      </c>
    </row>
    <row r="4579" spans="1:9" x14ac:dyDescent="0.35">
      <c r="A4579" s="7">
        <v>38997.708333333336</v>
      </c>
      <c r="B4579">
        <v>18.983170000000001</v>
      </c>
      <c r="C4579">
        <v>23.609010000000001</v>
      </c>
      <c r="D4579">
        <v>31.439630000000001</v>
      </c>
      <c r="E4579">
        <v>38.574100000000001</v>
      </c>
      <c r="F4579">
        <v>40.972520000000003</v>
      </c>
      <c r="G4579">
        <v>51.107410000000002</v>
      </c>
      <c r="H4579">
        <v>69.722930000000005</v>
      </c>
      <c r="I4579">
        <v>75.122339999999994</v>
      </c>
    </row>
    <row r="4580" spans="1:9" x14ac:dyDescent="0.35">
      <c r="A4580" s="7">
        <v>38997.75</v>
      </c>
      <c r="B4580">
        <v>18.046589999999998</v>
      </c>
      <c r="C4580">
        <v>21.486820000000002</v>
      </c>
      <c r="D4580">
        <v>34.651949999999999</v>
      </c>
      <c r="E4580">
        <v>58.201180000000001</v>
      </c>
      <c r="F4580">
        <v>68.823459999999997</v>
      </c>
      <c r="G4580">
        <v>94.610410000000002</v>
      </c>
      <c r="H4580">
        <v>119.42100000000001</v>
      </c>
      <c r="I4580">
        <v>113.3192</v>
      </c>
    </row>
    <row r="4581" spans="1:9" x14ac:dyDescent="0.35">
      <c r="A4581" s="7">
        <v>38997.791666666664</v>
      </c>
      <c r="B4581">
        <v>22.050329999999999</v>
      </c>
      <c r="C4581">
        <v>41.87012</v>
      </c>
      <c r="D4581">
        <v>59.46228</v>
      </c>
      <c r="E4581">
        <v>84.021540000000002</v>
      </c>
      <c r="F4581">
        <v>91.568039999999996</v>
      </c>
      <c r="G4581">
        <v>100.8064</v>
      </c>
      <c r="H4581">
        <v>95.382900000000006</v>
      </c>
      <c r="I4581">
        <v>101.8541</v>
      </c>
    </row>
    <row r="4582" spans="1:9" x14ac:dyDescent="0.35">
      <c r="A4582" s="7">
        <v>38997.833333333336</v>
      </c>
      <c r="B4582">
        <v>37.747810000000001</v>
      </c>
      <c r="C4582">
        <v>43.93233</v>
      </c>
      <c r="D4582">
        <v>61.945749999999997</v>
      </c>
      <c r="E4582">
        <v>74.741969999999995</v>
      </c>
      <c r="F4582">
        <v>75.426829999999995</v>
      </c>
      <c r="G4582">
        <v>87.814629999999994</v>
      </c>
      <c r="H4582">
        <v>100.0808</v>
      </c>
      <c r="I4582">
        <v>113.6035</v>
      </c>
    </row>
    <row r="4583" spans="1:9" x14ac:dyDescent="0.35">
      <c r="A4583" s="7">
        <v>38997.875</v>
      </c>
      <c r="B4583">
        <v>47.509239999999998</v>
      </c>
      <c r="C4583">
        <v>56.39461</v>
      </c>
      <c r="D4583">
        <v>71.656459999999996</v>
      </c>
      <c r="E4583">
        <v>72.359470000000002</v>
      </c>
      <c r="F4583">
        <v>90.394620000000003</v>
      </c>
      <c r="G4583">
        <v>102.3039</v>
      </c>
      <c r="H4583">
        <v>90.967119999999994</v>
      </c>
      <c r="I4583">
        <v>116.9453</v>
      </c>
    </row>
    <row r="4584" spans="1:9" x14ac:dyDescent="0.35">
      <c r="A4584" s="7">
        <v>38997.916666666664</v>
      </c>
      <c r="B4584">
        <v>57.340580000000003</v>
      </c>
      <c r="C4584">
        <v>70.855440000000002</v>
      </c>
      <c r="D4584">
        <v>97.887069999999994</v>
      </c>
      <c r="E4584">
        <v>105.1776</v>
      </c>
      <c r="F4584">
        <v>126.10769999999999</v>
      </c>
      <c r="G4584">
        <v>148.40989999999999</v>
      </c>
      <c r="H4584">
        <v>154.07339999999999</v>
      </c>
      <c r="I4584">
        <v>166.4667</v>
      </c>
    </row>
    <row r="4585" spans="1:9" x14ac:dyDescent="0.35">
      <c r="A4585" s="7">
        <v>38997.958333333336</v>
      </c>
      <c r="B4585">
        <v>54.86544</v>
      </c>
      <c r="C4585">
        <v>67.095770000000002</v>
      </c>
      <c r="D4585">
        <v>89.710220000000007</v>
      </c>
      <c r="E4585">
        <v>121.96299999999999</v>
      </c>
      <c r="F4585">
        <v>131.0772</v>
      </c>
      <c r="G4585">
        <v>169.7004</v>
      </c>
      <c r="H4585">
        <v>197.4298</v>
      </c>
      <c r="I4585">
        <v>206.5642</v>
      </c>
    </row>
    <row r="4586" spans="1:9" x14ac:dyDescent="0.35">
      <c r="A4586" s="7">
        <v>39028</v>
      </c>
      <c r="B4586">
        <v>75.051249999999996</v>
      </c>
      <c r="C4586">
        <v>59.860239999999997</v>
      </c>
      <c r="D4586">
        <v>84.681539999999998</v>
      </c>
      <c r="E4586">
        <v>95.903769999999994</v>
      </c>
      <c r="F4586">
        <v>95.637190000000004</v>
      </c>
      <c r="G4586">
        <v>115.8339</v>
      </c>
      <c r="H4586">
        <v>119.0716</v>
      </c>
      <c r="I4586">
        <v>122.10769999999999</v>
      </c>
    </row>
    <row r="4587" spans="1:9" x14ac:dyDescent="0.35">
      <c r="A4587" s="7">
        <v>39028.041666666664</v>
      </c>
      <c r="B4587">
        <v>28.667169999999999</v>
      </c>
      <c r="C4587">
        <v>34.22486</v>
      </c>
      <c r="D4587">
        <v>39.759639999999997</v>
      </c>
      <c r="E4587">
        <v>49.484969999999997</v>
      </c>
      <c r="F4587">
        <v>61.308250000000001</v>
      </c>
      <c r="G4587">
        <v>65.129379999999998</v>
      </c>
      <c r="H4587">
        <v>90.631050000000002</v>
      </c>
      <c r="I4587">
        <v>107.5857</v>
      </c>
    </row>
    <row r="4588" spans="1:9" x14ac:dyDescent="0.35">
      <c r="A4588" s="7">
        <v>39028.083333333336</v>
      </c>
      <c r="B4588">
        <v>33.866950000000003</v>
      </c>
      <c r="C4588">
        <v>50.327599999999997</v>
      </c>
      <c r="D4588">
        <v>45.670990000000003</v>
      </c>
      <c r="E4588">
        <v>55.823399999999999</v>
      </c>
      <c r="F4588">
        <v>57.644269999999999</v>
      </c>
      <c r="G4588">
        <v>69.063000000000002</v>
      </c>
      <c r="H4588">
        <v>72.907730000000001</v>
      </c>
      <c r="I4588">
        <v>91.263109999999998</v>
      </c>
    </row>
    <row r="4589" spans="1:9" x14ac:dyDescent="0.35">
      <c r="A4589" s="7">
        <v>39028.125</v>
      </c>
      <c r="B4589">
        <v>41.682740000000003</v>
      </c>
      <c r="C4589">
        <v>54.667380000000001</v>
      </c>
      <c r="D4589">
        <v>69.179739999999995</v>
      </c>
      <c r="E4589">
        <v>77.608919999999998</v>
      </c>
      <c r="F4589">
        <v>75.994669999999999</v>
      </c>
      <c r="G4589">
        <v>79.840350000000001</v>
      </c>
      <c r="H4589">
        <v>82.70411</v>
      </c>
      <c r="I4589">
        <v>88.136629999999997</v>
      </c>
    </row>
    <row r="4590" spans="1:9" x14ac:dyDescent="0.35">
      <c r="A4590" s="7">
        <v>39028.166666666664</v>
      </c>
      <c r="B4590">
        <v>42.857149999999997</v>
      </c>
      <c r="C4590">
        <v>46.558920000000001</v>
      </c>
      <c r="D4590">
        <v>49.547229999999999</v>
      </c>
      <c r="E4590">
        <v>61.617190000000001</v>
      </c>
      <c r="F4590">
        <v>67.330960000000005</v>
      </c>
      <c r="G4590">
        <v>81.613039999999998</v>
      </c>
      <c r="H4590">
        <v>76.996120000000005</v>
      </c>
      <c r="I4590">
        <v>81.864739999999998</v>
      </c>
    </row>
    <row r="4591" spans="1:9" x14ac:dyDescent="0.35">
      <c r="A4591" s="7">
        <v>39028.208333333336</v>
      </c>
      <c r="B4591">
        <v>49.472270000000002</v>
      </c>
      <c r="C4591">
        <v>47.045490000000001</v>
      </c>
      <c r="D4591">
        <v>57.712809999999998</v>
      </c>
      <c r="E4591">
        <v>62.42595</v>
      </c>
      <c r="F4591">
        <v>66.495440000000002</v>
      </c>
      <c r="G4591">
        <v>76.008309999999994</v>
      </c>
      <c r="H4591">
        <v>71.156090000000006</v>
      </c>
      <c r="I4591">
        <v>73.636290000000002</v>
      </c>
    </row>
    <row r="4592" spans="1:9" x14ac:dyDescent="0.35">
      <c r="A4592" s="7">
        <v>39028.25</v>
      </c>
      <c r="B4592">
        <v>21.352620000000002</v>
      </c>
      <c r="C4592">
        <v>24.484069999999999</v>
      </c>
      <c r="D4592">
        <v>33.529510000000002</v>
      </c>
      <c r="E4592">
        <v>31.262540000000001</v>
      </c>
      <c r="F4592">
        <v>34.906300000000002</v>
      </c>
      <c r="G4592">
        <v>31.517399999999999</v>
      </c>
      <c r="H4592">
        <v>37.848739999999999</v>
      </c>
      <c r="I4592">
        <v>38.304389999999998</v>
      </c>
    </row>
    <row r="4593" spans="1:9" x14ac:dyDescent="0.35">
      <c r="A4593" s="7">
        <v>39028.291666666664</v>
      </c>
      <c r="B4593">
        <v>38.281140000000001</v>
      </c>
      <c r="C4593">
        <v>39.160690000000002</v>
      </c>
      <c r="D4593">
        <v>48.22054</v>
      </c>
      <c r="E4593">
        <v>57.375329999999998</v>
      </c>
      <c r="F4593">
        <v>60.479500000000002</v>
      </c>
      <c r="G4593">
        <v>69.132919999999999</v>
      </c>
      <c r="H4593">
        <v>66.942369999999997</v>
      </c>
      <c r="I4593">
        <v>74.945310000000006</v>
      </c>
    </row>
    <row r="4594" spans="1:9" x14ac:dyDescent="0.35">
      <c r="A4594" s="7">
        <v>39028.333333333336</v>
      </c>
      <c r="B4594">
        <v>55.803400000000003</v>
      </c>
      <c r="C4594">
        <v>64.559299999999993</v>
      </c>
      <c r="D4594">
        <v>65.837310000000002</v>
      </c>
      <c r="E4594">
        <v>69.294560000000004</v>
      </c>
      <c r="F4594">
        <v>69.614630000000005</v>
      </c>
      <c r="G4594">
        <v>61.283529999999999</v>
      </c>
      <c r="H4594">
        <v>67.268810000000002</v>
      </c>
      <c r="I4594">
        <v>76.353219999999993</v>
      </c>
    </row>
    <row r="4595" spans="1:9" x14ac:dyDescent="0.35">
      <c r="A4595" s="7">
        <v>39028.375</v>
      </c>
      <c r="B4595">
        <v>45.498040000000003</v>
      </c>
      <c r="C4595">
        <v>35.119689999999999</v>
      </c>
      <c r="D4595">
        <v>37.90907</v>
      </c>
      <c r="E4595">
        <v>38.76164</v>
      </c>
      <c r="F4595">
        <v>39.686549999999997</v>
      </c>
      <c r="G4595">
        <v>51.05585</v>
      </c>
      <c r="H4595">
        <v>42.197270000000003</v>
      </c>
      <c r="I4595">
        <v>40.031010000000002</v>
      </c>
    </row>
    <row r="4596" spans="1:9" x14ac:dyDescent="0.35">
      <c r="A4596" s="7">
        <v>39028.416666666664</v>
      </c>
      <c r="B4596">
        <v>16.52806</v>
      </c>
      <c r="C4596">
        <v>16.513729999999999</v>
      </c>
      <c r="D4596">
        <v>22.62161</v>
      </c>
      <c r="E4596">
        <v>22.69331</v>
      </c>
      <c r="F4596">
        <v>20.20937</v>
      </c>
      <c r="G4596">
        <v>26.40305</v>
      </c>
      <c r="H4596">
        <v>29.310780000000001</v>
      </c>
      <c r="I4596">
        <v>26.576689999999999</v>
      </c>
    </row>
    <row r="4597" spans="1:9" x14ac:dyDescent="0.35">
      <c r="A4597" s="7">
        <v>39028.458333333336</v>
      </c>
      <c r="B4597">
        <v>13.850149999999999</v>
      </c>
      <c r="C4597">
        <v>22.727620000000002</v>
      </c>
      <c r="D4597">
        <v>19.629809999999999</v>
      </c>
      <c r="E4597">
        <v>21.436610000000002</v>
      </c>
      <c r="F4597">
        <v>26.5139</v>
      </c>
      <c r="G4597">
        <v>29.819600000000001</v>
      </c>
      <c r="H4597">
        <v>35.985979999999998</v>
      </c>
      <c r="I4597">
        <v>41.596260000000001</v>
      </c>
    </row>
    <row r="4598" spans="1:9" x14ac:dyDescent="0.35">
      <c r="A4598" s="7">
        <v>39028.5</v>
      </c>
      <c r="B4598">
        <v>19.656120000000001</v>
      </c>
      <c r="C4598">
        <v>22.667110000000001</v>
      </c>
      <c r="D4598">
        <v>23.482959999999999</v>
      </c>
      <c r="E4598">
        <v>27.681470000000001</v>
      </c>
      <c r="F4598">
        <v>26.730589999999999</v>
      </c>
      <c r="G4598">
        <v>23.177050000000001</v>
      </c>
      <c r="H4598">
        <v>24.444710000000001</v>
      </c>
      <c r="I4598">
        <v>29.523790000000002</v>
      </c>
    </row>
    <row r="4599" spans="1:9" x14ac:dyDescent="0.35">
      <c r="A4599" s="7">
        <v>39028.541666666664</v>
      </c>
      <c r="B4599">
        <v>13.446619999999999</v>
      </c>
      <c r="C4599">
        <v>14.663819999999999</v>
      </c>
      <c r="D4599">
        <v>11.03023</v>
      </c>
      <c r="E4599">
        <v>12.86425</v>
      </c>
      <c r="F4599">
        <v>12.06061</v>
      </c>
      <c r="G4599">
        <v>11.461</v>
      </c>
      <c r="H4599">
        <v>12.43388</v>
      </c>
      <c r="I4599">
        <v>14.368320000000001</v>
      </c>
    </row>
    <row r="4600" spans="1:9" x14ac:dyDescent="0.35">
      <c r="A4600" s="7">
        <v>39028.583333333336</v>
      </c>
      <c r="B4600">
        <v>8.8658570000000001</v>
      </c>
      <c r="C4600">
        <v>13.39026</v>
      </c>
      <c r="D4600">
        <v>14.622479999999999</v>
      </c>
      <c r="E4600">
        <v>16.58315</v>
      </c>
      <c r="F4600">
        <v>17.09394</v>
      </c>
      <c r="G4600">
        <v>21.443470000000001</v>
      </c>
      <c r="H4600">
        <v>17.981770000000001</v>
      </c>
      <c r="I4600">
        <v>13.84698</v>
      </c>
    </row>
    <row r="4601" spans="1:9" x14ac:dyDescent="0.35">
      <c r="A4601" s="7">
        <v>39028.625</v>
      </c>
      <c r="B4601">
        <v>10.95079</v>
      </c>
      <c r="C4601">
        <v>8.8581900000000005</v>
      </c>
      <c r="D4601">
        <v>14.956899999999999</v>
      </c>
      <c r="E4601">
        <v>13.664859999999999</v>
      </c>
      <c r="F4601">
        <v>14.51633</v>
      </c>
      <c r="G4601">
        <v>15.89621</v>
      </c>
      <c r="H4601">
        <v>13.128830000000001</v>
      </c>
      <c r="I4601">
        <v>11.01202</v>
      </c>
    </row>
    <row r="4602" spans="1:9" x14ac:dyDescent="0.35">
      <c r="A4602" s="7">
        <v>39028.666666666664</v>
      </c>
      <c r="B4602">
        <v>15.220829999999999</v>
      </c>
      <c r="C4602">
        <v>7.2962199999999999</v>
      </c>
      <c r="D4602">
        <v>13.73082</v>
      </c>
      <c r="E4602">
        <v>14.91586</v>
      </c>
      <c r="F4602">
        <v>16.069510000000001</v>
      </c>
      <c r="G4602">
        <v>13.10425</v>
      </c>
      <c r="H4602">
        <v>8.698563</v>
      </c>
      <c r="I4602">
        <v>13.89129</v>
      </c>
    </row>
    <row r="4603" spans="1:9" x14ac:dyDescent="0.35">
      <c r="A4603" s="7">
        <v>39028.708333333336</v>
      </c>
      <c r="B4603">
        <v>24.81747</v>
      </c>
      <c r="C4603">
        <v>26.059539999999998</v>
      </c>
      <c r="D4603">
        <v>24.209720000000001</v>
      </c>
      <c r="E4603">
        <v>18.964700000000001</v>
      </c>
      <c r="F4603">
        <v>13.702170000000001</v>
      </c>
      <c r="G4603">
        <v>17.683599999999998</v>
      </c>
      <c r="H4603">
        <v>20.9695</v>
      </c>
      <c r="I4603">
        <v>27.93027</v>
      </c>
    </row>
    <row r="4604" spans="1:9" x14ac:dyDescent="0.35">
      <c r="A4604" s="7">
        <v>39028.75</v>
      </c>
      <c r="B4604">
        <v>13.094139999999999</v>
      </c>
      <c r="C4604">
        <v>19.670400000000001</v>
      </c>
      <c r="D4604">
        <v>11.136419999999999</v>
      </c>
      <c r="E4604">
        <v>12.69781</v>
      </c>
      <c r="F4604">
        <v>12.45486</v>
      </c>
      <c r="G4604">
        <v>11.951980000000001</v>
      </c>
      <c r="H4604">
        <v>21.267790000000002</v>
      </c>
      <c r="I4604">
        <v>15.51383</v>
      </c>
    </row>
    <row r="4605" spans="1:9" x14ac:dyDescent="0.35">
      <c r="A4605" s="7">
        <v>39028.791666666664</v>
      </c>
      <c r="B4605">
        <v>9.2308260000000004</v>
      </c>
      <c r="C4605">
        <v>11.132239999999999</v>
      </c>
      <c r="D4605">
        <v>9.2781730000000007</v>
      </c>
      <c r="E4605">
        <v>8.7505240000000004</v>
      </c>
      <c r="F4605">
        <v>8.7361039999999992</v>
      </c>
      <c r="G4605">
        <v>10.52552</v>
      </c>
      <c r="H4605">
        <v>8.9465280000000007</v>
      </c>
      <c r="I4605">
        <v>9.7602620000000009</v>
      </c>
    </row>
    <row r="4606" spans="1:9" x14ac:dyDescent="0.35">
      <c r="A4606" s="7">
        <v>39028.833333333336</v>
      </c>
      <c r="B4606">
        <v>11.56489</v>
      </c>
      <c r="C4606">
        <v>10.48462</v>
      </c>
      <c r="D4606">
        <v>10.10866</v>
      </c>
      <c r="E4606">
        <v>9.3341049999999992</v>
      </c>
      <c r="F4606">
        <v>14.34432</v>
      </c>
      <c r="G4606">
        <v>12.87641</v>
      </c>
      <c r="H4606">
        <v>11.180300000000001</v>
      </c>
      <c r="I4606">
        <v>9.9760449999999992</v>
      </c>
    </row>
    <row r="4607" spans="1:9" x14ac:dyDescent="0.35">
      <c r="A4607" s="7">
        <v>39028.875</v>
      </c>
      <c r="B4607">
        <v>1.723222</v>
      </c>
      <c r="C4607">
        <v>1.0841829999999999</v>
      </c>
      <c r="D4607">
        <v>0</v>
      </c>
      <c r="E4607">
        <v>0</v>
      </c>
      <c r="F4607">
        <v>1.103942</v>
      </c>
      <c r="G4607">
        <v>2.1060759999999998</v>
      </c>
      <c r="H4607">
        <v>6.5861789999999996</v>
      </c>
      <c r="I4607">
        <v>5.2487880000000002</v>
      </c>
    </row>
    <row r="4608" spans="1:9" x14ac:dyDescent="0.35">
      <c r="A4608" s="7">
        <v>39028.916666666664</v>
      </c>
      <c r="B4608">
        <v>4.1514030000000002</v>
      </c>
      <c r="C4608">
        <v>0.90938660000000004</v>
      </c>
      <c r="D4608">
        <v>2.4536750000000001</v>
      </c>
      <c r="E4608">
        <v>0.75061219999999995</v>
      </c>
      <c r="F4608">
        <v>0</v>
      </c>
      <c r="G4608">
        <v>0</v>
      </c>
      <c r="H4608">
        <v>0</v>
      </c>
      <c r="I4608">
        <v>2.6873049999999998</v>
      </c>
    </row>
    <row r="4609" spans="1:9" x14ac:dyDescent="0.35">
      <c r="A4609" s="7">
        <v>39028.958333333336</v>
      </c>
      <c r="B4609">
        <v>0</v>
      </c>
      <c r="C4609">
        <v>0.27064070000000001</v>
      </c>
      <c r="D4609">
        <v>1.667481</v>
      </c>
      <c r="E4609">
        <v>4.6931479999999999</v>
      </c>
      <c r="F4609">
        <v>4.1426480000000003</v>
      </c>
      <c r="G4609">
        <v>0</v>
      </c>
      <c r="H4609">
        <v>0</v>
      </c>
      <c r="I4609">
        <v>0</v>
      </c>
    </row>
    <row r="4610" spans="1:9" x14ac:dyDescent="0.35">
      <c r="A4610" s="7">
        <v>39058</v>
      </c>
      <c r="B4610">
        <v>2.3199489999999998</v>
      </c>
      <c r="C4610">
        <v>0.2429279</v>
      </c>
      <c r="D4610">
        <v>0</v>
      </c>
      <c r="E4610">
        <v>0</v>
      </c>
      <c r="F4610">
        <v>0.25721899999999998</v>
      </c>
      <c r="G4610">
        <v>1.456199</v>
      </c>
      <c r="H4610">
        <v>0.82314160000000003</v>
      </c>
      <c r="I4610">
        <v>0</v>
      </c>
    </row>
    <row r="4611" spans="1:9" x14ac:dyDescent="0.35">
      <c r="A4611" s="7">
        <v>39058.041666666664</v>
      </c>
      <c r="B4611">
        <v>0</v>
      </c>
      <c r="C4611">
        <v>4.5701850000000004</v>
      </c>
      <c r="D4611">
        <v>3.5706069999999999</v>
      </c>
      <c r="E4611">
        <v>3.5737619999999999</v>
      </c>
      <c r="F4611">
        <v>0.45220149999999998</v>
      </c>
      <c r="G4611">
        <v>0.64944880000000005</v>
      </c>
      <c r="H4611">
        <v>0</v>
      </c>
      <c r="I4611">
        <v>0</v>
      </c>
    </row>
    <row r="4612" spans="1:9" x14ac:dyDescent="0.35">
      <c r="A4612" s="7">
        <v>39058.083333333336</v>
      </c>
      <c r="B4612">
        <v>2.0215730000000001</v>
      </c>
      <c r="C4612">
        <v>1.3694120000000001</v>
      </c>
      <c r="D4612">
        <v>1.139974</v>
      </c>
      <c r="E4612">
        <v>1.592808</v>
      </c>
      <c r="F4612">
        <v>2.262982</v>
      </c>
      <c r="G4612">
        <v>4.5989269999999998</v>
      </c>
      <c r="H4612">
        <v>3.6796440000000001</v>
      </c>
      <c r="I4612">
        <v>1.4371609999999999</v>
      </c>
    </row>
    <row r="4613" spans="1:9" x14ac:dyDescent="0.35">
      <c r="A4613" s="7">
        <v>39058.125</v>
      </c>
      <c r="B4613">
        <v>3.0379070000000001</v>
      </c>
      <c r="C4613">
        <v>3.8290440000000001</v>
      </c>
      <c r="D4613">
        <v>3.9341930000000001</v>
      </c>
      <c r="E4613">
        <v>0.40621770000000001</v>
      </c>
      <c r="F4613">
        <v>0</v>
      </c>
      <c r="G4613">
        <v>1.4492119999999999</v>
      </c>
      <c r="H4613">
        <v>5.196447</v>
      </c>
      <c r="I4613">
        <v>4.9060040000000003</v>
      </c>
    </row>
    <row r="4614" spans="1:9" x14ac:dyDescent="0.35">
      <c r="A4614" s="7">
        <v>39058.166666666664</v>
      </c>
      <c r="B4614">
        <v>3.3316889999999999</v>
      </c>
      <c r="C4614">
        <v>0</v>
      </c>
      <c r="D4614">
        <v>0</v>
      </c>
      <c r="E4614">
        <v>0</v>
      </c>
      <c r="F4614">
        <v>0.94388680000000003</v>
      </c>
      <c r="G4614">
        <v>1.296589</v>
      </c>
      <c r="H4614">
        <v>1.6153040000000001</v>
      </c>
      <c r="I4614">
        <v>3.8068870000000001</v>
      </c>
    </row>
    <row r="4615" spans="1:9" x14ac:dyDescent="0.35">
      <c r="A4615" s="7">
        <v>39058.208333333336</v>
      </c>
      <c r="B4615">
        <v>13.258839999999999</v>
      </c>
      <c r="C4615">
        <v>3.5385740000000001</v>
      </c>
      <c r="D4615">
        <v>3.317221</v>
      </c>
      <c r="E4615">
        <v>1.000524</v>
      </c>
      <c r="F4615">
        <v>3.0223629999999999</v>
      </c>
      <c r="G4615">
        <v>1.3461810000000001</v>
      </c>
      <c r="H4615">
        <v>1.5549409999999999</v>
      </c>
      <c r="I4615">
        <v>3.8165969999999998</v>
      </c>
    </row>
    <row r="4616" spans="1:9" x14ac:dyDescent="0.35">
      <c r="A4616" s="7">
        <v>39058.25</v>
      </c>
      <c r="B4616">
        <v>10.04997</v>
      </c>
      <c r="C4616">
        <v>13.311909999999999</v>
      </c>
      <c r="D4616">
        <v>10.70529</v>
      </c>
      <c r="E4616">
        <v>12.776669999999999</v>
      </c>
      <c r="F4616">
        <v>9.4290439999999993</v>
      </c>
      <c r="G4616">
        <v>6.2022320000000004</v>
      </c>
      <c r="H4616">
        <v>5.8439589999999999</v>
      </c>
      <c r="I4616">
        <v>4.2556479999999999</v>
      </c>
    </row>
    <row r="4617" spans="1:9" x14ac:dyDescent="0.35">
      <c r="A4617" s="7">
        <v>39058.291666666664</v>
      </c>
      <c r="B4617">
        <v>0.74129069999999997</v>
      </c>
      <c r="C4617">
        <v>7.4015779999999998</v>
      </c>
      <c r="D4617">
        <v>10.525679999999999</v>
      </c>
      <c r="E4617">
        <v>14.87585</v>
      </c>
      <c r="F4617">
        <v>13.83501</v>
      </c>
      <c r="G4617">
        <v>8.2975499999999993</v>
      </c>
      <c r="H4617">
        <v>7.20336</v>
      </c>
      <c r="I4617">
        <v>5.0895299999999999</v>
      </c>
    </row>
    <row r="4618" spans="1:9" x14ac:dyDescent="0.35">
      <c r="A4618" s="7">
        <v>39058.333333333336</v>
      </c>
      <c r="B4618">
        <v>0</v>
      </c>
      <c r="C4618">
        <v>2.295655</v>
      </c>
      <c r="D4618">
        <v>0</v>
      </c>
      <c r="E4618">
        <v>0</v>
      </c>
      <c r="F4618">
        <v>0</v>
      </c>
      <c r="G4618">
        <v>3.4699260000000001</v>
      </c>
      <c r="H4618">
        <v>3.2539150000000001</v>
      </c>
      <c r="I4618">
        <v>2.9308369999999999</v>
      </c>
    </row>
    <row r="4619" spans="1:9" x14ac:dyDescent="0.35">
      <c r="A4619" s="7">
        <v>39058.375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0.18910460000000001</v>
      </c>
      <c r="H4619">
        <v>1.3581639999999999</v>
      </c>
      <c r="I4619">
        <v>5.9357300000000004</v>
      </c>
    </row>
    <row r="4620" spans="1:9" x14ac:dyDescent="0.35">
      <c r="A4620" s="7">
        <v>39058.416666666664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</row>
    <row r="4621" spans="1:9" x14ac:dyDescent="0.35">
      <c r="A4621" s="7">
        <v>39058.458333333336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</row>
    <row r="4622" spans="1:9" x14ac:dyDescent="0.35">
      <c r="A4622" s="7">
        <v>39058.5</v>
      </c>
      <c r="B4622">
        <v>1.694909</v>
      </c>
      <c r="C4622">
        <v>1.325453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</row>
    <row r="4623" spans="1:9" x14ac:dyDescent="0.35">
      <c r="A4623" s="7">
        <v>39058.541666666664</v>
      </c>
      <c r="B4623">
        <v>14.983700000000001</v>
      </c>
      <c r="C4623">
        <v>6.8667870000000004</v>
      </c>
      <c r="D4623">
        <v>5.7608969999999999</v>
      </c>
      <c r="E4623">
        <v>0.69187829999999995</v>
      </c>
      <c r="F4623">
        <v>0</v>
      </c>
      <c r="G4623">
        <v>0</v>
      </c>
      <c r="H4623">
        <v>0</v>
      </c>
      <c r="I4623">
        <v>0</v>
      </c>
    </row>
    <row r="4624" spans="1:9" x14ac:dyDescent="0.35">
      <c r="A4624" s="7">
        <v>39058.583333333336</v>
      </c>
      <c r="B4624">
        <v>5.1769990000000004</v>
      </c>
      <c r="C4624">
        <v>6.0095850000000004</v>
      </c>
      <c r="D4624">
        <v>2.6627990000000001</v>
      </c>
      <c r="E4624">
        <v>2.7393779999999999</v>
      </c>
      <c r="F4624">
        <v>3.5778650000000001</v>
      </c>
      <c r="G4624">
        <v>1.539242</v>
      </c>
      <c r="H4624">
        <v>0.28267350000000002</v>
      </c>
      <c r="I4624">
        <v>0</v>
      </c>
    </row>
    <row r="4625" spans="1:9" x14ac:dyDescent="0.35">
      <c r="A4625" s="7">
        <v>39058.625</v>
      </c>
      <c r="B4625">
        <v>7.3501250000000002</v>
      </c>
      <c r="C4625">
        <v>7.7779160000000003</v>
      </c>
      <c r="D4625">
        <v>4.7102789999999999</v>
      </c>
      <c r="E4625">
        <v>2.627815</v>
      </c>
      <c r="F4625">
        <v>2.1131120000000001</v>
      </c>
      <c r="G4625">
        <v>2.4285749999999999</v>
      </c>
      <c r="H4625">
        <v>0.5630212</v>
      </c>
      <c r="I4625">
        <v>0</v>
      </c>
    </row>
    <row r="4626" spans="1:9" x14ac:dyDescent="0.35">
      <c r="A4626" s="7">
        <v>39058.666666666664</v>
      </c>
      <c r="B4626">
        <v>11.12912</v>
      </c>
      <c r="C4626">
        <v>7.4673959999999999</v>
      </c>
      <c r="D4626">
        <v>6.9795350000000003</v>
      </c>
      <c r="E4626">
        <v>7.8230199999999996</v>
      </c>
      <c r="F4626">
        <v>7.4779340000000003</v>
      </c>
      <c r="G4626">
        <v>6.965001</v>
      </c>
      <c r="H4626">
        <v>3.9693000000000001</v>
      </c>
      <c r="I4626">
        <v>4.0931980000000001</v>
      </c>
    </row>
    <row r="4627" spans="1:9" x14ac:dyDescent="0.35">
      <c r="A4627" s="7">
        <v>39058.708333333336</v>
      </c>
      <c r="B4627">
        <v>5.8071780000000004</v>
      </c>
      <c r="C4627">
        <v>4.4011279999999999</v>
      </c>
      <c r="D4627">
        <v>1.071372</v>
      </c>
      <c r="E4627">
        <v>0.79160200000000003</v>
      </c>
      <c r="F4627">
        <v>0.28141870000000002</v>
      </c>
      <c r="G4627">
        <v>0</v>
      </c>
      <c r="H4627">
        <v>0.38813789999999998</v>
      </c>
      <c r="I4627">
        <v>1.2577719999999999</v>
      </c>
    </row>
    <row r="4628" spans="1:9" x14ac:dyDescent="0.35">
      <c r="A4628" s="7">
        <v>39058.75</v>
      </c>
      <c r="B4628">
        <v>6.0318880000000004</v>
      </c>
      <c r="C4628">
        <v>3.6062110000000001</v>
      </c>
      <c r="D4628">
        <v>1.7971379999999999</v>
      </c>
      <c r="E4628">
        <v>0.68892399999999998</v>
      </c>
      <c r="F4628">
        <v>0</v>
      </c>
      <c r="G4628">
        <v>0</v>
      </c>
      <c r="H4628">
        <v>0</v>
      </c>
      <c r="I4628">
        <v>0</v>
      </c>
    </row>
    <row r="4629" spans="1:9" x14ac:dyDescent="0.35">
      <c r="A4629" s="7">
        <v>39058.791666666664</v>
      </c>
      <c r="B4629">
        <v>3.0207609999999998</v>
      </c>
      <c r="C4629">
        <v>4.0563979999999997</v>
      </c>
      <c r="D4629">
        <v>2.567555</v>
      </c>
      <c r="E4629">
        <v>1.094066</v>
      </c>
      <c r="F4629">
        <v>0.87185800000000002</v>
      </c>
      <c r="G4629">
        <v>0</v>
      </c>
      <c r="H4629">
        <v>0</v>
      </c>
      <c r="I4629">
        <v>0</v>
      </c>
    </row>
    <row r="4630" spans="1:9" x14ac:dyDescent="0.35">
      <c r="A4630" s="7">
        <v>39058.833333333336</v>
      </c>
      <c r="B4630">
        <v>6.0972999999999997</v>
      </c>
      <c r="C4630">
        <v>4.4126989999999999</v>
      </c>
      <c r="D4630">
        <v>1.6046229999999999</v>
      </c>
      <c r="E4630">
        <v>0.76309479999999996</v>
      </c>
      <c r="F4630">
        <v>0</v>
      </c>
      <c r="G4630">
        <v>0</v>
      </c>
      <c r="H4630">
        <v>0</v>
      </c>
      <c r="I4630">
        <v>0</v>
      </c>
    </row>
    <row r="4631" spans="1:9" x14ac:dyDescent="0.35">
      <c r="A4631" s="7">
        <v>39058.875</v>
      </c>
      <c r="B4631">
        <v>2.8744130000000001</v>
      </c>
      <c r="C4631">
        <v>2.528397</v>
      </c>
      <c r="D4631">
        <v>2.1236419999999998</v>
      </c>
      <c r="E4631">
        <v>0.1927497</v>
      </c>
      <c r="F4631">
        <v>0</v>
      </c>
      <c r="G4631">
        <v>0</v>
      </c>
      <c r="H4631">
        <v>0</v>
      </c>
      <c r="I4631">
        <v>0</v>
      </c>
    </row>
    <row r="4632" spans="1:9" x14ac:dyDescent="0.35">
      <c r="A4632" s="7">
        <v>39058.916666666664</v>
      </c>
      <c r="B4632">
        <v>4.801499E-2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</row>
    <row r="4633" spans="1:9" x14ac:dyDescent="0.35">
      <c r="A4633" s="7">
        <v>39058.958333333336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</row>
    <row r="4634" spans="1:9" x14ac:dyDescent="0.35">
      <c r="A4634" t="s">
        <v>16820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</row>
    <row r="4635" spans="1:9" x14ac:dyDescent="0.35">
      <c r="A4635" t="s">
        <v>16821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5">
      <c r="A4636" t="s">
        <v>16822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5">
      <c r="A4637" t="s">
        <v>16823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</row>
    <row r="4638" spans="1:9" x14ac:dyDescent="0.35">
      <c r="A4638" t="s">
        <v>16824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5">
      <c r="A4639" t="s">
        <v>16825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</row>
    <row r="4640" spans="1:9" x14ac:dyDescent="0.35">
      <c r="A4640" t="s">
        <v>16826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</row>
    <row r="4641" spans="1:9" x14ac:dyDescent="0.35">
      <c r="A4641" t="s">
        <v>16827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</row>
    <row r="4642" spans="1:9" x14ac:dyDescent="0.35">
      <c r="A4642" t="s">
        <v>16828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</row>
    <row r="4643" spans="1:9" x14ac:dyDescent="0.35">
      <c r="A4643" t="s">
        <v>16829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</row>
    <row r="4644" spans="1:9" x14ac:dyDescent="0.35">
      <c r="A4644" t="s">
        <v>16830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</row>
    <row r="4645" spans="1:9" x14ac:dyDescent="0.35">
      <c r="A4645" t="s">
        <v>16831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</row>
    <row r="4646" spans="1:9" x14ac:dyDescent="0.35">
      <c r="A4646" t="s">
        <v>16832</v>
      </c>
      <c r="B4646">
        <v>9.4420809999999999</v>
      </c>
      <c r="C4646">
        <v>14.875489999999999</v>
      </c>
      <c r="D4646">
        <v>8.4555009999999999</v>
      </c>
      <c r="E4646">
        <v>3.4828049999999999</v>
      </c>
      <c r="F4646">
        <v>0.62753150000000002</v>
      </c>
      <c r="G4646">
        <v>0</v>
      </c>
      <c r="H4646">
        <v>0</v>
      </c>
      <c r="I4646">
        <v>0.15799279999999999</v>
      </c>
    </row>
    <row r="4647" spans="1:9" x14ac:dyDescent="0.35">
      <c r="A4647" t="s">
        <v>16833</v>
      </c>
      <c r="B4647">
        <v>24.24832</v>
      </c>
      <c r="C4647">
        <v>17.241250000000001</v>
      </c>
      <c r="D4647">
        <v>11.44716</v>
      </c>
      <c r="E4647">
        <v>12.42089</v>
      </c>
      <c r="F4647">
        <v>11.610250000000001</v>
      </c>
      <c r="G4647">
        <v>15.314730000000001</v>
      </c>
      <c r="H4647">
        <v>19.150670000000002</v>
      </c>
      <c r="I4647">
        <v>11.802670000000001</v>
      </c>
    </row>
    <row r="4648" spans="1:9" x14ac:dyDescent="0.35">
      <c r="A4648" t="s">
        <v>16834</v>
      </c>
      <c r="B4648">
        <v>33.809269999999998</v>
      </c>
      <c r="C4648">
        <v>32.408389999999997</v>
      </c>
      <c r="D4648">
        <v>34.938009999999998</v>
      </c>
      <c r="E4648">
        <v>37.838509999999999</v>
      </c>
      <c r="F4648">
        <v>36.055239999999998</v>
      </c>
      <c r="G4648">
        <v>45.962600000000002</v>
      </c>
      <c r="H4648">
        <v>52.478119999999997</v>
      </c>
      <c r="I4648">
        <v>54.203940000000003</v>
      </c>
    </row>
    <row r="4649" spans="1:9" x14ac:dyDescent="0.35">
      <c r="A4649" t="s">
        <v>16835</v>
      </c>
      <c r="B4649">
        <v>62.974690000000002</v>
      </c>
      <c r="C4649">
        <v>72.038570000000007</v>
      </c>
      <c r="D4649">
        <v>80.070779999999999</v>
      </c>
      <c r="E4649">
        <v>79.533640000000005</v>
      </c>
      <c r="F4649">
        <v>78.826509999999999</v>
      </c>
      <c r="G4649">
        <v>75.094759999999994</v>
      </c>
      <c r="H4649">
        <v>78.751350000000002</v>
      </c>
      <c r="I4649">
        <v>87.233509999999995</v>
      </c>
    </row>
    <row r="4650" spans="1:9" x14ac:dyDescent="0.35">
      <c r="A4650" t="s">
        <v>16836</v>
      </c>
      <c r="B4650">
        <v>85.931659999999994</v>
      </c>
      <c r="C4650">
        <v>90.975809999999996</v>
      </c>
      <c r="D4650">
        <v>89.153559999999999</v>
      </c>
      <c r="E4650">
        <v>94.21499</v>
      </c>
      <c r="F4650">
        <v>100.6641</v>
      </c>
      <c r="G4650">
        <v>86.353049999999996</v>
      </c>
      <c r="H4650">
        <v>91.677819999999997</v>
      </c>
      <c r="I4650">
        <v>113.9709</v>
      </c>
    </row>
    <row r="4651" spans="1:9" x14ac:dyDescent="0.35">
      <c r="A4651" t="s">
        <v>16837</v>
      </c>
      <c r="B4651">
        <v>113.0544</v>
      </c>
      <c r="C4651">
        <v>101.22969999999999</v>
      </c>
      <c r="D4651">
        <v>107.7216</v>
      </c>
      <c r="E4651">
        <v>104.0009</v>
      </c>
      <c r="F4651">
        <v>101.47</v>
      </c>
      <c r="G4651">
        <v>105.29940000000001</v>
      </c>
      <c r="H4651">
        <v>126.65779999999999</v>
      </c>
      <c r="I4651">
        <v>122.94329999999999</v>
      </c>
    </row>
    <row r="4652" spans="1:9" x14ac:dyDescent="0.35">
      <c r="A4652" t="s">
        <v>16838</v>
      </c>
      <c r="B4652">
        <v>188.3373</v>
      </c>
      <c r="C4652">
        <v>189.1558</v>
      </c>
      <c r="D4652">
        <v>199.2936</v>
      </c>
      <c r="E4652">
        <v>182.71799999999999</v>
      </c>
      <c r="F4652">
        <v>211.98050000000001</v>
      </c>
      <c r="G4652">
        <v>227.37860000000001</v>
      </c>
      <c r="H4652">
        <v>199.9187</v>
      </c>
      <c r="I4652">
        <v>197.75720000000001</v>
      </c>
    </row>
    <row r="4653" spans="1:9" x14ac:dyDescent="0.35">
      <c r="A4653" t="s">
        <v>16839</v>
      </c>
      <c r="B4653">
        <v>217.02430000000001</v>
      </c>
      <c r="C4653">
        <v>214.52979999999999</v>
      </c>
      <c r="D4653">
        <v>219.887</v>
      </c>
      <c r="E4653">
        <v>233.24930000000001</v>
      </c>
      <c r="F4653">
        <v>230.60489999999999</v>
      </c>
      <c r="G4653">
        <v>236.011</v>
      </c>
      <c r="H4653">
        <v>232.73089999999999</v>
      </c>
      <c r="I4653">
        <v>221.4563</v>
      </c>
    </row>
    <row r="4654" spans="1:9" x14ac:dyDescent="0.35">
      <c r="A4654" t="s">
        <v>16840</v>
      </c>
      <c r="B4654">
        <v>190.3022</v>
      </c>
      <c r="C4654">
        <v>184.50210000000001</v>
      </c>
      <c r="D4654">
        <v>161.9966</v>
      </c>
      <c r="E4654">
        <v>159.31379999999999</v>
      </c>
      <c r="F4654">
        <v>147.791</v>
      </c>
      <c r="G4654">
        <v>142.82669999999999</v>
      </c>
      <c r="H4654">
        <v>132.9239</v>
      </c>
      <c r="I4654">
        <v>134.5309</v>
      </c>
    </row>
    <row r="4655" spans="1:9" x14ac:dyDescent="0.35">
      <c r="A4655" t="s">
        <v>16841</v>
      </c>
      <c r="B4655">
        <v>161.3871</v>
      </c>
      <c r="C4655">
        <v>149.87540000000001</v>
      </c>
      <c r="D4655">
        <v>150.9871</v>
      </c>
      <c r="E4655">
        <v>146.9111</v>
      </c>
      <c r="F4655">
        <v>147.9708</v>
      </c>
      <c r="G4655">
        <v>127.2668</v>
      </c>
      <c r="H4655">
        <v>133.8458</v>
      </c>
      <c r="I4655">
        <v>136.5309</v>
      </c>
    </row>
    <row r="4656" spans="1:9" x14ac:dyDescent="0.35">
      <c r="A4656" t="s">
        <v>16842</v>
      </c>
      <c r="B4656">
        <v>149.44040000000001</v>
      </c>
      <c r="C4656">
        <v>185.41980000000001</v>
      </c>
      <c r="D4656">
        <v>178.3904</v>
      </c>
      <c r="E4656">
        <v>181.6557</v>
      </c>
      <c r="F4656">
        <v>168.9093</v>
      </c>
      <c r="G4656">
        <v>175.24590000000001</v>
      </c>
      <c r="H4656">
        <v>184.70750000000001</v>
      </c>
      <c r="I4656">
        <v>188.1146</v>
      </c>
    </row>
    <row r="4657" spans="1:9" x14ac:dyDescent="0.35">
      <c r="A4657" t="s">
        <v>16843</v>
      </c>
      <c r="B4657">
        <v>227.21690000000001</v>
      </c>
      <c r="C4657">
        <v>204.43049999999999</v>
      </c>
      <c r="D4657">
        <v>210.05629999999999</v>
      </c>
      <c r="E4657">
        <v>207.98699999999999</v>
      </c>
      <c r="F4657">
        <v>209.0994</v>
      </c>
      <c r="G4657">
        <v>217.50909999999999</v>
      </c>
      <c r="H4657">
        <v>224.52449999999999</v>
      </c>
      <c r="I4657">
        <v>223.6397</v>
      </c>
    </row>
    <row r="4658" spans="1:9" x14ac:dyDescent="0.35">
      <c r="A4658" t="s">
        <v>16844</v>
      </c>
      <c r="B4658">
        <v>237.5</v>
      </c>
      <c r="C4658">
        <v>232.0685</v>
      </c>
      <c r="D4658">
        <v>234.9933</v>
      </c>
      <c r="E4658">
        <v>230.67259999999999</v>
      </c>
      <c r="F4658">
        <v>231.6181</v>
      </c>
      <c r="G4658">
        <v>216.60650000000001</v>
      </c>
      <c r="H4658">
        <v>216.6</v>
      </c>
      <c r="I4658">
        <v>213.49780000000001</v>
      </c>
    </row>
    <row r="4659" spans="1:9" x14ac:dyDescent="0.35">
      <c r="A4659" t="s">
        <v>16845</v>
      </c>
      <c r="B4659">
        <v>228.7141</v>
      </c>
      <c r="C4659">
        <v>237.5</v>
      </c>
      <c r="D4659">
        <v>232.6942</v>
      </c>
      <c r="E4659">
        <v>226.07599999999999</v>
      </c>
      <c r="F4659">
        <v>228.83340000000001</v>
      </c>
      <c r="G4659">
        <v>228.17349999999999</v>
      </c>
      <c r="H4659">
        <v>221.09569999999999</v>
      </c>
      <c r="I4659">
        <v>219.04640000000001</v>
      </c>
    </row>
    <row r="4660" spans="1:9" x14ac:dyDescent="0.35">
      <c r="A4660" t="s">
        <v>16846</v>
      </c>
      <c r="B4660">
        <v>235.9581</v>
      </c>
      <c r="C4660">
        <v>235.23339999999999</v>
      </c>
      <c r="D4660">
        <v>228.98500000000001</v>
      </c>
      <c r="E4660">
        <v>232.4691</v>
      </c>
      <c r="F4660">
        <v>233.1293</v>
      </c>
      <c r="G4660">
        <v>227.42189999999999</v>
      </c>
      <c r="H4660">
        <v>224.27789999999999</v>
      </c>
      <c r="I4660">
        <v>218.50489999999999</v>
      </c>
    </row>
    <row r="4661" spans="1:9" x14ac:dyDescent="0.35">
      <c r="A4661" t="s">
        <v>16847</v>
      </c>
      <c r="B4661">
        <v>203.86969999999999</v>
      </c>
      <c r="C4661">
        <v>200.46729999999999</v>
      </c>
      <c r="D4661">
        <v>197.4556</v>
      </c>
      <c r="E4661">
        <v>204.69</v>
      </c>
      <c r="F4661">
        <v>197.85249999999999</v>
      </c>
      <c r="G4661">
        <v>209.51689999999999</v>
      </c>
      <c r="H4661">
        <v>185.7079</v>
      </c>
      <c r="I4661">
        <v>169.7012</v>
      </c>
    </row>
    <row r="4662" spans="1:9" x14ac:dyDescent="0.35">
      <c r="A4662" t="s">
        <v>16848</v>
      </c>
      <c r="B4662">
        <v>123.3368</v>
      </c>
      <c r="C4662">
        <v>117.8622</v>
      </c>
      <c r="D4662">
        <v>128.2679</v>
      </c>
      <c r="E4662">
        <v>129.2518</v>
      </c>
      <c r="F4662">
        <v>119.2937</v>
      </c>
      <c r="G4662">
        <v>124.89060000000001</v>
      </c>
      <c r="H4662">
        <v>135.37020000000001</v>
      </c>
      <c r="I4662">
        <v>126.435</v>
      </c>
    </row>
    <row r="4663" spans="1:9" x14ac:dyDescent="0.35">
      <c r="A4663" t="s">
        <v>16849</v>
      </c>
      <c r="B4663">
        <v>188.74420000000001</v>
      </c>
      <c r="C4663">
        <v>174.84970000000001</v>
      </c>
      <c r="D4663">
        <v>172.4135</v>
      </c>
      <c r="E4663">
        <v>160.27260000000001</v>
      </c>
      <c r="F4663">
        <v>168.20400000000001</v>
      </c>
      <c r="G4663">
        <v>148.42250000000001</v>
      </c>
      <c r="H4663">
        <v>138.39429999999999</v>
      </c>
      <c r="I4663">
        <v>129.7227</v>
      </c>
    </row>
    <row r="4664" spans="1:9" x14ac:dyDescent="0.35">
      <c r="A4664" t="s">
        <v>16850</v>
      </c>
      <c r="B4664">
        <v>212.2603</v>
      </c>
      <c r="C4664">
        <v>216.89750000000001</v>
      </c>
      <c r="D4664">
        <v>206.32810000000001</v>
      </c>
      <c r="E4664">
        <v>199.6104</v>
      </c>
      <c r="F4664">
        <v>193.9641</v>
      </c>
      <c r="G4664">
        <v>181.1799</v>
      </c>
      <c r="H4664">
        <v>173.13829999999999</v>
      </c>
      <c r="I4664">
        <v>162.8168</v>
      </c>
    </row>
    <row r="4665" spans="1:9" x14ac:dyDescent="0.35">
      <c r="A4665" t="s">
        <v>16851</v>
      </c>
      <c r="B4665">
        <v>163.74039999999999</v>
      </c>
      <c r="C4665">
        <v>168.4736</v>
      </c>
      <c r="D4665">
        <v>171.15459999999999</v>
      </c>
      <c r="E4665">
        <v>173.1438</v>
      </c>
      <c r="F4665">
        <v>177.0975</v>
      </c>
      <c r="G4665">
        <v>174.4203</v>
      </c>
      <c r="H4665">
        <v>183.3476</v>
      </c>
      <c r="I4665">
        <v>176.18870000000001</v>
      </c>
    </row>
    <row r="4666" spans="1:9" x14ac:dyDescent="0.35">
      <c r="A4666" t="s">
        <v>16852</v>
      </c>
      <c r="B4666">
        <v>156.95249999999999</v>
      </c>
      <c r="C4666">
        <v>179.18780000000001</v>
      </c>
      <c r="D4666">
        <v>163.6311</v>
      </c>
      <c r="E4666">
        <v>160.05850000000001</v>
      </c>
      <c r="F4666">
        <v>159.11150000000001</v>
      </c>
      <c r="G4666">
        <v>166.6883</v>
      </c>
      <c r="H4666">
        <v>172.18690000000001</v>
      </c>
      <c r="I4666">
        <v>173.61099999999999</v>
      </c>
    </row>
    <row r="4667" spans="1:9" x14ac:dyDescent="0.35">
      <c r="A4667" t="s">
        <v>16853</v>
      </c>
      <c r="B4667">
        <v>137.9436</v>
      </c>
      <c r="C4667">
        <v>113.4088</v>
      </c>
      <c r="D4667">
        <v>137.74340000000001</v>
      </c>
      <c r="E4667">
        <v>133.73159999999999</v>
      </c>
      <c r="F4667">
        <v>128.29820000000001</v>
      </c>
      <c r="G4667">
        <v>125.6716</v>
      </c>
      <c r="H4667">
        <v>127.36</v>
      </c>
      <c r="I4667">
        <v>141.8049</v>
      </c>
    </row>
    <row r="4668" spans="1:9" x14ac:dyDescent="0.35">
      <c r="A4668" t="s">
        <v>16854</v>
      </c>
      <c r="B4668">
        <v>103.9491</v>
      </c>
      <c r="C4668">
        <v>115.10550000000001</v>
      </c>
      <c r="D4668">
        <v>111.9902</v>
      </c>
      <c r="E4668">
        <v>118.86</v>
      </c>
      <c r="F4668">
        <v>116.801</v>
      </c>
      <c r="G4668">
        <v>111.1422</v>
      </c>
      <c r="H4668">
        <v>94.764089999999996</v>
      </c>
      <c r="I4668">
        <v>95.822569999999999</v>
      </c>
    </row>
    <row r="4669" spans="1:9" x14ac:dyDescent="0.35">
      <c r="A4669" t="s">
        <v>16855</v>
      </c>
      <c r="B4669">
        <v>117.06359999999999</v>
      </c>
      <c r="C4669">
        <v>126.1861</v>
      </c>
      <c r="D4669">
        <v>114.19450000000001</v>
      </c>
      <c r="E4669">
        <v>119.7957</v>
      </c>
      <c r="F4669">
        <v>130.59639999999999</v>
      </c>
      <c r="G4669">
        <v>139.75299999999999</v>
      </c>
      <c r="H4669">
        <v>144.06970000000001</v>
      </c>
      <c r="I4669">
        <v>136.61330000000001</v>
      </c>
    </row>
    <row r="4670" spans="1:9" x14ac:dyDescent="0.35">
      <c r="A4670" t="s">
        <v>16856</v>
      </c>
      <c r="B4670">
        <v>125.53489999999999</v>
      </c>
      <c r="C4670">
        <v>138.04050000000001</v>
      </c>
      <c r="D4670">
        <v>128.697</v>
      </c>
      <c r="E4670">
        <v>140.27010000000001</v>
      </c>
      <c r="F4670">
        <v>144.17339999999999</v>
      </c>
      <c r="G4670">
        <v>147.4409</v>
      </c>
      <c r="H4670">
        <v>164.53960000000001</v>
      </c>
      <c r="I4670">
        <v>151.75409999999999</v>
      </c>
    </row>
    <row r="4671" spans="1:9" x14ac:dyDescent="0.35">
      <c r="A4671" t="s">
        <v>16857</v>
      </c>
      <c r="B4671">
        <v>163.9898</v>
      </c>
      <c r="C4671">
        <v>176.74799999999999</v>
      </c>
      <c r="D4671">
        <v>200.9579</v>
      </c>
      <c r="E4671">
        <v>206.76320000000001</v>
      </c>
      <c r="F4671">
        <v>208.7372</v>
      </c>
      <c r="G4671">
        <v>204.80170000000001</v>
      </c>
      <c r="H4671">
        <v>196.4171</v>
      </c>
      <c r="I4671">
        <v>183.03729999999999</v>
      </c>
    </row>
    <row r="4672" spans="1:9" x14ac:dyDescent="0.35">
      <c r="A4672" t="s">
        <v>16858</v>
      </c>
      <c r="B4672">
        <v>237.5</v>
      </c>
      <c r="C4672">
        <v>237.5</v>
      </c>
      <c r="D4672">
        <v>237.5</v>
      </c>
      <c r="E4672">
        <v>237.5</v>
      </c>
      <c r="F4672">
        <v>237.5</v>
      </c>
      <c r="G4672">
        <v>237.5</v>
      </c>
      <c r="H4672">
        <v>236.74850000000001</v>
      </c>
      <c r="I4672">
        <v>234.79320000000001</v>
      </c>
    </row>
    <row r="4673" spans="1:9" x14ac:dyDescent="0.35">
      <c r="A4673" t="s">
        <v>16859</v>
      </c>
      <c r="B4673">
        <v>237.5</v>
      </c>
      <c r="C4673">
        <v>237.5</v>
      </c>
      <c r="D4673">
        <v>237.5</v>
      </c>
      <c r="E4673">
        <v>237.5</v>
      </c>
      <c r="F4673">
        <v>237.5</v>
      </c>
      <c r="G4673">
        <v>237.5</v>
      </c>
      <c r="H4673">
        <v>236.90450000000001</v>
      </c>
      <c r="I4673">
        <v>236.39410000000001</v>
      </c>
    </row>
    <row r="4674" spans="1:9" x14ac:dyDescent="0.35">
      <c r="A4674" t="s">
        <v>16860</v>
      </c>
      <c r="B4674">
        <v>237.41390000000001</v>
      </c>
      <c r="C4674">
        <v>234.53960000000001</v>
      </c>
      <c r="D4674">
        <v>228.92859999999999</v>
      </c>
      <c r="E4674">
        <v>212.96379999999999</v>
      </c>
      <c r="F4674">
        <v>227.28809999999999</v>
      </c>
      <c r="G4674">
        <v>233.19829999999999</v>
      </c>
      <c r="H4674">
        <v>231.24350000000001</v>
      </c>
      <c r="I4674">
        <v>228.97110000000001</v>
      </c>
    </row>
    <row r="4675" spans="1:9" x14ac:dyDescent="0.35">
      <c r="A4675" t="s">
        <v>16861</v>
      </c>
      <c r="B4675">
        <v>228.63329999999999</v>
      </c>
      <c r="C4675">
        <v>232.7946</v>
      </c>
      <c r="D4675">
        <v>227.17019999999999</v>
      </c>
      <c r="E4675">
        <v>231.60220000000001</v>
      </c>
      <c r="F4675">
        <v>219.35290000000001</v>
      </c>
      <c r="G4675">
        <v>230.79640000000001</v>
      </c>
      <c r="H4675">
        <v>230.3082</v>
      </c>
      <c r="I4675">
        <v>236.7955</v>
      </c>
    </row>
    <row r="4676" spans="1:9" x14ac:dyDescent="0.35">
      <c r="A4676" t="s">
        <v>16862</v>
      </c>
      <c r="B4676">
        <v>237.5</v>
      </c>
      <c r="C4676">
        <v>237.5</v>
      </c>
      <c r="D4676">
        <v>237.5</v>
      </c>
      <c r="E4676">
        <v>237.5</v>
      </c>
      <c r="F4676">
        <v>237.5</v>
      </c>
      <c r="G4676">
        <v>231.38</v>
      </c>
      <c r="H4676">
        <v>226.8373</v>
      </c>
      <c r="I4676">
        <v>225.34270000000001</v>
      </c>
    </row>
    <row r="4677" spans="1:9" x14ac:dyDescent="0.35">
      <c r="A4677" t="s">
        <v>16863</v>
      </c>
      <c r="B4677">
        <v>237.5</v>
      </c>
      <c r="C4677">
        <v>237.5</v>
      </c>
      <c r="D4677">
        <v>237.5</v>
      </c>
      <c r="E4677">
        <v>237.5</v>
      </c>
      <c r="F4677">
        <v>237.5</v>
      </c>
      <c r="G4677">
        <v>234.86519999999999</v>
      </c>
      <c r="H4677">
        <v>235.7723</v>
      </c>
      <c r="I4677">
        <v>219.76140000000001</v>
      </c>
    </row>
    <row r="4678" spans="1:9" x14ac:dyDescent="0.35">
      <c r="A4678" t="s">
        <v>16864</v>
      </c>
      <c r="B4678">
        <v>237.5</v>
      </c>
      <c r="C4678">
        <v>237.5</v>
      </c>
      <c r="D4678">
        <v>237.5</v>
      </c>
      <c r="E4678">
        <v>237.5</v>
      </c>
      <c r="F4678">
        <v>237.5</v>
      </c>
      <c r="G4678">
        <v>237.5</v>
      </c>
      <c r="H4678">
        <v>237.5</v>
      </c>
      <c r="I4678">
        <v>237.5</v>
      </c>
    </row>
    <row r="4679" spans="1:9" x14ac:dyDescent="0.35">
      <c r="A4679" t="s">
        <v>16865</v>
      </c>
      <c r="B4679">
        <v>232.77590000000001</v>
      </c>
      <c r="C4679">
        <v>227.79769999999999</v>
      </c>
      <c r="D4679">
        <v>230.47300000000001</v>
      </c>
      <c r="E4679">
        <v>231.0008</v>
      </c>
      <c r="F4679">
        <v>229.7466</v>
      </c>
      <c r="G4679">
        <v>232.3887</v>
      </c>
      <c r="H4679">
        <v>237.5</v>
      </c>
      <c r="I4679">
        <v>236.82220000000001</v>
      </c>
    </row>
    <row r="4680" spans="1:9" x14ac:dyDescent="0.35">
      <c r="A4680" t="s">
        <v>16866</v>
      </c>
      <c r="B4680">
        <v>187.215</v>
      </c>
      <c r="C4680">
        <v>207.76130000000001</v>
      </c>
      <c r="D4680">
        <v>201.5437</v>
      </c>
      <c r="E4680">
        <v>205.4127</v>
      </c>
      <c r="F4680">
        <v>194.4803</v>
      </c>
      <c r="G4680">
        <v>190.2456</v>
      </c>
      <c r="H4680">
        <v>185.56710000000001</v>
      </c>
      <c r="I4680">
        <v>187.8074</v>
      </c>
    </row>
    <row r="4681" spans="1:9" x14ac:dyDescent="0.35">
      <c r="A4681" t="s">
        <v>16867</v>
      </c>
      <c r="B4681">
        <v>183.9342</v>
      </c>
      <c r="C4681">
        <v>217.3373</v>
      </c>
      <c r="D4681">
        <v>203.90129999999999</v>
      </c>
      <c r="E4681">
        <v>196.22319999999999</v>
      </c>
      <c r="F4681">
        <v>192.20310000000001</v>
      </c>
      <c r="G4681">
        <v>204.05869999999999</v>
      </c>
      <c r="H4681">
        <v>208.84100000000001</v>
      </c>
      <c r="I4681">
        <v>200.0043</v>
      </c>
    </row>
    <row r="4682" spans="1:9" x14ac:dyDescent="0.35">
      <c r="A4682" t="s">
        <v>16868</v>
      </c>
      <c r="B4682">
        <v>165.59819999999999</v>
      </c>
      <c r="C4682">
        <v>180.1412</v>
      </c>
      <c r="D4682">
        <v>197.5514</v>
      </c>
      <c r="E4682">
        <v>203.0376</v>
      </c>
      <c r="F4682">
        <v>211.45820000000001</v>
      </c>
      <c r="G4682">
        <v>205.74350000000001</v>
      </c>
      <c r="H4682">
        <v>196.16040000000001</v>
      </c>
      <c r="I4682">
        <v>188.03790000000001</v>
      </c>
    </row>
    <row r="4683" spans="1:9" x14ac:dyDescent="0.35">
      <c r="A4683" t="s">
        <v>16869</v>
      </c>
      <c r="B4683">
        <v>171.41970000000001</v>
      </c>
      <c r="C4683">
        <v>141.63480000000001</v>
      </c>
      <c r="D4683">
        <v>134.233</v>
      </c>
      <c r="E4683">
        <v>131.73259999999999</v>
      </c>
      <c r="F4683">
        <v>138.97569999999999</v>
      </c>
      <c r="G4683">
        <v>169.2004</v>
      </c>
      <c r="H4683">
        <v>167.5154</v>
      </c>
      <c r="I4683">
        <v>166.74799999999999</v>
      </c>
    </row>
    <row r="4684" spans="1:9" x14ac:dyDescent="0.35">
      <c r="A4684" t="s">
        <v>16870</v>
      </c>
      <c r="B4684">
        <v>100.44970000000001</v>
      </c>
      <c r="C4684">
        <v>82.553880000000007</v>
      </c>
      <c r="D4684">
        <v>87.559910000000002</v>
      </c>
      <c r="E4684">
        <v>83.984899999999996</v>
      </c>
      <c r="F4684">
        <v>79.395229999999998</v>
      </c>
      <c r="G4684">
        <v>73.736019999999996</v>
      </c>
      <c r="H4684">
        <v>71.043819999999997</v>
      </c>
      <c r="I4684">
        <v>80.208240000000004</v>
      </c>
    </row>
    <row r="4685" spans="1:9" x14ac:dyDescent="0.35">
      <c r="A4685" t="s">
        <v>16871</v>
      </c>
      <c r="B4685">
        <v>81.527889999999999</v>
      </c>
      <c r="C4685">
        <v>83.391030000000001</v>
      </c>
      <c r="D4685">
        <v>65.429150000000007</v>
      </c>
      <c r="E4685">
        <v>65.439390000000003</v>
      </c>
      <c r="F4685">
        <v>70.553100000000001</v>
      </c>
      <c r="G4685">
        <v>60.224820000000001</v>
      </c>
      <c r="H4685">
        <v>64.42595</v>
      </c>
      <c r="I4685">
        <v>65.77704</v>
      </c>
    </row>
    <row r="4686" spans="1:9" x14ac:dyDescent="0.35">
      <c r="A4686" t="s">
        <v>16872</v>
      </c>
      <c r="B4686">
        <v>148.8083</v>
      </c>
      <c r="C4686">
        <v>147.0334</v>
      </c>
      <c r="D4686">
        <v>139.78899999999999</v>
      </c>
      <c r="E4686">
        <v>118.04170000000001</v>
      </c>
      <c r="F4686">
        <v>113.6053</v>
      </c>
      <c r="G4686">
        <v>89.999589999999998</v>
      </c>
      <c r="H4686">
        <v>88.573499999999996</v>
      </c>
      <c r="I4686">
        <v>79.451999999999998</v>
      </c>
    </row>
    <row r="4687" spans="1:9" x14ac:dyDescent="0.35">
      <c r="A4687" t="s">
        <v>16873</v>
      </c>
      <c r="B4687">
        <v>121.1296</v>
      </c>
      <c r="C4687">
        <v>139.0762</v>
      </c>
      <c r="D4687">
        <v>139.1139</v>
      </c>
      <c r="E4687">
        <v>148.93450000000001</v>
      </c>
      <c r="F4687">
        <v>134.82089999999999</v>
      </c>
      <c r="G4687">
        <v>124.0762</v>
      </c>
      <c r="H4687">
        <v>123.8002</v>
      </c>
      <c r="I4687">
        <v>105.58620000000001</v>
      </c>
    </row>
    <row r="4688" spans="1:9" x14ac:dyDescent="0.35">
      <c r="A4688" t="s">
        <v>16874</v>
      </c>
      <c r="B4688">
        <v>95.530749999999998</v>
      </c>
      <c r="C4688">
        <v>90.097250000000003</v>
      </c>
      <c r="D4688">
        <v>95.612679999999997</v>
      </c>
      <c r="E4688">
        <v>90.823989999999995</v>
      </c>
      <c r="F4688">
        <v>92.96011</v>
      </c>
      <c r="G4688">
        <v>104.6953</v>
      </c>
      <c r="H4688">
        <v>103.1326</v>
      </c>
      <c r="I4688">
        <v>97.499039999999994</v>
      </c>
    </row>
    <row r="4689" spans="1:9" x14ac:dyDescent="0.35">
      <c r="A4689" t="s">
        <v>16875</v>
      </c>
      <c r="B4689">
        <v>94.096279999999993</v>
      </c>
      <c r="C4689">
        <v>99.736320000000006</v>
      </c>
      <c r="D4689">
        <v>99.451049999999995</v>
      </c>
      <c r="E4689">
        <v>96.638630000000006</v>
      </c>
      <c r="F4689">
        <v>92.907110000000003</v>
      </c>
      <c r="G4689">
        <v>91.707920000000001</v>
      </c>
      <c r="H4689">
        <v>84.882890000000003</v>
      </c>
      <c r="I4689">
        <v>73.159840000000003</v>
      </c>
    </row>
    <row r="4690" spans="1:9" x14ac:dyDescent="0.35">
      <c r="A4690" t="s">
        <v>16876</v>
      </c>
      <c r="B4690">
        <v>56.797919999999998</v>
      </c>
      <c r="C4690">
        <v>70.92277</v>
      </c>
      <c r="D4690">
        <v>63.176909999999999</v>
      </c>
      <c r="E4690">
        <v>79.852069999999998</v>
      </c>
      <c r="F4690">
        <v>77.169420000000002</v>
      </c>
      <c r="G4690">
        <v>80.783559999999994</v>
      </c>
      <c r="H4690">
        <v>72.661249999999995</v>
      </c>
      <c r="I4690">
        <v>84.165859999999995</v>
      </c>
    </row>
    <row r="4691" spans="1:9" x14ac:dyDescent="0.35">
      <c r="A4691" t="s">
        <v>16877</v>
      </c>
      <c r="B4691">
        <v>51.580179999999999</v>
      </c>
      <c r="C4691">
        <v>48.142060000000001</v>
      </c>
      <c r="D4691">
        <v>53.585329999999999</v>
      </c>
      <c r="E4691">
        <v>44.609630000000003</v>
      </c>
      <c r="F4691">
        <v>57.990200000000002</v>
      </c>
      <c r="G4691">
        <v>56.893990000000002</v>
      </c>
      <c r="H4691">
        <v>74.300610000000006</v>
      </c>
      <c r="I4691">
        <v>79.500290000000007</v>
      </c>
    </row>
    <row r="4692" spans="1:9" x14ac:dyDescent="0.35">
      <c r="A4692" t="s">
        <v>16878</v>
      </c>
      <c r="B4692">
        <v>33.943210000000001</v>
      </c>
      <c r="C4692">
        <v>45.069540000000003</v>
      </c>
      <c r="D4692">
        <v>45.805239999999998</v>
      </c>
      <c r="E4692">
        <v>48.71472</v>
      </c>
      <c r="F4692">
        <v>42.605080000000001</v>
      </c>
      <c r="G4692">
        <v>52.635530000000003</v>
      </c>
      <c r="H4692">
        <v>52.897320000000001</v>
      </c>
      <c r="I4692">
        <v>50.011710000000001</v>
      </c>
    </row>
    <row r="4693" spans="1:9" x14ac:dyDescent="0.35">
      <c r="A4693" t="s">
        <v>16879</v>
      </c>
      <c r="B4693">
        <v>71.249920000000003</v>
      </c>
      <c r="C4693">
        <v>59.136780000000002</v>
      </c>
      <c r="D4693">
        <v>62.037269999999999</v>
      </c>
      <c r="E4693">
        <v>66.459140000000005</v>
      </c>
      <c r="F4693">
        <v>72.24539</v>
      </c>
      <c r="G4693">
        <v>64.996359999999996</v>
      </c>
      <c r="H4693">
        <v>50.919460000000001</v>
      </c>
      <c r="I4693">
        <v>51.77872</v>
      </c>
    </row>
    <row r="4694" spans="1:9" x14ac:dyDescent="0.35">
      <c r="A4694" t="s">
        <v>16880</v>
      </c>
      <c r="B4694">
        <v>95.346689999999995</v>
      </c>
      <c r="C4694">
        <v>84.277150000000006</v>
      </c>
      <c r="D4694">
        <v>83.439059999999998</v>
      </c>
      <c r="E4694">
        <v>82.818860000000001</v>
      </c>
      <c r="F4694">
        <v>78.312669999999997</v>
      </c>
      <c r="G4694">
        <v>70.894750000000002</v>
      </c>
      <c r="H4694">
        <v>81.509110000000007</v>
      </c>
      <c r="I4694">
        <v>83.100549999999998</v>
      </c>
    </row>
    <row r="4695" spans="1:9" x14ac:dyDescent="0.35">
      <c r="A4695" t="s">
        <v>16881</v>
      </c>
      <c r="B4695">
        <v>147.5085</v>
      </c>
      <c r="C4695">
        <v>142.8493</v>
      </c>
      <c r="D4695">
        <v>126.88209999999999</v>
      </c>
      <c r="E4695">
        <v>116.7928</v>
      </c>
      <c r="F4695">
        <v>115.3627</v>
      </c>
      <c r="G4695">
        <v>124.0369</v>
      </c>
      <c r="H4695">
        <v>133.3535</v>
      </c>
      <c r="I4695">
        <v>117.4286</v>
      </c>
    </row>
    <row r="4696" spans="1:9" x14ac:dyDescent="0.35">
      <c r="A4696" t="s">
        <v>16882</v>
      </c>
      <c r="B4696">
        <v>146.37780000000001</v>
      </c>
      <c r="C4696">
        <v>156.97730000000001</v>
      </c>
      <c r="D4696">
        <v>158.05449999999999</v>
      </c>
      <c r="E4696">
        <v>132.065</v>
      </c>
      <c r="F4696">
        <v>142.97839999999999</v>
      </c>
      <c r="G4696">
        <v>148.96549999999999</v>
      </c>
      <c r="H4696">
        <v>139.3441</v>
      </c>
      <c r="I4696">
        <v>142.9366</v>
      </c>
    </row>
    <row r="4697" spans="1:9" x14ac:dyDescent="0.35">
      <c r="A4697" t="s">
        <v>16883</v>
      </c>
      <c r="B4697">
        <v>184.05410000000001</v>
      </c>
      <c r="C4697">
        <v>190.19130000000001</v>
      </c>
      <c r="D4697">
        <v>194.14269999999999</v>
      </c>
      <c r="E4697">
        <v>201.2758</v>
      </c>
      <c r="F4697">
        <v>193.0215</v>
      </c>
      <c r="G4697">
        <v>180.53360000000001</v>
      </c>
      <c r="H4697">
        <v>180.65309999999999</v>
      </c>
      <c r="I4697">
        <v>186.88589999999999</v>
      </c>
    </row>
    <row r="4698" spans="1:9" x14ac:dyDescent="0.35">
      <c r="A4698" t="s">
        <v>16884</v>
      </c>
      <c r="B4698">
        <v>163.5829</v>
      </c>
      <c r="C4698">
        <v>153.9794</v>
      </c>
      <c r="D4698">
        <v>157.4853</v>
      </c>
      <c r="E4698">
        <v>174.67760000000001</v>
      </c>
      <c r="F4698">
        <v>178.87899999999999</v>
      </c>
      <c r="G4698">
        <v>178.93289999999999</v>
      </c>
      <c r="H4698">
        <v>180.01820000000001</v>
      </c>
      <c r="I4698">
        <v>176.94130000000001</v>
      </c>
    </row>
    <row r="4699" spans="1:9" x14ac:dyDescent="0.35">
      <c r="A4699" t="s">
        <v>16885</v>
      </c>
      <c r="B4699">
        <v>144.13120000000001</v>
      </c>
      <c r="C4699">
        <v>141.083</v>
      </c>
      <c r="D4699">
        <v>124.1934</v>
      </c>
      <c r="E4699">
        <v>134.67269999999999</v>
      </c>
      <c r="F4699">
        <v>118.2273</v>
      </c>
      <c r="G4699">
        <v>127.6293</v>
      </c>
      <c r="H4699">
        <v>137.0393</v>
      </c>
      <c r="I4699">
        <v>160.24109999999999</v>
      </c>
    </row>
    <row r="4700" spans="1:9" x14ac:dyDescent="0.35">
      <c r="A4700" t="s">
        <v>16886</v>
      </c>
      <c r="B4700">
        <v>126.4692</v>
      </c>
      <c r="C4700">
        <v>130.31399999999999</v>
      </c>
      <c r="D4700">
        <v>132.51169999999999</v>
      </c>
      <c r="E4700">
        <v>137.36959999999999</v>
      </c>
      <c r="F4700">
        <v>155.4614</v>
      </c>
      <c r="G4700">
        <v>171.0925</v>
      </c>
      <c r="H4700">
        <v>184.60550000000001</v>
      </c>
      <c r="I4700">
        <v>206.3914</v>
      </c>
    </row>
    <row r="4701" spans="1:9" x14ac:dyDescent="0.35">
      <c r="A4701" t="s">
        <v>16887</v>
      </c>
      <c r="B4701">
        <v>149.3871</v>
      </c>
      <c r="C4701">
        <v>142.51150000000001</v>
      </c>
      <c r="D4701">
        <v>173.9057</v>
      </c>
      <c r="E4701">
        <v>175.80850000000001</v>
      </c>
      <c r="F4701">
        <v>184.75649999999999</v>
      </c>
      <c r="G4701">
        <v>216.8466</v>
      </c>
      <c r="H4701">
        <v>217.54050000000001</v>
      </c>
      <c r="I4701">
        <v>204.6369</v>
      </c>
    </row>
    <row r="4702" spans="1:9" x14ac:dyDescent="0.35">
      <c r="A4702" t="s">
        <v>16888</v>
      </c>
      <c r="B4702">
        <v>89.499979999999994</v>
      </c>
      <c r="C4702">
        <v>94.929209999999998</v>
      </c>
      <c r="D4702">
        <v>121.351</v>
      </c>
      <c r="E4702">
        <v>138.4023</v>
      </c>
      <c r="F4702">
        <v>165.07669999999999</v>
      </c>
      <c r="G4702">
        <v>192.22239999999999</v>
      </c>
      <c r="H4702">
        <v>190.3854</v>
      </c>
      <c r="I4702">
        <v>215.94980000000001</v>
      </c>
    </row>
    <row r="4703" spans="1:9" x14ac:dyDescent="0.35">
      <c r="A4703" t="s">
        <v>16889</v>
      </c>
      <c r="B4703">
        <v>70.94135</v>
      </c>
      <c r="C4703">
        <v>76.338290000000001</v>
      </c>
      <c r="D4703">
        <v>73.196770000000001</v>
      </c>
      <c r="E4703">
        <v>81.444270000000003</v>
      </c>
      <c r="F4703">
        <v>77.07347</v>
      </c>
      <c r="G4703">
        <v>84.079220000000007</v>
      </c>
      <c r="H4703">
        <v>104.70399999999999</v>
      </c>
      <c r="I4703">
        <v>120.0676</v>
      </c>
    </row>
    <row r="4704" spans="1:9" x14ac:dyDescent="0.35">
      <c r="A4704" t="s">
        <v>16890</v>
      </c>
      <c r="B4704">
        <v>111.65219999999999</v>
      </c>
      <c r="C4704">
        <v>95.445220000000006</v>
      </c>
      <c r="D4704">
        <v>91.356120000000004</v>
      </c>
      <c r="E4704">
        <v>77.600809999999996</v>
      </c>
      <c r="F4704">
        <v>70.628749999999997</v>
      </c>
      <c r="G4704">
        <v>63.931550000000001</v>
      </c>
      <c r="H4704">
        <v>67.125140000000002</v>
      </c>
      <c r="I4704">
        <v>70.837040000000002</v>
      </c>
    </row>
    <row r="4705" spans="1:9" x14ac:dyDescent="0.35">
      <c r="A4705" t="s">
        <v>16891</v>
      </c>
      <c r="B4705">
        <v>143.43209999999999</v>
      </c>
      <c r="C4705">
        <v>152.37100000000001</v>
      </c>
      <c r="D4705">
        <v>125.90430000000001</v>
      </c>
      <c r="E4705">
        <v>103.7186</v>
      </c>
      <c r="F4705">
        <v>101.01990000000001</v>
      </c>
      <c r="G4705">
        <v>83.448099999999997</v>
      </c>
      <c r="H4705">
        <v>73.377679999999998</v>
      </c>
      <c r="I4705">
        <v>66.412800000000004</v>
      </c>
    </row>
    <row r="4706" spans="1:9" x14ac:dyDescent="0.35">
      <c r="A4706" t="s">
        <v>16892</v>
      </c>
      <c r="B4706">
        <v>109.15649999999999</v>
      </c>
      <c r="C4706">
        <v>109.6711</v>
      </c>
      <c r="D4706">
        <v>109.0989</v>
      </c>
      <c r="E4706">
        <v>108.4057</v>
      </c>
      <c r="F4706">
        <v>106.967</v>
      </c>
      <c r="G4706">
        <v>102.3605</v>
      </c>
      <c r="H4706">
        <v>99.605009999999993</v>
      </c>
      <c r="I4706">
        <v>96.839399999999998</v>
      </c>
    </row>
    <row r="4707" spans="1:9" x14ac:dyDescent="0.35">
      <c r="A4707" t="s">
        <v>16893</v>
      </c>
      <c r="B4707">
        <v>108.6566</v>
      </c>
      <c r="C4707">
        <v>92.565060000000003</v>
      </c>
      <c r="D4707">
        <v>91.789950000000005</v>
      </c>
      <c r="E4707">
        <v>98.406850000000006</v>
      </c>
      <c r="F4707">
        <v>99.281559999999999</v>
      </c>
      <c r="G4707">
        <v>103.0808</v>
      </c>
      <c r="H4707">
        <v>106.3905</v>
      </c>
      <c r="I4707">
        <v>121.952</v>
      </c>
    </row>
    <row r="4708" spans="1:9" x14ac:dyDescent="0.35">
      <c r="A4708" t="s">
        <v>16894</v>
      </c>
      <c r="B4708">
        <v>142.62530000000001</v>
      </c>
      <c r="C4708">
        <v>154.27860000000001</v>
      </c>
      <c r="D4708">
        <v>130.8004</v>
      </c>
      <c r="E4708">
        <v>146.75980000000001</v>
      </c>
      <c r="F4708">
        <v>150.62729999999999</v>
      </c>
      <c r="G4708">
        <v>173.00989999999999</v>
      </c>
      <c r="H4708">
        <v>175.09200000000001</v>
      </c>
      <c r="I4708">
        <v>183.03659999999999</v>
      </c>
    </row>
    <row r="4709" spans="1:9" x14ac:dyDescent="0.35">
      <c r="A4709" t="s">
        <v>16895</v>
      </c>
      <c r="B4709">
        <v>94.925669999999997</v>
      </c>
      <c r="C4709">
        <v>109.21380000000001</v>
      </c>
      <c r="D4709">
        <v>126.20659999999999</v>
      </c>
      <c r="E4709">
        <v>122.5521</v>
      </c>
      <c r="F4709">
        <v>127.2748</v>
      </c>
      <c r="G4709">
        <v>137.6748</v>
      </c>
      <c r="H4709">
        <v>162.51070000000001</v>
      </c>
      <c r="I4709">
        <v>145.83369999999999</v>
      </c>
    </row>
    <row r="4710" spans="1:9" x14ac:dyDescent="0.35">
      <c r="A4710" t="s">
        <v>16896</v>
      </c>
      <c r="B4710">
        <v>57.75479</v>
      </c>
      <c r="C4710">
        <v>62.143030000000003</v>
      </c>
      <c r="D4710">
        <v>71.397710000000004</v>
      </c>
      <c r="E4710">
        <v>81.364949999999993</v>
      </c>
      <c r="F4710">
        <v>64.810559999999995</v>
      </c>
      <c r="G4710">
        <v>66.691090000000003</v>
      </c>
      <c r="H4710">
        <v>72.213250000000002</v>
      </c>
      <c r="I4710">
        <v>82.612369999999999</v>
      </c>
    </row>
    <row r="4711" spans="1:9" x14ac:dyDescent="0.35">
      <c r="A4711" t="s">
        <v>16897</v>
      </c>
      <c r="B4711">
        <v>55.060429999999997</v>
      </c>
      <c r="C4711">
        <v>45.307510000000001</v>
      </c>
      <c r="D4711">
        <v>44.511040000000001</v>
      </c>
      <c r="E4711">
        <v>40.40652</v>
      </c>
      <c r="F4711">
        <v>54.56165</v>
      </c>
      <c r="G4711">
        <v>57.155450000000002</v>
      </c>
      <c r="H4711">
        <v>51.481639999999999</v>
      </c>
      <c r="I4711">
        <v>63.273989999999998</v>
      </c>
    </row>
    <row r="4712" spans="1:9" x14ac:dyDescent="0.35">
      <c r="A4712" t="s">
        <v>16898</v>
      </c>
      <c r="B4712">
        <v>60.181269999999998</v>
      </c>
      <c r="C4712">
        <v>52.319989999999997</v>
      </c>
      <c r="D4712">
        <v>56.603870000000001</v>
      </c>
      <c r="E4712">
        <v>49.076009999999997</v>
      </c>
      <c r="F4712">
        <v>45.765180000000001</v>
      </c>
      <c r="G4712">
        <v>39.135330000000003</v>
      </c>
      <c r="H4712">
        <v>39.224719999999998</v>
      </c>
      <c r="I4712">
        <v>40.840980000000002</v>
      </c>
    </row>
    <row r="4713" spans="1:9" x14ac:dyDescent="0.35">
      <c r="A4713" t="s">
        <v>16899</v>
      </c>
      <c r="B4713">
        <v>19.049869999999999</v>
      </c>
      <c r="C4713">
        <v>25.87538</v>
      </c>
      <c r="D4713">
        <v>27.764990000000001</v>
      </c>
      <c r="E4713">
        <v>34.302219999999998</v>
      </c>
      <c r="F4713">
        <v>39.177669999999999</v>
      </c>
      <c r="G4713">
        <v>37.819200000000002</v>
      </c>
      <c r="H4713">
        <v>45.56232</v>
      </c>
      <c r="I4713">
        <v>50.481819999999999</v>
      </c>
    </row>
    <row r="4714" spans="1:9" x14ac:dyDescent="0.35">
      <c r="A4714" t="s">
        <v>16900</v>
      </c>
      <c r="B4714">
        <v>29.100010000000001</v>
      </c>
      <c r="C4714">
        <v>27.448540000000001</v>
      </c>
      <c r="D4714">
        <v>24.234439999999999</v>
      </c>
      <c r="E4714">
        <v>22.329799999999999</v>
      </c>
      <c r="F4714">
        <v>19.687059999999999</v>
      </c>
      <c r="G4714">
        <v>26.474319999999999</v>
      </c>
      <c r="H4714">
        <v>28.71583</v>
      </c>
      <c r="I4714">
        <v>27.908719999999999</v>
      </c>
    </row>
    <row r="4715" spans="1:9" x14ac:dyDescent="0.35">
      <c r="A4715" t="s">
        <v>16901</v>
      </c>
      <c r="B4715">
        <v>32.480110000000003</v>
      </c>
      <c r="C4715">
        <v>41.034750000000003</v>
      </c>
      <c r="D4715">
        <v>36.24832</v>
      </c>
      <c r="E4715">
        <v>36.867420000000003</v>
      </c>
      <c r="F4715">
        <v>39.026429999999998</v>
      </c>
      <c r="G4715">
        <v>41.951509999999999</v>
      </c>
      <c r="H4715">
        <v>37.568179999999998</v>
      </c>
      <c r="I4715">
        <v>40.410789999999999</v>
      </c>
    </row>
    <row r="4716" spans="1:9" x14ac:dyDescent="0.35">
      <c r="A4716" t="s">
        <v>16902</v>
      </c>
      <c r="B4716">
        <v>32.850050000000003</v>
      </c>
      <c r="C4716">
        <v>30.918520000000001</v>
      </c>
      <c r="D4716">
        <v>40.049079999999996</v>
      </c>
      <c r="E4716">
        <v>40.401719999999997</v>
      </c>
      <c r="F4716">
        <v>45.77572</v>
      </c>
      <c r="G4716">
        <v>47.490229999999997</v>
      </c>
      <c r="H4716">
        <v>49.277610000000003</v>
      </c>
      <c r="I4716">
        <v>43.024369999999998</v>
      </c>
    </row>
    <row r="4717" spans="1:9" x14ac:dyDescent="0.35">
      <c r="A4717" t="s">
        <v>16903</v>
      </c>
      <c r="B4717">
        <v>38.05301</v>
      </c>
      <c r="C4717">
        <v>45.401829999999997</v>
      </c>
      <c r="D4717">
        <v>45.593139999999998</v>
      </c>
      <c r="E4717">
        <v>49.416969999999999</v>
      </c>
      <c r="F4717">
        <v>41.07931</v>
      </c>
      <c r="G4717">
        <v>36.3596</v>
      </c>
      <c r="H4717">
        <v>37.717599999999997</v>
      </c>
      <c r="I4717">
        <v>36.981380000000001</v>
      </c>
    </row>
    <row r="4718" spans="1:9" x14ac:dyDescent="0.35">
      <c r="A4718" t="s">
        <v>16904</v>
      </c>
      <c r="B4718">
        <v>49.884889999999999</v>
      </c>
      <c r="C4718">
        <v>48.342030000000001</v>
      </c>
      <c r="D4718">
        <v>46.515929999999997</v>
      </c>
      <c r="E4718">
        <v>50.459330000000001</v>
      </c>
      <c r="F4718">
        <v>50.869750000000003</v>
      </c>
      <c r="G4718">
        <v>47.409610000000001</v>
      </c>
      <c r="H4718">
        <v>55.173670000000001</v>
      </c>
      <c r="I4718">
        <v>64.923259999999999</v>
      </c>
    </row>
    <row r="4719" spans="1:9" x14ac:dyDescent="0.35">
      <c r="A4719" t="s">
        <v>16905</v>
      </c>
      <c r="B4719">
        <v>57.341340000000002</v>
      </c>
      <c r="C4719">
        <v>58.628300000000003</v>
      </c>
      <c r="D4719">
        <v>60.984139999999996</v>
      </c>
      <c r="E4719">
        <v>69.201620000000005</v>
      </c>
      <c r="F4719">
        <v>70.408140000000003</v>
      </c>
      <c r="G4719">
        <v>67.861159999999998</v>
      </c>
      <c r="H4719">
        <v>56.329610000000002</v>
      </c>
      <c r="I4719">
        <v>49.777859999999997</v>
      </c>
    </row>
    <row r="4720" spans="1:9" x14ac:dyDescent="0.35">
      <c r="A4720" t="s">
        <v>16906</v>
      </c>
      <c r="B4720">
        <v>66.164990000000003</v>
      </c>
      <c r="C4720">
        <v>83.001059999999995</v>
      </c>
      <c r="D4720">
        <v>84.573210000000003</v>
      </c>
      <c r="E4720">
        <v>73.47363</v>
      </c>
      <c r="F4720">
        <v>81.876599999999996</v>
      </c>
      <c r="G4720">
        <v>74.164180000000002</v>
      </c>
      <c r="H4720">
        <v>78.461399999999998</v>
      </c>
      <c r="I4720">
        <v>78.479889999999997</v>
      </c>
    </row>
    <row r="4721" spans="1:9" x14ac:dyDescent="0.35">
      <c r="A4721" t="s">
        <v>16907</v>
      </c>
      <c r="B4721">
        <v>113.3801</v>
      </c>
      <c r="C4721">
        <v>116.7247</v>
      </c>
      <c r="D4721">
        <v>102.14400000000001</v>
      </c>
      <c r="E4721">
        <v>102.0899</v>
      </c>
      <c r="F4721">
        <v>85.455100000000002</v>
      </c>
      <c r="G4721">
        <v>87.652370000000005</v>
      </c>
      <c r="H4721">
        <v>86.133049999999997</v>
      </c>
      <c r="I4721">
        <v>71.813890000000001</v>
      </c>
    </row>
    <row r="4722" spans="1:9" x14ac:dyDescent="0.35">
      <c r="A4722" t="s">
        <v>16908</v>
      </c>
      <c r="B4722">
        <v>162.67160000000001</v>
      </c>
      <c r="C4722">
        <v>162.60390000000001</v>
      </c>
      <c r="D4722">
        <v>174.2029</v>
      </c>
      <c r="E4722">
        <v>144.816</v>
      </c>
      <c r="F4722">
        <v>151.8134</v>
      </c>
      <c r="G4722">
        <v>174.5659</v>
      </c>
      <c r="H4722">
        <v>155.39429999999999</v>
      </c>
      <c r="I4722">
        <v>149.0557</v>
      </c>
    </row>
    <row r="4723" spans="1:9" x14ac:dyDescent="0.35">
      <c r="A4723" t="s">
        <v>16909</v>
      </c>
      <c r="B4723">
        <v>141.6019</v>
      </c>
      <c r="C4723">
        <v>167.136</v>
      </c>
      <c r="D4723">
        <v>151.18379999999999</v>
      </c>
      <c r="E4723">
        <v>166.07390000000001</v>
      </c>
      <c r="F4723">
        <v>181.0342</v>
      </c>
      <c r="G4723">
        <v>173.5162</v>
      </c>
      <c r="H4723">
        <v>193.0093</v>
      </c>
      <c r="I4723">
        <v>194.53880000000001</v>
      </c>
    </row>
    <row r="4724" spans="1:9" x14ac:dyDescent="0.35">
      <c r="A4724" t="s">
        <v>16910</v>
      </c>
      <c r="B4724">
        <v>94.685149999999993</v>
      </c>
      <c r="C4724">
        <v>76.262299999999996</v>
      </c>
      <c r="D4724">
        <v>83.414869999999993</v>
      </c>
      <c r="E4724">
        <v>88.868470000000002</v>
      </c>
      <c r="F4724">
        <v>109.8972</v>
      </c>
      <c r="G4724">
        <v>135.6191</v>
      </c>
      <c r="H4724">
        <v>127.992</v>
      </c>
      <c r="I4724">
        <v>111.3339</v>
      </c>
    </row>
    <row r="4725" spans="1:9" x14ac:dyDescent="0.35">
      <c r="A4725" t="s">
        <v>16911</v>
      </c>
      <c r="B4725">
        <v>64.622600000000006</v>
      </c>
      <c r="C4725">
        <v>64.35857</v>
      </c>
      <c r="D4725">
        <v>67.772509999999997</v>
      </c>
      <c r="E4725">
        <v>73.833690000000004</v>
      </c>
      <c r="F4725">
        <v>64.556430000000006</v>
      </c>
      <c r="G4725">
        <v>63.368670000000002</v>
      </c>
      <c r="H4725">
        <v>71.221900000000005</v>
      </c>
      <c r="I4725">
        <v>75.354399999999998</v>
      </c>
    </row>
    <row r="4726" spans="1:9" x14ac:dyDescent="0.35">
      <c r="A4726" t="s">
        <v>16912</v>
      </c>
      <c r="B4726">
        <v>67.090540000000004</v>
      </c>
      <c r="C4726">
        <v>59.071550000000002</v>
      </c>
      <c r="D4726">
        <v>60.000810000000001</v>
      </c>
      <c r="E4726">
        <v>64.646330000000006</v>
      </c>
      <c r="F4726">
        <v>64.859359999999995</v>
      </c>
      <c r="G4726">
        <v>49.390830000000001</v>
      </c>
      <c r="H4726">
        <v>51.775849999999998</v>
      </c>
      <c r="I4726">
        <v>50.010590000000001</v>
      </c>
    </row>
    <row r="4727" spans="1:9" x14ac:dyDescent="0.35">
      <c r="A4727" t="s">
        <v>16913</v>
      </c>
      <c r="B4727">
        <v>94.167439999999999</v>
      </c>
      <c r="C4727">
        <v>105.5138</v>
      </c>
      <c r="D4727">
        <v>97.742329999999995</v>
      </c>
      <c r="E4727">
        <v>88.798029999999997</v>
      </c>
      <c r="F4727">
        <v>78.120779999999996</v>
      </c>
      <c r="G4727">
        <v>63.53848</v>
      </c>
      <c r="H4727">
        <v>60.017510000000001</v>
      </c>
      <c r="I4727">
        <v>58.901299999999999</v>
      </c>
    </row>
    <row r="4728" spans="1:9" x14ac:dyDescent="0.35">
      <c r="A4728" t="s">
        <v>16914</v>
      </c>
      <c r="B4728">
        <v>123.7662</v>
      </c>
      <c r="C4728">
        <v>123.06359999999999</v>
      </c>
      <c r="D4728">
        <v>111.9554</v>
      </c>
      <c r="E4728">
        <v>96.477630000000005</v>
      </c>
      <c r="F4728">
        <v>94.92953</v>
      </c>
      <c r="G4728">
        <v>94.610240000000005</v>
      </c>
      <c r="H4728">
        <v>90.888369999999995</v>
      </c>
      <c r="I4728">
        <v>90.955539999999999</v>
      </c>
    </row>
    <row r="4729" spans="1:9" x14ac:dyDescent="0.35">
      <c r="A4729" t="s">
        <v>16915</v>
      </c>
      <c r="B4729">
        <v>113.59439999999999</v>
      </c>
      <c r="C4729">
        <v>116.5153</v>
      </c>
      <c r="D4729">
        <v>109.7873</v>
      </c>
      <c r="E4729">
        <v>105.1079</v>
      </c>
      <c r="F4729">
        <v>103.9337</v>
      </c>
      <c r="G4729">
        <v>117.51349999999999</v>
      </c>
      <c r="H4729">
        <v>107.6721</v>
      </c>
      <c r="I4729">
        <v>79.190550000000002</v>
      </c>
    </row>
    <row r="4730" spans="1:9" x14ac:dyDescent="0.35">
      <c r="A4730" t="s">
        <v>16916</v>
      </c>
      <c r="B4730">
        <v>117.00790000000001</v>
      </c>
      <c r="C4730">
        <v>132.2294</v>
      </c>
      <c r="D4730">
        <v>130.10050000000001</v>
      </c>
      <c r="E4730">
        <v>134.1653</v>
      </c>
      <c r="F4730">
        <v>147.34559999999999</v>
      </c>
      <c r="G4730">
        <v>127.3222</v>
      </c>
      <c r="H4730">
        <v>125.8631</v>
      </c>
      <c r="I4730">
        <v>111.6095</v>
      </c>
    </row>
    <row r="4731" spans="1:9" x14ac:dyDescent="0.35">
      <c r="A4731" t="s">
        <v>16917</v>
      </c>
      <c r="B4731">
        <v>88.454920000000001</v>
      </c>
      <c r="C4731">
        <v>85.91995</v>
      </c>
      <c r="D4731">
        <v>88.836669999999998</v>
      </c>
      <c r="E4731">
        <v>99.030839999999998</v>
      </c>
      <c r="F4731">
        <v>94.712590000000006</v>
      </c>
      <c r="G4731">
        <v>93.853390000000005</v>
      </c>
      <c r="H4731">
        <v>82.561670000000007</v>
      </c>
      <c r="I4731">
        <v>90.287099999999995</v>
      </c>
    </row>
    <row r="4732" spans="1:9" x14ac:dyDescent="0.35">
      <c r="A4732" t="s">
        <v>16918</v>
      </c>
      <c r="B4732">
        <v>49.678710000000002</v>
      </c>
      <c r="C4732">
        <v>54.939509999999999</v>
      </c>
      <c r="D4732">
        <v>60.50562</v>
      </c>
      <c r="E4732">
        <v>68.026290000000003</v>
      </c>
      <c r="F4732">
        <v>64.284999999999997</v>
      </c>
      <c r="G4732">
        <v>67.971890000000002</v>
      </c>
      <c r="H4732">
        <v>64.051199999999994</v>
      </c>
      <c r="I4732">
        <v>56.252070000000003</v>
      </c>
    </row>
    <row r="4733" spans="1:9" x14ac:dyDescent="0.35">
      <c r="A4733" t="s">
        <v>16919</v>
      </c>
      <c r="B4733">
        <v>77.929479999999998</v>
      </c>
      <c r="C4733">
        <v>58.442599999999999</v>
      </c>
      <c r="D4733">
        <v>54.438949999999998</v>
      </c>
      <c r="E4733">
        <v>46.824480000000001</v>
      </c>
      <c r="F4733">
        <v>54.02008</v>
      </c>
      <c r="G4733">
        <v>60.677280000000003</v>
      </c>
      <c r="H4733">
        <v>73.374880000000005</v>
      </c>
      <c r="I4733">
        <v>78.593950000000007</v>
      </c>
    </row>
    <row r="4734" spans="1:9" x14ac:dyDescent="0.35">
      <c r="A4734" t="s">
        <v>16920</v>
      </c>
      <c r="B4734">
        <v>54.807670000000002</v>
      </c>
      <c r="C4734">
        <v>60.439630000000001</v>
      </c>
      <c r="D4734">
        <v>73.415499999999994</v>
      </c>
      <c r="E4734">
        <v>76.430409999999995</v>
      </c>
      <c r="F4734">
        <v>64.564830000000001</v>
      </c>
      <c r="G4734">
        <v>51.502690000000001</v>
      </c>
      <c r="H4734">
        <v>51.761749999999999</v>
      </c>
      <c r="I4734">
        <v>55.797870000000003</v>
      </c>
    </row>
    <row r="4735" spans="1:9" x14ac:dyDescent="0.35">
      <c r="A4735" t="s">
        <v>16921</v>
      </c>
      <c r="B4735">
        <v>52.878300000000003</v>
      </c>
      <c r="C4735">
        <v>47.833930000000002</v>
      </c>
      <c r="D4735">
        <v>47.555439999999997</v>
      </c>
      <c r="E4735">
        <v>45.122120000000002</v>
      </c>
      <c r="F4735">
        <v>48.711410000000001</v>
      </c>
      <c r="G4735">
        <v>46.747140000000002</v>
      </c>
      <c r="H4735">
        <v>34.482320000000001</v>
      </c>
      <c r="I4735">
        <v>36.510809999999999</v>
      </c>
    </row>
    <row r="4736" spans="1:9" x14ac:dyDescent="0.35">
      <c r="A4736" t="s">
        <v>16922</v>
      </c>
      <c r="B4736">
        <v>37.619579999999999</v>
      </c>
      <c r="C4736">
        <v>38.191180000000003</v>
      </c>
      <c r="D4736">
        <v>35.894399999999997</v>
      </c>
      <c r="E4736">
        <v>36.885309999999997</v>
      </c>
      <c r="F4736">
        <v>38.928420000000003</v>
      </c>
      <c r="G4736">
        <v>39.86027</v>
      </c>
      <c r="H4736">
        <v>40.98554</v>
      </c>
      <c r="I4736">
        <v>43.28022</v>
      </c>
    </row>
    <row r="4737" spans="1:9" x14ac:dyDescent="0.35">
      <c r="A4737" t="s">
        <v>16923</v>
      </c>
      <c r="B4737">
        <v>22.93608</v>
      </c>
      <c r="C4737">
        <v>20.810320000000001</v>
      </c>
      <c r="D4737">
        <v>18.531189999999999</v>
      </c>
      <c r="E4737">
        <v>14.391769999999999</v>
      </c>
      <c r="F4737">
        <v>14.091240000000001</v>
      </c>
      <c r="G4737">
        <v>18.276050000000001</v>
      </c>
      <c r="H4737">
        <v>26.98433</v>
      </c>
      <c r="I4737">
        <v>24.25169</v>
      </c>
    </row>
    <row r="4738" spans="1:9" x14ac:dyDescent="0.35">
      <c r="A4738" t="s">
        <v>16924</v>
      </c>
      <c r="B4738">
        <v>12.604189999999999</v>
      </c>
      <c r="C4738">
        <v>20.796299999999999</v>
      </c>
      <c r="D4738">
        <v>18.931920000000002</v>
      </c>
      <c r="E4738">
        <v>15.099880000000001</v>
      </c>
      <c r="F4738">
        <v>12.812799999999999</v>
      </c>
      <c r="G4738">
        <v>10.17136</v>
      </c>
      <c r="H4738">
        <v>13.41498</v>
      </c>
      <c r="I4738">
        <v>10.52835</v>
      </c>
    </row>
    <row r="4739" spans="1:9" x14ac:dyDescent="0.35">
      <c r="A4739" t="s">
        <v>16925</v>
      </c>
      <c r="B4739">
        <v>11.54138</v>
      </c>
      <c r="C4739">
        <v>9.0688610000000001</v>
      </c>
      <c r="D4739">
        <v>10.41389</v>
      </c>
      <c r="E4739">
        <v>20.837589999999999</v>
      </c>
      <c r="F4739">
        <v>17.55275</v>
      </c>
      <c r="G4739">
        <v>15.88988</v>
      </c>
      <c r="H4739">
        <v>7.8671740000000003</v>
      </c>
      <c r="I4739">
        <v>9.4105260000000008</v>
      </c>
    </row>
    <row r="4740" spans="1:9" x14ac:dyDescent="0.35">
      <c r="A4740" t="s">
        <v>16926</v>
      </c>
      <c r="B4740">
        <v>4.2062340000000003</v>
      </c>
      <c r="C4740">
        <v>10.20412</v>
      </c>
      <c r="D4740">
        <v>4.8495160000000004</v>
      </c>
      <c r="E4740">
        <v>6.4885590000000004</v>
      </c>
      <c r="F4740">
        <v>7.3556800000000004</v>
      </c>
      <c r="G4740">
        <v>10.167020000000001</v>
      </c>
      <c r="H4740">
        <v>9.7254400000000008</v>
      </c>
      <c r="I4740">
        <v>7.2073879999999999</v>
      </c>
    </row>
    <row r="4741" spans="1:9" x14ac:dyDescent="0.35">
      <c r="A4741" t="s">
        <v>16927</v>
      </c>
      <c r="B4741">
        <v>0</v>
      </c>
      <c r="C4741">
        <v>0</v>
      </c>
      <c r="D4741">
        <v>0</v>
      </c>
      <c r="E4741">
        <v>0</v>
      </c>
      <c r="F4741">
        <v>2.8244060000000002</v>
      </c>
      <c r="G4741">
        <v>2.9754260000000001</v>
      </c>
      <c r="H4741">
        <v>2.7889430000000002</v>
      </c>
      <c r="I4741">
        <v>3.9762179999999998</v>
      </c>
    </row>
    <row r="4742" spans="1:9" x14ac:dyDescent="0.35">
      <c r="A4742" t="s">
        <v>16928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16929</v>
      </c>
      <c r="B4743">
        <v>20.119209999999999</v>
      </c>
      <c r="C4743">
        <v>11.167</v>
      </c>
      <c r="D4743">
        <v>20.310410000000001</v>
      </c>
      <c r="E4743">
        <v>12.42238</v>
      </c>
      <c r="F4743">
        <v>2.0087799999999998</v>
      </c>
      <c r="G4743">
        <v>0</v>
      </c>
      <c r="H4743">
        <v>0</v>
      </c>
      <c r="I4743">
        <v>0</v>
      </c>
    </row>
    <row r="4744" spans="1:9" x14ac:dyDescent="0.35">
      <c r="A4744" t="s">
        <v>16930</v>
      </c>
      <c r="B4744">
        <v>35.908740000000002</v>
      </c>
      <c r="C4744">
        <v>33.947830000000003</v>
      </c>
      <c r="D4744">
        <v>32.268529999999998</v>
      </c>
      <c r="E4744">
        <v>25.834630000000001</v>
      </c>
      <c r="F4744">
        <v>26.94229</v>
      </c>
      <c r="G4744">
        <v>21.478670000000001</v>
      </c>
      <c r="H4744">
        <v>10.24028</v>
      </c>
      <c r="I4744">
        <v>7.8072290000000004</v>
      </c>
    </row>
    <row r="4745" spans="1:9" x14ac:dyDescent="0.35">
      <c r="A4745" t="s">
        <v>16931</v>
      </c>
      <c r="B4745">
        <v>49.841709999999999</v>
      </c>
      <c r="C4745">
        <v>47.266370000000002</v>
      </c>
      <c r="D4745">
        <v>22.394459999999999</v>
      </c>
      <c r="E4745">
        <v>18.670269999999999</v>
      </c>
      <c r="F4745">
        <v>24.879090000000001</v>
      </c>
      <c r="G4745">
        <v>24.828240000000001</v>
      </c>
      <c r="H4745">
        <v>22.546050000000001</v>
      </c>
      <c r="I4745">
        <v>17.668230000000001</v>
      </c>
    </row>
    <row r="4746" spans="1:9" x14ac:dyDescent="0.35">
      <c r="A4746" t="s">
        <v>16932</v>
      </c>
      <c r="B4746">
        <v>65.028580000000005</v>
      </c>
      <c r="C4746">
        <v>61.034149999999997</v>
      </c>
      <c r="D4746">
        <v>42.573999999999998</v>
      </c>
      <c r="E4746">
        <v>35.551090000000002</v>
      </c>
      <c r="F4746">
        <v>33.768540000000002</v>
      </c>
      <c r="G4746">
        <v>30.75581</v>
      </c>
      <c r="H4746">
        <v>36.064839999999997</v>
      </c>
      <c r="I4746">
        <v>32.137</v>
      </c>
    </row>
    <row r="4747" spans="1:9" x14ac:dyDescent="0.35">
      <c r="A4747" t="s">
        <v>16933</v>
      </c>
      <c r="B4747">
        <v>89.821520000000007</v>
      </c>
      <c r="C4747">
        <v>79.770520000000005</v>
      </c>
      <c r="D4747">
        <v>63.391379999999998</v>
      </c>
      <c r="E4747">
        <v>52.985129999999998</v>
      </c>
      <c r="F4747">
        <v>43.301200000000001</v>
      </c>
      <c r="G4747">
        <v>34.919670000000004</v>
      </c>
      <c r="H4747">
        <v>35.498330000000003</v>
      </c>
      <c r="I4747">
        <v>28.425219999999999</v>
      </c>
    </row>
    <row r="4748" spans="1:9" x14ac:dyDescent="0.35">
      <c r="A4748" t="s">
        <v>16934</v>
      </c>
      <c r="B4748">
        <v>81.648489999999995</v>
      </c>
      <c r="C4748">
        <v>78.197140000000005</v>
      </c>
      <c r="D4748">
        <v>67.487700000000004</v>
      </c>
      <c r="E4748">
        <v>71.382099999999994</v>
      </c>
      <c r="F4748">
        <v>64.697940000000003</v>
      </c>
      <c r="G4748">
        <v>60.757390000000001</v>
      </c>
      <c r="H4748">
        <v>59.798310000000001</v>
      </c>
      <c r="I4748">
        <v>44.184010000000001</v>
      </c>
    </row>
    <row r="4749" spans="1:9" x14ac:dyDescent="0.35">
      <c r="A4749" t="s">
        <v>16935</v>
      </c>
      <c r="B4749">
        <v>93.662729999999996</v>
      </c>
      <c r="C4749">
        <v>103.37609999999999</v>
      </c>
      <c r="D4749">
        <v>95.354079999999996</v>
      </c>
      <c r="E4749">
        <v>93.583839999999995</v>
      </c>
      <c r="F4749">
        <v>86.210920000000002</v>
      </c>
      <c r="G4749">
        <v>71.15558</v>
      </c>
      <c r="H4749">
        <v>57.665939999999999</v>
      </c>
      <c r="I4749">
        <v>48.773350000000001</v>
      </c>
    </row>
    <row r="4750" spans="1:9" x14ac:dyDescent="0.35">
      <c r="A4750" t="s">
        <v>16936</v>
      </c>
      <c r="B4750">
        <v>124.43210000000001</v>
      </c>
      <c r="C4750">
        <v>112.2384</v>
      </c>
      <c r="D4750">
        <v>104.7745</v>
      </c>
      <c r="E4750">
        <v>96.005840000000006</v>
      </c>
      <c r="F4750">
        <v>85.936750000000004</v>
      </c>
      <c r="G4750">
        <v>76.780299999999997</v>
      </c>
      <c r="H4750">
        <v>76.274069999999995</v>
      </c>
      <c r="I4750">
        <v>73.366060000000004</v>
      </c>
    </row>
    <row r="4751" spans="1:9" x14ac:dyDescent="0.35">
      <c r="A4751" t="s">
        <v>16937</v>
      </c>
      <c r="B4751">
        <v>109.6799</v>
      </c>
      <c r="C4751">
        <v>106.2932</v>
      </c>
      <c r="D4751">
        <v>109.8169</v>
      </c>
      <c r="E4751">
        <v>92.844260000000006</v>
      </c>
      <c r="F4751">
        <v>102.35599999999999</v>
      </c>
      <c r="G4751">
        <v>93.562610000000006</v>
      </c>
      <c r="H4751">
        <v>72.529619999999994</v>
      </c>
      <c r="I4751">
        <v>78.732110000000006</v>
      </c>
    </row>
    <row r="4752" spans="1:9" x14ac:dyDescent="0.35">
      <c r="A4752" t="s">
        <v>16938</v>
      </c>
      <c r="B4752">
        <v>74.483530000000002</v>
      </c>
      <c r="C4752">
        <v>86.77825</v>
      </c>
      <c r="D4752">
        <v>102.35550000000001</v>
      </c>
      <c r="E4752">
        <v>99.922179999999997</v>
      </c>
      <c r="F4752">
        <v>109.44670000000001</v>
      </c>
      <c r="G4752">
        <v>110.9513</v>
      </c>
      <c r="H4752">
        <v>100.7766</v>
      </c>
      <c r="I4752">
        <v>95.023510000000002</v>
      </c>
    </row>
    <row r="4753" spans="1:9" x14ac:dyDescent="0.35">
      <c r="A4753" t="s">
        <v>16939</v>
      </c>
      <c r="B4753">
        <v>40.35942</v>
      </c>
      <c r="C4753">
        <v>39.970649999999999</v>
      </c>
      <c r="D4753">
        <v>49.284759999999999</v>
      </c>
      <c r="E4753">
        <v>66.265500000000003</v>
      </c>
      <c r="F4753">
        <v>71.822450000000003</v>
      </c>
      <c r="G4753">
        <v>94.288690000000003</v>
      </c>
      <c r="H4753">
        <v>113.54430000000001</v>
      </c>
      <c r="I4753">
        <v>106.7651</v>
      </c>
    </row>
    <row r="4754" spans="1:9" x14ac:dyDescent="0.35">
      <c r="A4754" t="s">
        <v>16940</v>
      </c>
      <c r="B4754">
        <v>61.749409999999997</v>
      </c>
      <c r="C4754">
        <v>37.869050000000001</v>
      </c>
      <c r="D4754">
        <v>42.47054</v>
      </c>
      <c r="E4754">
        <v>40.35857</v>
      </c>
      <c r="F4754">
        <v>37.944119999999998</v>
      </c>
      <c r="G4754">
        <v>43.673180000000002</v>
      </c>
      <c r="H4754">
        <v>47.537950000000002</v>
      </c>
      <c r="I4754">
        <v>43.354579999999999</v>
      </c>
    </row>
    <row r="4755" spans="1:9" x14ac:dyDescent="0.35">
      <c r="A4755" t="s">
        <v>16941</v>
      </c>
      <c r="B4755">
        <v>25.79608</v>
      </c>
      <c r="C4755">
        <v>34.89228</v>
      </c>
      <c r="D4755">
        <v>28.590869999999999</v>
      </c>
      <c r="E4755">
        <v>30.764289999999999</v>
      </c>
      <c r="F4755">
        <v>35.835039999999999</v>
      </c>
      <c r="G4755">
        <v>26.796060000000001</v>
      </c>
      <c r="H4755">
        <v>37.236049999999999</v>
      </c>
      <c r="I4755">
        <v>34.650309999999998</v>
      </c>
    </row>
    <row r="4756" spans="1:9" x14ac:dyDescent="0.35">
      <c r="A4756" t="s">
        <v>16942</v>
      </c>
      <c r="B4756">
        <v>20.092410000000001</v>
      </c>
      <c r="C4756">
        <v>25.30678</v>
      </c>
      <c r="D4756">
        <v>15.849880000000001</v>
      </c>
      <c r="E4756">
        <v>14.70341</v>
      </c>
      <c r="F4756">
        <v>12.28848</v>
      </c>
      <c r="G4756">
        <v>14.123340000000001</v>
      </c>
      <c r="H4756">
        <v>13.858549999999999</v>
      </c>
      <c r="I4756">
        <v>17.463349999999998</v>
      </c>
    </row>
    <row r="4757" spans="1:9" x14ac:dyDescent="0.35">
      <c r="A4757" t="s">
        <v>16943</v>
      </c>
      <c r="B4757">
        <v>19.490259999999999</v>
      </c>
      <c r="C4757">
        <v>26.442160000000001</v>
      </c>
      <c r="D4757">
        <v>25.957979999999999</v>
      </c>
      <c r="E4757">
        <v>23.598559999999999</v>
      </c>
      <c r="F4757">
        <v>18.59506</v>
      </c>
      <c r="G4757">
        <v>12.695489999999999</v>
      </c>
      <c r="H4757">
        <v>12.196210000000001</v>
      </c>
      <c r="I4757">
        <v>10.93647</v>
      </c>
    </row>
    <row r="4758" spans="1:9" x14ac:dyDescent="0.35">
      <c r="A4758" t="s">
        <v>16944</v>
      </c>
      <c r="B4758">
        <v>16.522390000000001</v>
      </c>
      <c r="C4758">
        <v>12.652380000000001</v>
      </c>
      <c r="D4758">
        <v>11.553570000000001</v>
      </c>
      <c r="E4758">
        <v>16.044360000000001</v>
      </c>
      <c r="F4758">
        <v>17.756219999999999</v>
      </c>
      <c r="G4758">
        <v>21.368379999999998</v>
      </c>
      <c r="H4758">
        <v>14.06568</v>
      </c>
      <c r="I4758">
        <v>13.40225</v>
      </c>
    </row>
    <row r="4759" spans="1:9" x14ac:dyDescent="0.35">
      <c r="A4759" t="s">
        <v>16945</v>
      </c>
      <c r="B4759">
        <v>13.24006</v>
      </c>
      <c r="C4759">
        <v>11.68641</v>
      </c>
      <c r="D4759">
        <v>14.833729999999999</v>
      </c>
      <c r="E4759">
        <v>13.41672</v>
      </c>
      <c r="F4759">
        <v>14.376239999999999</v>
      </c>
      <c r="G4759">
        <v>17.376619999999999</v>
      </c>
      <c r="H4759">
        <v>17.247869999999999</v>
      </c>
      <c r="I4759">
        <v>15.06922</v>
      </c>
    </row>
    <row r="4760" spans="1:9" x14ac:dyDescent="0.35">
      <c r="A4760" t="s">
        <v>16946</v>
      </c>
      <c r="B4760">
        <v>0</v>
      </c>
      <c r="C4760">
        <v>1.611391</v>
      </c>
      <c r="D4760">
        <v>5.6168630000000004</v>
      </c>
      <c r="E4760">
        <v>4.8640480000000004</v>
      </c>
      <c r="F4760">
        <v>6.6953959999999997</v>
      </c>
      <c r="G4760">
        <v>4.1894359999999997</v>
      </c>
      <c r="H4760">
        <v>6.0496369999999997</v>
      </c>
      <c r="I4760">
        <v>5.7752340000000002</v>
      </c>
    </row>
    <row r="4761" spans="1:9" x14ac:dyDescent="0.35">
      <c r="A4761" t="s">
        <v>16947</v>
      </c>
      <c r="B4761">
        <v>0</v>
      </c>
      <c r="C4761">
        <v>0</v>
      </c>
      <c r="D4761">
        <v>0</v>
      </c>
      <c r="E4761">
        <v>1.2257709999999999</v>
      </c>
      <c r="F4761">
        <v>1.3227100000000001</v>
      </c>
      <c r="G4761">
        <v>3.128406</v>
      </c>
      <c r="H4761">
        <v>2.3343720000000001</v>
      </c>
      <c r="I4761">
        <v>3.8674460000000002</v>
      </c>
    </row>
    <row r="4762" spans="1:9" x14ac:dyDescent="0.35">
      <c r="A4762" t="s">
        <v>16948</v>
      </c>
      <c r="B4762">
        <v>1.436965</v>
      </c>
      <c r="C4762">
        <v>2.4524889999999999</v>
      </c>
      <c r="D4762">
        <v>3.9650759999999998</v>
      </c>
      <c r="E4762">
        <v>5.4159800000000002</v>
      </c>
      <c r="F4762">
        <v>6.532241</v>
      </c>
      <c r="G4762">
        <v>4.4311800000000003</v>
      </c>
      <c r="H4762">
        <v>6.4477370000000001</v>
      </c>
      <c r="I4762">
        <v>8.6458770000000005</v>
      </c>
    </row>
    <row r="4763" spans="1:9" x14ac:dyDescent="0.35">
      <c r="A4763" t="s">
        <v>16949</v>
      </c>
      <c r="B4763">
        <v>6.2911210000000004</v>
      </c>
      <c r="C4763">
        <v>2.9683290000000002</v>
      </c>
      <c r="D4763">
        <v>5.9640029999999999</v>
      </c>
      <c r="E4763">
        <v>7.6044530000000004</v>
      </c>
      <c r="F4763">
        <v>9.6838230000000003</v>
      </c>
      <c r="G4763">
        <v>19.830960000000001</v>
      </c>
      <c r="H4763">
        <v>13.74738</v>
      </c>
      <c r="I4763">
        <v>13.0411</v>
      </c>
    </row>
    <row r="4764" spans="1:9" x14ac:dyDescent="0.35">
      <c r="A4764" t="s">
        <v>16950</v>
      </c>
      <c r="B4764">
        <v>2.1769150000000002</v>
      </c>
      <c r="C4764">
        <v>5.8700939999999999</v>
      </c>
      <c r="D4764">
        <v>8.3935460000000006</v>
      </c>
      <c r="E4764">
        <v>8.8835940000000004</v>
      </c>
      <c r="F4764">
        <v>8.6997839999999993</v>
      </c>
      <c r="G4764">
        <v>14.443989999999999</v>
      </c>
      <c r="H4764">
        <v>22.7471</v>
      </c>
      <c r="I4764">
        <v>19.926819999999999</v>
      </c>
    </row>
    <row r="4765" spans="1:9" x14ac:dyDescent="0.35">
      <c r="A4765" t="s">
        <v>16951</v>
      </c>
      <c r="B4765">
        <v>4.9286380000000003</v>
      </c>
      <c r="C4765">
        <v>7.3909500000000001</v>
      </c>
      <c r="D4765">
        <v>4.8349390000000003</v>
      </c>
      <c r="E4765">
        <v>5.5262840000000004</v>
      </c>
      <c r="F4765">
        <v>7.2761250000000004</v>
      </c>
      <c r="G4765">
        <v>6.5758239999999999</v>
      </c>
      <c r="H4765">
        <v>9.9510079999999999</v>
      </c>
      <c r="I4765">
        <v>12.93106</v>
      </c>
    </row>
    <row r="4766" spans="1:9" x14ac:dyDescent="0.35">
      <c r="A4766" t="s">
        <v>16952</v>
      </c>
      <c r="B4766">
        <v>12.48507</v>
      </c>
      <c r="C4766">
        <v>14.52458</v>
      </c>
      <c r="D4766">
        <v>13.09591</v>
      </c>
      <c r="E4766">
        <v>14.53219</v>
      </c>
      <c r="F4766">
        <v>13.03698</v>
      </c>
      <c r="G4766">
        <v>10.33825</v>
      </c>
      <c r="H4766">
        <v>14.042669999999999</v>
      </c>
      <c r="I4766">
        <v>18.73546</v>
      </c>
    </row>
    <row r="4767" spans="1:9" x14ac:dyDescent="0.35">
      <c r="A4767" t="s">
        <v>16953</v>
      </c>
      <c r="B4767">
        <v>17.23762</v>
      </c>
      <c r="C4767">
        <v>17.9114</v>
      </c>
      <c r="D4767">
        <v>10.938829999999999</v>
      </c>
      <c r="E4767">
        <v>11.26103</v>
      </c>
      <c r="F4767">
        <v>10.928789999999999</v>
      </c>
      <c r="G4767">
        <v>7.8477129999999997</v>
      </c>
      <c r="H4767">
        <v>8.1893519999999995</v>
      </c>
      <c r="I4767">
        <v>8.270448</v>
      </c>
    </row>
    <row r="4768" spans="1:9" x14ac:dyDescent="0.35">
      <c r="A4768" t="s">
        <v>16954</v>
      </c>
      <c r="B4768">
        <v>30.18544</v>
      </c>
      <c r="C4768">
        <v>32.790199999999999</v>
      </c>
      <c r="D4768">
        <v>27.96245</v>
      </c>
      <c r="E4768">
        <v>23.815190000000001</v>
      </c>
      <c r="F4768">
        <v>23.010269999999998</v>
      </c>
      <c r="G4768">
        <v>25.09252</v>
      </c>
      <c r="H4768">
        <v>20.6327</v>
      </c>
      <c r="I4768">
        <v>15.196630000000001</v>
      </c>
    </row>
    <row r="4769" spans="1:9" x14ac:dyDescent="0.35">
      <c r="A4769" t="s">
        <v>16955</v>
      </c>
      <c r="B4769">
        <v>62.01793</v>
      </c>
      <c r="C4769">
        <v>47.555259999999997</v>
      </c>
      <c r="D4769">
        <v>54.289430000000003</v>
      </c>
      <c r="E4769">
        <v>48.455620000000003</v>
      </c>
      <c r="F4769">
        <v>49.142949999999999</v>
      </c>
      <c r="G4769">
        <v>45.37227</v>
      </c>
      <c r="H4769">
        <v>39.752000000000002</v>
      </c>
      <c r="I4769">
        <v>31.958670000000001</v>
      </c>
    </row>
    <row r="4770" spans="1:9" x14ac:dyDescent="0.35">
      <c r="A4770" t="s">
        <v>16956</v>
      </c>
      <c r="B4770">
        <v>119.2055</v>
      </c>
      <c r="C4770">
        <v>79.382990000000007</v>
      </c>
      <c r="D4770">
        <v>87.782480000000007</v>
      </c>
      <c r="E4770">
        <v>87.245159999999998</v>
      </c>
      <c r="F4770">
        <v>90.367990000000006</v>
      </c>
      <c r="G4770">
        <v>74.165970000000002</v>
      </c>
      <c r="H4770">
        <v>56.62668</v>
      </c>
      <c r="I4770">
        <v>58.543320000000001</v>
      </c>
    </row>
    <row r="4771" spans="1:9" x14ac:dyDescent="0.35">
      <c r="A4771" t="s">
        <v>16957</v>
      </c>
      <c r="B4771">
        <v>201.6216</v>
      </c>
      <c r="C4771">
        <v>199.81569999999999</v>
      </c>
      <c r="D4771">
        <v>191.31290000000001</v>
      </c>
      <c r="E4771">
        <v>168.72389999999999</v>
      </c>
      <c r="F4771">
        <v>144.80930000000001</v>
      </c>
      <c r="G4771">
        <v>156.23570000000001</v>
      </c>
      <c r="H4771">
        <v>159.64279999999999</v>
      </c>
      <c r="I4771">
        <v>171.0188</v>
      </c>
    </row>
    <row r="4772" spans="1:9" x14ac:dyDescent="0.35">
      <c r="A4772" t="s">
        <v>16958</v>
      </c>
      <c r="B4772">
        <v>175.93119999999999</v>
      </c>
      <c r="C4772">
        <v>195.25239999999999</v>
      </c>
      <c r="D4772">
        <v>169.9333</v>
      </c>
      <c r="E4772">
        <v>178.30690000000001</v>
      </c>
      <c r="F4772">
        <v>175.94820000000001</v>
      </c>
      <c r="G4772">
        <v>174.06020000000001</v>
      </c>
      <c r="H4772">
        <v>205.08160000000001</v>
      </c>
      <c r="I4772">
        <v>177.8931</v>
      </c>
    </row>
    <row r="4773" spans="1:9" x14ac:dyDescent="0.35">
      <c r="A4773" t="s">
        <v>16959</v>
      </c>
      <c r="B4773">
        <v>165.89070000000001</v>
      </c>
      <c r="C4773">
        <v>176.1234</v>
      </c>
      <c r="D4773">
        <v>168.12569999999999</v>
      </c>
      <c r="E4773">
        <v>163.63130000000001</v>
      </c>
      <c r="F4773">
        <v>163.00620000000001</v>
      </c>
      <c r="G4773">
        <v>171.9041</v>
      </c>
      <c r="H4773">
        <v>164.04750000000001</v>
      </c>
      <c r="I4773">
        <v>164.04509999999999</v>
      </c>
    </row>
    <row r="4774" spans="1:9" x14ac:dyDescent="0.35">
      <c r="A4774" t="s">
        <v>16960</v>
      </c>
      <c r="B4774">
        <v>129.36879999999999</v>
      </c>
      <c r="C4774">
        <v>135.31870000000001</v>
      </c>
      <c r="D4774">
        <v>145.23410000000001</v>
      </c>
      <c r="E4774">
        <v>150.71289999999999</v>
      </c>
      <c r="F4774">
        <v>174.94720000000001</v>
      </c>
      <c r="G4774">
        <v>174.8382</v>
      </c>
      <c r="H4774">
        <v>168.22890000000001</v>
      </c>
      <c r="I4774">
        <v>156.6936</v>
      </c>
    </row>
    <row r="4775" spans="1:9" x14ac:dyDescent="0.35">
      <c r="A4775" t="s">
        <v>16961</v>
      </c>
      <c r="B4775">
        <v>52.465009999999999</v>
      </c>
      <c r="C4775">
        <v>49.899740000000001</v>
      </c>
      <c r="D4775">
        <v>43.167369999999998</v>
      </c>
      <c r="E4775">
        <v>43.332619999999999</v>
      </c>
      <c r="F4775">
        <v>55.69097</v>
      </c>
      <c r="G4775">
        <v>63.39537</v>
      </c>
      <c r="H4775">
        <v>83.808250000000001</v>
      </c>
      <c r="I4775">
        <v>82.310659999999999</v>
      </c>
    </row>
    <row r="4776" spans="1:9" x14ac:dyDescent="0.35">
      <c r="A4776" t="s">
        <v>16962</v>
      </c>
      <c r="B4776">
        <v>92.685069999999996</v>
      </c>
      <c r="C4776">
        <v>78.272999999999996</v>
      </c>
      <c r="D4776">
        <v>86.255380000000002</v>
      </c>
      <c r="E4776">
        <v>78.570700000000002</v>
      </c>
      <c r="F4776">
        <v>58.799860000000002</v>
      </c>
      <c r="G4776">
        <v>57.721910000000001</v>
      </c>
      <c r="H4776">
        <v>54.15925</v>
      </c>
      <c r="I4776">
        <v>70.408069999999995</v>
      </c>
    </row>
    <row r="4777" spans="1:9" x14ac:dyDescent="0.35">
      <c r="A4777" t="s">
        <v>16963</v>
      </c>
      <c r="B4777">
        <v>124.4179</v>
      </c>
      <c r="C4777">
        <v>129.5607</v>
      </c>
      <c r="D4777">
        <v>146.35419999999999</v>
      </c>
      <c r="E4777">
        <v>165.33160000000001</v>
      </c>
      <c r="F4777">
        <v>167.6696</v>
      </c>
      <c r="G4777">
        <v>137.9255</v>
      </c>
      <c r="H4777">
        <v>127.62430000000001</v>
      </c>
      <c r="I4777">
        <v>120.9034</v>
      </c>
    </row>
    <row r="4778" spans="1:9" x14ac:dyDescent="0.35">
      <c r="A4778" t="s">
        <v>16964</v>
      </c>
      <c r="B4778">
        <v>198.15860000000001</v>
      </c>
      <c r="C4778">
        <v>189.42099999999999</v>
      </c>
      <c r="D4778">
        <v>162.38120000000001</v>
      </c>
      <c r="E4778">
        <v>150.73759999999999</v>
      </c>
      <c r="F4778">
        <v>152.5864</v>
      </c>
      <c r="G4778">
        <v>150.624</v>
      </c>
      <c r="H4778">
        <v>152.3826</v>
      </c>
      <c r="I4778">
        <v>138.80609999999999</v>
      </c>
    </row>
    <row r="4779" spans="1:9" x14ac:dyDescent="0.35">
      <c r="A4779" t="s">
        <v>16965</v>
      </c>
      <c r="B4779">
        <v>144.35929999999999</v>
      </c>
      <c r="C4779">
        <v>179.0881</v>
      </c>
      <c r="D4779">
        <v>174.85910000000001</v>
      </c>
      <c r="E4779">
        <v>187.6208</v>
      </c>
      <c r="F4779">
        <v>181.5016</v>
      </c>
      <c r="G4779">
        <v>175.7071</v>
      </c>
      <c r="H4779">
        <v>151.79349999999999</v>
      </c>
      <c r="I4779">
        <v>126.7422</v>
      </c>
    </row>
    <row r="4780" spans="1:9" x14ac:dyDescent="0.35">
      <c r="A4780" t="s">
        <v>16966</v>
      </c>
      <c r="B4780">
        <v>114.17619999999999</v>
      </c>
      <c r="C4780">
        <v>113.0095</v>
      </c>
      <c r="D4780">
        <v>112.9104</v>
      </c>
      <c r="E4780">
        <v>115.2075</v>
      </c>
      <c r="F4780">
        <v>120.1118</v>
      </c>
      <c r="G4780">
        <v>143.8372</v>
      </c>
      <c r="H4780">
        <v>158.56030000000001</v>
      </c>
      <c r="I4780">
        <v>159.28819999999999</v>
      </c>
    </row>
    <row r="4781" spans="1:9" x14ac:dyDescent="0.35">
      <c r="A4781" t="s">
        <v>16967</v>
      </c>
      <c r="B4781">
        <v>76.600880000000004</v>
      </c>
      <c r="C4781">
        <v>81.305949999999996</v>
      </c>
      <c r="D4781">
        <v>89.567049999999995</v>
      </c>
      <c r="E4781">
        <v>80.891559999999998</v>
      </c>
      <c r="F4781">
        <v>80.295680000000004</v>
      </c>
      <c r="G4781">
        <v>90.061869999999999</v>
      </c>
      <c r="H4781">
        <v>106.8552</v>
      </c>
      <c r="I4781">
        <v>118.0599</v>
      </c>
    </row>
    <row r="4782" spans="1:9" x14ac:dyDescent="0.35">
      <c r="A4782" t="s">
        <v>16968</v>
      </c>
      <c r="B4782">
        <v>61.588630000000002</v>
      </c>
      <c r="C4782">
        <v>47.957650000000001</v>
      </c>
      <c r="D4782">
        <v>48.78275</v>
      </c>
      <c r="E4782">
        <v>49.647640000000003</v>
      </c>
      <c r="F4782">
        <v>56.469250000000002</v>
      </c>
      <c r="G4782">
        <v>66.348669999999998</v>
      </c>
      <c r="H4782">
        <v>71.376720000000006</v>
      </c>
      <c r="I4782">
        <v>84.51343</v>
      </c>
    </row>
    <row r="4783" spans="1:9" x14ac:dyDescent="0.35">
      <c r="A4783" t="s">
        <v>16969</v>
      </c>
      <c r="B4783">
        <v>80.141779999999997</v>
      </c>
      <c r="C4783">
        <v>55.540370000000003</v>
      </c>
      <c r="D4783">
        <v>60.194130000000001</v>
      </c>
      <c r="E4783">
        <v>52.313769999999998</v>
      </c>
      <c r="F4783">
        <v>56.654420000000002</v>
      </c>
      <c r="G4783">
        <v>51.128230000000002</v>
      </c>
      <c r="H4783">
        <v>50.79383</v>
      </c>
      <c r="I4783">
        <v>59.595039999999997</v>
      </c>
    </row>
    <row r="4784" spans="1:9" x14ac:dyDescent="0.35">
      <c r="A4784" t="s">
        <v>16970</v>
      </c>
      <c r="B4784">
        <v>61.434539999999998</v>
      </c>
      <c r="C4784">
        <v>69.143169999999998</v>
      </c>
      <c r="D4784">
        <v>68.567920000000001</v>
      </c>
      <c r="E4784">
        <v>78.970429999999993</v>
      </c>
      <c r="F4784">
        <v>73.775419999999997</v>
      </c>
      <c r="G4784">
        <v>67.500169999999997</v>
      </c>
      <c r="H4784">
        <v>66.564400000000006</v>
      </c>
      <c r="I4784">
        <v>62.799529999999997</v>
      </c>
    </row>
    <row r="4785" spans="1:9" x14ac:dyDescent="0.35">
      <c r="A4785" t="s">
        <v>16971</v>
      </c>
      <c r="B4785">
        <v>40.296860000000002</v>
      </c>
      <c r="C4785">
        <v>58.545679999999997</v>
      </c>
      <c r="D4785">
        <v>70.598780000000005</v>
      </c>
      <c r="E4785">
        <v>87.287739999999999</v>
      </c>
      <c r="F4785">
        <v>88.377269999999996</v>
      </c>
      <c r="G4785">
        <v>82.462440000000001</v>
      </c>
      <c r="H4785">
        <v>80.320809999999994</v>
      </c>
      <c r="I4785">
        <v>74.078320000000005</v>
      </c>
    </row>
    <row r="4786" spans="1:9" x14ac:dyDescent="0.35">
      <c r="A4786" t="s">
        <v>16972</v>
      </c>
      <c r="B4786">
        <v>53.201549999999997</v>
      </c>
      <c r="C4786">
        <v>69.414339999999996</v>
      </c>
      <c r="D4786">
        <v>51.793770000000002</v>
      </c>
      <c r="E4786">
        <v>43.945480000000003</v>
      </c>
      <c r="F4786">
        <v>48.281779999999998</v>
      </c>
      <c r="G4786">
        <v>60.834479999999999</v>
      </c>
      <c r="H4786">
        <v>62.977359999999997</v>
      </c>
      <c r="I4786">
        <v>63.548650000000002</v>
      </c>
    </row>
    <row r="4787" spans="1:9" x14ac:dyDescent="0.35">
      <c r="A4787" t="s">
        <v>16973</v>
      </c>
      <c r="B4787">
        <v>50.637309999999999</v>
      </c>
      <c r="C4787">
        <v>51.405029999999996</v>
      </c>
      <c r="D4787">
        <v>61.235390000000002</v>
      </c>
      <c r="E4787">
        <v>70.813379999999995</v>
      </c>
      <c r="F4787">
        <v>64.412379999999999</v>
      </c>
      <c r="G4787">
        <v>81.715239999999994</v>
      </c>
      <c r="H4787">
        <v>84.653419999999997</v>
      </c>
      <c r="I4787">
        <v>105.3993</v>
      </c>
    </row>
    <row r="4788" spans="1:9" x14ac:dyDescent="0.35">
      <c r="A4788" t="s">
        <v>16974</v>
      </c>
      <c r="B4788">
        <v>81.849199999999996</v>
      </c>
      <c r="C4788">
        <v>65.510940000000005</v>
      </c>
      <c r="D4788">
        <v>78.299539999999993</v>
      </c>
      <c r="E4788">
        <v>98.297809999999998</v>
      </c>
      <c r="F4788">
        <v>105.1831</v>
      </c>
      <c r="G4788">
        <v>107.6691</v>
      </c>
      <c r="H4788">
        <v>112.8784</v>
      </c>
      <c r="I4788">
        <v>126.76990000000001</v>
      </c>
    </row>
    <row r="4789" spans="1:9" x14ac:dyDescent="0.35">
      <c r="A4789" t="s">
        <v>16975</v>
      </c>
      <c r="B4789">
        <v>73.339579999999998</v>
      </c>
      <c r="C4789">
        <v>88.110590000000002</v>
      </c>
      <c r="D4789">
        <v>106.3981</v>
      </c>
      <c r="E4789">
        <v>114.2497</v>
      </c>
      <c r="F4789">
        <v>111.6606</v>
      </c>
      <c r="G4789">
        <v>108.22239999999999</v>
      </c>
      <c r="H4789">
        <v>110.1824</v>
      </c>
      <c r="I4789">
        <v>115.47280000000001</v>
      </c>
    </row>
    <row r="4790" spans="1:9" x14ac:dyDescent="0.35">
      <c r="A4790" t="s">
        <v>16976</v>
      </c>
      <c r="B4790">
        <v>79.509159999999994</v>
      </c>
      <c r="C4790">
        <v>87.97439</v>
      </c>
      <c r="D4790">
        <v>103.1186</v>
      </c>
      <c r="E4790">
        <v>109.56140000000001</v>
      </c>
      <c r="F4790">
        <v>119.2456</v>
      </c>
      <c r="G4790">
        <v>129.9864</v>
      </c>
      <c r="H4790">
        <v>157.12479999999999</v>
      </c>
      <c r="I4790">
        <v>155.89709999999999</v>
      </c>
    </row>
    <row r="4791" spans="1:9" x14ac:dyDescent="0.35">
      <c r="A4791" t="s">
        <v>16977</v>
      </c>
      <c r="B4791">
        <v>92.364779999999996</v>
      </c>
      <c r="C4791">
        <v>75.937920000000005</v>
      </c>
      <c r="D4791">
        <v>102.51739999999999</v>
      </c>
      <c r="E4791">
        <v>98.035229999999999</v>
      </c>
      <c r="F4791">
        <v>98.026319999999998</v>
      </c>
      <c r="G4791">
        <v>104.7867</v>
      </c>
      <c r="H4791">
        <v>103.5171</v>
      </c>
      <c r="I4791">
        <v>126.65300000000001</v>
      </c>
    </row>
    <row r="4792" spans="1:9" x14ac:dyDescent="0.35">
      <c r="A4792" t="s">
        <v>16978</v>
      </c>
      <c r="B4792">
        <v>32.213239999999999</v>
      </c>
      <c r="C4792">
        <v>45.699869999999997</v>
      </c>
      <c r="D4792">
        <v>57.830539999999999</v>
      </c>
      <c r="E4792">
        <v>80.891440000000003</v>
      </c>
      <c r="F4792">
        <v>94.553740000000005</v>
      </c>
      <c r="G4792">
        <v>108.583</v>
      </c>
      <c r="H4792">
        <v>115.9237</v>
      </c>
      <c r="I4792">
        <v>121.3952</v>
      </c>
    </row>
    <row r="4793" spans="1:9" x14ac:dyDescent="0.35">
      <c r="A4793" t="s">
        <v>16979</v>
      </c>
      <c r="B4793">
        <v>24.694109999999998</v>
      </c>
      <c r="C4793">
        <v>30.027339999999999</v>
      </c>
      <c r="D4793">
        <v>34.925840000000001</v>
      </c>
      <c r="E4793">
        <v>39.163919999999997</v>
      </c>
      <c r="F4793">
        <v>45.243679999999998</v>
      </c>
      <c r="G4793">
        <v>70.630679999999998</v>
      </c>
      <c r="H4793">
        <v>76.204750000000004</v>
      </c>
      <c r="I4793">
        <v>88.912769999999995</v>
      </c>
    </row>
    <row r="4794" spans="1:9" x14ac:dyDescent="0.35">
      <c r="A4794" t="s">
        <v>16980</v>
      </c>
      <c r="B4794">
        <v>28.585100000000001</v>
      </c>
      <c r="C4794">
        <v>27.97194</v>
      </c>
      <c r="D4794">
        <v>36.796340000000001</v>
      </c>
      <c r="E4794">
        <v>50.882080000000002</v>
      </c>
      <c r="F4794">
        <v>57.332610000000003</v>
      </c>
      <c r="G4794">
        <v>73.709919999999997</v>
      </c>
      <c r="H4794">
        <v>75.937150000000003</v>
      </c>
      <c r="I4794">
        <v>95.832040000000006</v>
      </c>
    </row>
    <row r="4795" spans="1:9" x14ac:dyDescent="0.35">
      <c r="A4795" t="s">
        <v>16981</v>
      </c>
      <c r="B4795">
        <v>14.58206</v>
      </c>
      <c r="C4795">
        <v>18.389489999999999</v>
      </c>
      <c r="D4795">
        <v>20.797440000000002</v>
      </c>
      <c r="E4795">
        <v>29.86966</v>
      </c>
      <c r="F4795">
        <v>34.139389999999999</v>
      </c>
      <c r="G4795">
        <v>49.47983</v>
      </c>
      <c r="H4795">
        <v>64.314059999999998</v>
      </c>
      <c r="I4795">
        <v>102.2555</v>
      </c>
    </row>
    <row r="4796" spans="1:9" x14ac:dyDescent="0.35">
      <c r="A4796" t="s">
        <v>16982</v>
      </c>
      <c r="B4796">
        <v>9.2474260000000008</v>
      </c>
      <c r="C4796">
        <v>8.8890879999999992</v>
      </c>
      <c r="D4796">
        <v>13.821059999999999</v>
      </c>
      <c r="E4796">
        <v>18.576640000000001</v>
      </c>
      <c r="F4796">
        <v>15.976179999999999</v>
      </c>
      <c r="G4796">
        <v>21.620460000000001</v>
      </c>
      <c r="H4796">
        <v>31.173210000000001</v>
      </c>
      <c r="I4796">
        <v>45.302399999999999</v>
      </c>
    </row>
    <row r="4797" spans="1:9" x14ac:dyDescent="0.35">
      <c r="A4797" t="s">
        <v>16983</v>
      </c>
      <c r="B4797">
        <v>19.699359999999999</v>
      </c>
      <c r="C4797">
        <v>22.60651</v>
      </c>
      <c r="D4797">
        <v>28.437239999999999</v>
      </c>
      <c r="E4797">
        <v>30.059259999999998</v>
      </c>
      <c r="F4797">
        <v>29.695129999999999</v>
      </c>
      <c r="G4797">
        <v>31.950279999999999</v>
      </c>
      <c r="H4797">
        <v>37.67803</v>
      </c>
      <c r="I4797">
        <v>49.283499999999997</v>
      </c>
    </row>
    <row r="4798" spans="1:9" x14ac:dyDescent="0.35">
      <c r="A4798" t="s">
        <v>16984</v>
      </c>
      <c r="B4798">
        <v>81.816890000000001</v>
      </c>
      <c r="C4798">
        <v>90.114450000000005</v>
      </c>
      <c r="D4798">
        <v>95.351129999999998</v>
      </c>
      <c r="E4798">
        <v>101.5175</v>
      </c>
      <c r="F4798">
        <v>96.792469999999994</v>
      </c>
      <c r="G4798">
        <v>97.814369999999997</v>
      </c>
      <c r="H4798">
        <v>86.71114</v>
      </c>
      <c r="I4798">
        <v>100.1841</v>
      </c>
    </row>
    <row r="4799" spans="1:9" x14ac:dyDescent="0.35">
      <c r="A4799" t="s">
        <v>16985</v>
      </c>
      <c r="B4799">
        <v>62.735379999999999</v>
      </c>
      <c r="C4799">
        <v>78.757490000000004</v>
      </c>
      <c r="D4799">
        <v>110.517</v>
      </c>
      <c r="E4799">
        <v>125.33369999999999</v>
      </c>
      <c r="F4799">
        <v>125.7135</v>
      </c>
      <c r="G4799">
        <v>130.7902</v>
      </c>
      <c r="H4799">
        <v>124.1048</v>
      </c>
      <c r="I4799">
        <v>155.006</v>
      </c>
    </row>
    <row r="4800" spans="1:9" x14ac:dyDescent="0.35">
      <c r="A4800" t="s">
        <v>16986</v>
      </c>
      <c r="B4800">
        <v>28.386220000000002</v>
      </c>
      <c r="C4800">
        <v>32.699120000000001</v>
      </c>
      <c r="D4800">
        <v>43.115780000000001</v>
      </c>
      <c r="E4800">
        <v>44.647770000000001</v>
      </c>
      <c r="F4800">
        <v>52.642409999999998</v>
      </c>
      <c r="G4800">
        <v>73.705629999999999</v>
      </c>
      <c r="H4800">
        <v>71.654589999999999</v>
      </c>
      <c r="I4800">
        <v>84.022239999999996</v>
      </c>
    </row>
    <row r="4801" spans="1:9" x14ac:dyDescent="0.35">
      <c r="A4801" t="s">
        <v>16987</v>
      </c>
      <c r="B4801">
        <v>37.713769999999997</v>
      </c>
      <c r="C4801">
        <v>28.67033</v>
      </c>
      <c r="D4801">
        <v>34.516109999999998</v>
      </c>
      <c r="E4801">
        <v>44.752499999999998</v>
      </c>
      <c r="F4801">
        <v>50.921709999999997</v>
      </c>
      <c r="G4801">
        <v>64.568680000000001</v>
      </c>
      <c r="H4801">
        <v>65.977739999999997</v>
      </c>
      <c r="I4801">
        <v>65.318719999999999</v>
      </c>
    </row>
    <row r="4802" spans="1:9" x14ac:dyDescent="0.35">
      <c r="A4802" t="s">
        <v>16988</v>
      </c>
      <c r="B4802">
        <v>79.759500000000003</v>
      </c>
      <c r="C4802">
        <v>83.578320000000005</v>
      </c>
      <c r="D4802">
        <v>79.133650000000003</v>
      </c>
      <c r="E4802">
        <v>82.665319999999994</v>
      </c>
      <c r="F4802">
        <v>80.259230000000002</v>
      </c>
      <c r="G4802">
        <v>86.843829999999997</v>
      </c>
      <c r="H4802">
        <v>114.1767</v>
      </c>
      <c r="I4802">
        <v>100.1234</v>
      </c>
    </row>
    <row r="4803" spans="1:9" x14ac:dyDescent="0.35">
      <c r="A4803" t="s">
        <v>16989</v>
      </c>
      <c r="B4803">
        <v>112.0416</v>
      </c>
      <c r="C4803">
        <v>141.36850000000001</v>
      </c>
      <c r="D4803">
        <v>151.773</v>
      </c>
      <c r="E4803">
        <v>153.6617</v>
      </c>
      <c r="F4803">
        <v>177.51679999999999</v>
      </c>
      <c r="G4803">
        <v>172.33160000000001</v>
      </c>
      <c r="H4803">
        <v>184.1585</v>
      </c>
      <c r="I4803">
        <v>189.16329999999999</v>
      </c>
    </row>
    <row r="4804" spans="1:9" x14ac:dyDescent="0.35">
      <c r="A4804" t="s">
        <v>16990</v>
      </c>
      <c r="B4804">
        <v>108.82729999999999</v>
      </c>
      <c r="C4804">
        <v>111.8695</v>
      </c>
      <c r="D4804">
        <v>108.845</v>
      </c>
      <c r="E4804">
        <v>114.4975</v>
      </c>
      <c r="F4804">
        <v>106.7435</v>
      </c>
      <c r="G4804">
        <v>101.78</v>
      </c>
      <c r="H4804">
        <v>100.9628</v>
      </c>
      <c r="I4804">
        <v>119.27549999999999</v>
      </c>
    </row>
    <row r="4805" spans="1:9" x14ac:dyDescent="0.35">
      <c r="A4805" t="s">
        <v>16991</v>
      </c>
      <c r="B4805">
        <v>82.167429999999996</v>
      </c>
      <c r="C4805">
        <v>86.072770000000006</v>
      </c>
      <c r="D4805">
        <v>78.345690000000005</v>
      </c>
      <c r="E4805">
        <v>71.094830000000002</v>
      </c>
      <c r="F4805">
        <v>68.691969999999998</v>
      </c>
      <c r="G4805">
        <v>59.724710000000002</v>
      </c>
      <c r="H4805">
        <v>52.646929999999998</v>
      </c>
      <c r="I4805">
        <v>58.08849</v>
      </c>
    </row>
    <row r="4806" spans="1:9" x14ac:dyDescent="0.35">
      <c r="A4806" t="s">
        <v>16992</v>
      </c>
      <c r="B4806">
        <v>48.038119999999999</v>
      </c>
      <c r="C4806">
        <v>31.08361</v>
      </c>
      <c r="D4806">
        <v>31.868200000000002</v>
      </c>
      <c r="E4806">
        <v>28.83043</v>
      </c>
      <c r="F4806">
        <v>24.792069999999999</v>
      </c>
      <c r="G4806">
        <v>22.840150000000001</v>
      </c>
      <c r="H4806">
        <v>18.088560000000001</v>
      </c>
      <c r="I4806">
        <v>15.149789999999999</v>
      </c>
    </row>
    <row r="4807" spans="1:9" x14ac:dyDescent="0.35">
      <c r="A4807" t="s">
        <v>16993</v>
      </c>
      <c r="B4807">
        <v>30.344670000000001</v>
      </c>
      <c r="C4807">
        <v>35.352710000000002</v>
      </c>
      <c r="D4807">
        <v>31.736540000000002</v>
      </c>
      <c r="E4807">
        <v>30.77281</v>
      </c>
      <c r="F4807">
        <v>31.29017</v>
      </c>
      <c r="G4807">
        <v>33.42718</v>
      </c>
      <c r="H4807">
        <v>32.042749999999998</v>
      </c>
      <c r="I4807">
        <v>27.280059999999999</v>
      </c>
    </row>
    <row r="4808" spans="1:9" x14ac:dyDescent="0.35">
      <c r="A4808" t="s">
        <v>16994</v>
      </c>
      <c r="B4808">
        <v>100.57850000000001</v>
      </c>
      <c r="C4808">
        <v>123.64749999999999</v>
      </c>
      <c r="D4808">
        <v>114.3326</v>
      </c>
      <c r="E4808">
        <v>120.667</v>
      </c>
      <c r="F4808">
        <v>117.57640000000001</v>
      </c>
      <c r="G4808">
        <v>104.9543</v>
      </c>
      <c r="H4808">
        <v>99.941400000000002</v>
      </c>
      <c r="I4808">
        <v>79.73021</v>
      </c>
    </row>
    <row r="4809" spans="1:9" x14ac:dyDescent="0.35">
      <c r="A4809" t="s">
        <v>16995</v>
      </c>
      <c r="B4809">
        <v>177.6806</v>
      </c>
      <c r="C4809">
        <v>186.52440000000001</v>
      </c>
      <c r="D4809">
        <v>175.65029999999999</v>
      </c>
      <c r="E4809">
        <v>182.21100000000001</v>
      </c>
      <c r="F4809">
        <v>165.67449999999999</v>
      </c>
      <c r="G4809">
        <v>159.3734</v>
      </c>
      <c r="H4809">
        <v>152.2912</v>
      </c>
      <c r="I4809">
        <v>143.00829999999999</v>
      </c>
    </row>
    <row r="4810" spans="1:9" x14ac:dyDescent="0.35">
      <c r="A4810" t="s">
        <v>16996</v>
      </c>
      <c r="B4810">
        <v>145.18360000000001</v>
      </c>
      <c r="C4810">
        <v>134.06649999999999</v>
      </c>
      <c r="D4810">
        <v>154.2868</v>
      </c>
      <c r="E4810">
        <v>142.90119999999999</v>
      </c>
      <c r="F4810">
        <v>156.20750000000001</v>
      </c>
      <c r="G4810">
        <v>167.5872</v>
      </c>
      <c r="H4810">
        <v>187.53100000000001</v>
      </c>
      <c r="I4810">
        <v>182.42439999999999</v>
      </c>
    </row>
    <row r="4811" spans="1:9" x14ac:dyDescent="0.35">
      <c r="A4811" t="s">
        <v>16997</v>
      </c>
      <c r="B4811">
        <v>90.482230000000001</v>
      </c>
      <c r="C4811">
        <v>94.336070000000007</v>
      </c>
      <c r="D4811">
        <v>117.4246</v>
      </c>
      <c r="E4811">
        <v>113.943</v>
      </c>
      <c r="F4811">
        <v>110.6692</v>
      </c>
      <c r="G4811">
        <v>112.7814</v>
      </c>
      <c r="H4811">
        <v>111.8647</v>
      </c>
      <c r="I4811">
        <v>114.42619999999999</v>
      </c>
    </row>
    <row r="4812" spans="1:9" x14ac:dyDescent="0.35">
      <c r="A4812" t="s">
        <v>16998</v>
      </c>
      <c r="B4812">
        <v>69.403310000000005</v>
      </c>
      <c r="C4812">
        <v>60.341329999999999</v>
      </c>
      <c r="D4812">
        <v>58.372259999999997</v>
      </c>
      <c r="E4812">
        <v>56.769889999999997</v>
      </c>
      <c r="F4812">
        <v>62.914250000000003</v>
      </c>
      <c r="G4812">
        <v>60.180610000000001</v>
      </c>
      <c r="H4812">
        <v>60.018129999999999</v>
      </c>
      <c r="I4812">
        <v>76.687139999999999</v>
      </c>
    </row>
    <row r="4813" spans="1:9" x14ac:dyDescent="0.35">
      <c r="A4813" t="s">
        <v>16999</v>
      </c>
      <c r="B4813">
        <v>77.492159999999998</v>
      </c>
      <c r="C4813">
        <v>81.314449999999994</v>
      </c>
      <c r="D4813">
        <v>69.603970000000004</v>
      </c>
      <c r="E4813">
        <v>82.012469999999993</v>
      </c>
      <c r="F4813">
        <v>96.304730000000006</v>
      </c>
      <c r="G4813">
        <v>95.944730000000007</v>
      </c>
      <c r="H4813">
        <v>88.25376</v>
      </c>
      <c r="I4813">
        <v>105.577</v>
      </c>
    </row>
    <row r="4814" spans="1:9" x14ac:dyDescent="0.35">
      <c r="A4814" t="s">
        <v>17000</v>
      </c>
      <c r="B4814">
        <v>115.399</v>
      </c>
      <c r="C4814">
        <v>146.65809999999999</v>
      </c>
      <c r="D4814">
        <v>142.93510000000001</v>
      </c>
      <c r="E4814">
        <v>133.0966</v>
      </c>
      <c r="F4814">
        <v>117.9256</v>
      </c>
      <c r="G4814">
        <v>112.77509999999999</v>
      </c>
      <c r="H4814">
        <v>115.0793</v>
      </c>
      <c r="I4814">
        <v>113.23480000000001</v>
      </c>
    </row>
    <row r="4815" spans="1:9" x14ac:dyDescent="0.35">
      <c r="A4815" t="s">
        <v>17001</v>
      </c>
      <c r="B4815">
        <v>168.46369999999999</v>
      </c>
      <c r="C4815">
        <v>150.08430000000001</v>
      </c>
      <c r="D4815">
        <v>142.71520000000001</v>
      </c>
      <c r="E4815">
        <v>152.2354</v>
      </c>
      <c r="F4815">
        <v>148.8141</v>
      </c>
      <c r="G4815">
        <v>162.9152</v>
      </c>
      <c r="H4815">
        <v>173.6781</v>
      </c>
      <c r="I4815">
        <v>138.30359999999999</v>
      </c>
    </row>
    <row r="4816" spans="1:9" x14ac:dyDescent="0.35">
      <c r="A4816" t="s">
        <v>17002</v>
      </c>
      <c r="B4816">
        <v>174.5924</v>
      </c>
      <c r="C4816">
        <v>173.36179999999999</v>
      </c>
      <c r="D4816">
        <v>178.42959999999999</v>
      </c>
      <c r="E4816">
        <v>182.7664</v>
      </c>
      <c r="F4816">
        <v>176.15280000000001</v>
      </c>
      <c r="G4816">
        <v>194.3347</v>
      </c>
      <c r="H4816">
        <v>198.9776</v>
      </c>
      <c r="I4816">
        <v>191.43780000000001</v>
      </c>
    </row>
    <row r="4817" spans="1:9" x14ac:dyDescent="0.35">
      <c r="A4817" t="s">
        <v>17003</v>
      </c>
      <c r="B4817">
        <v>177.38929999999999</v>
      </c>
      <c r="C4817">
        <v>191.26750000000001</v>
      </c>
      <c r="D4817">
        <v>198.37479999999999</v>
      </c>
      <c r="E4817">
        <v>194.28479999999999</v>
      </c>
      <c r="F4817">
        <v>190.95869999999999</v>
      </c>
      <c r="G4817">
        <v>178.0403</v>
      </c>
      <c r="H4817">
        <v>176.7492</v>
      </c>
      <c r="I4817">
        <v>183.06110000000001</v>
      </c>
    </row>
    <row r="4818" spans="1:9" x14ac:dyDescent="0.35">
      <c r="A4818" t="s">
        <v>17004</v>
      </c>
      <c r="B4818">
        <v>183.1344</v>
      </c>
      <c r="C4818">
        <v>188.10589999999999</v>
      </c>
      <c r="D4818">
        <v>185.90809999999999</v>
      </c>
      <c r="E4818">
        <v>189.55369999999999</v>
      </c>
      <c r="F4818">
        <v>194.5607</v>
      </c>
      <c r="G4818">
        <v>169.3827</v>
      </c>
      <c r="H4818">
        <v>170.3837</v>
      </c>
      <c r="I4818">
        <v>191.6662</v>
      </c>
    </row>
    <row r="4819" spans="1:9" x14ac:dyDescent="0.35">
      <c r="A4819" t="s">
        <v>17005</v>
      </c>
      <c r="B4819">
        <v>206.5633</v>
      </c>
      <c r="C4819">
        <v>194.364</v>
      </c>
      <c r="D4819">
        <v>195.92830000000001</v>
      </c>
      <c r="E4819">
        <v>190.26179999999999</v>
      </c>
      <c r="F4819">
        <v>188.5992</v>
      </c>
      <c r="G4819">
        <v>192.24590000000001</v>
      </c>
      <c r="H4819">
        <v>218.20840000000001</v>
      </c>
      <c r="I4819">
        <v>206.9957</v>
      </c>
    </row>
    <row r="4820" spans="1:9" x14ac:dyDescent="0.35">
      <c r="A4820" t="s">
        <v>17006</v>
      </c>
      <c r="B4820">
        <v>237.5</v>
      </c>
      <c r="C4820">
        <v>237.5</v>
      </c>
      <c r="D4820">
        <v>237.5</v>
      </c>
      <c r="E4820">
        <v>237.5</v>
      </c>
      <c r="F4820">
        <v>237.5</v>
      </c>
      <c r="G4820">
        <v>237.5</v>
      </c>
      <c r="H4820">
        <v>237.5</v>
      </c>
      <c r="I4820">
        <v>237.5</v>
      </c>
    </row>
    <row r="4821" spans="1:9" x14ac:dyDescent="0.35">
      <c r="A4821" t="s">
        <v>17007</v>
      </c>
      <c r="B4821">
        <v>237.5</v>
      </c>
      <c r="C4821">
        <v>236.36369999999999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17008</v>
      </c>
      <c r="B4822">
        <v>184.08070000000001</v>
      </c>
      <c r="C4822">
        <v>179.56549999999999</v>
      </c>
      <c r="D4822">
        <v>167.80500000000001</v>
      </c>
      <c r="E4822">
        <v>169.10059999999999</v>
      </c>
      <c r="F4822">
        <v>155.07749999999999</v>
      </c>
      <c r="G4822">
        <v>159.1129</v>
      </c>
      <c r="H4822">
        <v>151.03729999999999</v>
      </c>
      <c r="I4822">
        <v>169.6644</v>
      </c>
    </row>
    <row r="4823" spans="1:9" x14ac:dyDescent="0.35">
      <c r="A4823" t="s">
        <v>17009</v>
      </c>
      <c r="B4823">
        <v>125.5147</v>
      </c>
      <c r="C4823">
        <v>119.217</v>
      </c>
      <c r="D4823">
        <v>129.5719</v>
      </c>
      <c r="E4823">
        <v>134.21180000000001</v>
      </c>
      <c r="F4823">
        <v>143.2252</v>
      </c>
      <c r="G4823">
        <v>133.7876</v>
      </c>
      <c r="H4823">
        <v>149.2286</v>
      </c>
      <c r="I4823">
        <v>160.11619999999999</v>
      </c>
    </row>
    <row r="4824" spans="1:9" x14ac:dyDescent="0.35">
      <c r="A4824" t="s">
        <v>17010</v>
      </c>
      <c r="B4824">
        <v>99.718969999999999</v>
      </c>
      <c r="C4824">
        <v>144.95419999999999</v>
      </c>
      <c r="D4824">
        <v>146.26650000000001</v>
      </c>
      <c r="E4824">
        <v>161.44120000000001</v>
      </c>
      <c r="F4824">
        <v>156.90880000000001</v>
      </c>
      <c r="G4824">
        <v>175.23</v>
      </c>
      <c r="H4824">
        <v>196.36199999999999</v>
      </c>
      <c r="I4824">
        <v>206.68350000000001</v>
      </c>
    </row>
    <row r="4825" spans="1:9" x14ac:dyDescent="0.35">
      <c r="A4825" t="s">
        <v>17011</v>
      </c>
      <c r="B4825">
        <v>139.30160000000001</v>
      </c>
      <c r="C4825">
        <v>131.24979999999999</v>
      </c>
      <c r="D4825">
        <v>147.10169999999999</v>
      </c>
      <c r="E4825">
        <v>151.99760000000001</v>
      </c>
      <c r="F4825">
        <v>157.27780000000001</v>
      </c>
      <c r="G4825">
        <v>174.2927</v>
      </c>
      <c r="H4825">
        <v>183.79069999999999</v>
      </c>
      <c r="I4825">
        <v>191.06399999999999</v>
      </c>
    </row>
    <row r="4826" spans="1:9" x14ac:dyDescent="0.35">
      <c r="A4826" t="s">
        <v>17012</v>
      </c>
      <c r="B4826">
        <v>129.89680000000001</v>
      </c>
      <c r="C4826">
        <v>117.2388</v>
      </c>
      <c r="D4826">
        <v>130.6986</v>
      </c>
      <c r="E4826">
        <v>127.0608</v>
      </c>
      <c r="F4826">
        <v>128.9787</v>
      </c>
      <c r="G4826">
        <v>116.4609</v>
      </c>
      <c r="H4826">
        <v>120.6555</v>
      </c>
      <c r="I4826">
        <v>126.4952</v>
      </c>
    </row>
    <row r="4827" spans="1:9" x14ac:dyDescent="0.35">
      <c r="A4827" t="s">
        <v>17013</v>
      </c>
      <c r="B4827">
        <v>95.976460000000003</v>
      </c>
      <c r="C4827">
        <v>120.06740000000001</v>
      </c>
      <c r="D4827">
        <v>118.5365</v>
      </c>
      <c r="E4827">
        <v>115.72280000000001</v>
      </c>
      <c r="F4827">
        <v>126.0535</v>
      </c>
      <c r="G4827">
        <v>138.4434</v>
      </c>
      <c r="H4827">
        <v>139.80500000000001</v>
      </c>
      <c r="I4827">
        <v>151.96520000000001</v>
      </c>
    </row>
    <row r="4828" spans="1:9" x14ac:dyDescent="0.35">
      <c r="A4828" t="s">
        <v>17014</v>
      </c>
      <c r="B4828">
        <v>93.37706</v>
      </c>
      <c r="C4828">
        <v>101.3107</v>
      </c>
      <c r="D4828">
        <v>102.755</v>
      </c>
      <c r="E4828">
        <v>119.504</v>
      </c>
      <c r="F4828">
        <v>125.9909</v>
      </c>
      <c r="G4828">
        <v>126.44880000000001</v>
      </c>
      <c r="H4828">
        <v>128.4718</v>
      </c>
      <c r="I4828">
        <v>137.7295</v>
      </c>
    </row>
    <row r="4829" spans="1:9" x14ac:dyDescent="0.35">
      <c r="A4829" t="s">
        <v>17015</v>
      </c>
      <c r="B4829">
        <v>59.575310000000002</v>
      </c>
      <c r="C4829">
        <v>50.511209999999998</v>
      </c>
      <c r="D4829">
        <v>55.41966</v>
      </c>
      <c r="E4829">
        <v>60.426699999999997</v>
      </c>
      <c r="F4829">
        <v>54.660049999999998</v>
      </c>
      <c r="G4829">
        <v>63.290280000000003</v>
      </c>
      <c r="H4829">
        <v>52.175980000000003</v>
      </c>
      <c r="I4829">
        <v>54.398319999999998</v>
      </c>
    </row>
    <row r="4830" spans="1:9" x14ac:dyDescent="0.35">
      <c r="A4830" t="s">
        <v>17016</v>
      </c>
      <c r="B4830">
        <v>21.710850000000001</v>
      </c>
      <c r="C4830">
        <v>22.29738</v>
      </c>
      <c r="D4830">
        <v>27.076969999999999</v>
      </c>
      <c r="E4830">
        <v>28.943280000000001</v>
      </c>
      <c r="F4830">
        <v>25.740649999999999</v>
      </c>
      <c r="G4830">
        <v>33.283949999999997</v>
      </c>
      <c r="H4830">
        <v>39.918430000000001</v>
      </c>
      <c r="I4830">
        <v>43.27243</v>
      </c>
    </row>
    <row r="4831" spans="1:9" x14ac:dyDescent="0.35">
      <c r="A4831" t="s">
        <v>17017</v>
      </c>
      <c r="B4831">
        <v>29.885110000000001</v>
      </c>
      <c r="C4831">
        <v>33.170859999999998</v>
      </c>
      <c r="D4831">
        <v>33.990540000000003</v>
      </c>
      <c r="E4831">
        <v>33.040869999999998</v>
      </c>
      <c r="F4831">
        <v>39.803080000000001</v>
      </c>
      <c r="G4831">
        <v>35.541110000000003</v>
      </c>
      <c r="H4831">
        <v>34.577979999999997</v>
      </c>
      <c r="I4831">
        <v>34.606819999999999</v>
      </c>
    </row>
    <row r="4832" spans="1:9" x14ac:dyDescent="0.35">
      <c r="A4832" t="s">
        <v>17018</v>
      </c>
      <c r="B4832">
        <v>28.039210000000001</v>
      </c>
      <c r="C4832">
        <v>28.183479999999999</v>
      </c>
      <c r="D4832">
        <v>26.094449999999998</v>
      </c>
      <c r="E4832">
        <v>24.89874</v>
      </c>
      <c r="F4832">
        <v>24.269829999999999</v>
      </c>
      <c r="G4832">
        <v>23.490749999999998</v>
      </c>
      <c r="H4832">
        <v>23.29487</v>
      </c>
      <c r="I4832">
        <v>25.28068</v>
      </c>
    </row>
    <row r="4833" spans="1:9" x14ac:dyDescent="0.35">
      <c r="A4833" t="s">
        <v>17019</v>
      </c>
      <c r="B4833">
        <v>11.271420000000001</v>
      </c>
      <c r="C4833">
        <v>12.599159999999999</v>
      </c>
      <c r="D4833">
        <v>14.62688</v>
      </c>
      <c r="E4833">
        <v>15.86209</v>
      </c>
      <c r="F4833">
        <v>16.700939999999999</v>
      </c>
      <c r="G4833">
        <v>14.87914</v>
      </c>
      <c r="H4833">
        <v>17.086210000000001</v>
      </c>
      <c r="I4833">
        <v>15.33794</v>
      </c>
    </row>
    <row r="4834" spans="1:9" x14ac:dyDescent="0.35">
      <c r="A4834" t="s">
        <v>17020</v>
      </c>
      <c r="B4834">
        <v>6.3368330000000004</v>
      </c>
      <c r="C4834">
        <v>11.10477</v>
      </c>
      <c r="D4834">
        <v>7.4900979999999997</v>
      </c>
      <c r="E4834">
        <v>5.5416169999999996</v>
      </c>
      <c r="F4834">
        <v>4.2970459999999999</v>
      </c>
      <c r="G4834">
        <v>5.0015140000000002</v>
      </c>
      <c r="H4834">
        <v>5.368798</v>
      </c>
      <c r="I4834">
        <v>6.3451029999999999</v>
      </c>
    </row>
    <row r="4835" spans="1:9" x14ac:dyDescent="0.35">
      <c r="A4835" t="s">
        <v>17021</v>
      </c>
      <c r="B4835">
        <v>2.2852399999999999</v>
      </c>
      <c r="C4835">
        <v>0</v>
      </c>
      <c r="D4835">
        <v>0.1622854</v>
      </c>
      <c r="E4835">
        <v>0</v>
      </c>
      <c r="F4835">
        <v>0</v>
      </c>
      <c r="G4835">
        <v>0</v>
      </c>
      <c r="H4835">
        <v>0</v>
      </c>
      <c r="I4835">
        <v>1.5646659999999999</v>
      </c>
    </row>
    <row r="4836" spans="1:9" x14ac:dyDescent="0.35">
      <c r="A4836" t="s">
        <v>17022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5">
      <c r="A4837" t="s">
        <v>17023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</row>
    <row r="4838" spans="1:9" x14ac:dyDescent="0.35">
      <c r="A4838" t="s">
        <v>17024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5">
      <c r="A4839" t="s">
        <v>17025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</row>
    <row r="4840" spans="1:9" x14ac:dyDescent="0.35">
      <c r="A4840" t="s">
        <v>17026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</row>
    <row r="4841" spans="1:9" x14ac:dyDescent="0.35">
      <c r="A4841" t="s">
        <v>17027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</row>
    <row r="4842" spans="1:9" x14ac:dyDescent="0.35">
      <c r="A4842" t="s">
        <v>17028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</row>
    <row r="4843" spans="1:9" x14ac:dyDescent="0.35">
      <c r="A4843" t="s">
        <v>17029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5">
      <c r="A4844" t="s">
        <v>17030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5">
      <c r="A4845" t="s">
        <v>17031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</row>
    <row r="4846" spans="1:9" x14ac:dyDescent="0.35">
      <c r="A4846" t="s">
        <v>17032</v>
      </c>
      <c r="B4846">
        <v>5.0769500000000001</v>
      </c>
      <c r="C4846">
        <v>0</v>
      </c>
      <c r="D4846">
        <v>0</v>
      </c>
      <c r="E4846">
        <v>1.4032899999999999</v>
      </c>
      <c r="F4846">
        <v>3.8730730000000002</v>
      </c>
      <c r="G4846">
        <v>1.1509529999999999</v>
      </c>
      <c r="H4846">
        <v>0.26992460000000001</v>
      </c>
      <c r="I4846">
        <v>0.52728090000000005</v>
      </c>
    </row>
    <row r="4847" spans="1:9" x14ac:dyDescent="0.35">
      <c r="A4847" t="s">
        <v>17033</v>
      </c>
      <c r="B4847">
        <v>11.882849999999999</v>
      </c>
      <c r="C4847">
        <v>6.968032</v>
      </c>
      <c r="D4847">
        <v>6.0365060000000001</v>
      </c>
      <c r="E4847">
        <v>4.1448410000000004</v>
      </c>
      <c r="F4847">
        <v>3.4571619999999998</v>
      </c>
      <c r="G4847">
        <v>5.5543589999999998</v>
      </c>
      <c r="H4847">
        <v>8.8639480000000006</v>
      </c>
      <c r="I4847">
        <v>8.4027270000000005</v>
      </c>
    </row>
    <row r="4848" spans="1:9" x14ac:dyDescent="0.35">
      <c r="A4848" t="s">
        <v>17034</v>
      </c>
      <c r="B4848">
        <v>9.4850359999999991</v>
      </c>
      <c r="C4848">
        <v>13.833299999999999</v>
      </c>
      <c r="D4848">
        <v>10.12659</v>
      </c>
      <c r="E4848">
        <v>9.3415560000000006</v>
      </c>
      <c r="F4848">
        <v>5.6231439999999999</v>
      </c>
      <c r="G4848">
        <v>3.216691</v>
      </c>
      <c r="H4848">
        <v>2.6952560000000001</v>
      </c>
      <c r="I4848">
        <v>3.0178319999999998</v>
      </c>
    </row>
    <row r="4849" spans="1:9" x14ac:dyDescent="0.35">
      <c r="A4849" t="s">
        <v>17035</v>
      </c>
      <c r="B4849">
        <v>15.87466</v>
      </c>
      <c r="C4849">
        <v>26.378450000000001</v>
      </c>
      <c r="D4849">
        <v>22.977319999999999</v>
      </c>
      <c r="E4849">
        <v>19.700030000000002</v>
      </c>
      <c r="F4849">
        <v>17.056830000000001</v>
      </c>
      <c r="G4849">
        <v>17.341750000000001</v>
      </c>
      <c r="H4849">
        <v>15.060829999999999</v>
      </c>
      <c r="I4849">
        <v>9.7894129999999997</v>
      </c>
    </row>
    <row r="4850" spans="1:9" x14ac:dyDescent="0.35">
      <c r="A4850" t="s">
        <v>17036</v>
      </c>
      <c r="B4850">
        <v>24.870560000000001</v>
      </c>
      <c r="C4850">
        <v>28.876999999999999</v>
      </c>
      <c r="D4850">
        <v>36.259160000000001</v>
      </c>
      <c r="E4850">
        <v>41.490630000000003</v>
      </c>
      <c r="F4850">
        <v>46.729030000000002</v>
      </c>
      <c r="G4850">
        <v>44.030200000000001</v>
      </c>
      <c r="H4850">
        <v>36.396830000000001</v>
      </c>
      <c r="I4850">
        <v>32.614130000000003</v>
      </c>
    </row>
    <row r="4851" spans="1:9" x14ac:dyDescent="0.35">
      <c r="A4851" t="s">
        <v>17037</v>
      </c>
      <c r="B4851">
        <v>44.780740000000002</v>
      </c>
      <c r="C4851">
        <v>30.822790000000001</v>
      </c>
      <c r="D4851">
        <v>29.441400000000002</v>
      </c>
      <c r="E4851">
        <v>29.939109999999999</v>
      </c>
      <c r="F4851">
        <v>34.419719999999998</v>
      </c>
      <c r="G4851">
        <v>53.745399999999997</v>
      </c>
      <c r="H4851">
        <v>53.962699999999998</v>
      </c>
      <c r="I4851">
        <v>56.479950000000002</v>
      </c>
    </row>
    <row r="4852" spans="1:9" x14ac:dyDescent="0.35">
      <c r="A4852" t="s">
        <v>17038</v>
      </c>
      <c r="B4852">
        <v>36.394750000000002</v>
      </c>
      <c r="C4852">
        <v>27.790749999999999</v>
      </c>
      <c r="D4852">
        <v>29.198450000000001</v>
      </c>
      <c r="E4852">
        <v>26.66377</v>
      </c>
      <c r="F4852">
        <v>23.921209999999999</v>
      </c>
      <c r="G4852">
        <v>21.332419999999999</v>
      </c>
      <c r="H4852">
        <v>22.091729999999998</v>
      </c>
      <c r="I4852">
        <v>28.42578</v>
      </c>
    </row>
    <row r="4853" spans="1:9" x14ac:dyDescent="0.35">
      <c r="A4853" t="s">
        <v>17039</v>
      </c>
      <c r="B4853">
        <v>36.632280000000002</v>
      </c>
      <c r="C4853">
        <v>38.396030000000003</v>
      </c>
      <c r="D4853">
        <v>26.145289999999999</v>
      </c>
      <c r="E4853">
        <v>25.712060000000001</v>
      </c>
      <c r="F4853">
        <v>28.38522</v>
      </c>
      <c r="G4853">
        <v>21.21068</v>
      </c>
      <c r="H4853">
        <v>22.18853</v>
      </c>
      <c r="I4853">
        <v>20.629740000000002</v>
      </c>
    </row>
    <row r="4854" spans="1:9" x14ac:dyDescent="0.35">
      <c r="A4854" t="s">
        <v>17040</v>
      </c>
      <c r="B4854">
        <v>71.134280000000004</v>
      </c>
      <c r="C4854">
        <v>69.986469999999997</v>
      </c>
      <c r="D4854">
        <v>62.952379999999998</v>
      </c>
      <c r="E4854">
        <v>47.333799999999997</v>
      </c>
      <c r="F4854">
        <v>43.841239999999999</v>
      </c>
      <c r="G4854">
        <v>29.794809999999998</v>
      </c>
      <c r="H4854">
        <v>28.781700000000001</v>
      </c>
      <c r="I4854">
        <v>23.79307</v>
      </c>
    </row>
    <row r="4855" spans="1:9" x14ac:dyDescent="0.35">
      <c r="A4855" t="s">
        <v>17041</v>
      </c>
      <c r="B4855">
        <v>45.048769999999998</v>
      </c>
      <c r="C4855">
        <v>57.150700000000001</v>
      </c>
      <c r="D4855">
        <v>63.50544</v>
      </c>
      <c r="E4855">
        <v>70.856639999999999</v>
      </c>
      <c r="F4855">
        <v>59.03754</v>
      </c>
      <c r="G4855">
        <v>50.113370000000003</v>
      </c>
      <c r="H4855">
        <v>45.227960000000003</v>
      </c>
      <c r="I4855">
        <v>33.237479999999998</v>
      </c>
    </row>
    <row r="4856" spans="1:9" x14ac:dyDescent="0.35">
      <c r="A4856" t="s">
        <v>17042</v>
      </c>
      <c r="B4856">
        <v>29.879809999999999</v>
      </c>
      <c r="C4856">
        <v>25.723420000000001</v>
      </c>
      <c r="D4856">
        <v>29.966339999999999</v>
      </c>
      <c r="E4856">
        <v>30.1462</v>
      </c>
      <c r="F4856">
        <v>33.29</v>
      </c>
      <c r="G4856">
        <v>43.230060000000002</v>
      </c>
      <c r="H4856">
        <v>42.02026</v>
      </c>
      <c r="I4856">
        <v>38.11251</v>
      </c>
    </row>
    <row r="4857" spans="1:9" x14ac:dyDescent="0.35">
      <c r="A4857" t="s">
        <v>17043</v>
      </c>
      <c r="B4857">
        <v>40.682540000000003</v>
      </c>
      <c r="C4857">
        <v>39.719110000000001</v>
      </c>
      <c r="D4857">
        <v>35.78058</v>
      </c>
      <c r="E4857">
        <v>32.923310000000001</v>
      </c>
      <c r="F4857">
        <v>29.842420000000001</v>
      </c>
      <c r="G4857">
        <v>29.55153</v>
      </c>
      <c r="H4857">
        <v>26.387730000000001</v>
      </c>
      <c r="I4857">
        <v>20.813189999999999</v>
      </c>
    </row>
    <row r="4858" spans="1:9" x14ac:dyDescent="0.35">
      <c r="A4858" t="s">
        <v>17044</v>
      </c>
      <c r="B4858">
        <v>27.340800000000002</v>
      </c>
      <c r="C4858">
        <v>35.425899999999999</v>
      </c>
      <c r="D4858">
        <v>31.148980000000002</v>
      </c>
      <c r="E4858">
        <v>41.801490000000001</v>
      </c>
      <c r="F4858">
        <v>38.200670000000002</v>
      </c>
      <c r="G4858">
        <v>37.490630000000003</v>
      </c>
      <c r="H4858">
        <v>29.58136</v>
      </c>
      <c r="I4858">
        <v>33.441940000000002</v>
      </c>
    </row>
    <row r="4859" spans="1:9" x14ac:dyDescent="0.35">
      <c r="A4859" t="s">
        <v>17045</v>
      </c>
      <c r="B4859">
        <v>18.91919</v>
      </c>
      <c r="C4859">
        <v>17.141210000000001</v>
      </c>
      <c r="D4859">
        <v>21.553139999999999</v>
      </c>
      <c r="E4859">
        <v>17.102</v>
      </c>
      <c r="F4859">
        <v>26.730329999999999</v>
      </c>
      <c r="G4859">
        <v>28.31466</v>
      </c>
      <c r="H4859">
        <v>40.353659999999998</v>
      </c>
      <c r="I4859">
        <v>41.861440000000002</v>
      </c>
    </row>
    <row r="4860" spans="1:9" x14ac:dyDescent="0.35">
      <c r="A4860" t="s">
        <v>17046</v>
      </c>
      <c r="B4860">
        <v>5.5851699999999997</v>
      </c>
      <c r="C4860">
        <v>12.031779999999999</v>
      </c>
      <c r="D4860">
        <v>14.35313</v>
      </c>
      <c r="E4860">
        <v>17.980139999999999</v>
      </c>
      <c r="F4860">
        <v>14.18385</v>
      </c>
      <c r="G4860">
        <v>22.42587</v>
      </c>
      <c r="H4860">
        <v>23.702279999999998</v>
      </c>
      <c r="I4860">
        <v>24.417369999999998</v>
      </c>
    </row>
    <row r="4861" spans="1:9" x14ac:dyDescent="0.35">
      <c r="A4861" t="s">
        <v>17047</v>
      </c>
      <c r="B4861">
        <v>13.926310000000001</v>
      </c>
      <c r="C4861">
        <v>8.3839649999999999</v>
      </c>
      <c r="D4861">
        <v>12.889799999999999</v>
      </c>
      <c r="E4861">
        <v>18.376729999999998</v>
      </c>
      <c r="F4861">
        <v>22.82694</v>
      </c>
      <c r="G4861">
        <v>19.350110000000001</v>
      </c>
      <c r="H4861">
        <v>12.752549999999999</v>
      </c>
      <c r="I4861">
        <v>13.975709999999999</v>
      </c>
    </row>
    <row r="4862" spans="1:9" x14ac:dyDescent="0.35">
      <c r="A4862" t="s">
        <v>17048</v>
      </c>
      <c r="B4862">
        <v>22.95232</v>
      </c>
      <c r="C4862">
        <v>21.026669999999999</v>
      </c>
      <c r="D4862">
        <v>23.35474</v>
      </c>
      <c r="E4862">
        <v>25.54785</v>
      </c>
      <c r="F4862">
        <v>24.254719999999999</v>
      </c>
      <c r="G4862">
        <v>23.513339999999999</v>
      </c>
      <c r="H4862">
        <v>29.380960000000002</v>
      </c>
      <c r="I4862">
        <v>29.48847</v>
      </c>
    </row>
    <row r="4863" spans="1:9" x14ac:dyDescent="0.35">
      <c r="A4863" t="s">
        <v>17049</v>
      </c>
      <c r="B4863">
        <v>50.714530000000003</v>
      </c>
      <c r="C4863">
        <v>56.839359999999999</v>
      </c>
      <c r="D4863">
        <v>54.755960000000002</v>
      </c>
      <c r="E4863">
        <v>52.560659999999999</v>
      </c>
      <c r="F4863">
        <v>53.834719999999997</v>
      </c>
      <c r="G4863">
        <v>59.149929999999998</v>
      </c>
      <c r="H4863">
        <v>63.972340000000003</v>
      </c>
      <c r="I4863">
        <v>54.364379999999997</v>
      </c>
    </row>
    <row r="4864" spans="1:9" x14ac:dyDescent="0.35">
      <c r="A4864" t="s">
        <v>17050</v>
      </c>
      <c r="B4864">
        <v>59.839489999999998</v>
      </c>
      <c r="C4864">
        <v>82.744259999999997</v>
      </c>
      <c r="D4864">
        <v>91.543620000000004</v>
      </c>
      <c r="E4864">
        <v>80.312929999999994</v>
      </c>
      <c r="F4864">
        <v>88.341579999999993</v>
      </c>
      <c r="G4864">
        <v>96.956950000000006</v>
      </c>
      <c r="H4864">
        <v>91.910049999999998</v>
      </c>
      <c r="I4864">
        <v>99.109459999999999</v>
      </c>
    </row>
    <row r="4865" spans="1:9" x14ac:dyDescent="0.35">
      <c r="A4865" t="s">
        <v>17051</v>
      </c>
      <c r="B4865">
        <v>82.375649999999993</v>
      </c>
      <c r="C4865">
        <v>104.61750000000001</v>
      </c>
      <c r="D4865">
        <v>122.77889999999999</v>
      </c>
      <c r="E4865">
        <v>142.25540000000001</v>
      </c>
      <c r="F4865">
        <v>140.79179999999999</v>
      </c>
      <c r="G4865">
        <v>140.93440000000001</v>
      </c>
      <c r="H4865">
        <v>147.87479999999999</v>
      </c>
      <c r="I4865">
        <v>167.94589999999999</v>
      </c>
    </row>
    <row r="4866" spans="1:9" x14ac:dyDescent="0.35">
      <c r="A4866" t="s">
        <v>17052</v>
      </c>
      <c r="B4866">
        <v>55.350439999999999</v>
      </c>
      <c r="C4866">
        <v>73.287459999999996</v>
      </c>
      <c r="D4866">
        <v>95.008510000000001</v>
      </c>
      <c r="E4866">
        <v>126.6053</v>
      </c>
      <c r="F4866">
        <v>137.38050000000001</v>
      </c>
      <c r="G4866">
        <v>151.4597</v>
      </c>
      <c r="H4866">
        <v>157.6052</v>
      </c>
      <c r="I4866">
        <v>172.87880000000001</v>
      </c>
    </row>
    <row r="4867" spans="1:9" x14ac:dyDescent="0.35">
      <c r="A4867" t="s">
        <v>17053</v>
      </c>
      <c r="B4867">
        <v>24.29881</v>
      </c>
      <c r="C4867">
        <v>32.337150000000001</v>
      </c>
      <c r="D4867">
        <v>34.208159999999999</v>
      </c>
      <c r="E4867">
        <v>47.871549999999999</v>
      </c>
      <c r="F4867">
        <v>38.105029999999999</v>
      </c>
      <c r="G4867">
        <v>44.199710000000003</v>
      </c>
      <c r="H4867">
        <v>44.624890000000001</v>
      </c>
      <c r="I4867">
        <v>65.831050000000005</v>
      </c>
    </row>
    <row r="4868" spans="1:9" x14ac:dyDescent="0.35">
      <c r="A4868" t="s">
        <v>17054</v>
      </c>
      <c r="B4868">
        <v>40.488280000000003</v>
      </c>
      <c r="C4868">
        <v>45.865009999999998</v>
      </c>
      <c r="D4868">
        <v>39.894880000000001</v>
      </c>
      <c r="E4868">
        <v>39.498600000000003</v>
      </c>
      <c r="F4868">
        <v>44.0032</v>
      </c>
      <c r="G4868">
        <v>38.40887</v>
      </c>
      <c r="H4868">
        <v>39.162010000000002</v>
      </c>
      <c r="I4868">
        <v>40.929989999999997</v>
      </c>
    </row>
    <row r="4869" spans="1:9" x14ac:dyDescent="0.35">
      <c r="A4869" t="s">
        <v>17055</v>
      </c>
      <c r="B4869">
        <v>158.36840000000001</v>
      </c>
      <c r="C4869">
        <v>154.03049999999999</v>
      </c>
      <c r="D4869">
        <v>148.91489999999999</v>
      </c>
      <c r="E4869">
        <v>126.6908</v>
      </c>
      <c r="F4869">
        <v>125.3323</v>
      </c>
      <c r="G4869">
        <v>113.98699999999999</v>
      </c>
      <c r="H4869">
        <v>104.0805</v>
      </c>
      <c r="I4869">
        <v>68.744380000000007</v>
      </c>
    </row>
    <row r="4870" spans="1:9" x14ac:dyDescent="0.35">
      <c r="A4870" t="s">
        <v>17056</v>
      </c>
      <c r="B4870">
        <v>149.3254</v>
      </c>
      <c r="C4870">
        <v>132.7397</v>
      </c>
      <c r="D4870">
        <v>145.3775</v>
      </c>
      <c r="E4870">
        <v>141.87139999999999</v>
      </c>
      <c r="F4870">
        <v>153.0334</v>
      </c>
      <c r="G4870">
        <v>151.17060000000001</v>
      </c>
      <c r="H4870">
        <v>123.956</v>
      </c>
      <c r="I4870">
        <v>122.3081</v>
      </c>
    </row>
    <row r="4871" spans="1:9" x14ac:dyDescent="0.35">
      <c r="A4871" t="s">
        <v>17057</v>
      </c>
      <c r="B4871">
        <v>146.28309999999999</v>
      </c>
      <c r="C4871">
        <v>165.67760000000001</v>
      </c>
      <c r="D4871">
        <v>150.0986</v>
      </c>
      <c r="E4871">
        <v>154.2852</v>
      </c>
      <c r="F4871">
        <v>136.52549999999999</v>
      </c>
      <c r="G4871">
        <v>116.0056</v>
      </c>
      <c r="H4871">
        <v>111.312</v>
      </c>
      <c r="I4871">
        <v>99.557169999999999</v>
      </c>
    </row>
    <row r="4872" spans="1:9" x14ac:dyDescent="0.35">
      <c r="A4872" t="s">
        <v>17058</v>
      </c>
      <c r="B4872">
        <v>163.9855</v>
      </c>
      <c r="C4872">
        <v>158.8278</v>
      </c>
      <c r="D4872">
        <v>161.44810000000001</v>
      </c>
      <c r="E4872">
        <v>147.3057</v>
      </c>
      <c r="F4872">
        <v>129.9365</v>
      </c>
      <c r="G4872">
        <v>110.00830000000001</v>
      </c>
      <c r="H4872">
        <v>102.3126</v>
      </c>
      <c r="I4872">
        <v>89.459789999999998</v>
      </c>
    </row>
    <row r="4873" spans="1:9" x14ac:dyDescent="0.35">
      <c r="A4873" t="s">
        <v>17059</v>
      </c>
      <c r="B4873">
        <v>131.6884</v>
      </c>
      <c r="C4873">
        <v>143.5369</v>
      </c>
      <c r="D4873">
        <v>119.0094</v>
      </c>
      <c r="E4873">
        <v>97.358990000000006</v>
      </c>
      <c r="F4873">
        <v>94.053129999999996</v>
      </c>
      <c r="G4873">
        <v>76.391559999999998</v>
      </c>
      <c r="H4873">
        <v>67.528310000000005</v>
      </c>
      <c r="I4873">
        <v>64.463880000000003</v>
      </c>
    </row>
    <row r="4874" spans="1:9" x14ac:dyDescent="0.35">
      <c r="A4874" t="s">
        <v>17060</v>
      </c>
      <c r="B4874">
        <v>76.746110000000002</v>
      </c>
      <c r="C4874">
        <v>65.887789999999995</v>
      </c>
      <c r="D4874">
        <v>60.186410000000002</v>
      </c>
      <c r="E4874">
        <v>54.47363</v>
      </c>
      <c r="F4874">
        <v>53.126510000000003</v>
      </c>
      <c r="G4874">
        <v>56.784089999999999</v>
      </c>
      <c r="H4874">
        <v>62.61139</v>
      </c>
      <c r="I4874">
        <v>70.464560000000006</v>
      </c>
    </row>
    <row r="4875" spans="1:9" x14ac:dyDescent="0.35">
      <c r="A4875" t="s">
        <v>17061</v>
      </c>
      <c r="B4875">
        <v>96.802090000000007</v>
      </c>
      <c r="C4875">
        <v>91.951189999999997</v>
      </c>
      <c r="D4875">
        <v>85.235709999999997</v>
      </c>
      <c r="E4875">
        <v>91.173029999999997</v>
      </c>
      <c r="F4875">
        <v>99.079070000000002</v>
      </c>
      <c r="G4875">
        <v>107.9486</v>
      </c>
      <c r="H4875">
        <v>122.5819</v>
      </c>
      <c r="I4875">
        <v>140.95590000000001</v>
      </c>
    </row>
    <row r="4876" spans="1:9" x14ac:dyDescent="0.35">
      <c r="A4876" t="s">
        <v>17062</v>
      </c>
      <c r="B4876">
        <v>167.20160000000001</v>
      </c>
      <c r="C4876">
        <v>179.6317</v>
      </c>
      <c r="D4876">
        <v>152.21729999999999</v>
      </c>
      <c r="E4876">
        <v>172.01490000000001</v>
      </c>
      <c r="F4876">
        <v>182.17850000000001</v>
      </c>
      <c r="G4876">
        <v>209.5077</v>
      </c>
      <c r="H4876">
        <v>219.53</v>
      </c>
      <c r="I4876">
        <v>224.82560000000001</v>
      </c>
    </row>
    <row r="4877" spans="1:9" x14ac:dyDescent="0.35">
      <c r="A4877" t="s">
        <v>17063</v>
      </c>
      <c r="B4877">
        <v>132.54390000000001</v>
      </c>
      <c r="C4877">
        <v>146.74379999999999</v>
      </c>
      <c r="D4877">
        <v>164.18680000000001</v>
      </c>
      <c r="E4877">
        <v>157.7859</v>
      </c>
      <c r="F4877">
        <v>158.88650000000001</v>
      </c>
      <c r="G4877">
        <v>158.5463</v>
      </c>
      <c r="H4877">
        <v>163.99760000000001</v>
      </c>
      <c r="I4877">
        <v>148.71350000000001</v>
      </c>
    </row>
    <row r="4878" spans="1:9" x14ac:dyDescent="0.35">
      <c r="A4878" t="s">
        <v>17064</v>
      </c>
      <c r="B4878">
        <v>92.729259999999996</v>
      </c>
      <c r="C4878">
        <v>97.587779999999995</v>
      </c>
      <c r="D4878">
        <v>108.85039999999999</v>
      </c>
      <c r="E4878">
        <v>114.4936</v>
      </c>
      <c r="F4878">
        <v>90.259979999999999</v>
      </c>
      <c r="G4878">
        <v>92.876999999999995</v>
      </c>
      <c r="H4878">
        <v>97.020309999999995</v>
      </c>
      <c r="I4878">
        <v>108.3117</v>
      </c>
    </row>
    <row r="4879" spans="1:9" x14ac:dyDescent="0.35">
      <c r="A4879" t="s">
        <v>17065</v>
      </c>
      <c r="B4879">
        <v>90.962299999999999</v>
      </c>
      <c r="C4879">
        <v>97.344149999999999</v>
      </c>
      <c r="D4879">
        <v>95.848759999999999</v>
      </c>
      <c r="E4879">
        <v>91.600710000000007</v>
      </c>
      <c r="F4879">
        <v>108.9477</v>
      </c>
      <c r="G4879">
        <v>115.3198</v>
      </c>
      <c r="H4879">
        <v>100.3854</v>
      </c>
      <c r="I4879">
        <v>118.8027</v>
      </c>
    </row>
    <row r="4880" spans="1:9" x14ac:dyDescent="0.35">
      <c r="A4880" t="s">
        <v>17066</v>
      </c>
      <c r="B4880">
        <v>101.6232</v>
      </c>
      <c r="C4880">
        <v>84.205770000000001</v>
      </c>
      <c r="D4880">
        <v>91.176060000000007</v>
      </c>
      <c r="E4880">
        <v>80.24503</v>
      </c>
      <c r="F4880">
        <v>79.229240000000004</v>
      </c>
      <c r="G4880">
        <v>70.432879999999997</v>
      </c>
      <c r="H4880">
        <v>67.025469999999999</v>
      </c>
      <c r="I4880">
        <v>74.516589999999994</v>
      </c>
    </row>
    <row r="4881" spans="1:9" x14ac:dyDescent="0.35">
      <c r="A4881" t="s">
        <v>17067</v>
      </c>
      <c r="B4881">
        <v>37.696899999999999</v>
      </c>
      <c r="C4881">
        <v>43.802700000000002</v>
      </c>
      <c r="D4881">
        <v>48.771799999999999</v>
      </c>
      <c r="E4881">
        <v>57.240290000000002</v>
      </c>
      <c r="F4881">
        <v>61.347389999999997</v>
      </c>
      <c r="G4881">
        <v>63.994030000000002</v>
      </c>
      <c r="H4881">
        <v>80.309460000000001</v>
      </c>
      <c r="I4881">
        <v>94.580960000000005</v>
      </c>
    </row>
    <row r="4882" spans="1:9" x14ac:dyDescent="0.35">
      <c r="A4882" t="s">
        <v>17068</v>
      </c>
      <c r="B4882">
        <v>48.335880000000003</v>
      </c>
      <c r="C4882">
        <v>57.834330000000001</v>
      </c>
      <c r="D4882">
        <v>56.600369999999998</v>
      </c>
      <c r="E4882">
        <v>58.85651</v>
      </c>
      <c r="F4882">
        <v>56.668959999999998</v>
      </c>
      <c r="G4882">
        <v>68.719830000000002</v>
      </c>
      <c r="H4882">
        <v>73.175830000000005</v>
      </c>
      <c r="I4882">
        <v>75.180949999999996</v>
      </c>
    </row>
    <row r="4883" spans="1:9" x14ac:dyDescent="0.35">
      <c r="A4883" t="s">
        <v>17069</v>
      </c>
      <c r="B4883">
        <v>53.446350000000002</v>
      </c>
      <c r="C4883">
        <v>60.853859999999997</v>
      </c>
      <c r="D4883">
        <v>56.515770000000003</v>
      </c>
      <c r="E4883">
        <v>61.021000000000001</v>
      </c>
      <c r="F4883">
        <v>65.922579999999996</v>
      </c>
      <c r="G4883">
        <v>86.121110000000002</v>
      </c>
      <c r="H4883">
        <v>89.775599999999997</v>
      </c>
      <c r="I4883">
        <v>105.676</v>
      </c>
    </row>
    <row r="4884" spans="1:9" x14ac:dyDescent="0.35">
      <c r="A4884" t="s">
        <v>17070</v>
      </c>
      <c r="B4884">
        <v>57.037840000000003</v>
      </c>
      <c r="C4884">
        <v>52.976399999999998</v>
      </c>
      <c r="D4884">
        <v>64.416520000000006</v>
      </c>
      <c r="E4884">
        <v>63.921999999999997</v>
      </c>
      <c r="F4884">
        <v>72.344880000000003</v>
      </c>
      <c r="G4884">
        <v>72.064310000000006</v>
      </c>
      <c r="H4884">
        <v>68.001320000000007</v>
      </c>
      <c r="I4884">
        <v>62.844189999999998</v>
      </c>
    </row>
    <row r="4885" spans="1:9" x14ac:dyDescent="0.35">
      <c r="A4885" t="s">
        <v>17071</v>
      </c>
      <c r="B4885">
        <v>62.811129999999999</v>
      </c>
      <c r="C4885">
        <v>69.851590000000002</v>
      </c>
      <c r="D4885">
        <v>69.35078</v>
      </c>
      <c r="E4885">
        <v>71.910150000000002</v>
      </c>
      <c r="F4885">
        <v>58.775489999999998</v>
      </c>
      <c r="G4885">
        <v>53.833269999999999</v>
      </c>
      <c r="H4885">
        <v>54.61609</v>
      </c>
      <c r="I4885">
        <v>57.32302</v>
      </c>
    </row>
    <row r="4886" spans="1:9" x14ac:dyDescent="0.35">
      <c r="A4886" t="s">
        <v>17072</v>
      </c>
      <c r="B4886">
        <v>61.136220000000002</v>
      </c>
      <c r="C4886">
        <v>57.370840000000001</v>
      </c>
      <c r="D4886">
        <v>57.675449999999998</v>
      </c>
      <c r="E4886">
        <v>61.830199999999998</v>
      </c>
      <c r="F4886">
        <v>61.285559999999997</v>
      </c>
      <c r="G4886">
        <v>58.620199999999997</v>
      </c>
      <c r="H4886">
        <v>68.961110000000005</v>
      </c>
      <c r="I4886">
        <v>86.571079999999995</v>
      </c>
    </row>
    <row r="4887" spans="1:9" x14ac:dyDescent="0.35">
      <c r="A4887" t="s">
        <v>17073</v>
      </c>
      <c r="B4887">
        <v>38.763959999999997</v>
      </c>
      <c r="C4887">
        <v>33.103380000000001</v>
      </c>
      <c r="D4887">
        <v>41.327500000000001</v>
      </c>
      <c r="E4887">
        <v>53.399639999999998</v>
      </c>
      <c r="F4887">
        <v>55.299900000000001</v>
      </c>
      <c r="G4887">
        <v>60.087090000000003</v>
      </c>
      <c r="H4887">
        <v>53.919269999999997</v>
      </c>
      <c r="I4887">
        <v>53.797490000000003</v>
      </c>
    </row>
    <row r="4888" spans="1:9" x14ac:dyDescent="0.35">
      <c r="A4888" t="s">
        <v>17074</v>
      </c>
      <c r="B4888">
        <v>34.119570000000003</v>
      </c>
      <c r="C4888">
        <v>47.741019999999999</v>
      </c>
      <c r="D4888">
        <v>57.902630000000002</v>
      </c>
      <c r="E4888">
        <v>57.113759999999999</v>
      </c>
      <c r="F4888">
        <v>69.008030000000005</v>
      </c>
      <c r="G4888">
        <v>70.266499999999994</v>
      </c>
      <c r="H4888">
        <v>77.541349999999994</v>
      </c>
      <c r="I4888">
        <v>87.343149999999994</v>
      </c>
    </row>
    <row r="4889" spans="1:9" x14ac:dyDescent="0.35">
      <c r="A4889" t="s">
        <v>17075</v>
      </c>
      <c r="B4889">
        <v>71.852969999999999</v>
      </c>
      <c r="C4889">
        <v>85.005809999999997</v>
      </c>
      <c r="D4889">
        <v>83.591930000000005</v>
      </c>
      <c r="E4889">
        <v>94.391210000000001</v>
      </c>
      <c r="F4889">
        <v>85.265330000000006</v>
      </c>
      <c r="G4889">
        <v>98.123540000000006</v>
      </c>
      <c r="H4889">
        <v>109.8464</v>
      </c>
      <c r="I4889">
        <v>101.1099</v>
      </c>
    </row>
    <row r="4890" spans="1:9" x14ac:dyDescent="0.35">
      <c r="A4890" t="s">
        <v>17076</v>
      </c>
      <c r="B4890">
        <v>111.98</v>
      </c>
      <c r="C4890">
        <v>120.9706</v>
      </c>
      <c r="D4890">
        <v>139.54830000000001</v>
      </c>
      <c r="E4890">
        <v>125.1965</v>
      </c>
      <c r="F4890">
        <v>139.89160000000001</v>
      </c>
      <c r="G4890">
        <v>173.42740000000001</v>
      </c>
      <c r="H4890">
        <v>167.38570000000001</v>
      </c>
      <c r="I4890">
        <v>171.54089999999999</v>
      </c>
    </row>
    <row r="4891" spans="1:9" x14ac:dyDescent="0.35">
      <c r="A4891" t="s">
        <v>17077</v>
      </c>
      <c r="B4891">
        <v>106.3215</v>
      </c>
      <c r="C4891">
        <v>128.91829999999999</v>
      </c>
      <c r="D4891">
        <v>125.2696</v>
      </c>
      <c r="E4891">
        <v>142.16149999999999</v>
      </c>
      <c r="F4891">
        <v>154.9658</v>
      </c>
      <c r="G4891">
        <v>151.69970000000001</v>
      </c>
      <c r="H4891">
        <v>175.18</v>
      </c>
      <c r="I4891">
        <v>190.6429</v>
      </c>
    </row>
    <row r="4892" spans="1:9" x14ac:dyDescent="0.35">
      <c r="A4892" t="s">
        <v>17078</v>
      </c>
      <c r="B4892">
        <v>99.650679999999994</v>
      </c>
      <c r="C4892">
        <v>81.816490000000002</v>
      </c>
      <c r="D4892">
        <v>91.929410000000004</v>
      </c>
      <c r="E4892">
        <v>99.881879999999995</v>
      </c>
      <c r="F4892">
        <v>118.9135</v>
      </c>
      <c r="G4892">
        <v>143.9408</v>
      </c>
      <c r="H4892">
        <v>136.40899999999999</v>
      </c>
      <c r="I4892">
        <v>126.3599</v>
      </c>
    </row>
    <row r="4893" spans="1:9" x14ac:dyDescent="0.35">
      <c r="A4893" t="s">
        <v>17079</v>
      </c>
      <c r="B4893">
        <v>100.64279999999999</v>
      </c>
      <c r="C4893">
        <v>99.832570000000004</v>
      </c>
      <c r="D4893">
        <v>105.0823</v>
      </c>
      <c r="E4893">
        <v>115.8702</v>
      </c>
      <c r="F4893">
        <v>105.34990000000001</v>
      </c>
      <c r="G4893">
        <v>102.4044</v>
      </c>
      <c r="H4893">
        <v>102.09910000000001</v>
      </c>
      <c r="I4893">
        <v>110.5538</v>
      </c>
    </row>
    <row r="4894" spans="1:9" x14ac:dyDescent="0.35">
      <c r="A4894" t="s">
        <v>17080</v>
      </c>
      <c r="B4894">
        <v>87.663070000000005</v>
      </c>
      <c r="C4894">
        <v>78.958439999999996</v>
      </c>
      <c r="D4894">
        <v>83.255439999999993</v>
      </c>
      <c r="E4894">
        <v>89.148470000000003</v>
      </c>
      <c r="F4894">
        <v>85.504859999999994</v>
      </c>
      <c r="G4894">
        <v>70.622529999999998</v>
      </c>
      <c r="H4894">
        <v>76.64855</v>
      </c>
      <c r="I4894">
        <v>80.485990000000001</v>
      </c>
    </row>
    <row r="4895" spans="1:9" x14ac:dyDescent="0.35">
      <c r="A4895" t="s">
        <v>17081</v>
      </c>
      <c r="B4895">
        <v>67.426349999999999</v>
      </c>
      <c r="C4895">
        <v>78.282139999999998</v>
      </c>
      <c r="D4895">
        <v>79.453860000000006</v>
      </c>
      <c r="E4895">
        <v>79.331310000000002</v>
      </c>
      <c r="F4895">
        <v>73.718410000000006</v>
      </c>
      <c r="G4895">
        <v>65.509839999999997</v>
      </c>
      <c r="H4895">
        <v>64.166529999999995</v>
      </c>
      <c r="I4895">
        <v>69.474580000000003</v>
      </c>
    </row>
    <row r="4896" spans="1:9" x14ac:dyDescent="0.35">
      <c r="A4896" t="s">
        <v>17082</v>
      </c>
      <c r="B4896">
        <v>59.247700000000002</v>
      </c>
      <c r="C4896">
        <v>64.160539999999997</v>
      </c>
      <c r="D4896">
        <v>63.004359999999998</v>
      </c>
      <c r="E4896">
        <v>53.554470000000002</v>
      </c>
      <c r="F4896">
        <v>50.78434</v>
      </c>
      <c r="G4896">
        <v>56.000010000000003</v>
      </c>
      <c r="H4896">
        <v>60.17736</v>
      </c>
      <c r="I4896">
        <v>64.612610000000004</v>
      </c>
    </row>
    <row r="4897" spans="1:9" x14ac:dyDescent="0.35">
      <c r="A4897" t="s">
        <v>17083</v>
      </c>
      <c r="B4897">
        <v>47.919519999999999</v>
      </c>
      <c r="C4897">
        <v>52.832979999999999</v>
      </c>
      <c r="D4897">
        <v>50.823619999999998</v>
      </c>
      <c r="E4897">
        <v>53.58831</v>
      </c>
      <c r="F4897">
        <v>61.500100000000003</v>
      </c>
      <c r="G4897">
        <v>79.965090000000004</v>
      </c>
      <c r="H4897">
        <v>70.691479999999999</v>
      </c>
      <c r="I4897">
        <v>46.322800000000001</v>
      </c>
    </row>
    <row r="4898" spans="1:9" x14ac:dyDescent="0.35">
      <c r="A4898" t="s">
        <v>17084</v>
      </c>
      <c r="B4898">
        <v>50.233600000000003</v>
      </c>
      <c r="C4898">
        <v>69.752089999999995</v>
      </c>
      <c r="D4898">
        <v>61.178939999999997</v>
      </c>
      <c r="E4898">
        <v>56.711930000000002</v>
      </c>
      <c r="F4898">
        <v>57.166960000000003</v>
      </c>
      <c r="G4898">
        <v>37.618040000000001</v>
      </c>
      <c r="H4898">
        <v>27.790929999999999</v>
      </c>
      <c r="I4898">
        <v>15.626250000000001</v>
      </c>
    </row>
    <row r="4899" spans="1:9" x14ac:dyDescent="0.35">
      <c r="A4899" t="s">
        <v>17085</v>
      </c>
      <c r="B4899">
        <v>26.344660000000001</v>
      </c>
      <c r="C4899">
        <v>18.46388</v>
      </c>
      <c r="D4899">
        <v>12.31859</v>
      </c>
      <c r="E4899">
        <v>11.119210000000001</v>
      </c>
      <c r="F4899">
        <v>8.2406550000000003</v>
      </c>
      <c r="G4899">
        <v>1.719177</v>
      </c>
      <c r="H4899">
        <v>0</v>
      </c>
      <c r="I4899">
        <v>0</v>
      </c>
    </row>
    <row r="4900" spans="1:9" x14ac:dyDescent="0.35">
      <c r="A4900" t="s">
        <v>17086</v>
      </c>
      <c r="B4900">
        <v>2.298184</v>
      </c>
      <c r="C4900">
        <v>5.3363659999999999</v>
      </c>
      <c r="D4900">
        <v>1.0804339999999999</v>
      </c>
      <c r="E4900">
        <v>0</v>
      </c>
      <c r="F4900">
        <v>0</v>
      </c>
      <c r="G4900">
        <v>0</v>
      </c>
      <c r="H4900">
        <v>0</v>
      </c>
      <c r="I4900">
        <v>0</v>
      </c>
    </row>
    <row r="4901" spans="1:9" x14ac:dyDescent="0.35">
      <c r="A4901" t="s">
        <v>17087</v>
      </c>
      <c r="B4901">
        <v>1.166023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0.65203129999999998</v>
      </c>
      <c r="I4901">
        <v>4.6264029999999998</v>
      </c>
    </row>
    <row r="4902" spans="1:9" x14ac:dyDescent="0.35">
      <c r="A4902" t="s">
        <v>17088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1.4289879999999999</v>
      </c>
    </row>
    <row r="4903" spans="1:9" x14ac:dyDescent="0.35">
      <c r="A4903" t="s">
        <v>17089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</row>
    <row r="4904" spans="1:9" x14ac:dyDescent="0.35">
      <c r="A4904" t="s">
        <v>17090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0.16500519999999999</v>
      </c>
      <c r="I4904">
        <v>2.9641250000000001</v>
      </c>
    </row>
    <row r="4905" spans="1:9" x14ac:dyDescent="0.35">
      <c r="A4905" t="s">
        <v>17091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1.5544480000000001</v>
      </c>
      <c r="I4905">
        <v>2.8620000000000001</v>
      </c>
    </row>
    <row r="4906" spans="1:9" x14ac:dyDescent="0.35">
      <c r="A4906" t="s">
        <v>17092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2.7784270000000002</v>
      </c>
      <c r="I4906">
        <v>4.946631</v>
      </c>
    </row>
    <row r="4907" spans="1:9" x14ac:dyDescent="0.35">
      <c r="A4907" t="s">
        <v>17093</v>
      </c>
      <c r="B4907">
        <v>0</v>
      </c>
      <c r="C4907">
        <v>0</v>
      </c>
      <c r="D4907">
        <v>0</v>
      </c>
      <c r="E4907">
        <v>1.9724649999999999</v>
      </c>
      <c r="F4907">
        <v>2.452699</v>
      </c>
      <c r="G4907">
        <v>7.6368470000000004</v>
      </c>
      <c r="H4907">
        <v>5.2747299999999999</v>
      </c>
      <c r="I4907">
        <v>12.97038</v>
      </c>
    </row>
    <row r="4908" spans="1:9" x14ac:dyDescent="0.35">
      <c r="A4908" t="s">
        <v>17094</v>
      </c>
      <c r="B4908">
        <v>0</v>
      </c>
      <c r="C4908">
        <v>0</v>
      </c>
      <c r="D4908">
        <v>0</v>
      </c>
      <c r="E4908">
        <v>0.47040599999999999</v>
      </c>
      <c r="F4908">
        <v>1.8578509999999999</v>
      </c>
      <c r="G4908">
        <v>7.9631619999999996</v>
      </c>
      <c r="H4908">
        <v>10.974209999999999</v>
      </c>
      <c r="I4908">
        <v>15.77857</v>
      </c>
    </row>
    <row r="4909" spans="1:9" x14ac:dyDescent="0.35">
      <c r="A4909" t="s">
        <v>17095</v>
      </c>
      <c r="B4909">
        <v>0</v>
      </c>
      <c r="C4909">
        <v>0</v>
      </c>
      <c r="D4909">
        <v>0</v>
      </c>
      <c r="E4909">
        <v>0</v>
      </c>
      <c r="F4909">
        <v>5.6719679999999997</v>
      </c>
      <c r="G4909">
        <v>11.202809999999999</v>
      </c>
      <c r="H4909">
        <v>14.68266</v>
      </c>
      <c r="I4909">
        <v>20.402470000000001</v>
      </c>
    </row>
    <row r="4910" spans="1:9" x14ac:dyDescent="0.35">
      <c r="A4910" t="s">
        <v>17096</v>
      </c>
      <c r="B4910">
        <v>0</v>
      </c>
      <c r="C4910">
        <v>0</v>
      </c>
      <c r="D4910">
        <v>0</v>
      </c>
      <c r="E4910">
        <v>0.2273915</v>
      </c>
      <c r="F4910">
        <v>0.99050229999999995</v>
      </c>
      <c r="G4910">
        <v>2.534478</v>
      </c>
      <c r="H4910">
        <v>7.0416270000000001</v>
      </c>
      <c r="I4910">
        <v>9.2305100000000007</v>
      </c>
    </row>
    <row r="4911" spans="1:9" x14ac:dyDescent="0.35">
      <c r="A4911" t="s">
        <v>17097</v>
      </c>
      <c r="B4911">
        <v>18.402519999999999</v>
      </c>
      <c r="C4911">
        <v>12.91127</v>
      </c>
      <c r="D4911">
        <v>31.612780000000001</v>
      </c>
      <c r="E4911">
        <v>29.562069999999999</v>
      </c>
      <c r="F4911">
        <v>17.57629</v>
      </c>
      <c r="G4911">
        <v>15.746930000000001</v>
      </c>
      <c r="H4911">
        <v>16.334199999999999</v>
      </c>
      <c r="I4911">
        <v>20.071619999999999</v>
      </c>
    </row>
    <row r="4912" spans="1:9" x14ac:dyDescent="0.35">
      <c r="A4912" t="s">
        <v>17098</v>
      </c>
      <c r="B4912">
        <v>37.599539999999998</v>
      </c>
      <c r="C4912">
        <v>39.463439999999999</v>
      </c>
      <c r="D4912">
        <v>46.328069999999997</v>
      </c>
      <c r="E4912">
        <v>44.164380000000001</v>
      </c>
      <c r="F4912">
        <v>48.964959999999998</v>
      </c>
      <c r="G4912">
        <v>47.394150000000003</v>
      </c>
      <c r="H4912">
        <v>34.037680000000002</v>
      </c>
      <c r="I4912">
        <v>33.955289999999998</v>
      </c>
    </row>
    <row r="4913" spans="1:9" x14ac:dyDescent="0.35">
      <c r="A4913" t="s">
        <v>17099</v>
      </c>
      <c r="B4913">
        <v>55.083069999999999</v>
      </c>
      <c r="C4913">
        <v>57.906880000000001</v>
      </c>
      <c r="D4913">
        <v>35.733170000000001</v>
      </c>
      <c r="E4913">
        <v>35.713520000000003</v>
      </c>
      <c r="F4913">
        <v>46.17953</v>
      </c>
      <c r="G4913">
        <v>51.169960000000003</v>
      </c>
      <c r="H4913">
        <v>48.9499</v>
      </c>
      <c r="I4913">
        <v>45.71434</v>
      </c>
    </row>
    <row r="4914" spans="1:9" x14ac:dyDescent="0.35">
      <c r="A4914" t="s">
        <v>17100</v>
      </c>
      <c r="B4914">
        <v>72.996619999999993</v>
      </c>
      <c r="C4914">
        <v>73.946770000000001</v>
      </c>
      <c r="D4914">
        <v>62.797820000000002</v>
      </c>
      <c r="E4914">
        <v>61.240560000000002</v>
      </c>
      <c r="F4914">
        <v>61.448349999999998</v>
      </c>
      <c r="G4914">
        <v>63.546869999999998</v>
      </c>
      <c r="H4914">
        <v>75.867289999999997</v>
      </c>
      <c r="I4914">
        <v>77.379050000000007</v>
      </c>
    </row>
    <row r="4915" spans="1:9" x14ac:dyDescent="0.35">
      <c r="A4915" t="s">
        <v>17101</v>
      </c>
      <c r="B4915">
        <v>107.51260000000001</v>
      </c>
      <c r="C4915">
        <v>100.8931</v>
      </c>
      <c r="D4915">
        <v>92.670429999999996</v>
      </c>
      <c r="E4915">
        <v>86.863659999999996</v>
      </c>
      <c r="F4915">
        <v>76.747460000000004</v>
      </c>
      <c r="G4915">
        <v>70.515940000000001</v>
      </c>
      <c r="H4915">
        <v>75.825599999999994</v>
      </c>
      <c r="I4915">
        <v>71.263850000000005</v>
      </c>
    </row>
    <row r="4916" spans="1:9" x14ac:dyDescent="0.35">
      <c r="A4916" t="s">
        <v>17102</v>
      </c>
      <c r="B4916">
        <v>83.849080000000001</v>
      </c>
      <c r="C4916">
        <v>82.510720000000006</v>
      </c>
      <c r="D4916">
        <v>81.070120000000003</v>
      </c>
      <c r="E4916">
        <v>93.902299999999997</v>
      </c>
      <c r="F4916">
        <v>89.513639999999995</v>
      </c>
      <c r="G4916">
        <v>92.46893</v>
      </c>
      <c r="H4916">
        <v>96.534580000000005</v>
      </c>
      <c r="I4916">
        <v>81.731459999999998</v>
      </c>
    </row>
    <row r="4917" spans="1:9" x14ac:dyDescent="0.35">
      <c r="A4917" t="s">
        <v>17103</v>
      </c>
      <c r="B4917">
        <v>71.792590000000004</v>
      </c>
      <c r="C4917">
        <v>80.301190000000005</v>
      </c>
      <c r="D4917">
        <v>81.063869999999994</v>
      </c>
      <c r="E4917">
        <v>85.421710000000004</v>
      </c>
      <c r="F4917">
        <v>81.347899999999996</v>
      </c>
      <c r="G4917">
        <v>71.844949999999997</v>
      </c>
      <c r="H4917">
        <v>60.939860000000003</v>
      </c>
      <c r="I4917">
        <v>56.05348</v>
      </c>
    </row>
    <row r="4918" spans="1:9" x14ac:dyDescent="0.35">
      <c r="A4918" t="s">
        <v>17104</v>
      </c>
      <c r="B4918">
        <v>104.93259999999999</v>
      </c>
      <c r="C4918">
        <v>89.056730000000002</v>
      </c>
      <c r="D4918">
        <v>85.730829999999997</v>
      </c>
      <c r="E4918">
        <v>79.746189999999999</v>
      </c>
      <c r="F4918">
        <v>71.387550000000005</v>
      </c>
      <c r="G4918">
        <v>67.351190000000003</v>
      </c>
      <c r="H4918">
        <v>68.363720000000001</v>
      </c>
      <c r="I4918">
        <v>71.776499999999999</v>
      </c>
    </row>
    <row r="4919" spans="1:9" x14ac:dyDescent="0.35">
      <c r="A4919" t="s">
        <v>17105</v>
      </c>
      <c r="B4919">
        <v>125.7749</v>
      </c>
      <c r="C4919">
        <v>112.2694</v>
      </c>
      <c r="D4919">
        <v>111.63039999999999</v>
      </c>
      <c r="E4919">
        <v>91.387299999999996</v>
      </c>
      <c r="F4919">
        <v>99.709400000000002</v>
      </c>
      <c r="G4919">
        <v>93.837270000000004</v>
      </c>
      <c r="H4919">
        <v>73.940569999999994</v>
      </c>
      <c r="I4919">
        <v>87.241230000000002</v>
      </c>
    </row>
    <row r="4920" spans="1:9" x14ac:dyDescent="0.35">
      <c r="A4920" t="s">
        <v>17106</v>
      </c>
      <c r="B4920">
        <v>131.06710000000001</v>
      </c>
      <c r="C4920">
        <v>137.91409999999999</v>
      </c>
      <c r="D4920">
        <v>145.06540000000001</v>
      </c>
      <c r="E4920">
        <v>131.0103</v>
      </c>
      <c r="F4920">
        <v>136.76650000000001</v>
      </c>
      <c r="G4920">
        <v>133.4932</v>
      </c>
      <c r="H4920">
        <v>121.23350000000001</v>
      </c>
      <c r="I4920">
        <v>121.29349999999999</v>
      </c>
    </row>
    <row r="4921" spans="1:9" x14ac:dyDescent="0.35">
      <c r="A4921" t="s">
        <v>17107</v>
      </c>
      <c r="B4921">
        <v>109.0125</v>
      </c>
      <c r="C4921">
        <v>110.88249999999999</v>
      </c>
      <c r="D4921">
        <v>121.63679999999999</v>
      </c>
      <c r="E4921">
        <v>141.80459999999999</v>
      </c>
      <c r="F4921">
        <v>140.292</v>
      </c>
      <c r="G4921">
        <v>157.1532</v>
      </c>
      <c r="H4921">
        <v>171.59819999999999</v>
      </c>
      <c r="I4921">
        <v>158.17230000000001</v>
      </c>
    </row>
    <row r="4922" spans="1:9" x14ac:dyDescent="0.35">
      <c r="A4922" t="s">
        <v>17108</v>
      </c>
      <c r="B4922">
        <v>143.20830000000001</v>
      </c>
      <c r="C4922">
        <v>111.9949</v>
      </c>
      <c r="D4922">
        <v>129.5446</v>
      </c>
      <c r="E4922">
        <v>130.3135</v>
      </c>
      <c r="F4922">
        <v>122.6401</v>
      </c>
      <c r="G4922">
        <v>127.51179999999999</v>
      </c>
      <c r="H4922">
        <v>123.0921</v>
      </c>
      <c r="I4922">
        <v>108.7539</v>
      </c>
    </row>
    <row r="4923" spans="1:9" x14ac:dyDescent="0.35">
      <c r="A4923" t="s">
        <v>17109</v>
      </c>
      <c r="B4923">
        <v>66.303700000000006</v>
      </c>
      <c r="C4923">
        <v>83.117199999999997</v>
      </c>
      <c r="D4923">
        <v>78.547629999999998</v>
      </c>
      <c r="E4923">
        <v>88.003429999999994</v>
      </c>
      <c r="F4923">
        <v>103.76139999999999</v>
      </c>
      <c r="G4923">
        <v>96.249099999999999</v>
      </c>
      <c r="H4923">
        <v>123.3125</v>
      </c>
      <c r="I4923">
        <v>123.80929999999999</v>
      </c>
    </row>
    <row r="4924" spans="1:9" x14ac:dyDescent="0.35">
      <c r="A4924" t="s">
        <v>17110</v>
      </c>
      <c r="B4924">
        <v>55.155479999999997</v>
      </c>
      <c r="C4924">
        <v>65.426259999999999</v>
      </c>
      <c r="D4924">
        <v>51.577399999999997</v>
      </c>
      <c r="E4924">
        <v>52.011479999999999</v>
      </c>
      <c r="F4924">
        <v>48.238709999999998</v>
      </c>
      <c r="G4924">
        <v>53.394359999999999</v>
      </c>
      <c r="H4924">
        <v>55.379010000000001</v>
      </c>
      <c r="I4924">
        <v>65.982579999999999</v>
      </c>
    </row>
    <row r="4925" spans="1:9" x14ac:dyDescent="0.35">
      <c r="A4925" t="s">
        <v>17111</v>
      </c>
      <c r="B4925">
        <v>48.76484</v>
      </c>
      <c r="C4925">
        <v>59.956119999999999</v>
      </c>
      <c r="D4925">
        <v>63.643549999999998</v>
      </c>
      <c r="E4925">
        <v>63.895310000000002</v>
      </c>
      <c r="F4925">
        <v>58.414490000000001</v>
      </c>
      <c r="G4925">
        <v>53.111870000000003</v>
      </c>
      <c r="H4925">
        <v>53.729649999999999</v>
      </c>
      <c r="I4925">
        <v>55.206650000000003</v>
      </c>
    </row>
    <row r="4926" spans="1:9" x14ac:dyDescent="0.35">
      <c r="A4926" t="s">
        <v>17112</v>
      </c>
      <c r="B4926">
        <v>51.923690000000001</v>
      </c>
      <c r="C4926">
        <v>41.768450000000001</v>
      </c>
      <c r="D4926">
        <v>39.039879999999997</v>
      </c>
      <c r="E4926">
        <v>45.217269999999999</v>
      </c>
      <c r="F4926">
        <v>48.487580000000001</v>
      </c>
      <c r="G4926">
        <v>59.358600000000003</v>
      </c>
      <c r="H4926">
        <v>53.008859999999999</v>
      </c>
      <c r="I4926">
        <v>58.912779999999998</v>
      </c>
    </row>
    <row r="4927" spans="1:9" x14ac:dyDescent="0.35">
      <c r="A4927" t="s">
        <v>17113</v>
      </c>
      <c r="B4927">
        <v>73.684910000000002</v>
      </c>
      <c r="C4927">
        <v>67.187420000000003</v>
      </c>
      <c r="D4927">
        <v>69.860740000000007</v>
      </c>
      <c r="E4927">
        <v>63.658949999999997</v>
      </c>
      <c r="F4927">
        <v>63.781889999999997</v>
      </c>
      <c r="G4927">
        <v>67.696169999999995</v>
      </c>
      <c r="H4927">
        <v>67.978759999999994</v>
      </c>
      <c r="I4927">
        <v>68.401300000000006</v>
      </c>
    </row>
    <row r="4928" spans="1:9" x14ac:dyDescent="0.35">
      <c r="A4928" t="s">
        <v>17114</v>
      </c>
      <c r="B4928">
        <v>42.216560000000001</v>
      </c>
      <c r="C4928">
        <v>45.037990000000001</v>
      </c>
      <c r="D4928">
        <v>52.095619999999997</v>
      </c>
      <c r="E4928">
        <v>46.654299999999999</v>
      </c>
      <c r="F4928">
        <v>51.326270000000001</v>
      </c>
      <c r="G4928">
        <v>43.773859999999999</v>
      </c>
      <c r="H4928">
        <v>49.297820000000002</v>
      </c>
      <c r="I4928">
        <v>47.910159999999998</v>
      </c>
    </row>
    <row r="4929" spans="1:9" x14ac:dyDescent="0.35">
      <c r="A4929" t="s">
        <v>17115</v>
      </c>
      <c r="B4929">
        <v>47.490430000000003</v>
      </c>
      <c r="C4929">
        <v>38.840449999999997</v>
      </c>
      <c r="D4929">
        <v>40.55742</v>
      </c>
      <c r="E4929">
        <v>41.368560000000002</v>
      </c>
      <c r="F4929">
        <v>38.546489999999999</v>
      </c>
      <c r="G4929">
        <v>39.706769999999999</v>
      </c>
      <c r="H4929">
        <v>37.459980000000002</v>
      </c>
      <c r="I4929">
        <v>41.21949</v>
      </c>
    </row>
    <row r="4930" spans="1:9" x14ac:dyDescent="0.35">
      <c r="A4930" t="s">
        <v>17116</v>
      </c>
      <c r="B4930">
        <v>44.196210000000001</v>
      </c>
      <c r="C4930">
        <v>49.847920000000002</v>
      </c>
      <c r="D4930">
        <v>49.97607</v>
      </c>
      <c r="E4930">
        <v>52.433190000000003</v>
      </c>
      <c r="F4930">
        <v>54.389769999999999</v>
      </c>
      <c r="G4930">
        <v>44.630319999999998</v>
      </c>
      <c r="H4930">
        <v>48.867130000000003</v>
      </c>
      <c r="I4930">
        <v>54.52901</v>
      </c>
    </row>
    <row r="4931" spans="1:9" x14ac:dyDescent="0.35">
      <c r="A4931" t="s">
        <v>17117</v>
      </c>
      <c r="B4931">
        <v>41.097880000000004</v>
      </c>
      <c r="C4931">
        <v>35.451340000000002</v>
      </c>
      <c r="D4931">
        <v>43.399279999999997</v>
      </c>
      <c r="E4931">
        <v>47.163139999999999</v>
      </c>
      <c r="F4931">
        <v>50.981670000000001</v>
      </c>
      <c r="G4931">
        <v>69.880279999999999</v>
      </c>
      <c r="H4931">
        <v>59.142400000000002</v>
      </c>
      <c r="I4931">
        <v>56.82067</v>
      </c>
    </row>
    <row r="4932" spans="1:9" x14ac:dyDescent="0.35">
      <c r="A4932" t="s">
        <v>17118</v>
      </c>
      <c r="B4932">
        <v>26.174980000000001</v>
      </c>
      <c r="C4932">
        <v>34.308480000000003</v>
      </c>
      <c r="D4932">
        <v>41.079419999999999</v>
      </c>
      <c r="E4932">
        <v>43.097290000000001</v>
      </c>
      <c r="F4932">
        <v>42.551789999999997</v>
      </c>
      <c r="G4932">
        <v>53.276539999999997</v>
      </c>
      <c r="H4932">
        <v>67.516559999999998</v>
      </c>
      <c r="I4932">
        <v>62.313220000000001</v>
      </c>
    </row>
    <row r="4933" spans="1:9" x14ac:dyDescent="0.35">
      <c r="A4933" t="s">
        <v>17119</v>
      </c>
      <c r="B4933">
        <v>41.594540000000002</v>
      </c>
      <c r="C4933">
        <v>51.08314</v>
      </c>
      <c r="D4933">
        <v>41.250120000000003</v>
      </c>
      <c r="E4933">
        <v>40.472110000000001</v>
      </c>
      <c r="F4933">
        <v>43.391399999999997</v>
      </c>
      <c r="G4933">
        <v>40.296559999999999</v>
      </c>
      <c r="H4933">
        <v>45.176920000000003</v>
      </c>
      <c r="I4933">
        <v>50.181170000000002</v>
      </c>
    </row>
    <row r="4934" spans="1:9" x14ac:dyDescent="0.35">
      <c r="A4934" t="s">
        <v>17120</v>
      </c>
      <c r="B4934">
        <v>71.710359999999994</v>
      </c>
      <c r="C4934">
        <v>82.005039999999994</v>
      </c>
      <c r="D4934">
        <v>76.507980000000003</v>
      </c>
      <c r="E4934">
        <v>80.199650000000005</v>
      </c>
      <c r="F4934">
        <v>76.701170000000005</v>
      </c>
      <c r="G4934">
        <v>68.837999999999994</v>
      </c>
      <c r="H4934">
        <v>74.606449999999995</v>
      </c>
      <c r="I4934">
        <v>82.871799999999993</v>
      </c>
    </row>
    <row r="4935" spans="1:9" x14ac:dyDescent="0.35">
      <c r="A4935" t="s">
        <v>17121</v>
      </c>
      <c r="B4935">
        <v>73.798599999999993</v>
      </c>
      <c r="C4935">
        <v>77.53349</v>
      </c>
      <c r="D4935">
        <v>62.12809</v>
      </c>
      <c r="E4935">
        <v>63.329880000000003</v>
      </c>
      <c r="F4935">
        <v>61.401910000000001</v>
      </c>
      <c r="G4935">
        <v>53.425530000000002</v>
      </c>
      <c r="H4935">
        <v>52.866480000000003</v>
      </c>
      <c r="I4935">
        <v>52.782359999999997</v>
      </c>
    </row>
    <row r="4936" spans="1:9" x14ac:dyDescent="0.35">
      <c r="A4936" t="s">
        <v>17122</v>
      </c>
      <c r="B4936">
        <v>102.32299999999999</v>
      </c>
      <c r="C4936">
        <v>111.7574</v>
      </c>
      <c r="D4936">
        <v>104.53400000000001</v>
      </c>
      <c r="E4936">
        <v>96.988299999999995</v>
      </c>
      <c r="F4936">
        <v>95.242549999999994</v>
      </c>
      <c r="G4936">
        <v>102.5609</v>
      </c>
      <c r="H4936">
        <v>92.381069999999994</v>
      </c>
      <c r="I4936">
        <v>79.678299999999993</v>
      </c>
    </row>
    <row r="4937" spans="1:9" x14ac:dyDescent="0.35">
      <c r="A4937" t="s">
        <v>17123</v>
      </c>
      <c r="B4937">
        <v>180.82570000000001</v>
      </c>
      <c r="C4937">
        <v>160.04759999999999</v>
      </c>
      <c r="D4937">
        <v>177.37729999999999</v>
      </c>
      <c r="E4937">
        <v>168.11410000000001</v>
      </c>
      <c r="F4937">
        <v>171.33330000000001</v>
      </c>
      <c r="G4937">
        <v>165.66810000000001</v>
      </c>
      <c r="H4937">
        <v>153.26769999999999</v>
      </c>
      <c r="I4937">
        <v>135.5916</v>
      </c>
    </row>
    <row r="4938" spans="1:9" x14ac:dyDescent="0.35">
      <c r="A4938" t="s">
        <v>17124</v>
      </c>
      <c r="B4938">
        <v>213.48910000000001</v>
      </c>
      <c r="C4938">
        <v>170.58410000000001</v>
      </c>
      <c r="D4938">
        <v>188.75919999999999</v>
      </c>
      <c r="E4938">
        <v>194.61320000000001</v>
      </c>
      <c r="F4938">
        <v>204.9145</v>
      </c>
      <c r="G4938">
        <v>184.3245</v>
      </c>
      <c r="H4938">
        <v>158.28870000000001</v>
      </c>
      <c r="I4938">
        <v>163.0676</v>
      </c>
    </row>
    <row r="4939" spans="1:9" x14ac:dyDescent="0.35">
      <c r="A4939" t="s">
        <v>17125</v>
      </c>
      <c r="B4939">
        <v>230.3381</v>
      </c>
      <c r="C4939">
        <v>233.1354</v>
      </c>
      <c r="D4939">
        <v>231.5206</v>
      </c>
      <c r="E4939">
        <v>220.8049</v>
      </c>
      <c r="F4939">
        <v>203.22640000000001</v>
      </c>
      <c r="G4939">
        <v>217.50729999999999</v>
      </c>
      <c r="H4939">
        <v>225.11429999999999</v>
      </c>
      <c r="I4939">
        <v>230.54320000000001</v>
      </c>
    </row>
    <row r="4940" spans="1:9" x14ac:dyDescent="0.35">
      <c r="A4940" t="s">
        <v>17126</v>
      </c>
      <c r="B4940">
        <v>190.61709999999999</v>
      </c>
      <c r="C4940">
        <v>216.26820000000001</v>
      </c>
      <c r="D4940">
        <v>198.93600000000001</v>
      </c>
      <c r="E4940">
        <v>211.0685</v>
      </c>
      <c r="F4940">
        <v>211.1172</v>
      </c>
      <c r="G4940">
        <v>211.4538</v>
      </c>
      <c r="H4940">
        <v>233.45060000000001</v>
      </c>
      <c r="I4940">
        <v>218.18369999999999</v>
      </c>
    </row>
    <row r="4941" spans="1:9" x14ac:dyDescent="0.35">
      <c r="A4941" t="s">
        <v>17127</v>
      </c>
      <c r="B4941">
        <v>154.95259999999999</v>
      </c>
      <c r="C4941">
        <v>172.72130000000001</v>
      </c>
      <c r="D4941">
        <v>180.16239999999999</v>
      </c>
      <c r="E4941">
        <v>187.45400000000001</v>
      </c>
      <c r="F4941">
        <v>192.2251</v>
      </c>
      <c r="G4941">
        <v>208.7535</v>
      </c>
      <c r="H4941">
        <v>203.25829999999999</v>
      </c>
      <c r="I4941">
        <v>206.1497</v>
      </c>
    </row>
    <row r="4942" spans="1:9" x14ac:dyDescent="0.35">
      <c r="A4942" t="s">
        <v>17128</v>
      </c>
      <c r="B4942">
        <v>135.98310000000001</v>
      </c>
      <c r="C4942">
        <v>142.7165</v>
      </c>
      <c r="D4942">
        <v>158.96559999999999</v>
      </c>
      <c r="E4942">
        <v>169.7732</v>
      </c>
      <c r="F4942">
        <v>199.4588</v>
      </c>
      <c r="G4942">
        <v>208.76320000000001</v>
      </c>
      <c r="H4942">
        <v>206.25720000000001</v>
      </c>
      <c r="I4942">
        <v>200.50700000000001</v>
      </c>
    </row>
    <row r="4943" spans="1:9" x14ac:dyDescent="0.35">
      <c r="A4943" t="s">
        <v>17129</v>
      </c>
      <c r="B4943">
        <v>91.847030000000004</v>
      </c>
      <c r="C4943">
        <v>88.474440000000001</v>
      </c>
      <c r="D4943">
        <v>73.825400000000002</v>
      </c>
      <c r="E4943">
        <v>69.883709999999994</v>
      </c>
      <c r="F4943">
        <v>83.575890000000001</v>
      </c>
      <c r="G4943">
        <v>89.765919999999994</v>
      </c>
      <c r="H4943">
        <v>111.51690000000001</v>
      </c>
      <c r="I4943">
        <v>108.65989999999999</v>
      </c>
    </row>
    <row r="4944" spans="1:9" x14ac:dyDescent="0.35">
      <c r="A4944" t="s">
        <v>17130</v>
      </c>
      <c r="B4944">
        <v>167.14779999999999</v>
      </c>
      <c r="C4944">
        <v>151.5059</v>
      </c>
      <c r="D4944">
        <v>160.8245</v>
      </c>
      <c r="E4944">
        <v>146.91319999999999</v>
      </c>
      <c r="F4944">
        <v>113.9627</v>
      </c>
      <c r="G4944">
        <v>105.5056</v>
      </c>
      <c r="H4944">
        <v>94.903620000000004</v>
      </c>
      <c r="I4944">
        <v>114.81780000000001</v>
      </c>
    </row>
    <row r="4945" spans="1:9" x14ac:dyDescent="0.35">
      <c r="A4945" t="s">
        <v>17131</v>
      </c>
      <c r="B4945">
        <v>160.4468</v>
      </c>
      <c r="C4945">
        <v>171.70699999999999</v>
      </c>
      <c r="D4945">
        <v>197.14060000000001</v>
      </c>
      <c r="E4945">
        <v>219.64709999999999</v>
      </c>
      <c r="F4945">
        <v>224.51570000000001</v>
      </c>
      <c r="G4945">
        <v>204.50139999999999</v>
      </c>
      <c r="H4945">
        <v>199.7047</v>
      </c>
      <c r="I4945">
        <v>199.7045</v>
      </c>
    </row>
    <row r="4946" spans="1:9" x14ac:dyDescent="0.35">
      <c r="A4946" t="s">
        <v>17132</v>
      </c>
      <c r="B4946">
        <v>196.37569999999999</v>
      </c>
      <c r="C4946">
        <v>194.87440000000001</v>
      </c>
      <c r="D4946">
        <v>180.0992</v>
      </c>
      <c r="E4946">
        <v>177.6105</v>
      </c>
      <c r="F4946">
        <v>183.6054</v>
      </c>
      <c r="G4946">
        <v>189.58580000000001</v>
      </c>
      <c r="H4946">
        <v>197.0908</v>
      </c>
      <c r="I4946">
        <v>192.76249999999999</v>
      </c>
    </row>
    <row r="4947" spans="1:9" x14ac:dyDescent="0.35">
      <c r="A4947" t="s">
        <v>17133</v>
      </c>
      <c r="B4947">
        <v>134.24029999999999</v>
      </c>
      <c r="C4947">
        <v>174.10730000000001</v>
      </c>
      <c r="D4947">
        <v>178.48159999999999</v>
      </c>
      <c r="E4947">
        <v>197.6985</v>
      </c>
      <c r="F4947">
        <v>194.28579999999999</v>
      </c>
      <c r="G4947">
        <v>195.7413</v>
      </c>
      <c r="H4947">
        <v>176.4204</v>
      </c>
      <c r="I4947">
        <v>160.01900000000001</v>
      </c>
    </row>
    <row r="4948" spans="1:9" x14ac:dyDescent="0.35">
      <c r="A4948" t="s">
        <v>17134</v>
      </c>
      <c r="B4948">
        <v>110.0603</v>
      </c>
      <c r="C4948">
        <v>114.7253</v>
      </c>
      <c r="D4948">
        <v>120.0535</v>
      </c>
      <c r="E4948">
        <v>125.3053</v>
      </c>
      <c r="F4948">
        <v>129.42439999999999</v>
      </c>
      <c r="G4948">
        <v>152.48320000000001</v>
      </c>
      <c r="H4948">
        <v>164.75200000000001</v>
      </c>
      <c r="I4948">
        <v>165.00559999999999</v>
      </c>
    </row>
    <row r="4949" spans="1:9" x14ac:dyDescent="0.35">
      <c r="A4949" t="s">
        <v>17135</v>
      </c>
      <c r="B4949">
        <v>84.437190000000001</v>
      </c>
      <c r="C4949">
        <v>96.398650000000004</v>
      </c>
      <c r="D4949">
        <v>111.663</v>
      </c>
      <c r="E4949">
        <v>104.92700000000001</v>
      </c>
      <c r="F4949">
        <v>104.14830000000001</v>
      </c>
      <c r="G4949">
        <v>111.2336</v>
      </c>
      <c r="H4949">
        <v>125.059</v>
      </c>
      <c r="I4949">
        <v>129.28149999999999</v>
      </c>
    </row>
    <row r="4950" spans="1:9" x14ac:dyDescent="0.35">
      <c r="A4950" t="s">
        <v>17136</v>
      </c>
      <c r="B4950">
        <v>75.269059999999996</v>
      </c>
      <c r="C4950">
        <v>64.228309999999993</v>
      </c>
      <c r="D4950">
        <v>69.907210000000006</v>
      </c>
      <c r="E4950">
        <v>74.438460000000006</v>
      </c>
      <c r="F4950">
        <v>84.733490000000003</v>
      </c>
      <c r="G4950">
        <v>98.472340000000003</v>
      </c>
      <c r="H4950">
        <v>103.8325</v>
      </c>
      <c r="I4950">
        <v>119.3109</v>
      </c>
    </row>
    <row r="4951" spans="1:9" x14ac:dyDescent="0.35">
      <c r="A4951" t="s">
        <v>17137</v>
      </c>
      <c r="B4951">
        <v>84.158940000000001</v>
      </c>
      <c r="C4951">
        <v>61.175890000000003</v>
      </c>
      <c r="D4951">
        <v>72.938540000000003</v>
      </c>
      <c r="E4951">
        <v>68.373620000000003</v>
      </c>
      <c r="F4951">
        <v>75.966759999999994</v>
      </c>
      <c r="G4951">
        <v>74.40504</v>
      </c>
      <c r="H4951">
        <v>75.244500000000002</v>
      </c>
      <c r="I4951">
        <v>90.869640000000004</v>
      </c>
    </row>
    <row r="4952" spans="1:9" x14ac:dyDescent="0.35">
      <c r="A4952" t="s">
        <v>17138</v>
      </c>
      <c r="B4952">
        <v>52.169739999999997</v>
      </c>
      <c r="C4952">
        <v>60.407910000000001</v>
      </c>
      <c r="D4952">
        <v>62.805570000000003</v>
      </c>
      <c r="E4952">
        <v>75.398799999999994</v>
      </c>
      <c r="F4952">
        <v>72.208500000000001</v>
      </c>
      <c r="G4952">
        <v>71.11018</v>
      </c>
      <c r="H4952">
        <v>72.661770000000004</v>
      </c>
      <c r="I4952">
        <v>73.917240000000007</v>
      </c>
    </row>
    <row r="4953" spans="1:9" x14ac:dyDescent="0.35">
      <c r="A4953" t="s">
        <v>17139</v>
      </c>
      <c r="B4953">
        <v>25.986280000000001</v>
      </c>
      <c r="C4953">
        <v>40.349330000000002</v>
      </c>
      <c r="D4953">
        <v>50.81617</v>
      </c>
      <c r="E4953">
        <v>65.146029999999996</v>
      </c>
      <c r="F4953">
        <v>65.712599999999995</v>
      </c>
      <c r="G4953">
        <v>60.837910000000001</v>
      </c>
      <c r="H4953">
        <v>59.523690000000002</v>
      </c>
      <c r="I4953">
        <v>57.380809999999997</v>
      </c>
    </row>
    <row r="4954" spans="1:9" x14ac:dyDescent="0.35">
      <c r="A4954" t="s">
        <v>17140</v>
      </c>
      <c r="B4954">
        <v>23.917619999999999</v>
      </c>
      <c r="C4954">
        <v>32.48536</v>
      </c>
      <c r="D4954">
        <v>22.131810000000002</v>
      </c>
      <c r="E4954">
        <v>17.552119999999999</v>
      </c>
      <c r="F4954">
        <v>20.0383</v>
      </c>
      <c r="G4954">
        <v>28.715499999999999</v>
      </c>
      <c r="H4954">
        <v>29.598179999999999</v>
      </c>
      <c r="I4954">
        <v>31.089230000000001</v>
      </c>
    </row>
    <row r="4955" spans="1:9" x14ac:dyDescent="0.35">
      <c r="A4955" t="s">
        <v>17141</v>
      </c>
      <c r="B4955">
        <v>12.07131</v>
      </c>
      <c r="C4955">
        <v>11.577070000000001</v>
      </c>
      <c r="D4955">
        <v>15.14573</v>
      </c>
      <c r="E4955">
        <v>18.046389999999999</v>
      </c>
      <c r="F4955">
        <v>13.53431</v>
      </c>
      <c r="G4955">
        <v>21.04186</v>
      </c>
      <c r="H4955">
        <v>23.30086</v>
      </c>
      <c r="I4955">
        <v>34.339039999999997</v>
      </c>
    </row>
    <row r="4956" spans="1:9" x14ac:dyDescent="0.35">
      <c r="A4956" t="s">
        <v>17142</v>
      </c>
      <c r="B4956">
        <v>14.66258</v>
      </c>
      <c r="C4956">
        <v>7.0873860000000004</v>
      </c>
      <c r="D4956">
        <v>8.5236090000000004</v>
      </c>
      <c r="E4956">
        <v>14.86918</v>
      </c>
      <c r="F4956">
        <v>18.48021</v>
      </c>
      <c r="G4956">
        <v>17.298400000000001</v>
      </c>
      <c r="H4956">
        <v>18.442070000000001</v>
      </c>
      <c r="I4956">
        <v>22.706340000000001</v>
      </c>
    </row>
    <row r="4957" spans="1:9" x14ac:dyDescent="0.35">
      <c r="A4957" t="s">
        <v>17143</v>
      </c>
      <c r="B4957">
        <v>8.2958149999999993</v>
      </c>
      <c r="C4957">
        <v>12.86425</v>
      </c>
      <c r="D4957">
        <v>13.768280000000001</v>
      </c>
      <c r="E4957">
        <v>11.332039999999999</v>
      </c>
      <c r="F4957">
        <v>9.6869960000000006</v>
      </c>
      <c r="G4957">
        <v>9.0740759999999998</v>
      </c>
      <c r="H4957">
        <v>9.5235000000000003</v>
      </c>
      <c r="I4957">
        <v>9.5050070000000009</v>
      </c>
    </row>
    <row r="4958" spans="1:9" x14ac:dyDescent="0.35">
      <c r="A4958" t="s">
        <v>17144</v>
      </c>
      <c r="B4958">
        <v>12.6119</v>
      </c>
      <c r="C4958">
        <v>15.10697</v>
      </c>
      <c r="D4958">
        <v>16.976030000000002</v>
      </c>
      <c r="E4958">
        <v>15.62969</v>
      </c>
      <c r="F4958">
        <v>16.70149</v>
      </c>
      <c r="G4958">
        <v>16.43402</v>
      </c>
      <c r="H4958">
        <v>19.973890000000001</v>
      </c>
      <c r="I4958">
        <v>16.477709999999998</v>
      </c>
    </row>
    <row r="4959" spans="1:9" x14ac:dyDescent="0.35">
      <c r="A4959" t="s">
        <v>17145</v>
      </c>
      <c r="B4959">
        <v>27.911149999999999</v>
      </c>
      <c r="C4959">
        <v>20.810130000000001</v>
      </c>
      <c r="D4959">
        <v>29.39594</v>
      </c>
      <c r="E4959">
        <v>24.392880000000002</v>
      </c>
      <c r="F4959">
        <v>21.968900000000001</v>
      </c>
      <c r="G4959">
        <v>21.770800000000001</v>
      </c>
      <c r="H4959">
        <v>18.134399999999999</v>
      </c>
      <c r="I4959">
        <v>23.51943</v>
      </c>
    </row>
    <row r="4960" spans="1:9" x14ac:dyDescent="0.35">
      <c r="A4960" t="s">
        <v>17146</v>
      </c>
      <c r="B4960">
        <v>8.1227230000000006</v>
      </c>
      <c r="C4960">
        <v>19.690239999999999</v>
      </c>
      <c r="D4960">
        <v>23.895230000000002</v>
      </c>
      <c r="E4960">
        <v>34.391280000000002</v>
      </c>
      <c r="F4960">
        <v>41.357309999999998</v>
      </c>
      <c r="G4960">
        <v>42.2027</v>
      </c>
      <c r="H4960">
        <v>41.250169999999997</v>
      </c>
      <c r="I4960">
        <v>38.387659999999997</v>
      </c>
    </row>
    <row r="4961" spans="1:9" x14ac:dyDescent="0.35">
      <c r="A4961" t="s">
        <v>17147</v>
      </c>
      <c r="B4961">
        <v>7.9028140000000002</v>
      </c>
      <c r="C4961">
        <v>14.70797</v>
      </c>
      <c r="D4961">
        <v>16.748270000000002</v>
      </c>
      <c r="E4961">
        <v>18.905139999999999</v>
      </c>
      <c r="F4961">
        <v>23.669979999999999</v>
      </c>
      <c r="G4961">
        <v>35.675660000000001</v>
      </c>
      <c r="H4961">
        <v>38.809869999999997</v>
      </c>
      <c r="I4961">
        <v>42.170540000000003</v>
      </c>
    </row>
    <row r="4962" spans="1:9" x14ac:dyDescent="0.35">
      <c r="A4962" t="s">
        <v>17148</v>
      </c>
      <c r="B4962">
        <v>17.153459999999999</v>
      </c>
      <c r="C4962">
        <v>19.48208</v>
      </c>
      <c r="D4962">
        <v>24.34657</v>
      </c>
      <c r="E4962">
        <v>32.504989999999999</v>
      </c>
      <c r="F4962">
        <v>36.670560000000002</v>
      </c>
      <c r="G4962">
        <v>42.610100000000003</v>
      </c>
      <c r="H4962">
        <v>43.539990000000003</v>
      </c>
      <c r="I4962">
        <v>52.320959999999999</v>
      </c>
    </row>
    <row r="4963" spans="1:9" x14ac:dyDescent="0.35">
      <c r="A4963" t="s">
        <v>17149</v>
      </c>
      <c r="B4963">
        <v>19.09338</v>
      </c>
      <c r="C4963">
        <v>24.078060000000001</v>
      </c>
      <c r="D4963">
        <v>21.377179999999999</v>
      </c>
      <c r="E4963">
        <v>24.98545</v>
      </c>
      <c r="F4963">
        <v>27.319559999999999</v>
      </c>
      <c r="G4963">
        <v>31.190359999999998</v>
      </c>
      <c r="H4963">
        <v>39.529789999999998</v>
      </c>
      <c r="I4963">
        <v>53.697560000000003</v>
      </c>
    </row>
    <row r="4964" spans="1:9" x14ac:dyDescent="0.35">
      <c r="A4964" t="s">
        <v>17150</v>
      </c>
      <c r="B4964">
        <v>28.977969999999999</v>
      </c>
      <c r="C4964">
        <v>30.242010000000001</v>
      </c>
      <c r="D4964">
        <v>30.028189999999999</v>
      </c>
      <c r="E4964">
        <v>29.19444</v>
      </c>
      <c r="F4964">
        <v>25.294640000000001</v>
      </c>
      <c r="G4964">
        <v>22.99334</v>
      </c>
      <c r="H4964">
        <v>27.907109999999999</v>
      </c>
      <c r="I4964">
        <v>26.505490000000002</v>
      </c>
    </row>
    <row r="4965" spans="1:9" x14ac:dyDescent="0.35">
      <c r="A4965" t="s">
        <v>17151</v>
      </c>
      <c r="B4965">
        <v>23.522169999999999</v>
      </c>
      <c r="C4965">
        <v>31.021180000000001</v>
      </c>
      <c r="D4965">
        <v>31.883859999999999</v>
      </c>
      <c r="E4965">
        <v>29.93927</v>
      </c>
      <c r="F4965">
        <v>32.903869999999998</v>
      </c>
      <c r="G4965">
        <v>30.801600000000001</v>
      </c>
      <c r="H4965">
        <v>35.627009999999999</v>
      </c>
      <c r="I4965">
        <v>32.465580000000003</v>
      </c>
    </row>
    <row r="4966" spans="1:9" x14ac:dyDescent="0.35">
      <c r="A4966" t="s">
        <v>17152</v>
      </c>
      <c r="B4966">
        <v>20.612200000000001</v>
      </c>
      <c r="C4966">
        <v>21.92182</v>
      </c>
      <c r="D4966">
        <v>19.087309999999999</v>
      </c>
      <c r="E4966">
        <v>18.901299999999999</v>
      </c>
      <c r="F4966">
        <v>18.13344</v>
      </c>
      <c r="G4966">
        <v>18.331289999999999</v>
      </c>
      <c r="H4966">
        <v>17.320599999999999</v>
      </c>
      <c r="I4966">
        <v>19.961739999999999</v>
      </c>
    </row>
    <row r="4967" spans="1:9" x14ac:dyDescent="0.35">
      <c r="A4967" t="s">
        <v>17153</v>
      </c>
      <c r="B4967">
        <v>8.6277430000000006</v>
      </c>
      <c r="C4967">
        <v>11.26746</v>
      </c>
      <c r="D4967">
        <v>14.429320000000001</v>
      </c>
      <c r="E4967">
        <v>12.38448</v>
      </c>
      <c r="F4967">
        <v>11.61693</v>
      </c>
      <c r="G4967">
        <v>9.4805220000000006</v>
      </c>
      <c r="H4967">
        <v>7.9188289999999997</v>
      </c>
      <c r="I4967">
        <v>10.681100000000001</v>
      </c>
    </row>
    <row r="4968" spans="1:9" x14ac:dyDescent="0.35">
      <c r="A4968" t="s">
        <v>17154</v>
      </c>
      <c r="B4968">
        <v>2.9192130000000001</v>
      </c>
      <c r="C4968">
        <v>4.0284209999999998</v>
      </c>
      <c r="D4968">
        <v>6.3643840000000003</v>
      </c>
      <c r="E4968">
        <v>5.2197870000000002</v>
      </c>
      <c r="F4968">
        <v>7.2743010000000004</v>
      </c>
      <c r="G4968">
        <v>13.054600000000001</v>
      </c>
      <c r="H4968">
        <v>9.0330899999999996</v>
      </c>
      <c r="I4968">
        <v>8.9423820000000003</v>
      </c>
    </row>
    <row r="4969" spans="1:9" x14ac:dyDescent="0.35">
      <c r="A4969" t="s">
        <v>17155</v>
      </c>
      <c r="B4969">
        <v>0</v>
      </c>
      <c r="C4969">
        <v>0</v>
      </c>
      <c r="D4969">
        <v>0</v>
      </c>
      <c r="E4969">
        <v>1.6798839999999999</v>
      </c>
      <c r="F4969">
        <v>1.849091</v>
      </c>
      <c r="G4969">
        <v>5.3214240000000004</v>
      </c>
      <c r="H4969">
        <v>3.3994599999999999</v>
      </c>
      <c r="I4969">
        <v>4.6655239999999996</v>
      </c>
    </row>
    <row r="4970" spans="1:9" x14ac:dyDescent="0.35">
      <c r="A4970" t="s">
        <v>17156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</row>
    <row r="4971" spans="1:9" x14ac:dyDescent="0.35">
      <c r="A4971" t="s">
        <v>17157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</row>
    <row r="4972" spans="1:9" x14ac:dyDescent="0.35">
      <c r="A4972" t="s">
        <v>17158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</row>
    <row r="4973" spans="1:9" x14ac:dyDescent="0.35">
      <c r="A4973" t="s">
        <v>17159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</row>
    <row r="4974" spans="1:9" x14ac:dyDescent="0.35">
      <c r="A4974" t="s">
        <v>17160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</row>
    <row r="4975" spans="1:9" x14ac:dyDescent="0.35">
      <c r="A4975" t="s">
        <v>17161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</row>
    <row r="4976" spans="1:9" x14ac:dyDescent="0.35">
      <c r="A4976" t="s">
        <v>17162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</row>
    <row r="4977" spans="1:9" x14ac:dyDescent="0.35">
      <c r="A4977" t="s">
        <v>17163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</row>
    <row r="4978" spans="1:9" x14ac:dyDescent="0.35">
      <c r="A4978" t="s">
        <v>17164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0.37652340000000001</v>
      </c>
      <c r="H4978">
        <v>2.780656</v>
      </c>
      <c r="I4978">
        <v>1.429217</v>
      </c>
    </row>
    <row r="4979" spans="1:9" x14ac:dyDescent="0.35">
      <c r="A4979" t="s">
        <v>17165</v>
      </c>
      <c r="B4979">
        <v>0</v>
      </c>
      <c r="C4979">
        <v>0</v>
      </c>
      <c r="D4979">
        <v>3.0271340000000002</v>
      </c>
      <c r="E4979">
        <v>2.1242429999999999</v>
      </c>
      <c r="F4979">
        <v>3.0222570000000002</v>
      </c>
      <c r="G4979">
        <v>5.5179390000000001</v>
      </c>
      <c r="H4979">
        <v>7.8236109999999996</v>
      </c>
      <c r="I4979">
        <v>6.1551239999999998</v>
      </c>
    </row>
    <row r="4980" spans="1:9" x14ac:dyDescent="0.35">
      <c r="A4980" t="s">
        <v>17166</v>
      </c>
      <c r="B4980">
        <v>0</v>
      </c>
      <c r="C4980">
        <v>0</v>
      </c>
      <c r="D4980">
        <v>0</v>
      </c>
      <c r="E4980">
        <v>0</v>
      </c>
      <c r="F4980">
        <v>0.25988070000000002</v>
      </c>
      <c r="G4980">
        <v>0.52284149999999996</v>
      </c>
      <c r="H4980">
        <v>1.4136649999999999</v>
      </c>
      <c r="I4980">
        <v>5.4324370000000002</v>
      </c>
    </row>
    <row r="4981" spans="1:9" x14ac:dyDescent="0.35">
      <c r="A4981" t="s">
        <v>17167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35">
      <c r="A4982" t="s">
        <v>17168</v>
      </c>
      <c r="B4982">
        <v>1.8577459999999999</v>
      </c>
      <c r="C4982">
        <v>5.8770740000000004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35">
      <c r="A4983" t="s">
        <v>17169</v>
      </c>
      <c r="B4983">
        <v>18.787659999999999</v>
      </c>
      <c r="C4983">
        <v>12.381080000000001</v>
      </c>
      <c r="D4983">
        <v>7.0542210000000001</v>
      </c>
      <c r="E4983">
        <v>7.8837529999999996</v>
      </c>
      <c r="F4983">
        <v>7.3958130000000004</v>
      </c>
      <c r="G4983">
        <v>9.4321780000000004</v>
      </c>
      <c r="H4983">
        <v>12.43594</v>
      </c>
      <c r="I4983">
        <v>3.591634</v>
      </c>
    </row>
    <row r="4984" spans="1:9" x14ac:dyDescent="0.35">
      <c r="A4984" t="s">
        <v>17170</v>
      </c>
      <c r="B4984">
        <v>30.145409999999998</v>
      </c>
      <c r="C4984">
        <v>29.651240000000001</v>
      </c>
      <c r="D4984">
        <v>30.171489999999999</v>
      </c>
      <c r="E4984">
        <v>31.510269999999998</v>
      </c>
      <c r="F4984">
        <v>29.77927</v>
      </c>
      <c r="G4984">
        <v>35.065179999999998</v>
      </c>
      <c r="H4984">
        <v>38.017769999999999</v>
      </c>
      <c r="I4984">
        <v>32.244509999999998</v>
      </c>
    </row>
    <row r="4985" spans="1:9" x14ac:dyDescent="0.35">
      <c r="A4985" t="s">
        <v>17171</v>
      </c>
      <c r="B4985">
        <v>41.639009999999999</v>
      </c>
      <c r="C4985">
        <v>49.850540000000002</v>
      </c>
      <c r="D4985">
        <v>53.88805</v>
      </c>
      <c r="E4985">
        <v>51.982979999999998</v>
      </c>
      <c r="F4985">
        <v>51.531750000000002</v>
      </c>
      <c r="G4985">
        <v>45.591589999999997</v>
      </c>
      <c r="H4985">
        <v>46.46696</v>
      </c>
      <c r="I4985">
        <v>46.285710000000002</v>
      </c>
    </row>
    <row r="4986" spans="1:9" x14ac:dyDescent="0.35">
      <c r="A4986" t="s">
        <v>17172</v>
      </c>
      <c r="B4986">
        <v>38.03275</v>
      </c>
      <c r="C4986">
        <v>41.090089999999996</v>
      </c>
      <c r="D4986">
        <v>39.164090000000002</v>
      </c>
      <c r="E4986">
        <v>41.767710000000001</v>
      </c>
      <c r="F4986">
        <v>45.992260000000002</v>
      </c>
      <c r="G4986">
        <v>37.03434</v>
      </c>
      <c r="H4986">
        <v>40.406910000000003</v>
      </c>
      <c r="I4986">
        <v>51.18627</v>
      </c>
    </row>
    <row r="4987" spans="1:9" x14ac:dyDescent="0.35">
      <c r="A4987" t="s">
        <v>17173</v>
      </c>
      <c r="B4987">
        <v>36.209879999999998</v>
      </c>
      <c r="C4987">
        <v>29.898009999999999</v>
      </c>
      <c r="D4987">
        <v>32.971600000000002</v>
      </c>
      <c r="E4987">
        <v>30.608049999999999</v>
      </c>
      <c r="F4987">
        <v>29.075399999999998</v>
      </c>
      <c r="G4987">
        <v>30.07685</v>
      </c>
      <c r="H4987">
        <v>37.428899999999999</v>
      </c>
      <c r="I4987">
        <v>35.066470000000002</v>
      </c>
    </row>
    <row r="4988" spans="1:9" x14ac:dyDescent="0.35">
      <c r="A4988" t="s">
        <v>17174</v>
      </c>
      <c r="B4988">
        <v>50.895820000000001</v>
      </c>
      <c r="C4988">
        <v>47.790370000000003</v>
      </c>
      <c r="D4988">
        <v>52.114730000000002</v>
      </c>
      <c r="E4988">
        <v>42.889449999999997</v>
      </c>
      <c r="F4988">
        <v>53.214759999999998</v>
      </c>
      <c r="G4988">
        <v>57.74691</v>
      </c>
      <c r="H4988">
        <v>38.929279999999999</v>
      </c>
      <c r="I4988">
        <v>38.571910000000003</v>
      </c>
    </row>
    <row r="4989" spans="1:9" x14ac:dyDescent="0.35">
      <c r="A4989" t="s">
        <v>17175</v>
      </c>
      <c r="B4989">
        <v>37.771369999999997</v>
      </c>
      <c r="C4989">
        <v>37.297469999999997</v>
      </c>
      <c r="D4989">
        <v>37.884929999999997</v>
      </c>
      <c r="E4989">
        <v>46.16169</v>
      </c>
      <c r="F4989">
        <v>41.792369999999998</v>
      </c>
      <c r="G4989">
        <v>48.129980000000003</v>
      </c>
      <c r="H4989">
        <v>44.338459999999998</v>
      </c>
      <c r="I4989">
        <v>37.159350000000003</v>
      </c>
    </row>
    <row r="4990" spans="1:9" x14ac:dyDescent="0.35">
      <c r="A4990" t="s">
        <v>17176</v>
      </c>
      <c r="B4990">
        <v>16.597270000000002</v>
      </c>
      <c r="C4990">
        <v>15.21974</v>
      </c>
      <c r="D4990">
        <v>9.4035390000000003</v>
      </c>
      <c r="E4990">
        <v>8.9329680000000007</v>
      </c>
      <c r="F4990">
        <v>7.7582069999999996</v>
      </c>
      <c r="G4990">
        <v>7.3090909999999996</v>
      </c>
      <c r="H4990">
        <v>6.626925</v>
      </c>
      <c r="I4990">
        <v>7.1652050000000003</v>
      </c>
    </row>
    <row r="4991" spans="1:9" x14ac:dyDescent="0.35">
      <c r="A4991" t="s">
        <v>17177</v>
      </c>
      <c r="B4991">
        <v>7.0773619999999999</v>
      </c>
      <c r="C4991">
        <v>5.9600850000000003</v>
      </c>
      <c r="D4991">
        <v>7.5009829999999997</v>
      </c>
      <c r="E4991">
        <v>7.8146430000000002</v>
      </c>
      <c r="F4991">
        <v>8.3528179999999992</v>
      </c>
      <c r="G4991">
        <v>6.7778919999999996</v>
      </c>
      <c r="H4991">
        <v>8.7240730000000006</v>
      </c>
      <c r="I4991">
        <v>11.915229999999999</v>
      </c>
    </row>
    <row r="4992" spans="1:9" x14ac:dyDescent="0.35">
      <c r="A4992" t="s">
        <v>17178</v>
      </c>
      <c r="B4992">
        <v>4.8921429999999999</v>
      </c>
      <c r="C4992">
        <v>12.77746</v>
      </c>
      <c r="D4992">
        <v>14.67605</v>
      </c>
      <c r="E4992">
        <v>18.886500000000002</v>
      </c>
      <c r="F4992">
        <v>17.5703</v>
      </c>
      <c r="G4992">
        <v>23.1432</v>
      </c>
      <c r="H4992">
        <v>28.775590000000001</v>
      </c>
      <c r="I4992">
        <v>34.999830000000003</v>
      </c>
    </row>
    <row r="4993" spans="1:9" x14ac:dyDescent="0.35">
      <c r="A4993" t="s">
        <v>17179</v>
      </c>
      <c r="B4993">
        <v>22.957640000000001</v>
      </c>
      <c r="C4993">
        <v>21.699100000000001</v>
      </c>
      <c r="D4993">
        <v>26.929600000000001</v>
      </c>
      <c r="E4993">
        <v>29.82394</v>
      </c>
      <c r="F4993">
        <v>31.62471</v>
      </c>
      <c r="G4993">
        <v>38.263640000000002</v>
      </c>
      <c r="H4993">
        <v>42.130519999999997</v>
      </c>
      <c r="I4993">
        <v>42.861690000000003</v>
      </c>
    </row>
    <row r="4994" spans="1:9" x14ac:dyDescent="0.35">
      <c r="A4994" t="s">
        <v>17180</v>
      </c>
      <c r="B4994">
        <v>29.53858</v>
      </c>
      <c r="C4994">
        <v>27.355229999999999</v>
      </c>
      <c r="D4994">
        <v>35.072040000000001</v>
      </c>
      <c r="E4994">
        <v>34.626060000000003</v>
      </c>
      <c r="F4994">
        <v>35.811239999999998</v>
      </c>
      <c r="G4994">
        <v>30.350079999999998</v>
      </c>
      <c r="H4994">
        <v>31.56091</v>
      </c>
      <c r="I4994">
        <v>33.197699999999998</v>
      </c>
    </row>
    <row r="4995" spans="1:9" x14ac:dyDescent="0.35">
      <c r="A4995" t="s">
        <v>17181</v>
      </c>
      <c r="B4995">
        <v>30.073650000000001</v>
      </c>
      <c r="C4995">
        <v>41.272399999999998</v>
      </c>
      <c r="D4995">
        <v>41.757170000000002</v>
      </c>
      <c r="E4995">
        <v>41.083060000000003</v>
      </c>
      <c r="F4995">
        <v>46.096420000000002</v>
      </c>
      <c r="G4995">
        <v>54.002749999999999</v>
      </c>
      <c r="H4995">
        <v>53.548220000000001</v>
      </c>
      <c r="I4995">
        <v>62.942340000000002</v>
      </c>
    </row>
    <row r="4996" spans="1:9" x14ac:dyDescent="0.35">
      <c r="A4996" t="s">
        <v>17182</v>
      </c>
      <c r="B4996">
        <v>47.460090000000001</v>
      </c>
      <c r="C4996">
        <v>50.516689999999997</v>
      </c>
      <c r="D4996">
        <v>49.998339999999999</v>
      </c>
      <c r="E4996">
        <v>60.13317</v>
      </c>
      <c r="F4996">
        <v>66.458629999999999</v>
      </c>
      <c r="G4996">
        <v>70.711119999999994</v>
      </c>
      <c r="H4996">
        <v>75.895769999999999</v>
      </c>
      <c r="I4996">
        <v>83.04092</v>
      </c>
    </row>
    <row r="4997" spans="1:9" x14ac:dyDescent="0.35">
      <c r="A4997" t="s">
        <v>17183</v>
      </c>
      <c r="B4997">
        <v>32.102649999999997</v>
      </c>
      <c r="C4997">
        <v>29.63965</v>
      </c>
      <c r="D4997">
        <v>31.9815</v>
      </c>
      <c r="E4997">
        <v>38.338039999999999</v>
      </c>
      <c r="F4997">
        <v>38.825580000000002</v>
      </c>
      <c r="G4997">
        <v>51.301690000000001</v>
      </c>
      <c r="H4997">
        <v>47.128570000000003</v>
      </c>
      <c r="I4997">
        <v>50.017519999999998</v>
      </c>
    </row>
    <row r="4998" spans="1:9" x14ac:dyDescent="0.35">
      <c r="A4998" t="s">
        <v>17184</v>
      </c>
      <c r="B4998">
        <v>15.07179</v>
      </c>
      <c r="C4998">
        <v>15.407500000000001</v>
      </c>
      <c r="D4998">
        <v>23.378070000000001</v>
      </c>
      <c r="E4998">
        <v>27.093399999999999</v>
      </c>
      <c r="F4998">
        <v>25.913910000000001</v>
      </c>
      <c r="G4998">
        <v>35.384210000000003</v>
      </c>
      <c r="H4998">
        <v>44.644170000000003</v>
      </c>
      <c r="I4998">
        <v>50.284660000000002</v>
      </c>
    </row>
    <row r="4999" spans="1:9" x14ac:dyDescent="0.35">
      <c r="A4999" t="s">
        <v>17185</v>
      </c>
      <c r="B4999">
        <v>36.70778</v>
      </c>
      <c r="C4999">
        <v>37.95073</v>
      </c>
      <c r="D4999">
        <v>43.359949999999998</v>
      </c>
      <c r="E4999">
        <v>43.322839999999999</v>
      </c>
      <c r="F4999">
        <v>52.217619999999997</v>
      </c>
      <c r="G4999">
        <v>50.71519</v>
      </c>
      <c r="H4999">
        <v>52.257669999999997</v>
      </c>
      <c r="I4999">
        <v>52.063400000000001</v>
      </c>
    </row>
    <row r="5000" spans="1:9" x14ac:dyDescent="0.35">
      <c r="A5000" t="s">
        <v>17186</v>
      </c>
      <c r="B5000">
        <v>37.069650000000003</v>
      </c>
      <c r="C5000">
        <v>40.79468</v>
      </c>
      <c r="D5000">
        <v>38.55782</v>
      </c>
      <c r="E5000">
        <v>39.983989999999999</v>
      </c>
      <c r="F5000">
        <v>42.349589999999999</v>
      </c>
      <c r="G5000">
        <v>44.42109</v>
      </c>
      <c r="H5000">
        <v>47.54786</v>
      </c>
      <c r="I5000">
        <v>50.470820000000003</v>
      </c>
    </row>
    <row r="5001" spans="1:9" x14ac:dyDescent="0.35">
      <c r="A5001" t="s">
        <v>17187</v>
      </c>
      <c r="B5001">
        <v>22.836829999999999</v>
      </c>
      <c r="C5001">
        <v>26.202549999999999</v>
      </c>
      <c r="D5001">
        <v>32.918520000000001</v>
      </c>
      <c r="E5001">
        <v>38.133580000000002</v>
      </c>
      <c r="F5001">
        <v>43.801490000000001</v>
      </c>
      <c r="G5001">
        <v>49.950139999999998</v>
      </c>
      <c r="H5001">
        <v>61.876350000000002</v>
      </c>
      <c r="I5001">
        <v>63.147010000000002</v>
      </c>
    </row>
    <row r="5002" spans="1:9" x14ac:dyDescent="0.35">
      <c r="A5002" t="s">
        <v>17188</v>
      </c>
      <c r="B5002">
        <v>30.977699999999999</v>
      </c>
      <c r="C5002">
        <v>42.369439999999997</v>
      </c>
      <c r="D5002">
        <v>38.982230000000001</v>
      </c>
      <c r="E5002">
        <v>41.571300000000001</v>
      </c>
      <c r="F5002">
        <v>44.82264</v>
      </c>
      <c r="G5002">
        <v>53.123139999999999</v>
      </c>
      <c r="H5002">
        <v>61.252719999999997</v>
      </c>
      <c r="I5002">
        <v>64.706630000000004</v>
      </c>
    </row>
    <row r="5003" spans="1:9" x14ac:dyDescent="0.35">
      <c r="A5003" t="s">
        <v>17189</v>
      </c>
      <c r="B5003">
        <v>44.334409999999998</v>
      </c>
      <c r="C5003">
        <v>33.051430000000003</v>
      </c>
      <c r="D5003">
        <v>46.37041</v>
      </c>
      <c r="E5003">
        <v>46.966650000000001</v>
      </c>
      <c r="F5003">
        <v>47.621670000000002</v>
      </c>
      <c r="G5003">
        <v>51.392620000000001</v>
      </c>
      <c r="H5003">
        <v>56.155169999999998</v>
      </c>
      <c r="I5003">
        <v>65.140910000000005</v>
      </c>
    </row>
    <row r="5004" spans="1:9" x14ac:dyDescent="0.35">
      <c r="A5004" t="s">
        <v>17190</v>
      </c>
      <c r="B5004">
        <v>50.895499999999998</v>
      </c>
      <c r="C5004">
        <v>57.751399999999997</v>
      </c>
      <c r="D5004">
        <v>60.122120000000002</v>
      </c>
      <c r="E5004">
        <v>66.591260000000005</v>
      </c>
      <c r="F5004">
        <v>68.916889999999995</v>
      </c>
      <c r="G5004">
        <v>70.752020000000002</v>
      </c>
      <c r="H5004">
        <v>65.105429999999998</v>
      </c>
      <c r="I5004">
        <v>69.661490000000001</v>
      </c>
    </row>
    <row r="5005" spans="1:9" x14ac:dyDescent="0.35">
      <c r="A5005" t="s">
        <v>17191</v>
      </c>
      <c r="B5005">
        <v>53.628300000000003</v>
      </c>
      <c r="C5005">
        <v>64.646150000000006</v>
      </c>
      <c r="D5005">
        <v>64.174700000000001</v>
      </c>
      <c r="E5005">
        <v>75.766980000000004</v>
      </c>
      <c r="F5005">
        <v>90.227519999999998</v>
      </c>
      <c r="G5005">
        <v>107.5056</v>
      </c>
      <c r="H5005">
        <v>120.54859999999999</v>
      </c>
      <c r="I5005">
        <v>122.21899999999999</v>
      </c>
    </row>
    <row r="5006" spans="1:9" x14ac:dyDescent="0.35">
      <c r="A5006" t="s">
        <v>17192</v>
      </c>
      <c r="B5006">
        <v>61.822319999999998</v>
      </c>
      <c r="C5006">
        <v>69.122460000000004</v>
      </c>
      <c r="D5006">
        <v>70.352230000000006</v>
      </c>
      <c r="E5006">
        <v>84.931290000000004</v>
      </c>
      <c r="F5006">
        <v>91.407839999999993</v>
      </c>
      <c r="G5006">
        <v>102.88500000000001</v>
      </c>
      <c r="H5006">
        <v>122.7381</v>
      </c>
      <c r="I5006">
        <v>122.9131</v>
      </c>
    </row>
    <row r="5007" spans="1:9" x14ac:dyDescent="0.35">
      <c r="A5007" t="s">
        <v>17193</v>
      </c>
      <c r="B5007">
        <v>140.42740000000001</v>
      </c>
      <c r="C5007">
        <v>155.3546</v>
      </c>
      <c r="D5007">
        <v>176.57429999999999</v>
      </c>
      <c r="E5007">
        <v>185.29079999999999</v>
      </c>
      <c r="F5007">
        <v>186.49700000000001</v>
      </c>
      <c r="G5007">
        <v>182.71289999999999</v>
      </c>
      <c r="H5007">
        <v>177.1301</v>
      </c>
      <c r="I5007">
        <v>170.25579999999999</v>
      </c>
    </row>
    <row r="5008" spans="1:9" x14ac:dyDescent="0.35">
      <c r="A5008" t="s">
        <v>17194</v>
      </c>
      <c r="B5008">
        <v>237.5</v>
      </c>
      <c r="C5008">
        <v>235.84970000000001</v>
      </c>
      <c r="D5008">
        <v>237.5</v>
      </c>
      <c r="E5008">
        <v>237.5</v>
      </c>
      <c r="F5008">
        <v>231.07310000000001</v>
      </c>
      <c r="G5008">
        <v>232.81960000000001</v>
      </c>
      <c r="H5008">
        <v>227.5625</v>
      </c>
      <c r="I5008">
        <v>226.74850000000001</v>
      </c>
    </row>
    <row r="5009" spans="1:9" x14ac:dyDescent="0.35">
      <c r="A5009" t="s">
        <v>17195</v>
      </c>
      <c r="B5009">
        <v>226.87530000000001</v>
      </c>
      <c r="C5009">
        <v>200.20009999999999</v>
      </c>
      <c r="D5009">
        <v>203.26830000000001</v>
      </c>
      <c r="E5009">
        <v>196.7628</v>
      </c>
      <c r="F5009">
        <v>206.86609999999999</v>
      </c>
      <c r="G5009">
        <v>189.5795</v>
      </c>
      <c r="H5009">
        <v>187.00899999999999</v>
      </c>
      <c r="I5009">
        <v>192.6772</v>
      </c>
    </row>
    <row r="5010" spans="1:9" x14ac:dyDescent="0.35">
      <c r="A5010" t="s">
        <v>17196</v>
      </c>
      <c r="B5010">
        <v>130.95480000000001</v>
      </c>
      <c r="C5010">
        <v>124.1198</v>
      </c>
      <c r="D5010">
        <v>118.02419999999999</v>
      </c>
      <c r="E5010">
        <v>104.5792</v>
      </c>
      <c r="F5010">
        <v>119.8186</v>
      </c>
      <c r="G5010">
        <v>136.11340000000001</v>
      </c>
      <c r="H5010">
        <v>139.3946</v>
      </c>
      <c r="I5010">
        <v>149.09280000000001</v>
      </c>
    </row>
    <row r="5011" spans="1:9" x14ac:dyDescent="0.35">
      <c r="A5011" t="s">
        <v>17197</v>
      </c>
      <c r="B5011">
        <v>78.955010000000001</v>
      </c>
      <c r="C5011">
        <v>90.606740000000002</v>
      </c>
      <c r="D5011">
        <v>89.245369999999994</v>
      </c>
      <c r="E5011">
        <v>103.9075</v>
      </c>
      <c r="F5011">
        <v>95.961789999999993</v>
      </c>
      <c r="G5011">
        <v>121.34</v>
      </c>
      <c r="H5011">
        <v>126.74169999999999</v>
      </c>
      <c r="I5011">
        <v>152.06489999999999</v>
      </c>
    </row>
    <row r="5012" spans="1:9" x14ac:dyDescent="0.35">
      <c r="A5012" t="s">
        <v>17198</v>
      </c>
      <c r="B5012">
        <v>88.65643</v>
      </c>
      <c r="C5012">
        <v>105.4958</v>
      </c>
      <c r="D5012">
        <v>97.429879999999997</v>
      </c>
      <c r="E5012">
        <v>108.5763</v>
      </c>
      <c r="F5012">
        <v>106.96469999999999</v>
      </c>
      <c r="G5012">
        <v>98.680710000000005</v>
      </c>
      <c r="H5012">
        <v>98.831100000000006</v>
      </c>
      <c r="I5012">
        <v>109.55459999999999</v>
      </c>
    </row>
    <row r="5013" spans="1:9" x14ac:dyDescent="0.35">
      <c r="A5013" t="s">
        <v>17199</v>
      </c>
      <c r="B5013">
        <v>84.937920000000005</v>
      </c>
      <c r="C5013">
        <v>94.863699999999994</v>
      </c>
      <c r="D5013">
        <v>103.5574</v>
      </c>
      <c r="E5013">
        <v>101.30159999999999</v>
      </c>
      <c r="F5013">
        <v>108.1232</v>
      </c>
      <c r="G5013">
        <v>113.69289999999999</v>
      </c>
      <c r="H5013">
        <v>123.36369999999999</v>
      </c>
      <c r="I5013">
        <v>111.4573</v>
      </c>
    </row>
    <row r="5014" spans="1:9" x14ac:dyDescent="0.35">
      <c r="A5014" t="s">
        <v>17200</v>
      </c>
      <c r="B5014">
        <v>124.4538</v>
      </c>
      <c r="C5014">
        <v>108.292</v>
      </c>
      <c r="D5014">
        <v>130.4743</v>
      </c>
      <c r="E5014">
        <v>140.417</v>
      </c>
      <c r="F5014">
        <v>152.58840000000001</v>
      </c>
      <c r="G5014">
        <v>143.90309999999999</v>
      </c>
      <c r="H5014">
        <v>138.2518</v>
      </c>
      <c r="I5014">
        <v>147.4205</v>
      </c>
    </row>
    <row r="5015" spans="1:9" x14ac:dyDescent="0.35">
      <c r="A5015" t="s">
        <v>17201</v>
      </c>
      <c r="B5015">
        <v>139.10939999999999</v>
      </c>
      <c r="C5015">
        <v>119.5461</v>
      </c>
      <c r="D5015">
        <v>121.2375</v>
      </c>
      <c r="E5015">
        <v>119.72410000000001</v>
      </c>
      <c r="F5015">
        <v>114.5179</v>
      </c>
      <c r="G5015">
        <v>116.77719999999999</v>
      </c>
      <c r="H5015">
        <v>123.8617</v>
      </c>
      <c r="I5015">
        <v>124.0548</v>
      </c>
    </row>
    <row r="5016" spans="1:9" x14ac:dyDescent="0.35">
      <c r="A5016" t="s">
        <v>17202</v>
      </c>
      <c r="B5016">
        <v>109.1943</v>
      </c>
      <c r="C5016">
        <v>126.4473</v>
      </c>
      <c r="D5016">
        <v>121.1193</v>
      </c>
      <c r="E5016">
        <v>122.15219999999999</v>
      </c>
      <c r="F5016">
        <v>107.2783</v>
      </c>
      <c r="G5016">
        <v>98.303359999999998</v>
      </c>
      <c r="H5016">
        <v>90.195530000000005</v>
      </c>
      <c r="I5016">
        <v>91.399630000000002</v>
      </c>
    </row>
    <row r="5017" spans="1:9" x14ac:dyDescent="0.35">
      <c r="A5017" t="s">
        <v>17203</v>
      </c>
      <c r="B5017">
        <v>89.836429999999993</v>
      </c>
      <c r="C5017">
        <v>114.50539999999999</v>
      </c>
      <c r="D5017">
        <v>105.48860000000001</v>
      </c>
      <c r="E5017">
        <v>106.63</v>
      </c>
      <c r="F5017">
        <v>103.9558</v>
      </c>
      <c r="G5017">
        <v>117.39149999999999</v>
      </c>
      <c r="H5017">
        <v>117.18300000000001</v>
      </c>
      <c r="I5017">
        <v>108.6416</v>
      </c>
    </row>
    <row r="5018" spans="1:9" x14ac:dyDescent="0.35">
      <c r="A5018" t="s">
        <v>17204</v>
      </c>
      <c r="B5018">
        <v>73.190489999999997</v>
      </c>
      <c r="C5018">
        <v>85.274370000000005</v>
      </c>
      <c r="D5018">
        <v>102.1829</v>
      </c>
      <c r="E5018">
        <v>106.5016</v>
      </c>
      <c r="F5018">
        <v>115.2236</v>
      </c>
      <c r="G5018">
        <v>114.3574</v>
      </c>
      <c r="H5018">
        <v>101.6447</v>
      </c>
      <c r="I5018">
        <v>95.612780000000001</v>
      </c>
    </row>
    <row r="5019" spans="1:9" x14ac:dyDescent="0.35">
      <c r="A5019" t="s">
        <v>17205</v>
      </c>
      <c r="B5019">
        <v>73.255300000000005</v>
      </c>
      <c r="C5019">
        <v>55.247439999999997</v>
      </c>
      <c r="D5019">
        <v>50.58746</v>
      </c>
      <c r="E5019">
        <v>47.815219999999997</v>
      </c>
      <c r="F5019">
        <v>49.462290000000003</v>
      </c>
      <c r="G5019">
        <v>62.921460000000003</v>
      </c>
      <c r="H5019">
        <v>58.432670000000002</v>
      </c>
      <c r="I5019">
        <v>60.42098</v>
      </c>
    </row>
    <row r="5020" spans="1:9" x14ac:dyDescent="0.35">
      <c r="A5020" t="s">
        <v>17206</v>
      </c>
      <c r="B5020">
        <v>37.860390000000002</v>
      </c>
      <c r="C5020">
        <v>26.34102</v>
      </c>
      <c r="D5020">
        <v>29.812149999999999</v>
      </c>
      <c r="E5020">
        <v>27.984839999999998</v>
      </c>
      <c r="F5020">
        <v>26.209489999999999</v>
      </c>
      <c r="G5020">
        <v>26.19462</v>
      </c>
      <c r="H5020">
        <v>23.296849999999999</v>
      </c>
      <c r="I5020">
        <v>30.220580000000002</v>
      </c>
    </row>
    <row r="5021" spans="1:9" x14ac:dyDescent="0.35">
      <c r="A5021" t="s">
        <v>17207</v>
      </c>
      <c r="B5021">
        <v>30.700970000000002</v>
      </c>
      <c r="C5021">
        <v>38.711309999999997</v>
      </c>
      <c r="D5021">
        <v>32.27346</v>
      </c>
      <c r="E5021">
        <v>35.831009999999999</v>
      </c>
      <c r="F5021">
        <v>40.107770000000002</v>
      </c>
      <c r="G5021">
        <v>35.228099999999998</v>
      </c>
      <c r="H5021">
        <v>38.974330000000002</v>
      </c>
      <c r="I5021">
        <v>42.735030000000002</v>
      </c>
    </row>
    <row r="5022" spans="1:9" x14ac:dyDescent="0.35">
      <c r="A5022" t="s">
        <v>17208</v>
      </c>
      <c r="B5022">
        <v>57.975909999999999</v>
      </c>
      <c r="C5022">
        <v>66.777180000000001</v>
      </c>
      <c r="D5022">
        <v>63.47625</v>
      </c>
      <c r="E5022">
        <v>55.290570000000002</v>
      </c>
      <c r="F5022">
        <v>54.729840000000003</v>
      </c>
      <c r="G5022">
        <v>39.743580000000001</v>
      </c>
      <c r="H5022">
        <v>36.42906</v>
      </c>
      <c r="I5022">
        <v>30.911850000000001</v>
      </c>
    </row>
    <row r="5023" spans="1:9" x14ac:dyDescent="0.35">
      <c r="A5023" t="s">
        <v>17209</v>
      </c>
      <c r="B5023">
        <v>36.698909999999998</v>
      </c>
      <c r="C5023">
        <v>39.863959999999999</v>
      </c>
      <c r="D5023">
        <v>39.539830000000002</v>
      </c>
      <c r="E5023">
        <v>42.227040000000002</v>
      </c>
      <c r="F5023">
        <v>34.891559999999998</v>
      </c>
      <c r="G5023">
        <v>31.743120000000001</v>
      </c>
      <c r="H5023">
        <v>34.916759999999996</v>
      </c>
      <c r="I5023">
        <v>32.507280000000002</v>
      </c>
    </row>
    <row r="5024" spans="1:9" x14ac:dyDescent="0.35">
      <c r="A5024" t="s">
        <v>17210</v>
      </c>
      <c r="B5024">
        <v>22.278549999999999</v>
      </c>
      <c r="C5024">
        <v>22.773890000000002</v>
      </c>
      <c r="D5024">
        <v>26.183910000000001</v>
      </c>
      <c r="E5024">
        <v>24.501280000000001</v>
      </c>
      <c r="F5024">
        <v>23.414349999999999</v>
      </c>
      <c r="G5024">
        <v>27.50225</v>
      </c>
      <c r="H5024">
        <v>25.067340000000002</v>
      </c>
      <c r="I5024">
        <v>22.523589999999999</v>
      </c>
    </row>
    <row r="5025" spans="1:9" x14ac:dyDescent="0.35">
      <c r="A5025" t="s">
        <v>17211</v>
      </c>
      <c r="B5025">
        <v>16.096599999999999</v>
      </c>
      <c r="C5025">
        <v>12.60318</v>
      </c>
      <c r="D5025">
        <v>11.63639</v>
      </c>
      <c r="E5025">
        <v>8.9299400000000002</v>
      </c>
      <c r="F5025">
        <v>8.5906020000000005</v>
      </c>
      <c r="G5025">
        <v>8.0584089999999993</v>
      </c>
      <c r="H5025">
        <v>6.1326960000000001</v>
      </c>
      <c r="I5025">
        <v>2.7147489999999999</v>
      </c>
    </row>
    <row r="5026" spans="1:9" x14ac:dyDescent="0.35">
      <c r="A5026" t="s">
        <v>17212</v>
      </c>
      <c r="B5026">
        <v>5.1710409999999998</v>
      </c>
      <c r="C5026">
        <v>6.8411970000000002</v>
      </c>
      <c r="D5026">
        <v>1.126687</v>
      </c>
      <c r="E5026">
        <v>3.0113840000000001</v>
      </c>
      <c r="F5026">
        <v>0.22945860000000001</v>
      </c>
      <c r="G5026">
        <v>0.27695809999999998</v>
      </c>
      <c r="H5026">
        <v>0</v>
      </c>
      <c r="I5026">
        <v>1.135159</v>
      </c>
    </row>
    <row r="5027" spans="1:9" x14ac:dyDescent="0.35">
      <c r="A5027" t="s">
        <v>17213</v>
      </c>
      <c r="B5027">
        <v>6.545763</v>
      </c>
      <c r="C5027">
        <v>0.86567470000000002</v>
      </c>
      <c r="D5027">
        <v>1.017841</v>
      </c>
      <c r="E5027">
        <v>0</v>
      </c>
      <c r="F5027">
        <v>1.186591</v>
      </c>
      <c r="G5027">
        <v>0</v>
      </c>
      <c r="H5027">
        <v>3.2330960000000002</v>
      </c>
      <c r="I5027">
        <v>4.8166919999999998</v>
      </c>
    </row>
    <row r="5028" spans="1:9" x14ac:dyDescent="0.35">
      <c r="A5028" t="s">
        <v>17214</v>
      </c>
      <c r="B5028">
        <v>0.90694019999999997</v>
      </c>
      <c r="C5028">
        <v>5.5883440000000002</v>
      </c>
      <c r="D5028">
        <v>5.3237730000000001</v>
      </c>
      <c r="E5028">
        <v>4.5730880000000003</v>
      </c>
      <c r="F5028">
        <v>2.2735059999999998</v>
      </c>
      <c r="G5028">
        <v>4.8570989999999998</v>
      </c>
      <c r="H5028">
        <v>3.288319</v>
      </c>
      <c r="I5028">
        <v>0</v>
      </c>
    </row>
    <row r="5029" spans="1:9" x14ac:dyDescent="0.35">
      <c r="A5029" t="s">
        <v>17215</v>
      </c>
      <c r="B5029">
        <v>8.7015440000000002</v>
      </c>
      <c r="C5029">
        <v>5.2475709999999998</v>
      </c>
      <c r="D5029">
        <v>4.6378760000000003</v>
      </c>
      <c r="E5029">
        <v>6.0486779999999998</v>
      </c>
      <c r="F5029">
        <v>7.5122840000000002</v>
      </c>
      <c r="G5029">
        <v>4.8930189999999998</v>
      </c>
      <c r="H5029">
        <v>0</v>
      </c>
      <c r="I5029">
        <v>0</v>
      </c>
    </row>
    <row r="5030" spans="1:9" x14ac:dyDescent="0.35">
      <c r="A5030" t="s">
        <v>17216</v>
      </c>
      <c r="B5030">
        <v>12.80012</v>
      </c>
      <c r="C5030">
        <v>9.2434890000000003</v>
      </c>
      <c r="D5030">
        <v>8.894183</v>
      </c>
      <c r="E5030">
        <v>9.1672080000000005</v>
      </c>
      <c r="F5030">
        <v>8.3357729999999997</v>
      </c>
      <c r="G5030">
        <v>3.960874</v>
      </c>
      <c r="H5030">
        <v>7.2268400000000002</v>
      </c>
      <c r="I5030">
        <v>6.8384980000000004</v>
      </c>
    </row>
    <row r="5031" spans="1:9" x14ac:dyDescent="0.35">
      <c r="A5031" t="s">
        <v>17217</v>
      </c>
      <c r="B5031">
        <v>25.50028</v>
      </c>
      <c r="C5031">
        <v>22.87359</v>
      </c>
      <c r="D5031">
        <v>17.199369999999998</v>
      </c>
      <c r="E5031">
        <v>13.39873</v>
      </c>
      <c r="F5031">
        <v>10.99817</v>
      </c>
      <c r="G5031">
        <v>13.06006</v>
      </c>
      <c r="H5031">
        <v>15.598470000000001</v>
      </c>
      <c r="I5031">
        <v>9.2534039999999997</v>
      </c>
    </row>
    <row r="5032" spans="1:9" x14ac:dyDescent="0.35">
      <c r="A5032" t="s">
        <v>17218</v>
      </c>
      <c r="B5032">
        <v>23.467500000000001</v>
      </c>
      <c r="C5032">
        <v>26.439710000000002</v>
      </c>
      <c r="D5032">
        <v>25.91752</v>
      </c>
      <c r="E5032">
        <v>18.582640000000001</v>
      </c>
      <c r="F5032">
        <v>22.10183</v>
      </c>
      <c r="G5032">
        <v>19.971810000000001</v>
      </c>
      <c r="H5032">
        <v>14.039149999999999</v>
      </c>
      <c r="I5032">
        <v>11.98898</v>
      </c>
    </row>
    <row r="5033" spans="1:9" x14ac:dyDescent="0.35">
      <c r="A5033" t="s">
        <v>17219</v>
      </c>
      <c r="B5033">
        <v>46.513550000000002</v>
      </c>
      <c r="C5033">
        <v>50.499830000000003</v>
      </c>
      <c r="D5033">
        <v>49.562150000000003</v>
      </c>
      <c r="E5033">
        <v>50.382750000000001</v>
      </c>
      <c r="F5033">
        <v>45.252290000000002</v>
      </c>
      <c r="G5033">
        <v>35.673090000000002</v>
      </c>
      <c r="H5033">
        <v>34.310600000000001</v>
      </c>
      <c r="I5033">
        <v>28.454619999999998</v>
      </c>
    </row>
    <row r="5034" spans="1:9" x14ac:dyDescent="0.35">
      <c r="A5034" t="s">
        <v>17220</v>
      </c>
      <c r="B5034">
        <v>80.941500000000005</v>
      </c>
      <c r="C5034">
        <v>71.093670000000003</v>
      </c>
      <c r="D5034">
        <v>67.247799999999998</v>
      </c>
      <c r="E5034">
        <v>71.269000000000005</v>
      </c>
      <c r="F5034">
        <v>71.615409999999997</v>
      </c>
      <c r="G5034">
        <v>65.115780000000001</v>
      </c>
      <c r="H5034">
        <v>62.041060000000002</v>
      </c>
      <c r="I5034">
        <v>51.00027</v>
      </c>
    </row>
    <row r="5035" spans="1:9" x14ac:dyDescent="0.35">
      <c r="A5035" t="s">
        <v>17221</v>
      </c>
      <c r="B5035">
        <v>107.09610000000001</v>
      </c>
      <c r="C5035">
        <v>105.816</v>
      </c>
      <c r="D5035">
        <v>84.272310000000004</v>
      </c>
      <c r="E5035">
        <v>86.585070000000002</v>
      </c>
      <c r="F5035">
        <v>75.672120000000007</v>
      </c>
      <c r="G5035">
        <v>77.262429999999995</v>
      </c>
      <c r="H5035">
        <v>85.750600000000006</v>
      </c>
      <c r="I5035">
        <v>89.731719999999996</v>
      </c>
    </row>
    <row r="5036" spans="1:9" x14ac:dyDescent="0.35">
      <c r="A5036" t="s">
        <v>17222</v>
      </c>
      <c r="B5036">
        <v>106.0847</v>
      </c>
      <c r="C5036">
        <v>113.20910000000001</v>
      </c>
      <c r="D5036">
        <v>104.60769999999999</v>
      </c>
      <c r="E5036">
        <v>104.8648</v>
      </c>
      <c r="F5036">
        <v>120.8729</v>
      </c>
      <c r="G5036">
        <v>126.6405</v>
      </c>
      <c r="H5036">
        <v>143.0361</v>
      </c>
      <c r="I5036">
        <v>150.8236</v>
      </c>
    </row>
    <row r="5037" spans="1:9" x14ac:dyDescent="0.35">
      <c r="A5037" t="s">
        <v>17223</v>
      </c>
      <c r="B5037">
        <v>148.6773</v>
      </c>
      <c r="C5037">
        <v>143.17429999999999</v>
      </c>
      <c r="D5037">
        <v>158.28700000000001</v>
      </c>
      <c r="E5037">
        <v>149.76689999999999</v>
      </c>
      <c r="F5037">
        <v>155.5445</v>
      </c>
      <c r="G5037">
        <v>175.99289999999999</v>
      </c>
      <c r="H5037">
        <v>173.751</v>
      </c>
      <c r="I5037">
        <v>147.3159</v>
      </c>
    </row>
    <row r="5038" spans="1:9" x14ac:dyDescent="0.35">
      <c r="A5038" t="s">
        <v>17224</v>
      </c>
      <c r="B5038">
        <v>109.74169999999999</v>
      </c>
      <c r="C5038">
        <v>102.0829</v>
      </c>
      <c r="D5038">
        <v>118.727</v>
      </c>
      <c r="E5038">
        <v>121.53579999999999</v>
      </c>
      <c r="F5038">
        <v>138.93209999999999</v>
      </c>
      <c r="G5038">
        <v>152.29490000000001</v>
      </c>
      <c r="H5038">
        <v>140.66739999999999</v>
      </c>
      <c r="I5038">
        <v>158.7834</v>
      </c>
    </row>
    <row r="5039" spans="1:9" x14ac:dyDescent="0.35">
      <c r="A5039" t="s">
        <v>17225</v>
      </c>
      <c r="B5039">
        <v>85.83193</v>
      </c>
      <c r="C5039">
        <v>104.16030000000001</v>
      </c>
      <c r="D5039">
        <v>97.441180000000003</v>
      </c>
      <c r="E5039">
        <v>104.8475</v>
      </c>
      <c r="F5039">
        <v>98.33766</v>
      </c>
      <c r="G5039">
        <v>94.134910000000005</v>
      </c>
      <c r="H5039">
        <v>106.02</v>
      </c>
      <c r="I5039">
        <v>110.2073</v>
      </c>
    </row>
    <row r="5040" spans="1:9" x14ac:dyDescent="0.35">
      <c r="A5040" t="s">
        <v>17226</v>
      </c>
      <c r="B5040">
        <v>93.325519999999997</v>
      </c>
      <c r="C5040">
        <v>93.365229999999997</v>
      </c>
      <c r="D5040">
        <v>105.7105</v>
      </c>
      <c r="E5040">
        <v>103.89579999999999</v>
      </c>
      <c r="F5040">
        <v>101.1991</v>
      </c>
      <c r="G5040">
        <v>99.469290000000001</v>
      </c>
      <c r="H5040">
        <v>107.3981</v>
      </c>
      <c r="I5040">
        <v>109.3616</v>
      </c>
    </row>
    <row r="5041" spans="1:9" x14ac:dyDescent="0.35">
      <c r="A5041" t="s">
        <v>17227</v>
      </c>
      <c r="B5041">
        <v>80.507810000000006</v>
      </c>
      <c r="C5041">
        <v>96.885319999999993</v>
      </c>
      <c r="D5041">
        <v>94.30368</v>
      </c>
      <c r="E5041">
        <v>88.312960000000004</v>
      </c>
      <c r="F5041">
        <v>96.272030000000001</v>
      </c>
      <c r="G5041">
        <v>90.950410000000005</v>
      </c>
      <c r="H5041">
        <v>88.758390000000006</v>
      </c>
      <c r="I5041">
        <v>89.574860000000001</v>
      </c>
    </row>
    <row r="5042" spans="1:9" x14ac:dyDescent="0.35">
      <c r="A5042" t="s">
        <v>17228</v>
      </c>
      <c r="B5042">
        <v>48.121940000000002</v>
      </c>
      <c r="C5042">
        <v>46.921550000000003</v>
      </c>
      <c r="D5042">
        <v>55.983260000000001</v>
      </c>
      <c r="E5042">
        <v>58.968260000000001</v>
      </c>
      <c r="F5042">
        <v>60.431939999999997</v>
      </c>
      <c r="G5042">
        <v>66.226489999999998</v>
      </c>
      <c r="H5042">
        <v>71.762259999999998</v>
      </c>
      <c r="I5042">
        <v>82.378429999999994</v>
      </c>
    </row>
    <row r="5043" spans="1:9" x14ac:dyDescent="0.35">
      <c r="A5043" t="s">
        <v>17229</v>
      </c>
      <c r="B5043">
        <v>55.151069999999997</v>
      </c>
      <c r="C5043">
        <v>52.69164</v>
      </c>
      <c r="D5043">
        <v>51.537979999999997</v>
      </c>
      <c r="E5043">
        <v>59.495170000000002</v>
      </c>
      <c r="F5043">
        <v>64.895200000000003</v>
      </c>
      <c r="G5043">
        <v>71.767889999999994</v>
      </c>
      <c r="H5043">
        <v>82.042850000000001</v>
      </c>
      <c r="I5043">
        <v>100.1002</v>
      </c>
    </row>
    <row r="5044" spans="1:9" x14ac:dyDescent="0.35">
      <c r="A5044" t="s">
        <v>17230</v>
      </c>
      <c r="B5044">
        <v>102.9144</v>
      </c>
      <c r="C5044">
        <v>111.1173</v>
      </c>
      <c r="D5044">
        <v>92.104129999999998</v>
      </c>
      <c r="E5044">
        <v>105.7197</v>
      </c>
      <c r="F5044">
        <v>110.7424</v>
      </c>
      <c r="G5044">
        <v>132.2413</v>
      </c>
      <c r="H5044">
        <v>139.9205</v>
      </c>
      <c r="I5044">
        <v>147.8852</v>
      </c>
    </row>
    <row r="5045" spans="1:9" x14ac:dyDescent="0.35">
      <c r="A5045" t="s">
        <v>17231</v>
      </c>
      <c r="B5045">
        <v>90.371380000000002</v>
      </c>
      <c r="C5045">
        <v>98.888080000000002</v>
      </c>
      <c r="D5045">
        <v>114.8921</v>
      </c>
      <c r="E5045">
        <v>108.37520000000001</v>
      </c>
      <c r="F5045">
        <v>107.9504</v>
      </c>
      <c r="G5045">
        <v>110.36660000000001</v>
      </c>
      <c r="H5045">
        <v>118.6341</v>
      </c>
      <c r="I5045">
        <v>106.8647</v>
      </c>
    </row>
    <row r="5046" spans="1:9" x14ac:dyDescent="0.35">
      <c r="A5046" t="s">
        <v>17232</v>
      </c>
      <c r="B5046">
        <v>70.361040000000003</v>
      </c>
      <c r="C5046">
        <v>73.244659999999996</v>
      </c>
      <c r="D5046">
        <v>84.817930000000004</v>
      </c>
      <c r="E5046">
        <v>92.562989999999999</v>
      </c>
      <c r="F5046">
        <v>70.818100000000001</v>
      </c>
      <c r="G5046">
        <v>69.019649999999999</v>
      </c>
      <c r="H5046">
        <v>68.259050000000002</v>
      </c>
      <c r="I5046">
        <v>71.013030000000001</v>
      </c>
    </row>
    <row r="5047" spans="1:9" x14ac:dyDescent="0.35">
      <c r="A5047" t="s">
        <v>17233</v>
      </c>
      <c r="B5047">
        <v>81.109620000000007</v>
      </c>
      <c r="C5047">
        <v>78.790840000000003</v>
      </c>
      <c r="D5047">
        <v>74.561419999999998</v>
      </c>
      <c r="E5047">
        <v>69.23827</v>
      </c>
      <c r="F5047">
        <v>85.842600000000004</v>
      </c>
      <c r="G5047">
        <v>86.402839999999998</v>
      </c>
      <c r="H5047">
        <v>74.212149999999994</v>
      </c>
      <c r="I5047">
        <v>81.150869999999998</v>
      </c>
    </row>
    <row r="5048" spans="1:9" x14ac:dyDescent="0.35">
      <c r="A5048" t="s">
        <v>17234</v>
      </c>
      <c r="B5048">
        <v>92.037779999999998</v>
      </c>
      <c r="C5048">
        <v>79.564539999999994</v>
      </c>
      <c r="D5048">
        <v>91.042810000000003</v>
      </c>
      <c r="E5048">
        <v>83.983580000000003</v>
      </c>
      <c r="F5048">
        <v>84.223259999999996</v>
      </c>
      <c r="G5048">
        <v>73.826849999999993</v>
      </c>
      <c r="H5048">
        <v>69.44153</v>
      </c>
      <c r="I5048">
        <v>69.343010000000007</v>
      </c>
    </row>
    <row r="5049" spans="1:9" x14ac:dyDescent="0.35">
      <c r="A5049" t="s">
        <v>17235</v>
      </c>
      <c r="B5049">
        <v>36.292810000000003</v>
      </c>
      <c r="C5049">
        <v>43.556260000000002</v>
      </c>
      <c r="D5049">
        <v>50.527470000000001</v>
      </c>
      <c r="E5049">
        <v>60.182040000000001</v>
      </c>
      <c r="F5049">
        <v>65.161230000000003</v>
      </c>
      <c r="G5049">
        <v>66.496669999999995</v>
      </c>
      <c r="H5049">
        <v>81.077370000000002</v>
      </c>
      <c r="I5049">
        <v>88.622860000000003</v>
      </c>
    </row>
    <row r="5050" spans="1:9" x14ac:dyDescent="0.35">
      <c r="A5050" t="s">
        <v>17236</v>
      </c>
      <c r="B5050">
        <v>57.409419999999997</v>
      </c>
      <c r="C5050">
        <v>70.168459999999996</v>
      </c>
      <c r="D5050">
        <v>67.100170000000006</v>
      </c>
      <c r="E5050">
        <v>70.291619999999995</v>
      </c>
      <c r="F5050">
        <v>70.181269999999998</v>
      </c>
      <c r="G5050">
        <v>85.852620000000002</v>
      </c>
      <c r="H5050">
        <v>89.713040000000007</v>
      </c>
      <c r="I5050">
        <v>86.823629999999994</v>
      </c>
    </row>
    <row r="5051" spans="1:9" x14ac:dyDescent="0.35">
      <c r="A5051" t="s">
        <v>17237</v>
      </c>
      <c r="B5051">
        <v>60.807589999999998</v>
      </c>
      <c r="C5051">
        <v>77.020359999999997</v>
      </c>
      <c r="D5051">
        <v>79.134180000000001</v>
      </c>
      <c r="E5051">
        <v>89.157449999999997</v>
      </c>
      <c r="F5051">
        <v>98.87979</v>
      </c>
      <c r="G5051">
        <v>124.1104</v>
      </c>
      <c r="H5051">
        <v>124.76949999999999</v>
      </c>
      <c r="I5051">
        <v>132.8622</v>
      </c>
    </row>
    <row r="5052" spans="1:9" x14ac:dyDescent="0.35">
      <c r="A5052" t="s">
        <v>17238</v>
      </c>
      <c r="B5052">
        <v>53.427370000000003</v>
      </c>
      <c r="C5052">
        <v>56.021239999999999</v>
      </c>
      <c r="D5052">
        <v>77.349140000000006</v>
      </c>
      <c r="E5052">
        <v>84.73621</v>
      </c>
      <c r="F5052">
        <v>98.970140000000001</v>
      </c>
      <c r="G5052">
        <v>105.87009999999999</v>
      </c>
      <c r="H5052">
        <v>103.26690000000001</v>
      </c>
      <c r="I5052">
        <v>93.349829999999997</v>
      </c>
    </row>
    <row r="5053" spans="1:9" x14ac:dyDescent="0.35">
      <c r="A5053" t="s">
        <v>17239</v>
      </c>
      <c r="B5053">
        <v>62.284680000000002</v>
      </c>
      <c r="C5053">
        <v>73.79271</v>
      </c>
      <c r="D5053">
        <v>80.064359999999994</v>
      </c>
      <c r="E5053">
        <v>90.656469999999999</v>
      </c>
      <c r="F5053">
        <v>82.322950000000006</v>
      </c>
      <c r="G5053">
        <v>79.982150000000004</v>
      </c>
      <c r="H5053">
        <v>82.990859999999998</v>
      </c>
      <c r="I5053">
        <v>78.707890000000006</v>
      </c>
    </row>
    <row r="5054" spans="1:9" x14ac:dyDescent="0.35">
      <c r="A5054" t="s">
        <v>17240</v>
      </c>
      <c r="B5054">
        <v>87.96696</v>
      </c>
      <c r="C5054">
        <v>87.791820000000001</v>
      </c>
      <c r="D5054">
        <v>91.687619999999995</v>
      </c>
      <c r="E5054">
        <v>101.91719999999999</v>
      </c>
      <c r="F5054">
        <v>108.44750000000001</v>
      </c>
      <c r="G5054">
        <v>109.646</v>
      </c>
      <c r="H5054">
        <v>131.66909999999999</v>
      </c>
      <c r="I5054">
        <v>155.27780000000001</v>
      </c>
    </row>
    <row r="5055" spans="1:9" x14ac:dyDescent="0.35">
      <c r="A5055" t="s">
        <v>17241</v>
      </c>
      <c r="B5055">
        <v>86.976920000000007</v>
      </c>
      <c r="C5055">
        <v>83.267619999999994</v>
      </c>
      <c r="D5055">
        <v>98.155169999999998</v>
      </c>
      <c r="E5055">
        <v>120.0956</v>
      </c>
      <c r="F5055">
        <v>125.8669</v>
      </c>
      <c r="G5055">
        <v>134.8141</v>
      </c>
      <c r="H5055">
        <v>125.5574</v>
      </c>
      <c r="I5055">
        <v>125.0141</v>
      </c>
    </row>
    <row r="5056" spans="1:9" x14ac:dyDescent="0.35">
      <c r="A5056" t="s">
        <v>17242</v>
      </c>
      <c r="B5056">
        <v>73.171539999999993</v>
      </c>
      <c r="C5056">
        <v>93.640299999999996</v>
      </c>
      <c r="D5056">
        <v>104.5848</v>
      </c>
      <c r="E5056">
        <v>99.009810000000002</v>
      </c>
      <c r="F5056">
        <v>109.86539999999999</v>
      </c>
      <c r="G5056">
        <v>105.53440000000001</v>
      </c>
      <c r="H5056">
        <v>109.8914</v>
      </c>
      <c r="I5056">
        <v>122.2812</v>
      </c>
    </row>
    <row r="5057" spans="1:9" x14ac:dyDescent="0.35">
      <c r="A5057" t="s">
        <v>17243</v>
      </c>
      <c r="B5057">
        <v>95.388279999999995</v>
      </c>
      <c r="C5057">
        <v>104.8074</v>
      </c>
      <c r="D5057">
        <v>95.714609999999993</v>
      </c>
      <c r="E5057">
        <v>99.937160000000006</v>
      </c>
      <c r="F5057">
        <v>83.988429999999994</v>
      </c>
      <c r="G5057">
        <v>87.605050000000006</v>
      </c>
      <c r="H5057">
        <v>90.489339999999999</v>
      </c>
      <c r="I5057">
        <v>79.514799999999994</v>
      </c>
    </row>
    <row r="5058" spans="1:9" x14ac:dyDescent="0.35">
      <c r="A5058" t="s">
        <v>17244</v>
      </c>
      <c r="B5058">
        <v>124.2119</v>
      </c>
      <c r="C5058">
        <v>130.36770000000001</v>
      </c>
      <c r="D5058">
        <v>139.4699</v>
      </c>
      <c r="E5058">
        <v>117.2505</v>
      </c>
      <c r="F5058">
        <v>124.9718</v>
      </c>
      <c r="G5058">
        <v>146.10919999999999</v>
      </c>
      <c r="H5058">
        <v>130.7817</v>
      </c>
      <c r="I5058">
        <v>124.9426</v>
      </c>
    </row>
    <row r="5059" spans="1:9" x14ac:dyDescent="0.35">
      <c r="A5059" t="s">
        <v>17245</v>
      </c>
      <c r="B5059">
        <v>125.27200000000001</v>
      </c>
      <c r="C5059">
        <v>150.88900000000001</v>
      </c>
      <c r="D5059">
        <v>139.97210000000001</v>
      </c>
      <c r="E5059">
        <v>151.72919999999999</v>
      </c>
      <c r="F5059">
        <v>161.54570000000001</v>
      </c>
      <c r="G5059">
        <v>150.55279999999999</v>
      </c>
      <c r="H5059">
        <v>167.08670000000001</v>
      </c>
      <c r="I5059">
        <v>171.6729</v>
      </c>
    </row>
    <row r="5060" spans="1:9" x14ac:dyDescent="0.35">
      <c r="A5060" t="s">
        <v>17246</v>
      </c>
      <c r="B5060">
        <v>135.07259999999999</v>
      </c>
      <c r="C5060">
        <v>113.83710000000001</v>
      </c>
      <c r="D5060">
        <v>122.00490000000001</v>
      </c>
      <c r="E5060">
        <v>127.5155</v>
      </c>
      <c r="F5060">
        <v>149.59970000000001</v>
      </c>
      <c r="G5060">
        <v>172.28739999999999</v>
      </c>
      <c r="H5060">
        <v>160.9966</v>
      </c>
      <c r="I5060">
        <v>142.58340000000001</v>
      </c>
    </row>
    <row r="5061" spans="1:9" x14ac:dyDescent="0.35">
      <c r="A5061" t="s">
        <v>17247</v>
      </c>
      <c r="B5061">
        <v>152.68899999999999</v>
      </c>
      <c r="C5061">
        <v>156.26</v>
      </c>
      <c r="D5061">
        <v>160.3441</v>
      </c>
      <c r="E5061">
        <v>171.7201</v>
      </c>
      <c r="F5061">
        <v>159.50149999999999</v>
      </c>
      <c r="G5061">
        <v>152.55080000000001</v>
      </c>
      <c r="H5061">
        <v>154.0675</v>
      </c>
      <c r="I5061">
        <v>160.17920000000001</v>
      </c>
    </row>
    <row r="5062" spans="1:9" x14ac:dyDescent="0.35">
      <c r="A5062" t="s">
        <v>17248</v>
      </c>
      <c r="B5062">
        <v>154.7783</v>
      </c>
      <c r="C5062">
        <v>145.6114</v>
      </c>
      <c r="D5062">
        <v>149.87629999999999</v>
      </c>
      <c r="E5062">
        <v>157.57589999999999</v>
      </c>
      <c r="F5062">
        <v>153.34620000000001</v>
      </c>
      <c r="G5062">
        <v>128.7586</v>
      </c>
      <c r="H5062">
        <v>139.53210000000001</v>
      </c>
      <c r="I5062">
        <v>145.32300000000001</v>
      </c>
    </row>
    <row r="5063" spans="1:9" x14ac:dyDescent="0.35">
      <c r="A5063" t="s">
        <v>17249</v>
      </c>
      <c r="B5063">
        <v>136.64359999999999</v>
      </c>
      <c r="C5063">
        <v>152.79920000000001</v>
      </c>
      <c r="D5063">
        <v>147.34139999999999</v>
      </c>
      <c r="E5063">
        <v>141.1876</v>
      </c>
      <c r="F5063">
        <v>131.47999999999999</v>
      </c>
      <c r="G5063">
        <v>117.99639999999999</v>
      </c>
      <c r="H5063">
        <v>120.4117</v>
      </c>
      <c r="I5063">
        <v>133.32339999999999</v>
      </c>
    </row>
    <row r="5064" spans="1:9" x14ac:dyDescent="0.35">
      <c r="A5064" t="s">
        <v>17250</v>
      </c>
      <c r="B5064">
        <v>128.09960000000001</v>
      </c>
      <c r="C5064">
        <v>131.33449999999999</v>
      </c>
      <c r="D5064">
        <v>122.47450000000001</v>
      </c>
      <c r="E5064">
        <v>103.12690000000001</v>
      </c>
      <c r="F5064">
        <v>98.378240000000005</v>
      </c>
      <c r="G5064">
        <v>105.51949999999999</v>
      </c>
      <c r="H5064">
        <v>114.012</v>
      </c>
      <c r="I5064">
        <v>126.52119999999999</v>
      </c>
    </row>
    <row r="5065" spans="1:9" x14ac:dyDescent="0.35">
      <c r="A5065" t="s">
        <v>17251</v>
      </c>
      <c r="B5065">
        <v>124.2824</v>
      </c>
      <c r="C5065">
        <v>127.1362</v>
      </c>
      <c r="D5065">
        <v>119.0697</v>
      </c>
      <c r="E5065">
        <v>118.69929999999999</v>
      </c>
      <c r="F5065">
        <v>128.6276</v>
      </c>
      <c r="G5065">
        <v>159.69640000000001</v>
      </c>
      <c r="H5065">
        <v>155.5179</v>
      </c>
      <c r="I5065">
        <v>121.9858</v>
      </c>
    </row>
    <row r="5066" spans="1:9" x14ac:dyDescent="0.35">
      <c r="A5066" t="s">
        <v>17252</v>
      </c>
      <c r="B5066">
        <v>157.75069999999999</v>
      </c>
      <c r="C5066">
        <v>188.37530000000001</v>
      </c>
      <c r="D5066">
        <v>178.15090000000001</v>
      </c>
      <c r="E5066">
        <v>175.6902</v>
      </c>
      <c r="F5066">
        <v>184.495</v>
      </c>
      <c r="G5066">
        <v>162.01169999999999</v>
      </c>
      <c r="H5066">
        <v>158.6131</v>
      </c>
      <c r="I5066">
        <v>142.1737</v>
      </c>
    </row>
    <row r="5067" spans="1:9" x14ac:dyDescent="0.35">
      <c r="A5067" t="s">
        <v>17253</v>
      </c>
      <c r="B5067">
        <v>132.86490000000001</v>
      </c>
      <c r="C5067">
        <v>113.49299999999999</v>
      </c>
      <c r="D5067">
        <v>110.8253</v>
      </c>
      <c r="E5067">
        <v>115.3663</v>
      </c>
      <c r="F5067">
        <v>106.98090000000001</v>
      </c>
      <c r="G5067">
        <v>94.521209999999996</v>
      </c>
      <c r="H5067">
        <v>78.768910000000005</v>
      </c>
      <c r="I5067">
        <v>81.415360000000007</v>
      </c>
    </row>
    <row r="5068" spans="1:9" x14ac:dyDescent="0.35">
      <c r="A5068" t="s">
        <v>17254</v>
      </c>
      <c r="B5068">
        <v>73.189989999999995</v>
      </c>
      <c r="C5068">
        <v>85.839359999999999</v>
      </c>
      <c r="D5068">
        <v>86.03698</v>
      </c>
      <c r="E5068">
        <v>89.315190000000001</v>
      </c>
      <c r="F5068">
        <v>76.870440000000002</v>
      </c>
      <c r="G5068">
        <v>74.38973</v>
      </c>
      <c r="H5068">
        <v>69.694689999999994</v>
      </c>
      <c r="I5068">
        <v>59.91489</v>
      </c>
    </row>
    <row r="5069" spans="1:9" x14ac:dyDescent="0.35">
      <c r="A5069" t="s">
        <v>17255</v>
      </c>
      <c r="B5069">
        <v>96.779650000000004</v>
      </c>
      <c r="C5069">
        <v>80.568029999999993</v>
      </c>
      <c r="D5069">
        <v>72.382769999999994</v>
      </c>
      <c r="E5069">
        <v>61.767789999999998</v>
      </c>
      <c r="F5069">
        <v>70.720089999999999</v>
      </c>
      <c r="G5069">
        <v>74.824179999999998</v>
      </c>
      <c r="H5069">
        <v>85.24194</v>
      </c>
      <c r="I5069">
        <v>86.886340000000004</v>
      </c>
    </row>
    <row r="5070" spans="1:9" x14ac:dyDescent="0.35">
      <c r="A5070" t="s">
        <v>17256</v>
      </c>
      <c r="B5070">
        <v>65.608729999999994</v>
      </c>
      <c r="C5070">
        <v>68.692920000000001</v>
      </c>
      <c r="D5070">
        <v>79.977699999999999</v>
      </c>
      <c r="E5070">
        <v>84.865099999999998</v>
      </c>
      <c r="F5070">
        <v>73.485050000000001</v>
      </c>
      <c r="G5070">
        <v>58.706980000000001</v>
      </c>
      <c r="H5070">
        <v>55.745869999999996</v>
      </c>
      <c r="I5070">
        <v>52.786020000000001</v>
      </c>
    </row>
    <row r="5071" spans="1:9" x14ac:dyDescent="0.35">
      <c r="A5071" t="s">
        <v>17257</v>
      </c>
      <c r="B5071">
        <v>76.025319999999994</v>
      </c>
      <c r="C5071">
        <v>75.181209999999993</v>
      </c>
      <c r="D5071">
        <v>73.736609999999999</v>
      </c>
      <c r="E5071">
        <v>65.217669999999998</v>
      </c>
      <c r="F5071">
        <v>65.883369999999999</v>
      </c>
      <c r="G5071">
        <v>60.280560000000001</v>
      </c>
      <c r="H5071">
        <v>46.23415</v>
      </c>
      <c r="I5071">
        <v>45.386380000000003</v>
      </c>
    </row>
    <row r="5072" spans="1:9" x14ac:dyDescent="0.35">
      <c r="A5072" t="s">
        <v>17258</v>
      </c>
      <c r="B5072">
        <v>75.593789999999998</v>
      </c>
      <c r="C5072">
        <v>78.243970000000004</v>
      </c>
      <c r="D5072">
        <v>74.756839999999997</v>
      </c>
      <c r="E5072">
        <v>78.213229999999996</v>
      </c>
      <c r="F5072">
        <v>82.426829999999995</v>
      </c>
      <c r="G5072">
        <v>80.7654</v>
      </c>
      <c r="H5072">
        <v>77.497200000000007</v>
      </c>
      <c r="I5072">
        <v>80.677189999999996</v>
      </c>
    </row>
    <row r="5073" spans="1:9" x14ac:dyDescent="0.35">
      <c r="A5073" t="s">
        <v>17259</v>
      </c>
      <c r="B5073">
        <v>79.970380000000006</v>
      </c>
      <c r="C5073">
        <v>78.632019999999997</v>
      </c>
      <c r="D5073">
        <v>75.874529999999993</v>
      </c>
      <c r="E5073">
        <v>67.173929999999999</v>
      </c>
      <c r="F5073">
        <v>64.462969999999999</v>
      </c>
      <c r="G5073">
        <v>68.143860000000004</v>
      </c>
      <c r="H5073">
        <v>84.383120000000005</v>
      </c>
      <c r="I5073">
        <v>78.118560000000002</v>
      </c>
    </row>
    <row r="5074" spans="1:9" x14ac:dyDescent="0.35">
      <c r="A5074" t="s">
        <v>17260</v>
      </c>
      <c r="B5074">
        <v>77.687889999999996</v>
      </c>
      <c r="C5074">
        <v>97.165660000000003</v>
      </c>
      <c r="D5074">
        <v>95.007289999999998</v>
      </c>
      <c r="E5074">
        <v>93.18817</v>
      </c>
      <c r="F5074">
        <v>94.453860000000006</v>
      </c>
      <c r="G5074">
        <v>88.908810000000003</v>
      </c>
      <c r="H5074">
        <v>94.750079999999997</v>
      </c>
      <c r="I5074">
        <v>76.342619999999997</v>
      </c>
    </row>
    <row r="5075" spans="1:9" x14ac:dyDescent="0.35">
      <c r="A5075" t="s">
        <v>17261</v>
      </c>
      <c r="B5075">
        <v>79.688149999999993</v>
      </c>
      <c r="C5075">
        <v>72.962909999999994</v>
      </c>
      <c r="D5075">
        <v>74.079989999999995</v>
      </c>
      <c r="E5075">
        <v>90.442340000000002</v>
      </c>
      <c r="F5075">
        <v>81.401390000000006</v>
      </c>
      <c r="G5075">
        <v>77.804150000000007</v>
      </c>
      <c r="H5075">
        <v>60.155059999999999</v>
      </c>
      <c r="I5075">
        <v>62.368510000000001</v>
      </c>
    </row>
    <row r="5076" spans="1:9" x14ac:dyDescent="0.35">
      <c r="A5076" t="s">
        <v>17262</v>
      </c>
      <c r="B5076">
        <v>72.764769999999999</v>
      </c>
      <c r="C5076">
        <v>86.522509999999997</v>
      </c>
      <c r="D5076">
        <v>72.121830000000003</v>
      </c>
      <c r="E5076">
        <v>80.414770000000004</v>
      </c>
      <c r="F5076">
        <v>78.766270000000006</v>
      </c>
      <c r="G5076">
        <v>81.779150000000001</v>
      </c>
      <c r="H5076">
        <v>80.197460000000007</v>
      </c>
      <c r="I5076">
        <v>70.981920000000002</v>
      </c>
    </row>
    <row r="5077" spans="1:9" x14ac:dyDescent="0.35">
      <c r="A5077" t="s">
        <v>17263</v>
      </c>
      <c r="B5077">
        <v>60.116140000000001</v>
      </c>
      <c r="C5077">
        <v>65.313839999999999</v>
      </c>
      <c r="D5077">
        <v>62.738250000000001</v>
      </c>
      <c r="E5077">
        <v>55.077820000000003</v>
      </c>
      <c r="F5077">
        <v>67.473190000000002</v>
      </c>
      <c r="G5077">
        <v>71.789159999999995</v>
      </c>
      <c r="H5077">
        <v>70.656649999999999</v>
      </c>
      <c r="I5077">
        <v>71.977000000000004</v>
      </c>
    </row>
    <row r="5078" spans="1:9" x14ac:dyDescent="0.35">
      <c r="A5078" t="s">
        <v>17264</v>
      </c>
      <c r="B5078">
        <v>59.413049999999998</v>
      </c>
      <c r="C5078">
        <v>52.940069999999999</v>
      </c>
      <c r="D5078">
        <v>61.203629999999997</v>
      </c>
      <c r="E5078">
        <v>64.314809999999994</v>
      </c>
      <c r="F5078">
        <v>73.119029999999995</v>
      </c>
      <c r="G5078">
        <v>72.492949999999993</v>
      </c>
      <c r="H5078">
        <v>81.661019999999994</v>
      </c>
      <c r="I5078">
        <v>81.90513</v>
      </c>
    </row>
    <row r="5079" spans="1:9" x14ac:dyDescent="0.35">
      <c r="A5079" t="s">
        <v>17265</v>
      </c>
      <c r="B5079">
        <v>118.4806</v>
      </c>
      <c r="C5079">
        <v>118.8091</v>
      </c>
      <c r="D5079">
        <v>177.75729999999999</v>
      </c>
      <c r="E5079">
        <v>183.9804</v>
      </c>
      <c r="F5079">
        <v>160.0248</v>
      </c>
      <c r="G5079">
        <v>154.9014</v>
      </c>
      <c r="H5079">
        <v>169.6816</v>
      </c>
      <c r="I5079">
        <v>175.5025</v>
      </c>
    </row>
    <row r="5080" spans="1:9" x14ac:dyDescent="0.35">
      <c r="A5080" t="s">
        <v>17266</v>
      </c>
      <c r="B5080">
        <v>134.36189999999999</v>
      </c>
      <c r="C5080">
        <v>150.02979999999999</v>
      </c>
      <c r="D5080">
        <v>186.79939999999999</v>
      </c>
      <c r="E5080">
        <v>195.06190000000001</v>
      </c>
      <c r="F5080">
        <v>208.24709999999999</v>
      </c>
      <c r="G5080">
        <v>219.82900000000001</v>
      </c>
      <c r="H5080">
        <v>202.26509999999999</v>
      </c>
      <c r="I5080">
        <v>210.01849999999999</v>
      </c>
    </row>
    <row r="5081" spans="1:9" x14ac:dyDescent="0.35">
      <c r="A5081" t="s">
        <v>17267</v>
      </c>
      <c r="B5081">
        <v>130.57259999999999</v>
      </c>
      <c r="C5081">
        <v>157.34549999999999</v>
      </c>
      <c r="D5081">
        <v>132.27010000000001</v>
      </c>
      <c r="E5081">
        <v>148.6234</v>
      </c>
      <c r="F5081">
        <v>182.77289999999999</v>
      </c>
      <c r="G5081">
        <v>211.60210000000001</v>
      </c>
      <c r="H5081">
        <v>218.21940000000001</v>
      </c>
      <c r="I5081">
        <v>223.38399999999999</v>
      </c>
    </row>
    <row r="5082" spans="1:9" x14ac:dyDescent="0.35">
      <c r="A5082" t="s">
        <v>17268</v>
      </c>
      <c r="B5082">
        <v>127.5727</v>
      </c>
      <c r="C5082">
        <v>153.39449999999999</v>
      </c>
      <c r="D5082">
        <v>158.03190000000001</v>
      </c>
      <c r="E5082">
        <v>177.76079999999999</v>
      </c>
      <c r="F5082">
        <v>194.48679999999999</v>
      </c>
      <c r="G5082">
        <v>216.37100000000001</v>
      </c>
      <c r="H5082">
        <v>235.93809999999999</v>
      </c>
      <c r="I5082">
        <v>237.5</v>
      </c>
    </row>
    <row r="5083" spans="1:9" x14ac:dyDescent="0.35">
      <c r="A5083" t="s">
        <v>17269</v>
      </c>
      <c r="B5083">
        <v>150.89080000000001</v>
      </c>
      <c r="C5083">
        <v>170.69829999999999</v>
      </c>
      <c r="D5083">
        <v>186.12540000000001</v>
      </c>
      <c r="E5083">
        <v>198.06460000000001</v>
      </c>
      <c r="F5083">
        <v>193.49950000000001</v>
      </c>
      <c r="G5083">
        <v>202.74780000000001</v>
      </c>
      <c r="H5083">
        <v>223.0385</v>
      </c>
      <c r="I5083">
        <v>229.42150000000001</v>
      </c>
    </row>
    <row r="5084" spans="1:9" x14ac:dyDescent="0.35">
      <c r="A5084" t="s">
        <v>17270</v>
      </c>
      <c r="B5084">
        <v>107.55549999999999</v>
      </c>
      <c r="C5084">
        <v>117.4217</v>
      </c>
      <c r="D5084">
        <v>146.46260000000001</v>
      </c>
      <c r="E5084">
        <v>188.75229999999999</v>
      </c>
      <c r="F5084">
        <v>195.63310000000001</v>
      </c>
      <c r="G5084">
        <v>221.5155</v>
      </c>
      <c r="H5084">
        <v>233.7876</v>
      </c>
      <c r="I5084">
        <v>233.78</v>
      </c>
    </row>
    <row r="5085" spans="1:9" x14ac:dyDescent="0.35">
      <c r="A5085" t="s">
        <v>17271</v>
      </c>
      <c r="B5085">
        <v>84.880459999999999</v>
      </c>
      <c r="C5085">
        <v>120.1093</v>
      </c>
      <c r="D5085">
        <v>146.76259999999999</v>
      </c>
      <c r="E5085">
        <v>177.3783</v>
      </c>
      <c r="F5085">
        <v>181.24879999999999</v>
      </c>
      <c r="G5085">
        <v>186.4804</v>
      </c>
      <c r="H5085">
        <v>174.78450000000001</v>
      </c>
      <c r="I5085">
        <v>189.98929999999999</v>
      </c>
    </row>
    <row r="5086" spans="1:9" x14ac:dyDescent="0.35">
      <c r="A5086" t="s">
        <v>17272</v>
      </c>
      <c r="B5086">
        <v>95.875259999999997</v>
      </c>
      <c r="C5086">
        <v>99.392750000000007</v>
      </c>
      <c r="D5086">
        <v>122.4218</v>
      </c>
      <c r="E5086">
        <v>136.0401</v>
      </c>
      <c r="F5086">
        <v>132.77119999999999</v>
      </c>
      <c r="G5086">
        <v>147.27170000000001</v>
      </c>
      <c r="H5086">
        <v>162.29640000000001</v>
      </c>
      <c r="I5086">
        <v>187.67859999999999</v>
      </c>
    </row>
    <row r="5087" spans="1:9" x14ac:dyDescent="0.35">
      <c r="A5087" t="s">
        <v>17273</v>
      </c>
      <c r="B5087">
        <v>77.476470000000006</v>
      </c>
      <c r="C5087">
        <v>81.560320000000004</v>
      </c>
      <c r="D5087">
        <v>96.32808</v>
      </c>
      <c r="E5087">
        <v>92.80292</v>
      </c>
      <c r="F5087">
        <v>111.214</v>
      </c>
      <c r="G5087">
        <v>124.7959</v>
      </c>
      <c r="H5087">
        <v>111.3295</v>
      </c>
      <c r="I5087">
        <v>152.15600000000001</v>
      </c>
    </row>
    <row r="5088" spans="1:9" x14ac:dyDescent="0.35">
      <c r="A5088" t="s">
        <v>17274</v>
      </c>
      <c r="B5088">
        <v>64.946960000000004</v>
      </c>
      <c r="C5088">
        <v>71.039850000000001</v>
      </c>
      <c r="D5088">
        <v>88.069040000000001</v>
      </c>
      <c r="E5088">
        <v>86.965170000000001</v>
      </c>
      <c r="F5088">
        <v>100.9015</v>
      </c>
      <c r="G5088">
        <v>115.0171</v>
      </c>
      <c r="H5088">
        <v>118.8278</v>
      </c>
      <c r="I5088">
        <v>131.03290000000001</v>
      </c>
    </row>
    <row r="5089" spans="1:9" x14ac:dyDescent="0.35">
      <c r="A5089" t="s">
        <v>17275</v>
      </c>
      <c r="B5089">
        <v>68.650189999999995</v>
      </c>
      <c r="C5089">
        <v>72.826189999999997</v>
      </c>
      <c r="D5089">
        <v>80.924210000000002</v>
      </c>
      <c r="E5089">
        <v>97.232640000000004</v>
      </c>
      <c r="F5089">
        <v>99.781989999999993</v>
      </c>
      <c r="G5089">
        <v>122.3999</v>
      </c>
      <c r="H5089">
        <v>145.17269999999999</v>
      </c>
      <c r="I5089">
        <v>145.84450000000001</v>
      </c>
    </row>
    <row r="5090" spans="1:9" x14ac:dyDescent="0.35">
      <c r="A5090" s="7">
        <v>38725</v>
      </c>
      <c r="B5090">
        <v>141.69569999999999</v>
      </c>
      <c r="C5090">
        <v>111.4046</v>
      </c>
      <c r="D5090">
        <v>124.10169999999999</v>
      </c>
      <c r="E5090">
        <v>123.3841</v>
      </c>
      <c r="F5090">
        <v>119.1913</v>
      </c>
      <c r="G5090">
        <v>126.8556</v>
      </c>
      <c r="H5090">
        <v>125.5236</v>
      </c>
      <c r="I5090">
        <v>109.9619</v>
      </c>
    </row>
    <row r="5091" spans="1:9" x14ac:dyDescent="0.35">
      <c r="A5091" s="7">
        <v>38725.041666666664</v>
      </c>
      <c r="B5091">
        <v>110.833</v>
      </c>
      <c r="C5091">
        <v>127.3809</v>
      </c>
      <c r="D5091">
        <v>125.1327</v>
      </c>
      <c r="E5091">
        <v>137.53399999999999</v>
      </c>
      <c r="F5091">
        <v>156.90520000000001</v>
      </c>
      <c r="G5091">
        <v>157.83349999999999</v>
      </c>
      <c r="H5091">
        <v>196.99690000000001</v>
      </c>
      <c r="I5091">
        <v>211.02889999999999</v>
      </c>
    </row>
    <row r="5092" spans="1:9" x14ac:dyDescent="0.35">
      <c r="A5092" s="7">
        <v>38725.083333333336</v>
      </c>
      <c r="B5092">
        <v>139.61930000000001</v>
      </c>
      <c r="C5092">
        <v>169.57320000000001</v>
      </c>
      <c r="D5092">
        <v>139.4881</v>
      </c>
      <c r="E5092">
        <v>139.58019999999999</v>
      </c>
      <c r="F5092">
        <v>129.24770000000001</v>
      </c>
      <c r="G5092">
        <v>138.99709999999999</v>
      </c>
      <c r="H5092">
        <v>140.8382</v>
      </c>
      <c r="I5092">
        <v>172.1234</v>
      </c>
    </row>
    <row r="5093" spans="1:9" x14ac:dyDescent="0.35">
      <c r="A5093" s="7">
        <v>38725.125</v>
      </c>
      <c r="B5093">
        <v>117.74679999999999</v>
      </c>
      <c r="C5093">
        <v>142.16669999999999</v>
      </c>
      <c r="D5093">
        <v>144.7629</v>
      </c>
      <c r="E5093">
        <v>138.94479999999999</v>
      </c>
      <c r="F5093">
        <v>123.1377</v>
      </c>
      <c r="G5093">
        <v>107.42010000000001</v>
      </c>
      <c r="H5093">
        <v>100.6688</v>
      </c>
      <c r="I5093">
        <v>93.52449</v>
      </c>
    </row>
    <row r="5094" spans="1:9" x14ac:dyDescent="0.35">
      <c r="A5094" s="7">
        <v>38725.166666666664</v>
      </c>
      <c r="B5094">
        <v>137.89570000000001</v>
      </c>
      <c r="C5094">
        <v>141.4529</v>
      </c>
      <c r="D5094">
        <v>129.9545</v>
      </c>
      <c r="E5094">
        <v>140.3075</v>
      </c>
      <c r="F5094">
        <v>140.91820000000001</v>
      </c>
      <c r="G5094">
        <v>145.5009</v>
      </c>
      <c r="H5094">
        <v>127.5209</v>
      </c>
      <c r="I5094">
        <v>118.7876</v>
      </c>
    </row>
    <row r="5095" spans="1:9" x14ac:dyDescent="0.35">
      <c r="A5095" s="7">
        <v>38725.208333333336</v>
      </c>
      <c r="B5095">
        <v>228.20949999999999</v>
      </c>
      <c r="C5095">
        <v>229.399</v>
      </c>
      <c r="D5095">
        <v>234.2834</v>
      </c>
      <c r="E5095">
        <v>234.5522</v>
      </c>
      <c r="F5095">
        <v>236.13319999999999</v>
      </c>
      <c r="G5095">
        <v>237.5</v>
      </c>
      <c r="H5095">
        <v>235.07249999999999</v>
      </c>
      <c r="I5095">
        <v>231.2413</v>
      </c>
    </row>
    <row r="5096" spans="1:9" x14ac:dyDescent="0.35">
      <c r="A5096" s="7">
        <v>38725.25</v>
      </c>
      <c r="B5096">
        <v>192.8597</v>
      </c>
      <c r="C5096">
        <v>201.30070000000001</v>
      </c>
      <c r="D5096">
        <v>216.5471</v>
      </c>
      <c r="E5096">
        <v>202.36850000000001</v>
      </c>
      <c r="F5096">
        <v>203.06139999999999</v>
      </c>
      <c r="G5096">
        <v>178.70650000000001</v>
      </c>
      <c r="H5096">
        <v>179.45779999999999</v>
      </c>
      <c r="I5096">
        <v>167.74010000000001</v>
      </c>
    </row>
    <row r="5097" spans="1:9" x14ac:dyDescent="0.35">
      <c r="A5097" s="7">
        <v>38725.291666666664</v>
      </c>
      <c r="B5097">
        <v>222.8895</v>
      </c>
      <c r="C5097">
        <v>214.29839999999999</v>
      </c>
      <c r="D5097">
        <v>213.08279999999999</v>
      </c>
      <c r="E5097">
        <v>214.8623</v>
      </c>
      <c r="F5097">
        <v>207.28530000000001</v>
      </c>
      <c r="G5097">
        <v>203.6182</v>
      </c>
      <c r="H5097">
        <v>188.30619999999999</v>
      </c>
      <c r="I5097">
        <v>189.88560000000001</v>
      </c>
    </row>
    <row r="5098" spans="1:9" x14ac:dyDescent="0.35">
      <c r="A5098" s="7">
        <v>38725.333333333336</v>
      </c>
      <c r="B5098">
        <v>194.23949999999999</v>
      </c>
      <c r="C5098">
        <v>200.2723</v>
      </c>
      <c r="D5098">
        <v>192.25919999999999</v>
      </c>
      <c r="E5098">
        <v>192.47219999999999</v>
      </c>
      <c r="F5098">
        <v>191.8049</v>
      </c>
      <c r="G5098">
        <v>173.8981</v>
      </c>
      <c r="H5098">
        <v>182.0403</v>
      </c>
      <c r="I5098">
        <v>193.47810000000001</v>
      </c>
    </row>
    <row r="5099" spans="1:9" x14ac:dyDescent="0.35">
      <c r="A5099" s="7">
        <v>38725.375</v>
      </c>
      <c r="B5099">
        <v>186.37</v>
      </c>
      <c r="C5099">
        <v>164.571</v>
      </c>
      <c r="D5099">
        <v>170.5778</v>
      </c>
      <c r="E5099">
        <v>170.48480000000001</v>
      </c>
      <c r="F5099">
        <v>177.33969999999999</v>
      </c>
      <c r="G5099">
        <v>209.5977</v>
      </c>
      <c r="H5099">
        <v>197.78530000000001</v>
      </c>
      <c r="I5099">
        <v>191.04169999999999</v>
      </c>
    </row>
    <row r="5100" spans="1:9" x14ac:dyDescent="0.35">
      <c r="A5100" s="7">
        <v>38725.416666666664</v>
      </c>
      <c r="B5100">
        <v>150.91120000000001</v>
      </c>
      <c r="C5100">
        <v>146.45939999999999</v>
      </c>
      <c r="D5100">
        <v>156.16499999999999</v>
      </c>
      <c r="E5100">
        <v>149.19030000000001</v>
      </c>
      <c r="F5100">
        <v>138.53290000000001</v>
      </c>
      <c r="G5100">
        <v>149.9743</v>
      </c>
      <c r="H5100">
        <v>154.87370000000001</v>
      </c>
      <c r="I5100">
        <v>140.96690000000001</v>
      </c>
    </row>
    <row r="5101" spans="1:9" x14ac:dyDescent="0.35">
      <c r="A5101" s="7">
        <v>38725.458333333336</v>
      </c>
      <c r="B5101">
        <v>152.08519999999999</v>
      </c>
      <c r="C5101">
        <v>167.17519999999999</v>
      </c>
      <c r="D5101">
        <v>142.05799999999999</v>
      </c>
      <c r="E5101">
        <v>138.57560000000001</v>
      </c>
      <c r="F5101">
        <v>144.65309999999999</v>
      </c>
      <c r="G5101">
        <v>136.4085</v>
      </c>
      <c r="H5101">
        <v>146.20910000000001</v>
      </c>
      <c r="I5101">
        <v>151.99189999999999</v>
      </c>
    </row>
    <row r="5102" spans="1:9" x14ac:dyDescent="0.35">
      <c r="A5102" s="7">
        <v>38725.5</v>
      </c>
      <c r="B5102">
        <v>191.21680000000001</v>
      </c>
      <c r="C5102">
        <v>186.17699999999999</v>
      </c>
      <c r="D5102">
        <v>177.98410000000001</v>
      </c>
      <c r="E5102">
        <v>180.8117</v>
      </c>
      <c r="F5102">
        <v>167.57050000000001</v>
      </c>
      <c r="G5102">
        <v>147.06379999999999</v>
      </c>
      <c r="H5102">
        <v>146.55090000000001</v>
      </c>
      <c r="I5102">
        <v>166.0266</v>
      </c>
    </row>
    <row r="5103" spans="1:9" x14ac:dyDescent="0.35">
      <c r="A5103" s="7">
        <v>38725.541666666664</v>
      </c>
      <c r="B5103">
        <v>199.99250000000001</v>
      </c>
      <c r="C5103">
        <v>187.61660000000001</v>
      </c>
      <c r="D5103">
        <v>151.42740000000001</v>
      </c>
      <c r="E5103">
        <v>140.9273</v>
      </c>
      <c r="F5103">
        <v>120.9558</v>
      </c>
      <c r="G5103">
        <v>97.8048</v>
      </c>
      <c r="H5103">
        <v>91.489410000000007</v>
      </c>
      <c r="I5103">
        <v>91.938630000000003</v>
      </c>
    </row>
    <row r="5104" spans="1:9" x14ac:dyDescent="0.35">
      <c r="A5104" s="7">
        <v>38725.583333333336</v>
      </c>
      <c r="B5104">
        <v>237.16630000000001</v>
      </c>
      <c r="C5104">
        <v>237.5</v>
      </c>
      <c r="D5104">
        <v>230.6497</v>
      </c>
      <c r="E5104">
        <v>218.86930000000001</v>
      </c>
      <c r="F5104">
        <v>209.80199999999999</v>
      </c>
      <c r="G5104">
        <v>198.31479999999999</v>
      </c>
      <c r="H5104">
        <v>169.17189999999999</v>
      </c>
      <c r="I5104">
        <v>120.3824</v>
      </c>
    </row>
    <row r="5105" spans="1:9" x14ac:dyDescent="0.35">
      <c r="A5105" s="7">
        <v>38725.625</v>
      </c>
      <c r="B5105">
        <v>237.5</v>
      </c>
      <c r="C5105">
        <v>237.5</v>
      </c>
      <c r="D5105">
        <v>237.5</v>
      </c>
      <c r="E5105">
        <v>237.5</v>
      </c>
      <c r="F5105">
        <v>237.5</v>
      </c>
      <c r="G5105">
        <v>237.5</v>
      </c>
      <c r="H5105">
        <v>228.1258</v>
      </c>
      <c r="I5105">
        <v>174.78299999999999</v>
      </c>
    </row>
    <row r="5106" spans="1:9" x14ac:dyDescent="0.35">
      <c r="A5106" s="7">
        <v>38725.666666666664</v>
      </c>
      <c r="B5106">
        <v>237.5</v>
      </c>
      <c r="C5106">
        <v>237.5</v>
      </c>
      <c r="D5106">
        <v>237.5</v>
      </c>
      <c r="E5106">
        <v>237.5</v>
      </c>
      <c r="F5106">
        <v>237.5</v>
      </c>
      <c r="G5106">
        <v>237.5</v>
      </c>
      <c r="H5106">
        <v>236.62629999999999</v>
      </c>
      <c r="I5106">
        <v>224.10919999999999</v>
      </c>
    </row>
    <row r="5107" spans="1:9" x14ac:dyDescent="0.35">
      <c r="A5107" s="7">
        <v>38725.708333333336</v>
      </c>
      <c r="B5107">
        <v>237.5</v>
      </c>
      <c r="C5107">
        <v>237.5</v>
      </c>
      <c r="D5107">
        <v>237.5</v>
      </c>
      <c r="E5107">
        <v>237.5</v>
      </c>
      <c r="F5107">
        <v>237.5</v>
      </c>
      <c r="G5107">
        <v>237.5</v>
      </c>
      <c r="H5107">
        <v>237.5</v>
      </c>
      <c r="I5107">
        <v>237.5</v>
      </c>
    </row>
    <row r="5108" spans="1:9" x14ac:dyDescent="0.35">
      <c r="A5108" s="7">
        <v>38725.75</v>
      </c>
      <c r="B5108">
        <v>237.5</v>
      </c>
      <c r="C5108">
        <v>237.5</v>
      </c>
      <c r="D5108">
        <v>237.5</v>
      </c>
      <c r="E5108">
        <v>237.5</v>
      </c>
      <c r="F5108">
        <v>237.5</v>
      </c>
      <c r="G5108">
        <v>237.5</v>
      </c>
      <c r="H5108">
        <v>237.5</v>
      </c>
      <c r="I5108">
        <v>230.50569999999999</v>
      </c>
    </row>
    <row r="5109" spans="1:9" x14ac:dyDescent="0.35">
      <c r="A5109" s="7">
        <v>38725.791666666664</v>
      </c>
      <c r="B5109">
        <v>237.5</v>
      </c>
      <c r="C5109">
        <v>237.5</v>
      </c>
      <c r="D5109">
        <v>237.5</v>
      </c>
      <c r="E5109">
        <v>237.5</v>
      </c>
      <c r="F5109">
        <v>232.69</v>
      </c>
      <c r="G5109">
        <v>227.0446</v>
      </c>
      <c r="H5109">
        <v>212.1651</v>
      </c>
      <c r="I5109">
        <v>199.28980000000001</v>
      </c>
    </row>
    <row r="5110" spans="1:9" x14ac:dyDescent="0.35">
      <c r="A5110" s="7">
        <v>38725.833333333336</v>
      </c>
      <c r="B5110">
        <v>237.5</v>
      </c>
      <c r="C5110">
        <v>234.19839999999999</v>
      </c>
      <c r="D5110">
        <v>228.24109999999999</v>
      </c>
      <c r="E5110">
        <v>210.488</v>
      </c>
      <c r="F5110">
        <v>213.37209999999999</v>
      </c>
      <c r="G5110">
        <v>195.98560000000001</v>
      </c>
      <c r="H5110">
        <v>176.26730000000001</v>
      </c>
      <c r="I5110">
        <v>168.70679999999999</v>
      </c>
    </row>
    <row r="5111" spans="1:9" x14ac:dyDescent="0.35">
      <c r="A5111" s="7">
        <v>38725.875</v>
      </c>
      <c r="B5111">
        <v>213.1602</v>
      </c>
      <c r="C5111">
        <v>203.44479999999999</v>
      </c>
      <c r="D5111">
        <v>164.52459999999999</v>
      </c>
      <c r="E5111">
        <v>143.2988</v>
      </c>
      <c r="F5111">
        <v>150.148</v>
      </c>
      <c r="G5111">
        <v>135.96440000000001</v>
      </c>
      <c r="H5111">
        <v>151.68360000000001</v>
      </c>
      <c r="I5111">
        <v>145.46209999999999</v>
      </c>
    </row>
    <row r="5112" spans="1:9" x14ac:dyDescent="0.35">
      <c r="A5112" s="7">
        <v>38725.916666666664</v>
      </c>
      <c r="B5112">
        <v>237.5</v>
      </c>
      <c r="C5112">
        <v>236.25790000000001</v>
      </c>
      <c r="D5112">
        <v>237.5</v>
      </c>
      <c r="E5112">
        <v>237.5</v>
      </c>
      <c r="F5112">
        <v>237.5</v>
      </c>
      <c r="G5112">
        <v>237.5</v>
      </c>
      <c r="H5112">
        <v>237.5</v>
      </c>
      <c r="I5112">
        <v>237.5</v>
      </c>
    </row>
    <row r="5113" spans="1:9" x14ac:dyDescent="0.35">
      <c r="A5113" s="7">
        <v>38725.958333333336</v>
      </c>
      <c r="B5113">
        <v>237.5</v>
      </c>
      <c r="C5113">
        <v>237.5</v>
      </c>
      <c r="D5113">
        <v>237.5</v>
      </c>
      <c r="E5113">
        <v>237.5</v>
      </c>
      <c r="F5113">
        <v>237.5</v>
      </c>
      <c r="G5113">
        <v>237.5</v>
      </c>
      <c r="H5113">
        <v>237.5</v>
      </c>
      <c r="I5113">
        <v>237.5</v>
      </c>
    </row>
    <row r="5114" spans="1:9" x14ac:dyDescent="0.35">
      <c r="A5114" s="7">
        <v>38756</v>
      </c>
      <c r="B5114">
        <v>237.5</v>
      </c>
      <c r="C5114">
        <v>237.5</v>
      </c>
      <c r="D5114">
        <v>237.5</v>
      </c>
      <c r="E5114">
        <v>237.5</v>
      </c>
      <c r="F5114">
        <v>237.5</v>
      </c>
      <c r="G5114">
        <v>237.5</v>
      </c>
      <c r="H5114">
        <v>237.5</v>
      </c>
      <c r="I5114">
        <v>237.5</v>
      </c>
    </row>
    <row r="5115" spans="1:9" x14ac:dyDescent="0.35">
      <c r="A5115" s="7">
        <v>38756.041666666664</v>
      </c>
      <c r="B5115">
        <v>237.5</v>
      </c>
      <c r="C5115">
        <v>237.5</v>
      </c>
      <c r="D5115">
        <v>237.5</v>
      </c>
      <c r="E5115">
        <v>237.5</v>
      </c>
      <c r="F5115">
        <v>237.5</v>
      </c>
      <c r="G5115">
        <v>237.5</v>
      </c>
      <c r="H5115">
        <v>237.5</v>
      </c>
      <c r="I5115">
        <v>237.5</v>
      </c>
    </row>
    <row r="5116" spans="1:9" x14ac:dyDescent="0.35">
      <c r="A5116" s="7">
        <v>38756.083333333336</v>
      </c>
      <c r="B5116">
        <v>237.5</v>
      </c>
      <c r="C5116">
        <v>237.5</v>
      </c>
      <c r="D5116">
        <v>237.5</v>
      </c>
      <c r="E5116">
        <v>237.5</v>
      </c>
      <c r="F5116">
        <v>237.5</v>
      </c>
      <c r="G5116">
        <v>237.5</v>
      </c>
      <c r="H5116">
        <v>237.5</v>
      </c>
      <c r="I5116">
        <v>237.5</v>
      </c>
    </row>
    <row r="5117" spans="1:9" x14ac:dyDescent="0.35">
      <c r="A5117" s="7">
        <v>38756.125</v>
      </c>
      <c r="B5117">
        <v>237.5</v>
      </c>
      <c r="C5117">
        <v>237.5</v>
      </c>
      <c r="D5117">
        <v>237.5</v>
      </c>
      <c r="E5117">
        <v>237.5</v>
      </c>
      <c r="F5117">
        <v>237.5</v>
      </c>
      <c r="G5117">
        <v>237.5</v>
      </c>
      <c r="H5117">
        <v>237.5</v>
      </c>
      <c r="I5117">
        <v>237.5</v>
      </c>
    </row>
    <row r="5118" spans="1:9" x14ac:dyDescent="0.35">
      <c r="A5118" s="7">
        <v>38756.166666666664</v>
      </c>
      <c r="B5118">
        <v>237.5</v>
      </c>
      <c r="C5118">
        <v>237.5</v>
      </c>
      <c r="D5118">
        <v>237.5</v>
      </c>
      <c r="E5118">
        <v>237.5</v>
      </c>
      <c r="F5118">
        <v>237.5</v>
      </c>
      <c r="G5118">
        <v>237.5</v>
      </c>
      <c r="H5118">
        <v>237.5</v>
      </c>
      <c r="I5118">
        <v>237.5</v>
      </c>
    </row>
    <row r="5119" spans="1:9" x14ac:dyDescent="0.35">
      <c r="A5119" s="7">
        <v>38756.208333333336</v>
      </c>
      <c r="B5119">
        <v>237.5</v>
      </c>
      <c r="C5119">
        <v>237.5</v>
      </c>
      <c r="D5119">
        <v>237.5</v>
      </c>
      <c r="E5119">
        <v>237.5</v>
      </c>
      <c r="F5119">
        <v>237.5</v>
      </c>
      <c r="G5119">
        <v>237.5</v>
      </c>
      <c r="H5119">
        <v>237.5</v>
      </c>
      <c r="I5119">
        <v>237.5</v>
      </c>
    </row>
    <row r="5120" spans="1:9" x14ac:dyDescent="0.35">
      <c r="A5120" s="7">
        <v>38756.25</v>
      </c>
      <c r="B5120">
        <v>237.5</v>
      </c>
      <c r="C5120">
        <v>237.5</v>
      </c>
      <c r="D5120">
        <v>237.5</v>
      </c>
      <c r="E5120">
        <v>237.5</v>
      </c>
      <c r="F5120">
        <v>237.5</v>
      </c>
      <c r="G5120">
        <v>237.5</v>
      </c>
      <c r="H5120">
        <v>237.5</v>
      </c>
      <c r="I5120">
        <v>237.5</v>
      </c>
    </row>
    <row r="5121" spans="1:9" x14ac:dyDescent="0.35">
      <c r="A5121" s="7">
        <v>38756.291666666664</v>
      </c>
      <c r="B5121">
        <v>237.5</v>
      </c>
      <c r="C5121">
        <v>237.5</v>
      </c>
      <c r="D5121">
        <v>237.5</v>
      </c>
      <c r="E5121">
        <v>237.5</v>
      </c>
      <c r="F5121">
        <v>237.5</v>
      </c>
      <c r="G5121">
        <v>237.5</v>
      </c>
      <c r="H5121">
        <v>237.5</v>
      </c>
      <c r="I5121">
        <v>237.5</v>
      </c>
    </row>
    <row r="5122" spans="1:9" x14ac:dyDescent="0.35">
      <c r="A5122" s="7">
        <v>38756.333333333336</v>
      </c>
      <c r="B5122">
        <v>237.5</v>
      </c>
      <c r="C5122">
        <v>237.5</v>
      </c>
      <c r="D5122">
        <v>237.5</v>
      </c>
      <c r="E5122">
        <v>237.5</v>
      </c>
      <c r="F5122">
        <v>237.5</v>
      </c>
      <c r="G5122">
        <v>237.5</v>
      </c>
      <c r="H5122">
        <v>237.5</v>
      </c>
      <c r="I5122">
        <v>237.5</v>
      </c>
    </row>
    <row r="5123" spans="1:9" x14ac:dyDescent="0.35">
      <c r="A5123" s="7">
        <v>38756.375</v>
      </c>
      <c r="B5123">
        <v>237.5</v>
      </c>
      <c r="C5123">
        <v>237.5</v>
      </c>
      <c r="D5123">
        <v>237.5</v>
      </c>
      <c r="E5123">
        <v>237.5</v>
      </c>
      <c r="F5123">
        <v>237.5</v>
      </c>
      <c r="G5123">
        <v>237.5</v>
      </c>
      <c r="H5123">
        <v>237.5</v>
      </c>
      <c r="I5123">
        <v>237.5</v>
      </c>
    </row>
    <row r="5124" spans="1:9" x14ac:dyDescent="0.35">
      <c r="A5124" s="7">
        <v>38756.416666666664</v>
      </c>
      <c r="B5124">
        <v>237.5</v>
      </c>
      <c r="C5124">
        <v>237.5</v>
      </c>
      <c r="D5124">
        <v>237.5</v>
      </c>
      <c r="E5124">
        <v>237.5</v>
      </c>
      <c r="F5124">
        <v>237.5</v>
      </c>
      <c r="G5124">
        <v>237.5</v>
      </c>
      <c r="H5124">
        <v>237.5</v>
      </c>
      <c r="I5124">
        <v>237.5</v>
      </c>
    </row>
    <row r="5125" spans="1:9" x14ac:dyDescent="0.35">
      <c r="A5125" s="7">
        <v>38756.458333333336</v>
      </c>
      <c r="B5125">
        <v>237.5</v>
      </c>
      <c r="C5125">
        <v>237.5</v>
      </c>
      <c r="D5125">
        <v>237.5</v>
      </c>
      <c r="E5125">
        <v>237.5</v>
      </c>
      <c r="F5125">
        <v>237.5</v>
      </c>
      <c r="G5125">
        <v>237.5</v>
      </c>
      <c r="H5125">
        <v>237.5</v>
      </c>
      <c r="I5125">
        <v>237.5</v>
      </c>
    </row>
    <row r="5126" spans="1:9" x14ac:dyDescent="0.35">
      <c r="A5126" s="7">
        <v>38756.5</v>
      </c>
      <c r="B5126">
        <v>237.5</v>
      </c>
      <c r="C5126">
        <v>237.5</v>
      </c>
      <c r="D5126">
        <v>237.5</v>
      </c>
      <c r="E5126">
        <v>237.5</v>
      </c>
      <c r="F5126">
        <v>237.5</v>
      </c>
      <c r="G5126">
        <v>237.5</v>
      </c>
      <c r="H5126">
        <v>237.5</v>
      </c>
      <c r="I5126">
        <v>232.96100000000001</v>
      </c>
    </row>
    <row r="5127" spans="1:9" x14ac:dyDescent="0.35">
      <c r="A5127" s="7">
        <v>38756.541666666664</v>
      </c>
      <c r="B5127">
        <v>237.5</v>
      </c>
      <c r="C5127">
        <v>237.5</v>
      </c>
      <c r="D5127">
        <v>237.5</v>
      </c>
      <c r="E5127">
        <v>237.5</v>
      </c>
      <c r="F5127">
        <v>237.5</v>
      </c>
      <c r="G5127">
        <v>232.14750000000001</v>
      </c>
      <c r="H5127">
        <v>215.03299999999999</v>
      </c>
      <c r="I5127">
        <v>202.4511</v>
      </c>
    </row>
    <row r="5128" spans="1:9" x14ac:dyDescent="0.35">
      <c r="A5128" s="7">
        <v>38756.583333333336</v>
      </c>
      <c r="B5128">
        <v>230.91210000000001</v>
      </c>
      <c r="C5128">
        <v>233.25749999999999</v>
      </c>
      <c r="D5128">
        <v>229.39879999999999</v>
      </c>
      <c r="E5128">
        <v>231.40549999999999</v>
      </c>
      <c r="F5128">
        <v>233.73429999999999</v>
      </c>
      <c r="G5128">
        <v>228.05930000000001</v>
      </c>
      <c r="H5128">
        <v>223.21029999999999</v>
      </c>
      <c r="I5128">
        <v>196.43700000000001</v>
      </c>
    </row>
    <row r="5129" spans="1:9" x14ac:dyDescent="0.35">
      <c r="A5129" s="7">
        <v>38756.625</v>
      </c>
      <c r="B5129">
        <v>195.17359999999999</v>
      </c>
      <c r="C5129">
        <v>214.87970000000001</v>
      </c>
      <c r="D5129">
        <v>200.92740000000001</v>
      </c>
      <c r="E5129">
        <v>191.75890000000001</v>
      </c>
      <c r="F5129">
        <v>194.86279999999999</v>
      </c>
      <c r="G5129">
        <v>194.5975</v>
      </c>
      <c r="H5129">
        <v>179.42850000000001</v>
      </c>
      <c r="I5129">
        <v>154.16759999999999</v>
      </c>
    </row>
    <row r="5130" spans="1:9" x14ac:dyDescent="0.35">
      <c r="A5130" s="7">
        <v>38756.666666666664</v>
      </c>
      <c r="B5130">
        <v>168.13380000000001</v>
      </c>
      <c r="C5130">
        <v>149.459</v>
      </c>
      <c r="D5130">
        <v>160.63480000000001</v>
      </c>
      <c r="E5130">
        <v>176.96549999999999</v>
      </c>
      <c r="F5130">
        <v>186.16120000000001</v>
      </c>
      <c r="G5130">
        <v>189.1848</v>
      </c>
      <c r="H5130">
        <v>177.46449999999999</v>
      </c>
      <c r="I5130">
        <v>174.7928</v>
      </c>
    </row>
    <row r="5131" spans="1:9" x14ac:dyDescent="0.35">
      <c r="A5131" s="7">
        <v>38756.708333333336</v>
      </c>
      <c r="B5131">
        <v>113.7809</v>
      </c>
      <c r="C5131">
        <v>112.30800000000001</v>
      </c>
      <c r="D5131">
        <v>102.6953</v>
      </c>
      <c r="E5131">
        <v>107.764</v>
      </c>
      <c r="F5131">
        <v>106.32810000000001</v>
      </c>
      <c r="G5131">
        <v>102.26819999999999</v>
      </c>
      <c r="H5131">
        <v>109.76730000000001</v>
      </c>
      <c r="I5131">
        <v>133.49959999999999</v>
      </c>
    </row>
    <row r="5132" spans="1:9" x14ac:dyDescent="0.35">
      <c r="A5132" s="7">
        <v>38756.75</v>
      </c>
      <c r="B5132">
        <v>109.498</v>
      </c>
      <c r="C5132">
        <v>104.8031</v>
      </c>
      <c r="D5132">
        <v>99.090239999999994</v>
      </c>
      <c r="E5132">
        <v>98.312070000000006</v>
      </c>
      <c r="F5132">
        <v>92.122829999999993</v>
      </c>
      <c r="G5132">
        <v>91.059520000000006</v>
      </c>
      <c r="H5132">
        <v>108.3404</v>
      </c>
      <c r="I5132">
        <v>109.20189999999999</v>
      </c>
    </row>
    <row r="5133" spans="1:9" x14ac:dyDescent="0.35">
      <c r="A5133" s="7">
        <v>38756.791666666664</v>
      </c>
      <c r="B5133">
        <v>86.186539999999994</v>
      </c>
      <c r="C5133">
        <v>99.304860000000005</v>
      </c>
      <c r="D5133">
        <v>100.5843</v>
      </c>
      <c r="E5133">
        <v>98.280060000000006</v>
      </c>
      <c r="F5133">
        <v>105.6421</v>
      </c>
      <c r="G5133">
        <v>96.753360000000001</v>
      </c>
      <c r="H5133">
        <v>113.8278</v>
      </c>
      <c r="I5133">
        <v>98.52319</v>
      </c>
    </row>
    <row r="5134" spans="1:9" x14ac:dyDescent="0.35">
      <c r="A5134" s="7">
        <v>38756.833333333336</v>
      </c>
      <c r="B5134">
        <v>105.0284</v>
      </c>
      <c r="C5134">
        <v>110.8801</v>
      </c>
      <c r="D5134">
        <v>100.9105</v>
      </c>
      <c r="E5134">
        <v>100.16160000000001</v>
      </c>
      <c r="F5134">
        <v>107.6707</v>
      </c>
      <c r="G5134">
        <v>99.001630000000006</v>
      </c>
      <c r="H5134">
        <v>98.037869999999998</v>
      </c>
      <c r="I5134">
        <v>83.934200000000004</v>
      </c>
    </row>
    <row r="5135" spans="1:9" x14ac:dyDescent="0.35">
      <c r="A5135" s="7">
        <v>38756.875</v>
      </c>
      <c r="B5135">
        <v>105.2884</v>
      </c>
      <c r="C5135">
        <v>110.2657</v>
      </c>
      <c r="D5135">
        <v>119.9371</v>
      </c>
      <c r="E5135">
        <v>118.79510000000001</v>
      </c>
      <c r="F5135">
        <v>123.33280000000001</v>
      </c>
      <c r="G5135">
        <v>108.9087</v>
      </c>
      <c r="H5135">
        <v>114.01779999999999</v>
      </c>
      <c r="I5135">
        <v>113.5818</v>
      </c>
    </row>
    <row r="5136" spans="1:9" x14ac:dyDescent="0.35">
      <c r="A5136" s="7">
        <v>38756.916666666664</v>
      </c>
      <c r="B5136">
        <v>95.342429999999993</v>
      </c>
      <c r="C5136">
        <v>104.0793</v>
      </c>
      <c r="D5136">
        <v>104.783</v>
      </c>
      <c r="E5136">
        <v>92.346980000000002</v>
      </c>
      <c r="F5136">
        <v>104.4646</v>
      </c>
      <c r="G5136">
        <v>124.5675</v>
      </c>
      <c r="H5136">
        <v>125.4285</v>
      </c>
      <c r="I5136">
        <v>121.2033</v>
      </c>
    </row>
    <row r="5137" spans="1:9" x14ac:dyDescent="0.35">
      <c r="A5137" s="7">
        <v>38756.958333333336</v>
      </c>
      <c r="B5137">
        <v>63.592089999999999</v>
      </c>
      <c r="C5137">
        <v>48.606520000000003</v>
      </c>
      <c r="D5137">
        <v>52.976239999999997</v>
      </c>
      <c r="E5137">
        <v>63.479120000000002</v>
      </c>
      <c r="F5137">
        <v>68.451859999999996</v>
      </c>
      <c r="G5137">
        <v>75.286000000000001</v>
      </c>
      <c r="H5137">
        <v>66.376009999999994</v>
      </c>
      <c r="I5137">
        <v>62.818530000000003</v>
      </c>
    </row>
    <row r="5138" spans="1:9" x14ac:dyDescent="0.35">
      <c r="A5138" s="7">
        <v>38784</v>
      </c>
      <c r="B5138">
        <v>33.251469999999998</v>
      </c>
      <c r="C5138">
        <v>35.018120000000003</v>
      </c>
      <c r="D5138">
        <v>37.815399999999997</v>
      </c>
      <c r="E5138">
        <v>44.12791</v>
      </c>
      <c r="F5138">
        <v>41.140599999999999</v>
      </c>
      <c r="G5138">
        <v>47.265300000000003</v>
      </c>
      <c r="H5138">
        <v>61.177230000000002</v>
      </c>
      <c r="I5138">
        <v>49.607320000000001</v>
      </c>
    </row>
    <row r="5139" spans="1:9" x14ac:dyDescent="0.35">
      <c r="A5139" s="7">
        <v>38784.041666666664</v>
      </c>
      <c r="B5139">
        <v>16.226610000000001</v>
      </c>
      <c r="C5139">
        <v>25.44407</v>
      </c>
      <c r="D5139">
        <v>27.316310000000001</v>
      </c>
      <c r="E5139">
        <v>26.875</v>
      </c>
      <c r="F5139">
        <v>34.203209999999999</v>
      </c>
      <c r="G5139">
        <v>31.357669999999999</v>
      </c>
      <c r="H5139">
        <v>32.272060000000003</v>
      </c>
      <c r="I5139">
        <v>29.805689999999998</v>
      </c>
    </row>
    <row r="5140" spans="1:9" x14ac:dyDescent="0.35">
      <c r="A5140" s="7">
        <v>38784.083333333336</v>
      </c>
      <c r="B5140">
        <v>18.922920000000001</v>
      </c>
      <c r="C5140">
        <v>20.844460000000002</v>
      </c>
      <c r="D5140">
        <v>22.317299999999999</v>
      </c>
      <c r="E5140">
        <v>24.08089</v>
      </c>
      <c r="F5140">
        <v>22.114740000000001</v>
      </c>
      <c r="G5140">
        <v>19.398689999999998</v>
      </c>
      <c r="H5140">
        <v>20.246400000000001</v>
      </c>
      <c r="I5140">
        <v>27.38308</v>
      </c>
    </row>
    <row r="5141" spans="1:9" x14ac:dyDescent="0.35">
      <c r="A5141" s="7">
        <v>38784.125</v>
      </c>
      <c r="B5141">
        <v>36.622979999999998</v>
      </c>
      <c r="C5141">
        <v>39.234459999999999</v>
      </c>
      <c r="D5141">
        <v>34.061259999999997</v>
      </c>
      <c r="E5141">
        <v>31.544350000000001</v>
      </c>
      <c r="F5141">
        <v>32.826619999999998</v>
      </c>
      <c r="G5141">
        <v>30.873840000000001</v>
      </c>
      <c r="H5141">
        <v>31.054960000000001</v>
      </c>
      <c r="I5141">
        <v>36.551310000000001</v>
      </c>
    </row>
    <row r="5142" spans="1:9" x14ac:dyDescent="0.35">
      <c r="A5142" s="7">
        <v>38784.166666666664</v>
      </c>
      <c r="B5142">
        <v>53.840449999999997</v>
      </c>
      <c r="C5142">
        <v>36.437359999999998</v>
      </c>
      <c r="D5142">
        <v>34.98377</v>
      </c>
      <c r="E5142">
        <v>33.625959999999999</v>
      </c>
      <c r="F5142">
        <v>33.274630000000002</v>
      </c>
      <c r="G5142">
        <v>34.648519999999998</v>
      </c>
      <c r="H5142">
        <v>35.286670000000001</v>
      </c>
      <c r="I5142">
        <v>35.963070000000002</v>
      </c>
    </row>
    <row r="5143" spans="1:9" x14ac:dyDescent="0.35">
      <c r="A5143" s="7">
        <v>38784.208333333336</v>
      </c>
      <c r="B5143">
        <v>36.828620000000001</v>
      </c>
      <c r="C5143">
        <v>42.231749999999998</v>
      </c>
      <c r="D5143">
        <v>43.962719999999997</v>
      </c>
      <c r="E5143">
        <v>45.101700000000001</v>
      </c>
      <c r="F5143">
        <v>45.304020000000001</v>
      </c>
      <c r="G5143">
        <v>53.537770000000002</v>
      </c>
      <c r="H5143">
        <v>53.94706</v>
      </c>
      <c r="I5143">
        <v>57.373829999999998</v>
      </c>
    </row>
    <row r="5144" spans="1:9" x14ac:dyDescent="0.35">
      <c r="A5144" s="7">
        <v>38784.25</v>
      </c>
      <c r="B5144">
        <v>58.904449999999997</v>
      </c>
      <c r="C5144">
        <v>67.406890000000004</v>
      </c>
      <c r="D5144">
        <v>70.856870000000001</v>
      </c>
      <c r="E5144">
        <v>77.909440000000004</v>
      </c>
      <c r="F5144">
        <v>74.523769999999999</v>
      </c>
      <c r="G5144">
        <v>70.206919999999997</v>
      </c>
      <c r="H5144">
        <v>69.473560000000006</v>
      </c>
      <c r="I5144">
        <v>57.489080000000001</v>
      </c>
    </row>
    <row r="5145" spans="1:9" x14ac:dyDescent="0.35">
      <c r="A5145" s="7">
        <v>38784.291666666664</v>
      </c>
      <c r="B5145">
        <v>82.242469999999997</v>
      </c>
      <c r="C5145">
        <v>83.744500000000002</v>
      </c>
      <c r="D5145">
        <v>70.422380000000004</v>
      </c>
      <c r="E5145">
        <v>72.654110000000003</v>
      </c>
      <c r="F5145">
        <v>64.151820000000001</v>
      </c>
      <c r="G5145">
        <v>60.020690000000002</v>
      </c>
      <c r="H5145">
        <v>57.442439999999998</v>
      </c>
      <c r="I5145">
        <v>54.917479999999998</v>
      </c>
    </row>
    <row r="5146" spans="1:9" x14ac:dyDescent="0.35">
      <c r="A5146" s="7">
        <v>38784.333333333336</v>
      </c>
      <c r="B5146">
        <v>62.297620000000002</v>
      </c>
      <c r="C5146">
        <v>53.975389999999997</v>
      </c>
      <c r="D5146">
        <v>56.431350000000002</v>
      </c>
      <c r="E5146">
        <v>48.261279999999999</v>
      </c>
      <c r="F5146">
        <v>54.051969999999997</v>
      </c>
      <c r="G5146">
        <v>56.394629999999999</v>
      </c>
      <c r="H5146">
        <v>63.564149999999998</v>
      </c>
      <c r="I5146">
        <v>54.540750000000003</v>
      </c>
    </row>
    <row r="5147" spans="1:9" x14ac:dyDescent="0.35">
      <c r="A5147" s="7">
        <v>38784.375</v>
      </c>
      <c r="B5147">
        <v>29.797889999999999</v>
      </c>
      <c r="C5147">
        <v>29.433530000000001</v>
      </c>
      <c r="D5147">
        <v>35.135460000000002</v>
      </c>
      <c r="E5147">
        <v>30.0352</v>
      </c>
      <c r="F5147">
        <v>28.375060000000001</v>
      </c>
      <c r="G5147">
        <v>24.45402</v>
      </c>
      <c r="H5147">
        <v>22.457419999999999</v>
      </c>
      <c r="I5147">
        <v>15.39373</v>
      </c>
    </row>
    <row r="5148" spans="1:9" x14ac:dyDescent="0.35">
      <c r="A5148" s="7">
        <v>38784.416666666664</v>
      </c>
      <c r="B5148">
        <v>20.359439999999999</v>
      </c>
      <c r="C5148">
        <v>14.432320000000001</v>
      </c>
      <c r="D5148">
        <v>12.12815</v>
      </c>
      <c r="E5148">
        <v>10.54341</v>
      </c>
      <c r="F5148">
        <v>12.97212</v>
      </c>
      <c r="G5148">
        <v>12.480219999999999</v>
      </c>
      <c r="H5148">
        <v>11.32076</v>
      </c>
      <c r="I5148">
        <v>17.38663</v>
      </c>
    </row>
    <row r="5149" spans="1:9" x14ac:dyDescent="0.35">
      <c r="A5149" s="7">
        <v>38784.458333333336</v>
      </c>
      <c r="B5149">
        <v>29.968450000000001</v>
      </c>
      <c r="C5149">
        <v>31.571290000000001</v>
      </c>
      <c r="D5149">
        <v>29.900269999999999</v>
      </c>
      <c r="E5149">
        <v>38.158459999999998</v>
      </c>
      <c r="F5149">
        <v>41.973880000000001</v>
      </c>
      <c r="G5149">
        <v>35.060090000000002</v>
      </c>
      <c r="H5149">
        <v>24.353280000000002</v>
      </c>
      <c r="I5149">
        <v>27.091000000000001</v>
      </c>
    </row>
    <row r="5150" spans="1:9" x14ac:dyDescent="0.35">
      <c r="A5150" s="7">
        <v>38784.5</v>
      </c>
      <c r="B5150">
        <v>59.579770000000003</v>
      </c>
      <c r="C5150">
        <v>79.073070000000001</v>
      </c>
      <c r="D5150">
        <v>69.845600000000005</v>
      </c>
      <c r="E5150">
        <v>56.786639999999998</v>
      </c>
      <c r="F5150">
        <v>44.047269999999997</v>
      </c>
      <c r="G5150">
        <v>35.397970000000001</v>
      </c>
      <c r="H5150">
        <v>34.016190000000002</v>
      </c>
      <c r="I5150">
        <v>33.72025</v>
      </c>
    </row>
    <row r="5151" spans="1:9" x14ac:dyDescent="0.35">
      <c r="A5151" s="7">
        <v>38784.541666666664</v>
      </c>
      <c r="B5151">
        <v>76.630960000000002</v>
      </c>
      <c r="C5151">
        <v>65.072029999999998</v>
      </c>
      <c r="D5151">
        <v>56.822650000000003</v>
      </c>
      <c r="E5151">
        <v>61.565170000000002</v>
      </c>
      <c r="F5151">
        <v>61.5413</v>
      </c>
      <c r="G5151">
        <v>74.674449999999993</v>
      </c>
      <c r="H5151">
        <v>88.810239999999993</v>
      </c>
      <c r="I5151">
        <v>75.693759999999997</v>
      </c>
    </row>
    <row r="5152" spans="1:9" x14ac:dyDescent="0.35">
      <c r="A5152" s="7">
        <v>38784.583333333336</v>
      </c>
      <c r="B5152">
        <v>96.455060000000003</v>
      </c>
      <c r="C5152">
        <v>103.3254</v>
      </c>
      <c r="D5152">
        <v>118.8817</v>
      </c>
      <c r="E5152">
        <v>133.41370000000001</v>
      </c>
      <c r="F5152">
        <v>131.89410000000001</v>
      </c>
      <c r="G5152">
        <v>160.2482</v>
      </c>
      <c r="H5152">
        <v>175.05510000000001</v>
      </c>
      <c r="I5152">
        <v>183.90280000000001</v>
      </c>
    </row>
    <row r="5153" spans="1:9" x14ac:dyDescent="0.35">
      <c r="A5153" s="7">
        <v>38784.625</v>
      </c>
      <c r="B5153">
        <v>155.69159999999999</v>
      </c>
      <c r="C5153">
        <v>176.3526</v>
      </c>
      <c r="D5153">
        <v>195.86709999999999</v>
      </c>
      <c r="E5153">
        <v>201.29910000000001</v>
      </c>
      <c r="F5153">
        <v>202.8955</v>
      </c>
      <c r="G5153">
        <v>202.39519999999999</v>
      </c>
      <c r="H5153">
        <v>207.71719999999999</v>
      </c>
      <c r="I5153">
        <v>219.76830000000001</v>
      </c>
    </row>
    <row r="5154" spans="1:9" x14ac:dyDescent="0.35">
      <c r="A5154" s="7">
        <v>38784.666666666664</v>
      </c>
      <c r="B5154">
        <v>182.2423</v>
      </c>
      <c r="C5154">
        <v>189.41540000000001</v>
      </c>
      <c r="D5154">
        <v>194.35769999999999</v>
      </c>
      <c r="E5154">
        <v>205.7242</v>
      </c>
      <c r="F5154">
        <v>218.87559999999999</v>
      </c>
      <c r="G5154">
        <v>209.76390000000001</v>
      </c>
      <c r="H5154">
        <v>223.15440000000001</v>
      </c>
      <c r="I5154">
        <v>237.5</v>
      </c>
    </row>
    <row r="5155" spans="1:9" x14ac:dyDescent="0.35">
      <c r="A5155" s="7">
        <v>38784.708333333336</v>
      </c>
      <c r="B5155">
        <v>233.1138</v>
      </c>
      <c r="C5155">
        <v>228.69890000000001</v>
      </c>
      <c r="D5155">
        <v>232.70400000000001</v>
      </c>
      <c r="E5155">
        <v>232.26439999999999</v>
      </c>
      <c r="F5155">
        <v>232.73580000000001</v>
      </c>
      <c r="G5155">
        <v>237.0401</v>
      </c>
      <c r="H5155">
        <v>237.5</v>
      </c>
      <c r="I5155">
        <v>237.5</v>
      </c>
    </row>
    <row r="5156" spans="1:9" x14ac:dyDescent="0.35">
      <c r="A5156" s="7">
        <v>38784.75</v>
      </c>
      <c r="B5156">
        <v>237.5</v>
      </c>
      <c r="C5156">
        <v>237.5</v>
      </c>
      <c r="D5156">
        <v>237.5</v>
      </c>
      <c r="E5156">
        <v>237.5</v>
      </c>
      <c r="F5156">
        <v>237.5</v>
      </c>
      <c r="G5156">
        <v>237.5</v>
      </c>
      <c r="H5156">
        <v>237.5</v>
      </c>
      <c r="I5156">
        <v>237.5</v>
      </c>
    </row>
    <row r="5157" spans="1:9" x14ac:dyDescent="0.35">
      <c r="A5157" s="7">
        <v>38784.791666666664</v>
      </c>
      <c r="B5157">
        <v>237.5</v>
      </c>
      <c r="C5157">
        <v>237.5</v>
      </c>
      <c r="D5157">
        <v>237.5</v>
      </c>
      <c r="E5157">
        <v>237.5</v>
      </c>
      <c r="F5157">
        <v>237.5</v>
      </c>
      <c r="G5157">
        <v>237.5</v>
      </c>
      <c r="H5157">
        <v>237.5</v>
      </c>
      <c r="I5157">
        <v>237.5</v>
      </c>
    </row>
    <row r="5158" spans="1:9" x14ac:dyDescent="0.35">
      <c r="A5158" s="7">
        <v>38784.833333333336</v>
      </c>
      <c r="B5158">
        <v>237.5</v>
      </c>
      <c r="C5158">
        <v>237.5</v>
      </c>
      <c r="D5158">
        <v>231.8903</v>
      </c>
      <c r="E5158">
        <v>231.6234</v>
      </c>
      <c r="F5158">
        <v>227.67689999999999</v>
      </c>
      <c r="G5158">
        <v>228.49459999999999</v>
      </c>
      <c r="H5158">
        <v>225.0402</v>
      </c>
      <c r="I5158">
        <v>228.62280000000001</v>
      </c>
    </row>
    <row r="5159" spans="1:9" x14ac:dyDescent="0.35">
      <c r="A5159" s="7">
        <v>38784.875</v>
      </c>
      <c r="B5159">
        <v>210.65029999999999</v>
      </c>
      <c r="C5159">
        <v>201.333</v>
      </c>
      <c r="D5159">
        <v>211.37970000000001</v>
      </c>
      <c r="E5159">
        <v>216.48099999999999</v>
      </c>
      <c r="F5159">
        <v>225.34180000000001</v>
      </c>
      <c r="G5159">
        <v>219.53380000000001</v>
      </c>
      <c r="H5159">
        <v>230.0455</v>
      </c>
      <c r="I5159">
        <v>235.4708</v>
      </c>
    </row>
    <row r="5160" spans="1:9" x14ac:dyDescent="0.35">
      <c r="A5160" s="7">
        <v>38784.916666666664</v>
      </c>
      <c r="B5160">
        <v>175.52979999999999</v>
      </c>
      <c r="C5160">
        <v>218.83709999999999</v>
      </c>
      <c r="D5160">
        <v>219.64930000000001</v>
      </c>
      <c r="E5160">
        <v>228.02969999999999</v>
      </c>
      <c r="F5160">
        <v>220.47800000000001</v>
      </c>
      <c r="G5160">
        <v>228.6574</v>
      </c>
      <c r="H5160">
        <v>233.95410000000001</v>
      </c>
      <c r="I5160">
        <v>237.1688</v>
      </c>
    </row>
    <row r="5161" spans="1:9" x14ac:dyDescent="0.35">
      <c r="A5161" s="7">
        <v>38784.958333333336</v>
      </c>
      <c r="B5161">
        <v>220.5556</v>
      </c>
      <c r="C5161">
        <v>203.93860000000001</v>
      </c>
      <c r="D5161">
        <v>206.148</v>
      </c>
      <c r="E5161">
        <v>200.08940000000001</v>
      </c>
      <c r="F5161">
        <v>195.40360000000001</v>
      </c>
      <c r="G5161">
        <v>197.0043</v>
      </c>
      <c r="H5161">
        <v>196.74170000000001</v>
      </c>
      <c r="I5161">
        <v>191.7407</v>
      </c>
    </row>
    <row r="5162" spans="1:9" x14ac:dyDescent="0.35">
      <c r="A5162" s="7">
        <v>38815</v>
      </c>
      <c r="B5162">
        <v>186.52780000000001</v>
      </c>
      <c r="C5162">
        <v>165.65280000000001</v>
      </c>
      <c r="D5162">
        <v>167.30090000000001</v>
      </c>
      <c r="E5162">
        <v>151.70169999999999</v>
      </c>
      <c r="F5162">
        <v>147.15629999999999</v>
      </c>
      <c r="G5162">
        <v>119.3339</v>
      </c>
      <c r="H5162">
        <v>116.024</v>
      </c>
      <c r="I5162">
        <v>111.5869</v>
      </c>
    </row>
    <row r="5163" spans="1:9" x14ac:dyDescent="0.35">
      <c r="A5163" s="7">
        <v>38815.041666666664</v>
      </c>
      <c r="B5163">
        <v>122.3635</v>
      </c>
      <c r="C5163">
        <v>142.88820000000001</v>
      </c>
      <c r="D5163">
        <v>129.88630000000001</v>
      </c>
      <c r="E5163">
        <v>118.7009</v>
      </c>
      <c r="F5163">
        <v>124.46729999999999</v>
      </c>
      <c r="G5163">
        <v>126.6551</v>
      </c>
      <c r="H5163">
        <v>121.9804</v>
      </c>
      <c r="I5163">
        <v>127.04259999999999</v>
      </c>
    </row>
    <row r="5164" spans="1:9" x14ac:dyDescent="0.35">
      <c r="A5164" s="7">
        <v>38815.083333333336</v>
      </c>
      <c r="B5164">
        <v>139.06659999999999</v>
      </c>
      <c r="C5164">
        <v>142.2826</v>
      </c>
      <c r="D5164">
        <v>131.42080000000001</v>
      </c>
      <c r="E5164">
        <v>140.58510000000001</v>
      </c>
      <c r="F5164">
        <v>142.89769999999999</v>
      </c>
      <c r="G5164">
        <v>132.6713</v>
      </c>
      <c r="H5164">
        <v>132.03989999999999</v>
      </c>
      <c r="I5164">
        <v>132.8545</v>
      </c>
    </row>
    <row r="5165" spans="1:9" x14ac:dyDescent="0.35">
      <c r="A5165" s="7">
        <v>38815.125</v>
      </c>
      <c r="B5165">
        <v>100.9093</v>
      </c>
      <c r="C5165">
        <v>87.061769999999996</v>
      </c>
      <c r="D5165">
        <v>85.463030000000003</v>
      </c>
      <c r="E5165">
        <v>89.028570000000002</v>
      </c>
      <c r="F5165">
        <v>83.407560000000004</v>
      </c>
      <c r="G5165">
        <v>92.499549999999999</v>
      </c>
      <c r="H5165">
        <v>80.84854</v>
      </c>
      <c r="I5165">
        <v>82.614980000000003</v>
      </c>
    </row>
    <row r="5166" spans="1:9" x14ac:dyDescent="0.35">
      <c r="A5166" s="7">
        <v>38815.166666666664</v>
      </c>
      <c r="B5166">
        <v>46.61506</v>
      </c>
      <c r="C5166">
        <v>44.526260000000001</v>
      </c>
      <c r="D5166">
        <v>55.526629999999997</v>
      </c>
      <c r="E5166">
        <v>60.07347</v>
      </c>
      <c r="F5166">
        <v>55.402659999999997</v>
      </c>
      <c r="G5166">
        <v>69.155879999999996</v>
      </c>
      <c r="H5166">
        <v>81.197980000000001</v>
      </c>
      <c r="I5166">
        <v>91.745480000000001</v>
      </c>
    </row>
    <row r="5167" spans="1:9" x14ac:dyDescent="0.35">
      <c r="A5167" s="7">
        <v>38815.208333333336</v>
      </c>
      <c r="B5167">
        <v>81.148619999999994</v>
      </c>
      <c r="C5167">
        <v>83.260400000000004</v>
      </c>
      <c r="D5167">
        <v>90.388310000000004</v>
      </c>
      <c r="E5167">
        <v>89.640510000000006</v>
      </c>
      <c r="F5167">
        <v>99.686790000000002</v>
      </c>
      <c r="G5167">
        <v>94.627690000000001</v>
      </c>
      <c r="H5167">
        <v>94.350009999999997</v>
      </c>
      <c r="I5167">
        <v>98.392769999999999</v>
      </c>
    </row>
    <row r="5168" spans="1:9" x14ac:dyDescent="0.35">
      <c r="A5168" s="7">
        <v>38815.25</v>
      </c>
      <c r="B5168">
        <v>104.3545</v>
      </c>
      <c r="C5168">
        <v>104.61190000000001</v>
      </c>
      <c r="D5168">
        <v>98.467309999999998</v>
      </c>
      <c r="E5168">
        <v>96.388769999999994</v>
      </c>
      <c r="F5168">
        <v>95.055769999999995</v>
      </c>
      <c r="G5168">
        <v>94.681129999999996</v>
      </c>
      <c r="H5168">
        <v>97.278829999999999</v>
      </c>
      <c r="I5168">
        <v>105.91330000000001</v>
      </c>
    </row>
    <row r="5169" spans="1:9" x14ac:dyDescent="0.35">
      <c r="A5169" s="7">
        <v>38815.291666666664</v>
      </c>
      <c r="B5169">
        <v>93.972319999999996</v>
      </c>
      <c r="C5169">
        <v>95.698930000000004</v>
      </c>
      <c r="D5169">
        <v>103.2637</v>
      </c>
      <c r="E5169">
        <v>108.8057</v>
      </c>
      <c r="F5169">
        <v>117.2124</v>
      </c>
      <c r="G5169">
        <v>125.77930000000001</v>
      </c>
      <c r="H5169">
        <v>148.62819999999999</v>
      </c>
      <c r="I5169">
        <v>158.52549999999999</v>
      </c>
    </row>
    <row r="5170" spans="1:9" x14ac:dyDescent="0.35">
      <c r="A5170" s="7">
        <v>38815.333333333336</v>
      </c>
      <c r="B5170">
        <v>134.79169999999999</v>
      </c>
      <c r="C5170">
        <v>161.42679999999999</v>
      </c>
      <c r="D5170">
        <v>147.59729999999999</v>
      </c>
      <c r="E5170">
        <v>145.2517</v>
      </c>
      <c r="F5170">
        <v>146.19390000000001</v>
      </c>
      <c r="G5170">
        <v>156.77269999999999</v>
      </c>
      <c r="H5170">
        <v>169.1644</v>
      </c>
      <c r="I5170">
        <v>183.5146</v>
      </c>
    </row>
    <row r="5171" spans="1:9" x14ac:dyDescent="0.35">
      <c r="A5171" s="7">
        <v>38815.375</v>
      </c>
      <c r="B5171">
        <v>172.1661</v>
      </c>
      <c r="C5171">
        <v>143.25960000000001</v>
      </c>
      <c r="D5171">
        <v>167.05840000000001</v>
      </c>
      <c r="E5171">
        <v>160.49260000000001</v>
      </c>
      <c r="F5171">
        <v>153.29679999999999</v>
      </c>
      <c r="G5171">
        <v>151.91460000000001</v>
      </c>
      <c r="H5171">
        <v>155.01599999999999</v>
      </c>
      <c r="I5171">
        <v>175.28440000000001</v>
      </c>
    </row>
    <row r="5172" spans="1:9" x14ac:dyDescent="0.35">
      <c r="A5172" s="7">
        <v>38815.416666666664</v>
      </c>
      <c r="B5172">
        <v>173.7448</v>
      </c>
      <c r="C5172">
        <v>187.2372</v>
      </c>
      <c r="D5172">
        <v>183.54679999999999</v>
      </c>
      <c r="E5172">
        <v>188.8836</v>
      </c>
      <c r="F5172">
        <v>186.40170000000001</v>
      </c>
      <c r="G5172">
        <v>181.4923</v>
      </c>
      <c r="H5172">
        <v>166.6773</v>
      </c>
      <c r="I5172">
        <v>177.56610000000001</v>
      </c>
    </row>
    <row r="5173" spans="1:9" x14ac:dyDescent="0.35">
      <c r="A5173" s="7">
        <v>38815.458333333336</v>
      </c>
      <c r="B5173">
        <v>210.80260000000001</v>
      </c>
      <c r="C5173">
        <v>223.97049999999999</v>
      </c>
      <c r="D5173">
        <v>211.0067</v>
      </c>
      <c r="E5173">
        <v>216.17080000000001</v>
      </c>
      <c r="F5173">
        <v>227.53049999999999</v>
      </c>
      <c r="G5173">
        <v>231.2757</v>
      </c>
      <c r="H5173">
        <v>235.9282</v>
      </c>
      <c r="I5173">
        <v>236.30070000000001</v>
      </c>
    </row>
    <row r="5174" spans="1:9" x14ac:dyDescent="0.35">
      <c r="A5174" s="7">
        <v>38815.5</v>
      </c>
      <c r="B5174">
        <v>203.26669999999999</v>
      </c>
      <c r="C5174">
        <v>213.77930000000001</v>
      </c>
      <c r="D5174">
        <v>206.3717</v>
      </c>
      <c r="E5174">
        <v>218.13149999999999</v>
      </c>
      <c r="F5174">
        <v>224.6609</v>
      </c>
      <c r="G5174">
        <v>228.1661</v>
      </c>
      <c r="H5174">
        <v>237.31989999999999</v>
      </c>
      <c r="I5174">
        <v>235.18799999999999</v>
      </c>
    </row>
    <row r="5175" spans="1:9" x14ac:dyDescent="0.35">
      <c r="A5175" s="7">
        <v>38815.541666666664</v>
      </c>
      <c r="B5175">
        <v>185.12209999999999</v>
      </c>
      <c r="C5175">
        <v>206.77260000000001</v>
      </c>
      <c r="D5175">
        <v>227.8646</v>
      </c>
      <c r="E5175">
        <v>232.99959999999999</v>
      </c>
      <c r="F5175">
        <v>235.77860000000001</v>
      </c>
      <c r="G5175">
        <v>236.49879999999999</v>
      </c>
      <c r="H5175">
        <v>237.14490000000001</v>
      </c>
      <c r="I5175">
        <v>235.9221</v>
      </c>
    </row>
    <row r="5176" spans="1:9" x14ac:dyDescent="0.35">
      <c r="A5176" s="7">
        <v>38815.583333333336</v>
      </c>
      <c r="B5176">
        <v>228.7809</v>
      </c>
      <c r="C5176">
        <v>230.15690000000001</v>
      </c>
      <c r="D5176">
        <v>237.5</v>
      </c>
      <c r="E5176">
        <v>237.5</v>
      </c>
      <c r="F5176">
        <v>230.13480000000001</v>
      </c>
      <c r="G5176">
        <v>233.83860000000001</v>
      </c>
      <c r="H5176">
        <v>233.0136</v>
      </c>
      <c r="I5176">
        <v>235.43039999999999</v>
      </c>
    </row>
    <row r="5177" spans="1:9" x14ac:dyDescent="0.35">
      <c r="A5177" s="7">
        <v>38815.625</v>
      </c>
      <c r="B5177">
        <v>217.71119999999999</v>
      </c>
      <c r="C5177">
        <v>191.41890000000001</v>
      </c>
      <c r="D5177">
        <v>193.25399999999999</v>
      </c>
      <c r="E5177">
        <v>184.5549</v>
      </c>
      <c r="F5177">
        <v>195.22479999999999</v>
      </c>
      <c r="G5177">
        <v>178.11009999999999</v>
      </c>
      <c r="H5177">
        <v>180.36449999999999</v>
      </c>
      <c r="I5177">
        <v>187.46780000000001</v>
      </c>
    </row>
    <row r="5178" spans="1:9" x14ac:dyDescent="0.35">
      <c r="A5178" s="7">
        <v>38815.666666666664</v>
      </c>
      <c r="B5178">
        <v>136.5351</v>
      </c>
      <c r="C5178">
        <v>125.0476</v>
      </c>
      <c r="D5178">
        <v>117.7548</v>
      </c>
      <c r="E5178">
        <v>103.41670000000001</v>
      </c>
      <c r="F5178">
        <v>117.64449999999999</v>
      </c>
      <c r="G5178">
        <v>131.83709999999999</v>
      </c>
      <c r="H5178">
        <v>135.50200000000001</v>
      </c>
      <c r="I5178">
        <v>144.13810000000001</v>
      </c>
    </row>
    <row r="5179" spans="1:9" x14ac:dyDescent="0.35">
      <c r="A5179" s="7">
        <v>38815.708333333336</v>
      </c>
      <c r="B5179">
        <v>108.5215</v>
      </c>
      <c r="C5179">
        <v>121.58110000000001</v>
      </c>
      <c r="D5179">
        <v>117.49290000000001</v>
      </c>
      <c r="E5179">
        <v>133.59360000000001</v>
      </c>
      <c r="F5179">
        <v>122.2946</v>
      </c>
      <c r="G5179">
        <v>148.50020000000001</v>
      </c>
      <c r="H5179">
        <v>149.03540000000001</v>
      </c>
      <c r="I5179">
        <v>168.86500000000001</v>
      </c>
    </row>
    <row r="5180" spans="1:9" x14ac:dyDescent="0.35">
      <c r="A5180" s="7">
        <v>38815.75</v>
      </c>
      <c r="B5180">
        <v>145.6138</v>
      </c>
      <c r="C5180">
        <v>166.1918</v>
      </c>
      <c r="D5180">
        <v>150.32900000000001</v>
      </c>
      <c r="E5180">
        <v>160.51949999999999</v>
      </c>
      <c r="F5180">
        <v>152.7089</v>
      </c>
      <c r="G5180">
        <v>133.8914</v>
      </c>
      <c r="H5180">
        <v>126.87260000000001</v>
      </c>
      <c r="I5180">
        <v>134.66589999999999</v>
      </c>
    </row>
    <row r="5181" spans="1:9" x14ac:dyDescent="0.35">
      <c r="A5181" s="7">
        <v>38815.791666666664</v>
      </c>
      <c r="B5181">
        <v>129.8639</v>
      </c>
      <c r="C5181">
        <v>142.0326</v>
      </c>
      <c r="D5181">
        <v>151.75190000000001</v>
      </c>
      <c r="E5181">
        <v>147.17949999999999</v>
      </c>
      <c r="F5181">
        <v>154.8426</v>
      </c>
      <c r="G5181">
        <v>160.74760000000001</v>
      </c>
      <c r="H5181">
        <v>171.75219999999999</v>
      </c>
      <c r="I5181">
        <v>158.96180000000001</v>
      </c>
    </row>
    <row r="5182" spans="1:9" x14ac:dyDescent="0.35">
      <c r="A5182" s="7">
        <v>38815.833333333336</v>
      </c>
      <c r="B5182">
        <v>174.0728</v>
      </c>
      <c r="C5182">
        <v>152.83670000000001</v>
      </c>
      <c r="D5182">
        <v>179.2458</v>
      </c>
      <c r="E5182">
        <v>189.30109999999999</v>
      </c>
      <c r="F5182">
        <v>201.20529999999999</v>
      </c>
      <c r="G5182">
        <v>194.4451</v>
      </c>
      <c r="H5182">
        <v>189.3175</v>
      </c>
      <c r="I5182">
        <v>204.40880000000001</v>
      </c>
    </row>
    <row r="5183" spans="1:9" x14ac:dyDescent="0.35">
      <c r="A5183" s="7">
        <v>38815.875</v>
      </c>
      <c r="B5183">
        <v>198.9485</v>
      </c>
      <c r="C5183">
        <v>173.4812</v>
      </c>
      <c r="D5183">
        <v>177.1454</v>
      </c>
      <c r="E5183">
        <v>175.00479999999999</v>
      </c>
      <c r="F5183">
        <v>167.7149</v>
      </c>
      <c r="G5183">
        <v>171.19900000000001</v>
      </c>
      <c r="H5183">
        <v>181.5333</v>
      </c>
      <c r="I5183">
        <v>189.73140000000001</v>
      </c>
    </row>
    <row r="5184" spans="1:9" x14ac:dyDescent="0.35">
      <c r="A5184" s="7">
        <v>38815.916666666664</v>
      </c>
      <c r="B5184">
        <v>199.703</v>
      </c>
      <c r="C5184">
        <v>216.2499</v>
      </c>
      <c r="D5184">
        <v>211.23390000000001</v>
      </c>
      <c r="E5184">
        <v>213.2843</v>
      </c>
      <c r="F5184">
        <v>197.59610000000001</v>
      </c>
      <c r="G5184">
        <v>185.83690000000001</v>
      </c>
      <c r="H5184">
        <v>177.39279999999999</v>
      </c>
      <c r="I5184">
        <v>184.08109999999999</v>
      </c>
    </row>
    <row r="5185" spans="1:9" x14ac:dyDescent="0.35">
      <c r="A5185" s="7">
        <v>38815.958333333336</v>
      </c>
      <c r="B5185">
        <v>213.87100000000001</v>
      </c>
      <c r="C5185">
        <v>233.46690000000001</v>
      </c>
      <c r="D5185">
        <v>229.691</v>
      </c>
      <c r="E5185">
        <v>230.5651</v>
      </c>
      <c r="F5185">
        <v>229.2764</v>
      </c>
      <c r="G5185">
        <v>235.738</v>
      </c>
      <c r="H5185">
        <v>237.4365</v>
      </c>
      <c r="I5185">
        <v>235.982</v>
      </c>
    </row>
    <row r="5186" spans="1:9" x14ac:dyDescent="0.35">
      <c r="A5186" s="7">
        <v>38845</v>
      </c>
      <c r="B5186">
        <v>216.1429</v>
      </c>
      <c r="C5186">
        <v>229.39189999999999</v>
      </c>
      <c r="D5186">
        <v>237.5</v>
      </c>
      <c r="E5186">
        <v>237.5</v>
      </c>
      <c r="F5186">
        <v>237.5</v>
      </c>
      <c r="G5186">
        <v>237.5</v>
      </c>
      <c r="H5186">
        <v>237.5</v>
      </c>
      <c r="I5186">
        <v>237.5</v>
      </c>
    </row>
    <row r="5187" spans="1:9" x14ac:dyDescent="0.35">
      <c r="A5187" s="7">
        <v>38845.041666666664</v>
      </c>
      <c r="B5187">
        <v>237.5</v>
      </c>
      <c r="C5187">
        <v>226.90100000000001</v>
      </c>
      <c r="D5187">
        <v>221.18979999999999</v>
      </c>
      <c r="E5187">
        <v>213.8152</v>
      </c>
      <c r="F5187">
        <v>213.66390000000001</v>
      </c>
      <c r="G5187">
        <v>229.77109999999999</v>
      </c>
      <c r="H5187">
        <v>227.66560000000001</v>
      </c>
      <c r="I5187">
        <v>231.94239999999999</v>
      </c>
    </row>
    <row r="5188" spans="1:9" x14ac:dyDescent="0.35">
      <c r="A5188" s="7">
        <v>38845.083333333336</v>
      </c>
      <c r="B5188">
        <v>227.08090000000001</v>
      </c>
      <c r="C5188">
        <v>195.7946</v>
      </c>
      <c r="D5188">
        <v>203.5676</v>
      </c>
      <c r="E5188">
        <v>196.0256</v>
      </c>
      <c r="F5188">
        <v>187.67230000000001</v>
      </c>
      <c r="G5188">
        <v>183.2903</v>
      </c>
      <c r="H5188">
        <v>175.18350000000001</v>
      </c>
      <c r="I5188">
        <v>196.09809999999999</v>
      </c>
    </row>
    <row r="5189" spans="1:9" x14ac:dyDescent="0.35">
      <c r="A5189" s="7">
        <v>38845.125</v>
      </c>
      <c r="B5189">
        <v>217.9153</v>
      </c>
      <c r="C5189">
        <v>229.1328</v>
      </c>
      <c r="D5189">
        <v>216.57470000000001</v>
      </c>
      <c r="E5189">
        <v>224.7593</v>
      </c>
      <c r="F5189">
        <v>230.9982</v>
      </c>
      <c r="G5189">
        <v>226.4145</v>
      </c>
      <c r="H5189">
        <v>232.3776</v>
      </c>
      <c r="I5189">
        <v>236.29499999999999</v>
      </c>
    </row>
    <row r="5190" spans="1:9" x14ac:dyDescent="0.35">
      <c r="A5190" s="7">
        <v>38845.166666666664</v>
      </c>
      <c r="B5190">
        <v>237.5</v>
      </c>
      <c r="C5190">
        <v>237.5</v>
      </c>
      <c r="D5190">
        <v>237.5</v>
      </c>
      <c r="E5190">
        <v>237.5</v>
      </c>
      <c r="F5190">
        <v>237.5</v>
      </c>
      <c r="G5190">
        <v>235.5034</v>
      </c>
      <c r="H5190">
        <v>235.0162</v>
      </c>
      <c r="I5190">
        <v>229.38149999999999</v>
      </c>
    </row>
    <row r="5191" spans="1:9" x14ac:dyDescent="0.35">
      <c r="A5191" s="7">
        <v>38845.208333333336</v>
      </c>
      <c r="B5191">
        <v>203.44540000000001</v>
      </c>
      <c r="C5191">
        <v>211.38570000000001</v>
      </c>
      <c r="D5191">
        <v>210.46299999999999</v>
      </c>
      <c r="E5191">
        <v>217.19540000000001</v>
      </c>
      <c r="F5191">
        <v>203.3561</v>
      </c>
      <c r="G5191">
        <v>196.40260000000001</v>
      </c>
      <c r="H5191">
        <v>205.29820000000001</v>
      </c>
      <c r="I5191">
        <v>194.8878</v>
      </c>
    </row>
    <row r="5192" spans="1:9" x14ac:dyDescent="0.35">
      <c r="A5192" s="7">
        <v>38845.25</v>
      </c>
      <c r="B5192">
        <v>152.96559999999999</v>
      </c>
      <c r="C5192">
        <v>151.12039999999999</v>
      </c>
      <c r="D5192">
        <v>166.01570000000001</v>
      </c>
      <c r="E5192">
        <v>165.05969999999999</v>
      </c>
      <c r="F5192">
        <v>164.4753</v>
      </c>
      <c r="G5192">
        <v>184.1885</v>
      </c>
      <c r="H5192">
        <v>178.60759999999999</v>
      </c>
      <c r="I5192">
        <v>173.7165</v>
      </c>
    </row>
    <row r="5193" spans="1:9" x14ac:dyDescent="0.35">
      <c r="A5193" s="7">
        <v>38845.291666666664</v>
      </c>
      <c r="B5193">
        <v>154.2148</v>
      </c>
      <c r="C5193">
        <v>148.16059999999999</v>
      </c>
      <c r="D5193">
        <v>152.02379999999999</v>
      </c>
      <c r="E5193">
        <v>149.10079999999999</v>
      </c>
      <c r="F5193">
        <v>147.21459999999999</v>
      </c>
      <c r="G5193">
        <v>148.49719999999999</v>
      </c>
      <c r="H5193">
        <v>140.36019999999999</v>
      </c>
      <c r="I5193">
        <v>128.642</v>
      </c>
    </row>
    <row r="5194" spans="1:9" x14ac:dyDescent="0.35">
      <c r="A5194" s="7">
        <v>38845.333333333336</v>
      </c>
      <c r="B5194">
        <v>114.1562</v>
      </c>
      <c r="C5194">
        <v>128.72630000000001</v>
      </c>
      <c r="D5194">
        <v>116.24</v>
      </c>
      <c r="E5194">
        <v>136.99610000000001</v>
      </c>
      <c r="F5194">
        <v>125.6648</v>
      </c>
      <c r="G5194">
        <v>129.2097</v>
      </c>
      <c r="H5194">
        <v>114.7525</v>
      </c>
      <c r="I5194">
        <v>134.77969999999999</v>
      </c>
    </row>
    <row r="5195" spans="1:9" x14ac:dyDescent="0.35">
      <c r="A5195" s="7">
        <v>38845.375</v>
      </c>
      <c r="B5195">
        <v>113.0628</v>
      </c>
      <c r="C5195">
        <v>97.194890000000001</v>
      </c>
      <c r="D5195">
        <v>101.6683</v>
      </c>
      <c r="E5195">
        <v>87.120189999999994</v>
      </c>
      <c r="F5195">
        <v>104.5819</v>
      </c>
      <c r="G5195">
        <v>100.26819999999999</v>
      </c>
      <c r="H5195">
        <v>125.702</v>
      </c>
      <c r="I5195">
        <v>140.9118</v>
      </c>
    </row>
    <row r="5196" spans="1:9" x14ac:dyDescent="0.35">
      <c r="A5196" s="7">
        <v>38845.416666666664</v>
      </c>
      <c r="B5196">
        <v>78.380039999999994</v>
      </c>
      <c r="C5196">
        <v>96.7774</v>
      </c>
      <c r="D5196">
        <v>101.87430000000001</v>
      </c>
      <c r="E5196">
        <v>107.5814</v>
      </c>
      <c r="F5196">
        <v>100.22410000000001</v>
      </c>
      <c r="G5196">
        <v>118.6605</v>
      </c>
      <c r="H5196">
        <v>120.07850000000001</v>
      </c>
      <c r="I5196">
        <v>113.31910000000001</v>
      </c>
    </row>
    <row r="5197" spans="1:9" x14ac:dyDescent="0.35">
      <c r="A5197" s="7">
        <v>38845.458333333336</v>
      </c>
      <c r="B5197">
        <v>129.31190000000001</v>
      </c>
      <c r="C5197">
        <v>116.8638</v>
      </c>
      <c r="D5197">
        <v>122.3507</v>
      </c>
      <c r="E5197">
        <v>131.1473</v>
      </c>
      <c r="F5197">
        <v>139.97319999999999</v>
      </c>
      <c r="G5197">
        <v>131.72470000000001</v>
      </c>
      <c r="H5197">
        <v>107.3745</v>
      </c>
      <c r="I5197">
        <v>111.96040000000001</v>
      </c>
    </row>
    <row r="5198" spans="1:9" x14ac:dyDescent="0.35">
      <c r="A5198" s="7">
        <v>38845.5</v>
      </c>
      <c r="B5198">
        <v>142.1944</v>
      </c>
      <c r="C5198">
        <v>129.4538</v>
      </c>
      <c r="D5198">
        <v>137.89789999999999</v>
      </c>
      <c r="E5198">
        <v>143.80529999999999</v>
      </c>
      <c r="F5198">
        <v>140.78309999999999</v>
      </c>
      <c r="G5198">
        <v>130.68530000000001</v>
      </c>
      <c r="H5198">
        <v>146.74289999999999</v>
      </c>
      <c r="I5198">
        <v>156.28049999999999</v>
      </c>
    </row>
    <row r="5199" spans="1:9" x14ac:dyDescent="0.35">
      <c r="A5199" s="7">
        <v>38845.541666666664</v>
      </c>
      <c r="B5199">
        <v>178.42959999999999</v>
      </c>
      <c r="C5199">
        <v>176.63079999999999</v>
      </c>
      <c r="D5199">
        <v>163.00229999999999</v>
      </c>
      <c r="E5199">
        <v>153.23910000000001</v>
      </c>
      <c r="F5199">
        <v>147.7347</v>
      </c>
      <c r="G5199">
        <v>157.54480000000001</v>
      </c>
      <c r="H5199">
        <v>167.47550000000001</v>
      </c>
      <c r="I5199">
        <v>151.72460000000001</v>
      </c>
    </row>
    <row r="5200" spans="1:9" x14ac:dyDescent="0.35">
      <c r="A5200" s="7">
        <v>38845.583333333336</v>
      </c>
      <c r="B5200">
        <v>141.6275</v>
      </c>
      <c r="C5200">
        <v>154.29310000000001</v>
      </c>
      <c r="D5200">
        <v>156.1318</v>
      </c>
      <c r="E5200">
        <v>132.20930000000001</v>
      </c>
      <c r="F5200">
        <v>140.05969999999999</v>
      </c>
      <c r="G5200">
        <v>139.3801</v>
      </c>
      <c r="H5200">
        <v>123.1361</v>
      </c>
      <c r="I5200">
        <v>125.7533</v>
      </c>
    </row>
    <row r="5201" spans="1:9" x14ac:dyDescent="0.35">
      <c r="A5201" s="7">
        <v>38845.625</v>
      </c>
      <c r="B5201">
        <v>160.6069</v>
      </c>
      <c r="C5201">
        <v>172.26439999999999</v>
      </c>
      <c r="D5201">
        <v>168.702</v>
      </c>
      <c r="E5201">
        <v>168.69630000000001</v>
      </c>
      <c r="F5201">
        <v>155.0248</v>
      </c>
      <c r="G5201">
        <v>135.74260000000001</v>
      </c>
      <c r="H5201">
        <v>129.5033</v>
      </c>
      <c r="I5201">
        <v>129.52199999999999</v>
      </c>
    </row>
    <row r="5202" spans="1:9" x14ac:dyDescent="0.35">
      <c r="A5202" s="7">
        <v>38845.666666666664</v>
      </c>
      <c r="B5202">
        <v>142.62219999999999</v>
      </c>
      <c r="C5202">
        <v>130.96029999999999</v>
      </c>
      <c r="D5202">
        <v>126.033</v>
      </c>
      <c r="E5202">
        <v>131.827</v>
      </c>
      <c r="F5202">
        <v>126.7238</v>
      </c>
      <c r="G5202">
        <v>110.4766</v>
      </c>
      <c r="H5202">
        <v>100.8079</v>
      </c>
      <c r="I5202">
        <v>88.606269999999995</v>
      </c>
    </row>
    <row r="5203" spans="1:9" x14ac:dyDescent="0.35">
      <c r="A5203" s="7">
        <v>38845.708333333336</v>
      </c>
      <c r="B5203">
        <v>118.79940000000001</v>
      </c>
      <c r="C5203">
        <v>115.56699999999999</v>
      </c>
      <c r="D5203">
        <v>96.293809999999993</v>
      </c>
      <c r="E5203">
        <v>99.228039999999993</v>
      </c>
      <c r="F5203">
        <v>80.961510000000004</v>
      </c>
      <c r="G5203">
        <v>78.667389999999997</v>
      </c>
      <c r="H5203">
        <v>77.76079</v>
      </c>
      <c r="I5203">
        <v>85.846729999999994</v>
      </c>
    </row>
    <row r="5204" spans="1:9" x14ac:dyDescent="0.35">
      <c r="A5204" s="7">
        <v>38845.75</v>
      </c>
      <c r="B5204">
        <v>104.6172</v>
      </c>
      <c r="C5204">
        <v>106.85590000000001</v>
      </c>
      <c r="D5204">
        <v>102.91889999999999</v>
      </c>
      <c r="E5204">
        <v>103.21420000000001</v>
      </c>
      <c r="F5204">
        <v>111.4465</v>
      </c>
      <c r="G5204">
        <v>111.92359999999999</v>
      </c>
      <c r="H5204">
        <v>114.0076</v>
      </c>
      <c r="I5204">
        <v>122.0742</v>
      </c>
    </row>
    <row r="5205" spans="1:9" x14ac:dyDescent="0.35">
      <c r="A5205" s="7">
        <v>38845.791666666664</v>
      </c>
      <c r="B5205">
        <v>132.51679999999999</v>
      </c>
      <c r="C5205">
        <v>119.91500000000001</v>
      </c>
      <c r="D5205">
        <v>129.0325</v>
      </c>
      <c r="E5205">
        <v>117.3199</v>
      </c>
      <c r="F5205">
        <v>115.251</v>
      </c>
      <c r="G5205">
        <v>123.8986</v>
      </c>
      <c r="H5205">
        <v>112.9272</v>
      </c>
      <c r="I5205">
        <v>90.202759999999998</v>
      </c>
    </row>
    <row r="5206" spans="1:9" x14ac:dyDescent="0.35">
      <c r="A5206" s="7">
        <v>38845.833333333336</v>
      </c>
      <c r="B5206">
        <v>86.629040000000003</v>
      </c>
      <c r="C5206">
        <v>74.898610000000005</v>
      </c>
      <c r="D5206">
        <v>82.138819999999996</v>
      </c>
      <c r="E5206">
        <v>79.715029999999999</v>
      </c>
      <c r="F5206">
        <v>88.59639</v>
      </c>
      <c r="G5206">
        <v>90.92353</v>
      </c>
      <c r="H5206">
        <v>76.305250000000001</v>
      </c>
      <c r="I5206">
        <v>81.231769999999997</v>
      </c>
    </row>
    <row r="5207" spans="1:9" x14ac:dyDescent="0.35">
      <c r="A5207" s="7">
        <v>38845.875</v>
      </c>
      <c r="B5207">
        <v>66.665180000000007</v>
      </c>
      <c r="C5207">
        <v>75.456149999999994</v>
      </c>
      <c r="D5207">
        <v>67.976100000000002</v>
      </c>
      <c r="E5207">
        <v>70.612679999999997</v>
      </c>
      <c r="F5207">
        <v>60.690649999999998</v>
      </c>
      <c r="G5207">
        <v>52.617820000000002</v>
      </c>
      <c r="H5207">
        <v>56.052999999999997</v>
      </c>
      <c r="I5207">
        <v>57.869549999999997</v>
      </c>
    </row>
    <row r="5208" spans="1:9" x14ac:dyDescent="0.35">
      <c r="A5208" s="7">
        <v>38845.916666666664</v>
      </c>
      <c r="B5208">
        <v>75.010909999999996</v>
      </c>
      <c r="C5208">
        <v>67.97578</v>
      </c>
      <c r="D5208">
        <v>73.452449999999999</v>
      </c>
      <c r="E5208">
        <v>67.945679999999996</v>
      </c>
      <c r="F5208">
        <v>60.888539999999999</v>
      </c>
      <c r="G5208">
        <v>55.087330000000001</v>
      </c>
      <c r="H5208">
        <v>54.122590000000002</v>
      </c>
      <c r="I5208">
        <v>51.245519999999999</v>
      </c>
    </row>
    <row r="5209" spans="1:9" x14ac:dyDescent="0.35">
      <c r="A5209" s="7">
        <v>38845.958333333336</v>
      </c>
      <c r="B5209">
        <v>74.128569999999996</v>
      </c>
      <c r="C5209">
        <v>82.356129999999993</v>
      </c>
      <c r="D5209">
        <v>71.198800000000006</v>
      </c>
      <c r="E5209">
        <v>58.30301</v>
      </c>
      <c r="F5209">
        <v>58.91574</v>
      </c>
      <c r="G5209">
        <v>47.057110000000002</v>
      </c>
      <c r="H5209">
        <v>40.540700000000001</v>
      </c>
      <c r="I5209">
        <v>36.808709999999998</v>
      </c>
    </row>
    <row r="5210" spans="1:9" x14ac:dyDescent="0.35">
      <c r="A5210" s="7">
        <v>38876</v>
      </c>
      <c r="B5210">
        <v>48.945770000000003</v>
      </c>
      <c r="C5210">
        <v>44.45364</v>
      </c>
      <c r="D5210">
        <v>41.073430000000002</v>
      </c>
      <c r="E5210">
        <v>39.262970000000003</v>
      </c>
      <c r="F5210">
        <v>38.862810000000003</v>
      </c>
      <c r="G5210">
        <v>40.147779999999997</v>
      </c>
      <c r="H5210">
        <v>41.35792</v>
      </c>
      <c r="I5210">
        <v>45.067210000000003</v>
      </c>
    </row>
    <row r="5211" spans="1:9" x14ac:dyDescent="0.35">
      <c r="A5211" s="7">
        <v>38876.041666666664</v>
      </c>
      <c r="B5211">
        <v>46.733089999999997</v>
      </c>
      <c r="C5211">
        <v>42.091549999999998</v>
      </c>
      <c r="D5211">
        <v>44.826320000000003</v>
      </c>
      <c r="E5211">
        <v>50.13899</v>
      </c>
      <c r="F5211">
        <v>52.163089999999997</v>
      </c>
      <c r="G5211">
        <v>56.088990000000003</v>
      </c>
      <c r="H5211">
        <v>61.021009999999997</v>
      </c>
      <c r="I5211">
        <v>75.967470000000006</v>
      </c>
    </row>
    <row r="5212" spans="1:9" x14ac:dyDescent="0.35">
      <c r="A5212" s="7">
        <v>38876.083333333336</v>
      </c>
      <c r="B5212">
        <v>69.395030000000006</v>
      </c>
      <c r="C5212">
        <v>74.484520000000003</v>
      </c>
      <c r="D5212">
        <v>58.897950000000002</v>
      </c>
      <c r="E5212">
        <v>70.776600000000002</v>
      </c>
      <c r="F5212">
        <v>73.760570000000001</v>
      </c>
      <c r="G5212">
        <v>89.307940000000002</v>
      </c>
      <c r="H5212">
        <v>91.294489999999996</v>
      </c>
      <c r="I5212">
        <v>91.560490000000001</v>
      </c>
    </row>
    <row r="5213" spans="1:9" x14ac:dyDescent="0.35">
      <c r="A5213" s="7">
        <v>38876.125</v>
      </c>
      <c r="B5213">
        <v>55.109050000000003</v>
      </c>
      <c r="C5213">
        <v>60.498739999999998</v>
      </c>
      <c r="D5213">
        <v>66.86327</v>
      </c>
      <c r="E5213">
        <v>62.244219999999999</v>
      </c>
      <c r="F5213">
        <v>61.992370000000001</v>
      </c>
      <c r="G5213">
        <v>56.862139999999997</v>
      </c>
      <c r="H5213">
        <v>57.906109999999998</v>
      </c>
      <c r="I5213">
        <v>42.153790000000001</v>
      </c>
    </row>
    <row r="5214" spans="1:9" x14ac:dyDescent="0.35">
      <c r="A5214" s="7">
        <v>38876.166666666664</v>
      </c>
      <c r="B5214">
        <v>45.757399999999997</v>
      </c>
      <c r="C5214">
        <v>45.77261</v>
      </c>
      <c r="D5214">
        <v>52.0473</v>
      </c>
      <c r="E5214">
        <v>54.513579999999997</v>
      </c>
      <c r="F5214">
        <v>39.930239999999998</v>
      </c>
      <c r="G5214">
        <v>39.985370000000003</v>
      </c>
      <c r="H5214">
        <v>41.254919999999998</v>
      </c>
      <c r="I5214">
        <v>43.251100000000001</v>
      </c>
    </row>
    <row r="5215" spans="1:9" x14ac:dyDescent="0.35">
      <c r="A5215" s="7">
        <v>38876.208333333336</v>
      </c>
      <c r="B5215">
        <v>57.824770000000001</v>
      </c>
      <c r="C5215">
        <v>56.299329999999998</v>
      </c>
      <c r="D5215">
        <v>56.374659999999999</v>
      </c>
      <c r="E5215">
        <v>51.81317</v>
      </c>
      <c r="F5215">
        <v>62.610460000000003</v>
      </c>
      <c r="G5215">
        <v>60.682270000000003</v>
      </c>
      <c r="H5215">
        <v>48.077489999999997</v>
      </c>
      <c r="I5215">
        <v>52.112810000000003</v>
      </c>
    </row>
    <row r="5216" spans="1:9" x14ac:dyDescent="0.35">
      <c r="A5216" s="7">
        <v>38876.25</v>
      </c>
      <c r="B5216">
        <v>72.947000000000003</v>
      </c>
      <c r="C5216">
        <v>55.361710000000002</v>
      </c>
      <c r="D5216">
        <v>54.123289999999997</v>
      </c>
      <c r="E5216">
        <v>44.25291</v>
      </c>
      <c r="F5216">
        <v>43.892539999999997</v>
      </c>
      <c r="G5216">
        <v>35.07338</v>
      </c>
      <c r="H5216">
        <v>32.191879999999998</v>
      </c>
      <c r="I5216">
        <v>33.174750000000003</v>
      </c>
    </row>
    <row r="5217" spans="1:9" x14ac:dyDescent="0.35">
      <c r="A5217" s="7">
        <v>38876.291666666664</v>
      </c>
      <c r="B5217">
        <v>26.723759999999999</v>
      </c>
      <c r="C5217">
        <v>28.557790000000001</v>
      </c>
      <c r="D5217">
        <v>29.769079999999999</v>
      </c>
      <c r="E5217">
        <v>33.826320000000003</v>
      </c>
      <c r="F5217">
        <v>34.961919999999999</v>
      </c>
      <c r="G5217">
        <v>33.179290000000002</v>
      </c>
      <c r="H5217">
        <v>38.988329999999998</v>
      </c>
      <c r="I5217">
        <v>42.525170000000003</v>
      </c>
    </row>
    <row r="5218" spans="1:9" x14ac:dyDescent="0.35">
      <c r="A5218" s="7">
        <v>38876.333333333336</v>
      </c>
      <c r="B5218">
        <v>36.62632</v>
      </c>
      <c r="C5218">
        <v>40.744999999999997</v>
      </c>
      <c r="D5218">
        <v>35.556759999999997</v>
      </c>
      <c r="E5218">
        <v>31.398330000000001</v>
      </c>
      <c r="F5218">
        <v>26.23133</v>
      </c>
      <c r="G5218">
        <v>28.081810000000001</v>
      </c>
      <c r="H5218">
        <v>26.048590000000001</v>
      </c>
      <c r="I5218">
        <v>22.789090000000002</v>
      </c>
    </row>
    <row r="5219" spans="1:9" x14ac:dyDescent="0.35">
      <c r="A5219" s="7">
        <v>38876.375</v>
      </c>
      <c r="B5219">
        <v>32.736269999999998</v>
      </c>
      <c r="C5219">
        <v>35.881100000000004</v>
      </c>
      <c r="D5219">
        <v>25.497810000000001</v>
      </c>
      <c r="E5219">
        <v>24.571870000000001</v>
      </c>
      <c r="F5219">
        <v>24.597490000000001</v>
      </c>
      <c r="G5219">
        <v>31.99681</v>
      </c>
      <c r="H5219">
        <v>28.363320000000002</v>
      </c>
      <c r="I5219">
        <v>30.878779999999999</v>
      </c>
    </row>
    <row r="5220" spans="1:9" x14ac:dyDescent="0.35">
      <c r="A5220" s="7">
        <v>38876.416666666664</v>
      </c>
      <c r="B5220">
        <v>25.194089999999999</v>
      </c>
      <c r="C5220">
        <v>20.764900000000001</v>
      </c>
      <c r="D5220">
        <v>24.413959999999999</v>
      </c>
      <c r="E5220">
        <v>21.322240000000001</v>
      </c>
      <c r="F5220">
        <v>23.358260000000001</v>
      </c>
      <c r="G5220">
        <v>17.35867</v>
      </c>
      <c r="H5220">
        <v>12.6747</v>
      </c>
      <c r="I5220">
        <v>6.9002179999999997</v>
      </c>
    </row>
    <row r="5221" spans="1:9" x14ac:dyDescent="0.35">
      <c r="A5221" s="7">
        <v>38876.458333333336</v>
      </c>
      <c r="B5221">
        <v>22.48901</v>
      </c>
      <c r="C5221">
        <v>22.58916</v>
      </c>
      <c r="D5221">
        <v>19.448499999999999</v>
      </c>
      <c r="E5221">
        <v>17.320799999999998</v>
      </c>
      <c r="F5221">
        <v>9.7112470000000002</v>
      </c>
      <c r="G5221">
        <v>6.0368380000000004</v>
      </c>
      <c r="H5221">
        <v>5.5498240000000001</v>
      </c>
      <c r="I5221">
        <v>6.7978350000000001</v>
      </c>
    </row>
    <row r="5222" spans="1:9" x14ac:dyDescent="0.35">
      <c r="A5222" s="7">
        <v>38876.5</v>
      </c>
      <c r="B5222">
        <v>22.031870000000001</v>
      </c>
      <c r="C5222">
        <v>16.636600000000001</v>
      </c>
      <c r="D5222">
        <v>11.31673</v>
      </c>
      <c r="E5222">
        <v>10.730420000000001</v>
      </c>
      <c r="F5222">
        <v>9.9460300000000004</v>
      </c>
      <c r="G5222">
        <v>7.810378</v>
      </c>
      <c r="H5222">
        <v>10.36223</v>
      </c>
      <c r="I5222">
        <v>14.330399999999999</v>
      </c>
    </row>
    <row r="5223" spans="1:9" x14ac:dyDescent="0.35">
      <c r="A5223" s="7">
        <v>38876.541666666664</v>
      </c>
      <c r="B5223">
        <v>12.30345</v>
      </c>
      <c r="C5223">
        <v>7.148606</v>
      </c>
      <c r="D5223">
        <v>8.1303400000000003</v>
      </c>
      <c r="E5223">
        <v>12.382339999999999</v>
      </c>
      <c r="F5223">
        <v>11.23762</v>
      </c>
      <c r="G5223">
        <v>9.0387540000000008</v>
      </c>
      <c r="H5223">
        <v>4.2716200000000004</v>
      </c>
      <c r="I5223">
        <v>1.864662</v>
      </c>
    </row>
    <row r="5224" spans="1:9" x14ac:dyDescent="0.35">
      <c r="A5224" s="7">
        <v>38876.583333333336</v>
      </c>
      <c r="B5224">
        <v>3.8319070000000002</v>
      </c>
      <c r="C5224">
        <v>7.3493769999999996</v>
      </c>
      <c r="D5224">
        <v>8.8191799999999994</v>
      </c>
      <c r="E5224">
        <v>4.6870010000000004</v>
      </c>
      <c r="F5224">
        <v>6.2481980000000004</v>
      </c>
      <c r="G5224">
        <v>2.7186319999999999</v>
      </c>
      <c r="H5224">
        <v>2.4897879999999999</v>
      </c>
      <c r="I5224">
        <v>4.6868049999999997</v>
      </c>
    </row>
    <row r="5225" spans="1:9" x14ac:dyDescent="0.35">
      <c r="A5225" s="7">
        <v>38876.625</v>
      </c>
      <c r="B5225">
        <v>6.794664</v>
      </c>
      <c r="C5225">
        <v>8.05579</v>
      </c>
      <c r="D5225">
        <v>4.9323980000000001</v>
      </c>
      <c r="E5225">
        <v>5.9269239999999996</v>
      </c>
      <c r="F5225">
        <v>1.779453</v>
      </c>
      <c r="G5225">
        <v>3.5286840000000002</v>
      </c>
      <c r="H5225">
        <v>4.5613809999999999</v>
      </c>
      <c r="I5225">
        <v>1.447384</v>
      </c>
    </row>
    <row r="5226" spans="1:9" x14ac:dyDescent="0.35">
      <c r="A5226" s="7">
        <v>38876.666666666664</v>
      </c>
      <c r="B5226">
        <v>12.80199</v>
      </c>
      <c r="C5226">
        <v>12.051909999999999</v>
      </c>
      <c r="D5226">
        <v>14.61477</v>
      </c>
      <c r="E5226">
        <v>6.8097219999999998</v>
      </c>
      <c r="F5226">
        <v>6.8220530000000004</v>
      </c>
      <c r="G5226">
        <v>10.661619999999999</v>
      </c>
      <c r="H5226">
        <v>4.6845910000000002</v>
      </c>
      <c r="I5226">
        <v>3.972753</v>
      </c>
    </row>
    <row r="5227" spans="1:9" x14ac:dyDescent="0.35">
      <c r="A5227" s="7">
        <v>38876.708333333336</v>
      </c>
      <c r="B5227">
        <v>14.645670000000001</v>
      </c>
      <c r="C5227">
        <v>18.568519999999999</v>
      </c>
      <c r="D5227">
        <v>9.5730319999999995</v>
      </c>
      <c r="E5227">
        <v>8.3991399999999992</v>
      </c>
      <c r="F5227">
        <v>8.8638159999999999</v>
      </c>
      <c r="G5227">
        <v>5.8768250000000002</v>
      </c>
      <c r="H5227">
        <v>7.4619410000000004</v>
      </c>
      <c r="I5227">
        <v>7.1611570000000002</v>
      </c>
    </row>
    <row r="5228" spans="1:9" x14ac:dyDescent="0.35">
      <c r="A5228" s="7">
        <v>38876.75</v>
      </c>
      <c r="B5228">
        <v>13.591939999999999</v>
      </c>
      <c r="C5228">
        <v>6.5433440000000003</v>
      </c>
      <c r="D5228">
        <v>6.119167</v>
      </c>
      <c r="E5228">
        <v>6.9432559999999999</v>
      </c>
      <c r="F5228">
        <v>9.3209850000000003</v>
      </c>
      <c r="G5228">
        <v>9.8741769999999995</v>
      </c>
      <c r="H5228">
        <v>4.1950229999999999</v>
      </c>
      <c r="I5228">
        <v>0</v>
      </c>
    </row>
    <row r="5229" spans="1:9" x14ac:dyDescent="0.35">
      <c r="A5229" s="7">
        <v>38876.791666666664</v>
      </c>
      <c r="B5229">
        <v>8.1071419999999996</v>
      </c>
      <c r="C5229">
        <v>6.5807010000000004</v>
      </c>
      <c r="D5229">
        <v>6.3030179999999998</v>
      </c>
      <c r="E5229">
        <v>6.451829</v>
      </c>
      <c r="F5229">
        <v>3.0876260000000002</v>
      </c>
      <c r="G5229">
        <v>0.96545740000000002</v>
      </c>
      <c r="H5229">
        <v>0</v>
      </c>
      <c r="I5229">
        <v>0.40763840000000001</v>
      </c>
    </row>
    <row r="5230" spans="1:9" x14ac:dyDescent="0.35">
      <c r="A5230" s="7">
        <v>38876.833333333336</v>
      </c>
      <c r="B5230">
        <v>5.2374580000000002</v>
      </c>
      <c r="C5230">
        <v>2.0091489999999999</v>
      </c>
      <c r="D5230">
        <v>1.869745</v>
      </c>
      <c r="E5230">
        <v>3.6795170000000001</v>
      </c>
      <c r="F5230">
        <v>1.6871370000000001</v>
      </c>
      <c r="G5230">
        <v>0</v>
      </c>
      <c r="H5230">
        <v>0</v>
      </c>
      <c r="I5230">
        <v>0</v>
      </c>
    </row>
    <row r="5231" spans="1:9" x14ac:dyDescent="0.35">
      <c r="A5231" s="7">
        <v>38876.875</v>
      </c>
      <c r="B5231">
        <v>3.8899879999999998</v>
      </c>
      <c r="C5231">
        <v>6.0703839999999998</v>
      </c>
      <c r="D5231">
        <v>5.9755060000000002</v>
      </c>
      <c r="E5231">
        <v>3.0687540000000002</v>
      </c>
      <c r="F5231">
        <v>5.9880900000000001E-2</v>
      </c>
      <c r="G5231">
        <v>0</v>
      </c>
      <c r="H5231">
        <v>0</v>
      </c>
      <c r="I5231">
        <v>1.226221</v>
      </c>
    </row>
    <row r="5232" spans="1:9" x14ac:dyDescent="0.35">
      <c r="A5232" s="7">
        <v>38876.916666666664</v>
      </c>
      <c r="B5232">
        <v>1.669332</v>
      </c>
      <c r="C5232">
        <v>2.111097</v>
      </c>
      <c r="D5232">
        <v>0.34309309999999998</v>
      </c>
      <c r="E5232">
        <v>0</v>
      </c>
      <c r="F5232">
        <v>0</v>
      </c>
      <c r="G5232">
        <v>1.392096</v>
      </c>
      <c r="H5232">
        <v>3.7917450000000001</v>
      </c>
      <c r="I5232">
        <v>5.4758329999999997</v>
      </c>
    </row>
    <row r="5233" spans="1:9" x14ac:dyDescent="0.35">
      <c r="A5233" s="7">
        <v>38876.958333333336</v>
      </c>
      <c r="B5233">
        <v>0</v>
      </c>
      <c r="C5233">
        <v>0.56045869999999998</v>
      </c>
      <c r="D5233">
        <v>1.7944260000000001</v>
      </c>
      <c r="E5233">
        <v>1.489897</v>
      </c>
      <c r="F5233">
        <v>2.2201309999999999</v>
      </c>
      <c r="G5233">
        <v>6.6967059999999998</v>
      </c>
      <c r="H5233">
        <v>1.874493</v>
      </c>
      <c r="I5233">
        <v>0</v>
      </c>
    </row>
    <row r="5234" spans="1:9" x14ac:dyDescent="0.35">
      <c r="A5234" s="7">
        <v>38906</v>
      </c>
      <c r="B5234">
        <v>4.0738529999999997</v>
      </c>
      <c r="C5234">
        <v>7.7954429999999997</v>
      </c>
      <c r="D5234">
        <v>2.9120879999999998</v>
      </c>
      <c r="E5234">
        <v>1.0442100000000001</v>
      </c>
      <c r="F5234">
        <v>2.0557970000000001</v>
      </c>
      <c r="G5234">
        <v>0.31191790000000003</v>
      </c>
      <c r="H5234">
        <v>0</v>
      </c>
      <c r="I5234">
        <v>0</v>
      </c>
    </row>
    <row r="5235" spans="1:9" x14ac:dyDescent="0.35">
      <c r="A5235" s="7">
        <v>38906.041666666664</v>
      </c>
      <c r="B5235">
        <v>3.9532780000000001</v>
      </c>
      <c r="C5235">
        <v>0</v>
      </c>
      <c r="D5235">
        <v>0</v>
      </c>
      <c r="E5235">
        <v>0.98278310000000002</v>
      </c>
      <c r="F5235">
        <v>0.52836669999999997</v>
      </c>
      <c r="G5235">
        <v>0</v>
      </c>
      <c r="H5235">
        <v>0</v>
      </c>
      <c r="I5235">
        <v>0</v>
      </c>
    </row>
    <row r="5236" spans="1:9" x14ac:dyDescent="0.35">
      <c r="A5236" s="7">
        <v>38906.083333333336</v>
      </c>
      <c r="B5236">
        <v>1.541068E-3</v>
      </c>
      <c r="C5236">
        <v>2.4978020000000001</v>
      </c>
      <c r="D5236">
        <v>2.5872630000000001</v>
      </c>
      <c r="E5236">
        <v>2.1582599999999998</v>
      </c>
      <c r="F5236">
        <v>0</v>
      </c>
      <c r="G5236">
        <v>0.5813218</v>
      </c>
      <c r="H5236">
        <v>0.53657690000000002</v>
      </c>
      <c r="I5236">
        <v>0.29784549999999999</v>
      </c>
    </row>
    <row r="5237" spans="1:9" x14ac:dyDescent="0.35">
      <c r="A5237" s="7">
        <v>38906.125</v>
      </c>
      <c r="B5237">
        <v>11.8514</v>
      </c>
      <c r="C5237">
        <v>5.0705390000000001</v>
      </c>
      <c r="D5237">
        <v>3.132263</v>
      </c>
      <c r="E5237">
        <v>1.613993</v>
      </c>
      <c r="F5237">
        <v>5.5397100000000004</v>
      </c>
      <c r="G5237">
        <v>6.3961610000000002</v>
      </c>
      <c r="H5237">
        <v>6.5649709999999999</v>
      </c>
      <c r="I5237">
        <v>6.4523739999999998</v>
      </c>
    </row>
    <row r="5238" spans="1:9" x14ac:dyDescent="0.35">
      <c r="A5238" s="7">
        <v>38906.166666666664</v>
      </c>
      <c r="B5238">
        <v>6.4186740000000002</v>
      </c>
      <c r="C5238">
        <v>6.326606</v>
      </c>
      <c r="D5238">
        <v>9.8502860000000005</v>
      </c>
      <c r="E5238">
        <v>10.30011</v>
      </c>
      <c r="F5238">
        <v>5.1245079999999996</v>
      </c>
      <c r="G5238">
        <v>0.4157768</v>
      </c>
      <c r="H5238">
        <v>0.25331510000000002</v>
      </c>
      <c r="I5238">
        <v>0.31792799999999999</v>
      </c>
    </row>
    <row r="5239" spans="1:9" x14ac:dyDescent="0.35">
      <c r="A5239" s="7">
        <v>38906.208333333336</v>
      </c>
      <c r="B5239">
        <v>4.0622379999999998</v>
      </c>
      <c r="C5239">
        <v>3.6042700000000001</v>
      </c>
      <c r="D5239">
        <v>4.1405950000000002</v>
      </c>
      <c r="E5239">
        <v>1.6206069999999999</v>
      </c>
      <c r="F5239">
        <v>2.0517590000000001</v>
      </c>
      <c r="G5239">
        <v>2.6325379999999998</v>
      </c>
      <c r="H5239">
        <v>0</v>
      </c>
      <c r="I5239">
        <v>3.1826319999999999</v>
      </c>
    </row>
    <row r="5240" spans="1:9" x14ac:dyDescent="0.35">
      <c r="A5240" s="7">
        <v>38906.25</v>
      </c>
      <c r="B5240">
        <v>2.156177</v>
      </c>
      <c r="C5240">
        <v>2.8522530000000001</v>
      </c>
      <c r="D5240">
        <v>2.8864350000000001</v>
      </c>
      <c r="E5240">
        <v>5.093375</v>
      </c>
      <c r="F5240">
        <v>6.4495240000000003</v>
      </c>
      <c r="G5240">
        <v>6.403759</v>
      </c>
      <c r="H5240">
        <v>7.0358919999999996</v>
      </c>
      <c r="I5240">
        <v>12.811249999999999</v>
      </c>
    </row>
    <row r="5241" spans="1:9" x14ac:dyDescent="0.35">
      <c r="A5241" s="7">
        <v>38906.291666666664</v>
      </c>
      <c r="B5241">
        <v>3.9778850000000001</v>
      </c>
      <c r="C5241">
        <v>3.8619560000000002</v>
      </c>
      <c r="D5241">
        <v>5.939546</v>
      </c>
      <c r="E5241">
        <v>5.0854400000000002</v>
      </c>
      <c r="F5241">
        <v>5.1461750000000004</v>
      </c>
      <c r="G5241">
        <v>9.0316349999999996</v>
      </c>
      <c r="H5241">
        <v>17.429849999999998</v>
      </c>
      <c r="I5241">
        <v>19.151119999999999</v>
      </c>
    </row>
    <row r="5242" spans="1:9" x14ac:dyDescent="0.35">
      <c r="A5242" s="7">
        <v>38906.333333333336</v>
      </c>
      <c r="B5242">
        <v>8.3673199999999994</v>
      </c>
      <c r="C5242">
        <v>16.134679999999999</v>
      </c>
      <c r="D5242">
        <v>18.88158</v>
      </c>
      <c r="E5242">
        <v>21.409199999999998</v>
      </c>
      <c r="F5242">
        <v>24.484359999999999</v>
      </c>
      <c r="G5242">
        <v>28.187660000000001</v>
      </c>
      <c r="H5242">
        <v>34.940440000000002</v>
      </c>
      <c r="I5242">
        <v>26.467839999999999</v>
      </c>
    </row>
    <row r="5243" spans="1:9" x14ac:dyDescent="0.35">
      <c r="A5243" s="7">
        <v>38906.375</v>
      </c>
      <c r="B5243">
        <v>20.99409</v>
      </c>
      <c r="C5243">
        <v>20.52365</v>
      </c>
      <c r="D5243">
        <v>24.437619999999999</v>
      </c>
      <c r="E5243">
        <v>36.88458</v>
      </c>
      <c r="F5243">
        <v>35.125120000000003</v>
      </c>
      <c r="G5243">
        <v>37.243049999999997</v>
      </c>
      <c r="H5243">
        <v>29.16356</v>
      </c>
      <c r="I5243">
        <v>32.048839999999998</v>
      </c>
    </row>
    <row r="5244" spans="1:9" x14ac:dyDescent="0.35">
      <c r="A5244" s="7">
        <v>38906.416666666664</v>
      </c>
      <c r="B5244">
        <v>27.170919999999999</v>
      </c>
      <c r="C5244">
        <v>37.086410000000001</v>
      </c>
      <c r="D5244">
        <v>33.52814</v>
      </c>
      <c r="E5244">
        <v>41.219009999999997</v>
      </c>
      <c r="F5244">
        <v>41.088859999999997</v>
      </c>
      <c r="G5244">
        <v>46.110599999999998</v>
      </c>
      <c r="H5244">
        <v>47.902290000000001</v>
      </c>
      <c r="I5244">
        <v>47.13176</v>
      </c>
    </row>
    <row r="5245" spans="1:9" x14ac:dyDescent="0.35">
      <c r="A5245" s="7">
        <v>38906.458333333336</v>
      </c>
      <c r="B5245">
        <v>35.29121</v>
      </c>
      <c r="C5245">
        <v>40.188809999999997</v>
      </c>
      <c r="D5245">
        <v>35.660510000000002</v>
      </c>
      <c r="E5245">
        <v>32.57696</v>
      </c>
      <c r="F5245">
        <v>44.752540000000003</v>
      </c>
      <c r="G5245">
        <v>54.730379999999997</v>
      </c>
      <c r="H5245">
        <v>60.636989999999997</v>
      </c>
      <c r="I5245">
        <v>68.903869999999998</v>
      </c>
    </row>
    <row r="5246" spans="1:9" x14ac:dyDescent="0.35">
      <c r="A5246" s="7">
        <v>38906.5</v>
      </c>
      <c r="B5246">
        <v>60.379820000000002</v>
      </c>
      <c r="C5246">
        <v>50.888240000000003</v>
      </c>
      <c r="D5246">
        <v>64.519819999999996</v>
      </c>
      <c r="E5246">
        <v>71.13167</v>
      </c>
      <c r="F5246">
        <v>78.577910000000003</v>
      </c>
      <c r="G5246">
        <v>82.541730000000001</v>
      </c>
      <c r="H5246">
        <v>91.205879999999993</v>
      </c>
      <c r="I5246">
        <v>99.246799999999993</v>
      </c>
    </row>
    <row r="5247" spans="1:9" x14ac:dyDescent="0.35">
      <c r="A5247" s="7">
        <v>38906.541666666664</v>
      </c>
      <c r="B5247">
        <v>139.8254</v>
      </c>
      <c r="C5247">
        <v>126.54989999999999</v>
      </c>
      <c r="D5247">
        <v>181.78739999999999</v>
      </c>
      <c r="E5247">
        <v>180.3176</v>
      </c>
      <c r="F5247">
        <v>146.57830000000001</v>
      </c>
      <c r="G5247">
        <v>138.4478</v>
      </c>
      <c r="H5247">
        <v>145.39859999999999</v>
      </c>
      <c r="I5247">
        <v>151.7098</v>
      </c>
    </row>
    <row r="5248" spans="1:9" x14ac:dyDescent="0.35">
      <c r="A5248" s="7">
        <v>38906.583333333336</v>
      </c>
      <c r="B5248">
        <v>150.31039999999999</v>
      </c>
      <c r="C5248">
        <v>153.4692</v>
      </c>
      <c r="D5248">
        <v>171.47389999999999</v>
      </c>
      <c r="E5248">
        <v>161.7405</v>
      </c>
      <c r="F5248">
        <v>168.34880000000001</v>
      </c>
      <c r="G5248">
        <v>166.88570000000001</v>
      </c>
      <c r="H5248">
        <v>138.7824</v>
      </c>
      <c r="I5248">
        <v>136.7929</v>
      </c>
    </row>
    <row r="5249" spans="1:9" x14ac:dyDescent="0.35">
      <c r="A5249" s="7">
        <v>38906.625</v>
      </c>
      <c r="B5249">
        <v>136.04830000000001</v>
      </c>
      <c r="C5249">
        <v>147.43809999999999</v>
      </c>
      <c r="D5249">
        <v>109.9332</v>
      </c>
      <c r="E5249">
        <v>111.21420000000001</v>
      </c>
      <c r="F5249">
        <v>132.2801</v>
      </c>
      <c r="G5249">
        <v>142.61580000000001</v>
      </c>
      <c r="H5249">
        <v>138.3956</v>
      </c>
      <c r="I5249">
        <v>140.41229999999999</v>
      </c>
    </row>
    <row r="5250" spans="1:9" x14ac:dyDescent="0.35">
      <c r="A5250" s="7">
        <v>38906.666666666664</v>
      </c>
      <c r="B5250">
        <v>129.94489999999999</v>
      </c>
      <c r="C5250">
        <v>139.4571</v>
      </c>
      <c r="D5250">
        <v>130.9615</v>
      </c>
      <c r="E5250">
        <v>137.3922</v>
      </c>
      <c r="F5250">
        <v>140.2774</v>
      </c>
      <c r="G5250">
        <v>146.7047</v>
      </c>
      <c r="H5250">
        <v>169.62430000000001</v>
      </c>
      <c r="I5250">
        <v>180.22839999999999</v>
      </c>
    </row>
    <row r="5251" spans="1:9" x14ac:dyDescent="0.35">
      <c r="A5251" s="7">
        <v>38906.708333333336</v>
      </c>
      <c r="B5251">
        <v>186.60579999999999</v>
      </c>
      <c r="C5251">
        <v>189.1592</v>
      </c>
      <c r="D5251">
        <v>183.24959999999999</v>
      </c>
      <c r="E5251">
        <v>177.5642</v>
      </c>
      <c r="F5251">
        <v>162.39070000000001</v>
      </c>
      <c r="G5251">
        <v>154.0992</v>
      </c>
      <c r="H5251">
        <v>166.28360000000001</v>
      </c>
      <c r="I5251">
        <v>167.33160000000001</v>
      </c>
    </row>
    <row r="5252" spans="1:9" x14ac:dyDescent="0.35">
      <c r="A5252" s="7">
        <v>38906.75</v>
      </c>
      <c r="B5252">
        <v>186.07239999999999</v>
      </c>
      <c r="C5252">
        <v>185.4958</v>
      </c>
      <c r="D5252">
        <v>185.2328</v>
      </c>
      <c r="E5252">
        <v>206.41839999999999</v>
      </c>
      <c r="F5252">
        <v>202.12219999999999</v>
      </c>
      <c r="G5252">
        <v>208.3545</v>
      </c>
      <c r="H5252">
        <v>215.11750000000001</v>
      </c>
      <c r="I5252">
        <v>194.93440000000001</v>
      </c>
    </row>
    <row r="5253" spans="1:9" x14ac:dyDescent="0.35">
      <c r="A5253" s="7">
        <v>38906.791666666664</v>
      </c>
      <c r="B5253">
        <v>170.11760000000001</v>
      </c>
      <c r="C5253">
        <v>193.42009999999999</v>
      </c>
      <c r="D5253">
        <v>197.40530000000001</v>
      </c>
      <c r="E5253">
        <v>204.9813</v>
      </c>
      <c r="F5253">
        <v>196.63849999999999</v>
      </c>
      <c r="G5253">
        <v>175.64449999999999</v>
      </c>
      <c r="H5253">
        <v>150.6283</v>
      </c>
      <c r="I5253">
        <v>138.7088</v>
      </c>
    </row>
    <row r="5254" spans="1:9" x14ac:dyDescent="0.35">
      <c r="A5254" s="7">
        <v>38906.833333333336</v>
      </c>
      <c r="B5254">
        <v>202.08410000000001</v>
      </c>
      <c r="C5254">
        <v>183.74010000000001</v>
      </c>
      <c r="D5254">
        <v>179.19049999999999</v>
      </c>
      <c r="E5254">
        <v>170.70320000000001</v>
      </c>
      <c r="F5254">
        <v>156.3194</v>
      </c>
      <c r="G5254">
        <v>148.31790000000001</v>
      </c>
      <c r="H5254">
        <v>149.30199999999999</v>
      </c>
      <c r="I5254">
        <v>152.76009999999999</v>
      </c>
    </row>
    <row r="5255" spans="1:9" x14ac:dyDescent="0.35">
      <c r="A5255" s="7">
        <v>38906.875</v>
      </c>
      <c r="B5255">
        <v>194.761</v>
      </c>
      <c r="C5255">
        <v>180.45359999999999</v>
      </c>
      <c r="D5255">
        <v>179.25030000000001</v>
      </c>
      <c r="E5255">
        <v>152.64340000000001</v>
      </c>
      <c r="F5255">
        <v>164.71770000000001</v>
      </c>
      <c r="G5255">
        <v>156.0204</v>
      </c>
      <c r="H5255">
        <v>124.9</v>
      </c>
      <c r="I5255">
        <v>138.06399999999999</v>
      </c>
    </row>
    <row r="5256" spans="1:9" x14ac:dyDescent="0.35">
      <c r="A5256" s="7">
        <v>38906.916666666664</v>
      </c>
      <c r="B5256">
        <v>169.572</v>
      </c>
      <c r="C5256">
        <v>168.9255</v>
      </c>
      <c r="D5256">
        <v>168.5436</v>
      </c>
      <c r="E5256">
        <v>149.71629999999999</v>
      </c>
      <c r="F5256">
        <v>159.3768</v>
      </c>
      <c r="G5256">
        <v>158.8972</v>
      </c>
      <c r="H5256">
        <v>150.09899999999999</v>
      </c>
      <c r="I5256">
        <v>157.04259999999999</v>
      </c>
    </row>
    <row r="5257" spans="1:9" x14ac:dyDescent="0.35">
      <c r="A5257" s="7">
        <v>38906.958333333336</v>
      </c>
      <c r="B5257">
        <v>127.73869999999999</v>
      </c>
      <c r="C5257">
        <v>128.7997</v>
      </c>
      <c r="D5257">
        <v>133.35929999999999</v>
      </c>
      <c r="E5257">
        <v>146.9333</v>
      </c>
      <c r="F5257">
        <v>143.0001</v>
      </c>
      <c r="G5257">
        <v>153.88550000000001</v>
      </c>
      <c r="H5257">
        <v>167.61109999999999</v>
      </c>
      <c r="I5257">
        <v>149.86099999999999</v>
      </c>
    </row>
    <row r="5258" spans="1:9" x14ac:dyDescent="0.35">
      <c r="A5258" s="7">
        <v>38937</v>
      </c>
      <c r="B5258">
        <v>160.64169999999999</v>
      </c>
      <c r="C5258">
        <v>122.43689999999999</v>
      </c>
      <c r="D5258">
        <v>130.77930000000001</v>
      </c>
      <c r="E5258">
        <v>125.7437</v>
      </c>
      <c r="F5258">
        <v>114.9365</v>
      </c>
      <c r="G5258">
        <v>114.06359999999999</v>
      </c>
      <c r="H5258">
        <v>103.6739</v>
      </c>
      <c r="I5258">
        <v>87.159030000000001</v>
      </c>
    </row>
    <row r="5259" spans="1:9" x14ac:dyDescent="0.35">
      <c r="A5259" s="7">
        <v>38937.041666666664</v>
      </c>
      <c r="B5259">
        <v>75.618030000000005</v>
      </c>
      <c r="C5259">
        <v>81.996930000000006</v>
      </c>
      <c r="D5259">
        <v>71.157889999999995</v>
      </c>
      <c r="E5259">
        <v>70.765900000000002</v>
      </c>
      <c r="F5259">
        <v>78.701599999999999</v>
      </c>
      <c r="G5259">
        <v>64.324690000000004</v>
      </c>
      <c r="H5259">
        <v>78.547849999999997</v>
      </c>
      <c r="I5259">
        <v>71.78989</v>
      </c>
    </row>
    <row r="5260" spans="1:9" x14ac:dyDescent="0.35">
      <c r="A5260" s="7">
        <v>38937.083333333336</v>
      </c>
      <c r="B5260">
        <v>61.412320000000001</v>
      </c>
      <c r="C5260">
        <v>75.71996</v>
      </c>
      <c r="D5260">
        <v>57.921149999999997</v>
      </c>
      <c r="E5260">
        <v>57.984749999999998</v>
      </c>
      <c r="F5260">
        <v>50.691459999999999</v>
      </c>
      <c r="G5260">
        <v>47.938110000000002</v>
      </c>
      <c r="H5260">
        <v>43.668460000000003</v>
      </c>
      <c r="I5260">
        <v>47.817349999999998</v>
      </c>
    </row>
    <row r="5261" spans="1:9" x14ac:dyDescent="0.35">
      <c r="A5261" s="7">
        <v>38937.125</v>
      </c>
      <c r="B5261">
        <v>55.584290000000003</v>
      </c>
      <c r="C5261">
        <v>64.556730000000002</v>
      </c>
      <c r="D5261">
        <v>61.376390000000001</v>
      </c>
      <c r="E5261">
        <v>57.364570000000001</v>
      </c>
      <c r="F5261">
        <v>51.022379999999998</v>
      </c>
      <c r="G5261">
        <v>45.738669999999999</v>
      </c>
      <c r="H5261">
        <v>45.542540000000002</v>
      </c>
      <c r="I5261">
        <v>47.235019999999999</v>
      </c>
    </row>
    <row r="5262" spans="1:9" x14ac:dyDescent="0.35">
      <c r="A5262" s="7">
        <v>38937.166666666664</v>
      </c>
      <c r="B5262">
        <v>56.689920000000001</v>
      </c>
      <c r="C5262">
        <v>51.194299999999998</v>
      </c>
      <c r="D5262">
        <v>47.2502</v>
      </c>
      <c r="E5262">
        <v>51.733510000000003</v>
      </c>
      <c r="F5262">
        <v>52.082810000000002</v>
      </c>
      <c r="G5262">
        <v>59.525930000000002</v>
      </c>
      <c r="H5262">
        <v>54.139209999999999</v>
      </c>
      <c r="I5262">
        <v>60.387320000000003</v>
      </c>
    </row>
    <row r="5263" spans="1:9" x14ac:dyDescent="0.35">
      <c r="A5263" s="7">
        <v>38937.208333333336</v>
      </c>
      <c r="B5263">
        <v>79.908709999999999</v>
      </c>
      <c r="C5263">
        <v>70.546199999999999</v>
      </c>
      <c r="D5263">
        <v>71.475949999999997</v>
      </c>
      <c r="E5263">
        <v>68.317359999999994</v>
      </c>
      <c r="F5263">
        <v>69.626599999999996</v>
      </c>
      <c r="G5263">
        <v>72.124759999999995</v>
      </c>
      <c r="H5263">
        <v>67.044719999999998</v>
      </c>
      <c r="I5263">
        <v>61.105519999999999</v>
      </c>
    </row>
    <row r="5264" spans="1:9" x14ac:dyDescent="0.35">
      <c r="A5264" s="7">
        <v>38937.25</v>
      </c>
      <c r="B5264">
        <v>51.047429999999999</v>
      </c>
      <c r="C5264">
        <v>49.771900000000002</v>
      </c>
      <c r="D5264">
        <v>53.101170000000003</v>
      </c>
      <c r="E5264">
        <v>43.453830000000004</v>
      </c>
      <c r="F5264">
        <v>44.633679999999998</v>
      </c>
      <c r="G5264">
        <v>34.819899999999997</v>
      </c>
      <c r="H5264">
        <v>37.17427</v>
      </c>
      <c r="I5264">
        <v>33.60783</v>
      </c>
    </row>
    <row r="5265" spans="1:9" x14ac:dyDescent="0.35">
      <c r="A5265" s="7">
        <v>38937.291666666664</v>
      </c>
      <c r="B5265">
        <v>67.140659999999997</v>
      </c>
      <c r="C5265">
        <v>58.988010000000003</v>
      </c>
      <c r="D5265">
        <v>64.420739999999995</v>
      </c>
      <c r="E5265">
        <v>66.839070000000007</v>
      </c>
      <c r="F5265">
        <v>64.002399999999994</v>
      </c>
      <c r="G5265">
        <v>65.130420000000001</v>
      </c>
      <c r="H5265">
        <v>58.800409999999999</v>
      </c>
      <c r="I5265">
        <v>62.954549999999998</v>
      </c>
    </row>
    <row r="5266" spans="1:9" x14ac:dyDescent="0.35">
      <c r="A5266" s="7">
        <v>38937.333333333336</v>
      </c>
      <c r="B5266">
        <v>71.814729999999997</v>
      </c>
      <c r="C5266">
        <v>74.904660000000007</v>
      </c>
      <c r="D5266">
        <v>70.636709999999994</v>
      </c>
      <c r="E5266">
        <v>70.735500000000002</v>
      </c>
      <c r="F5266">
        <v>72.404219999999995</v>
      </c>
      <c r="G5266">
        <v>62.587249999999997</v>
      </c>
      <c r="H5266">
        <v>68.888140000000007</v>
      </c>
      <c r="I5266">
        <v>74.860810000000001</v>
      </c>
    </row>
    <row r="5267" spans="1:9" x14ac:dyDescent="0.35">
      <c r="A5267" s="7">
        <v>38937.375</v>
      </c>
      <c r="B5267">
        <v>67.885710000000003</v>
      </c>
      <c r="C5267">
        <v>53.908180000000002</v>
      </c>
      <c r="D5267">
        <v>57.859659999999998</v>
      </c>
      <c r="E5267">
        <v>60.266010000000001</v>
      </c>
      <c r="F5267">
        <v>64.153310000000005</v>
      </c>
      <c r="G5267">
        <v>87.417240000000007</v>
      </c>
      <c r="H5267">
        <v>81.682680000000005</v>
      </c>
      <c r="I5267">
        <v>85.005570000000006</v>
      </c>
    </row>
    <row r="5268" spans="1:9" x14ac:dyDescent="0.35">
      <c r="A5268" s="7">
        <v>38937.416666666664</v>
      </c>
      <c r="B5268">
        <v>44.233490000000003</v>
      </c>
      <c r="C5268">
        <v>44.69397</v>
      </c>
      <c r="D5268">
        <v>54.81955</v>
      </c>
      <c r="E5268">
        <v>55.968449999999997</v>
      </c>
      <c r="F5268">
        <v>52.989490000000004</v>
      </c>
      <c r="G5268">
        <v>63.876399999999997</v>
      </c>
      <c r="H5268">
        <v>70.934359999999998</v>
      </c>
      <c r="I5268">
        <v>66.453609999999998</v>
      </c>
    </row>
    <row r="5269" spans="1:9" x14ac:dyDescent="0.35">
      <c r="A5269" s="7">
        <v>38937.458333333336</v>
      </c>
      <c r="B5269">
        <v>56.61598</v>
      </c>
      <c r="C5269">
        <v>68.488349999999997</v>
      </c>
      <c r="D5269">
        <v>57.912559999999999</v>
      </c>
      <c r="E5269">
        <v>56.853679999999997</v>
      </c>
      <c r="F5269">
        <v>59.43056</v>
      </c>
      <c r="G5269">
        <v>55.794339999999998</v>
      </c>
      <c r="H5269">
        <v>60.131489999999999</v>
      </c>
      <c r="I5269">
        <v>66.393079999999998</v>
      </c>
    </row>
    <row r="5270" spans="1:9" x14ac:dyDescent="0.35">
      <c r="A5270" s="7">
        <v>38937.5</v>
      </c>
      <c r="B5270">
        <v>68.850340000000003</v>
      </c>
      <c r="C5270">
        <v>72.014529999999993</v>
      </c>
      <c r="D5270">
        <v>64.124099999999999</v>
      </c>
      <c r="E5270">
        <v>65.3279</v>
      </c>
      <c r="F5270">
        <v>61.024929999999998</v>
      </c>
      <c r="G5270">
        <v>49.448090000000001</v>
      </c>
      <c r="H5270">
        <v>49.536850000000001</v>
      </c>
      <c r="I5270">
        <v>51.538589999999999</v>
      </c>
    </row>
    <row r="5271" spans="1:9" x14ac:dyDescent="0.35">
      <c r="A5271" s="7">
        <v>38937.541666666664</v>
      </c>
      <c r="B5271">
        <v>53.088470000000001</v>
      </c>
      <c r="C5271">
        <v>52.52102</v>
      </c>
      <c r="D5271">
        <v>41.82882</v>
      </c>
      <c r="E5271">
        <v>41.966079999999998</v>
      </c>
      <c r="F5271">
        <v>38.383000000000003</v>
      </c>
      <c r="G5271">
        <v>32.895009999999999</v>
      </c>
      <c r="H5271">
        <v>31.532869999999999</v>
      </c>
      <c r="I5271">
        <v>33.54795</v>
      </c>
    </row>
    <row r="5272" spans="1:9" x14ac:dyDescent="0.35">
      <c r="A5272" s="7">
        <v>38937.583333333336</v>
      </c>
      <c r="B5272">
        <v>53.281120000000001</v>
      </c>
      <c r="C5272">
        <v>60.948549999999997</v>
      </c>
      <c r="D5272">
        <v>60.617890000000003</v>
      </c>
      <c r="E5272">
        <v>61.446440000000003</v>
      </c>
      <c r="F5272">
        <v>60.486170000000001</v>
      </c>
      <c r="G5272">
        <v>67.783469999999994</v>
      </c>
      <c r="H5272">
        <v>60.16386</v>
      </c>
      <c r="I5272">
        <v>53.488340000000001</v>
      </c>
    </row>
    <row r="5273" spans="1:9" x14ac:dyDescent="0.35">
      <c r="A5273" s="7">
        <v>38937.625</v>
      </c>
      <c r="B5273">
        <v>64.503150000000005</v>
      </c>
      <c r="C5273">
        <v>56.847349999999999</v>
      </c>
      <c r="D5273">
        <v>66.194630000000004</v>
      </c>
      <c r="E5273">
        <v>58.654020000000003</v>
      </c>
      <c r="F5273">
        <v>57.560670000000002</v>
      </c>
      <c r="G5273">
        <v>54.784500000000001</v>
      </c>
      <c r="H5273">
        <v>45.267029999999998</v>
      </c>
      <c r="I5273">
        <v>37.328800000000001</v>
      </c>
    </row>
    <row r="5274" spans="1:9" x14ac:dyDescent="0.35">
      <c r="A5274" s="7">
        <v>38937.666666666664</v>
      </c>
      <c r="B5274">
        <v>57.448099999999997</v>
      </c>
      <c r="C5274">
        <v>37.672130000000003</v>
      </c>
      <c r="D5274">
        <v>47.550330000000002</v>
      </c>
      <c r="E5274">
        <v>50.347200000000001</v>
      </c>
      <c r="F5274">
        <v>51.10613</v>
      </c>
      <c r="G5274">
        <v>37.718589999999999</v>
      </c>
      <c r="H5274">
        <v>26.460460000000001</v>
      </c>
      <c r="I5274">
        <v>31.234590000000001</v>
      </c>
    </row>
    <row r="5275" spans="1:9" x14ac:dyDescent="0.35">
      <c r="A5275" s="7">
        <v>38937.708333333336</v>
      </c>
      <c r="B5275">
        <v>56.006239999999998</v>
      </c>
      <c r="C5275">
        <v>58.244120000000002</v>
      </c>
      <c r="D5275">
        <v>52.223149999999997</v>
      </c>
      <c r="E5275">
        <v>38.858539999999998</v>
      </c>
      <c r="F5275">
        <v>28.08333</v>
      </c>
      <c r="G5275">
        <v>29.14498</v>
      </c>
      <c r="H5275">
        <v>28.950379999999999</v>
      </c>
      <c r="I5275">
        <v>36.201909999999998</v>
      </c>
    </row>
    <row r="5276" spans="1:9" x14ac:dyDescent="0.35">
      <c r="A5276" s="7">
        <v>38937.75</v>
      </c>
      <c r="B5276">
        <v>26.176490000000001</v>
      </c>
      <c r="C5276">
        <v>28.97749</v>
      </c>
      <c r="D5276">
        <v>18.614059999999998</v>
      </c>
      <c r="E5276">
        <v>19.10812</v>
      </c>
      <c r="F5276">
        <v>16.005710000000001</v>
      </c>
      <c r="G5276">
        <v>14.71599</v>
      </c>
      <c r="H5276">
        <v>19.54449</v>
      </c>
      <c r="I5276">
        <v>11.797929999999999</v>
      </c>
    </row>
    <row r="5277" spans="1:9" x14ac:dyDescent="0.35">
      <c r="A5277" s="7">
        <v>38937.791666666664</v>
      </c>
      <c r="B5277">
        <v>12.798500000000001</v>
      </c>
      <c r="C5277">
        <v>17.234010000000001</v>
      </c>
      <c r="D5277">
        <v>15.76238</v>
      </c>
      <c r="E5277">
        <v>14.586790000000001</v>
      </c>
      <c r="F5277">
        <v>12.75539</v>
      </c>
      <c r="G5277">
        <v>12.426539999999999</v>
      </c>
      <c r="H5277">
        <v>8.7378450000000001</v>
      </c>
      <c r="I5277">
        <v>7.0640260000000001</v>
      </c>
    </row>
    <row r="5278" spans="1:9" x14ac:dyDescent="0.35">
      <c r="A5278" s="7">
        <v>38937.833333333336</v>
      </c>
      <c r="B5278">
        <v>11.83319</v>
      </c>
      <c r="C5278">
        <v>8.5277809999999992</v>
      </c>
      <c r="D5278">
        <v>6.9993340000000002</v>
      </c>
      <c r="E5278">
        <v>4.7188840000000001</v>
      </c>
      <c r="F5278">
        <v>6.5247019999999996</v>
      </c>
      <c r="G5278">
        <v>4.1527609999999999</v>
      </c>
      <c r="H5278">
        <v>0.60706369999999998</v>
      </c>
      <c r="I5278">
        <v>0</v>
      </c>
    </row>
    <row r="5279" spans="1:9" x14ac:dyDescent="0.35">
      <c r="A5279" s="7">
        <v>38937.875</v>
      </c>
      <c r="B5279">
        <v>1.9951920000000001</v>
      </c>
      <c r="C5279">
        <v>1.4663790000000001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35">
      <c r="A5280" s="7">
        <v>38937.916666666664</v>
      </c>
      <c r="B5280">
        <v>2.1943410000000001</v>
      </c>
      <c r="C5280">
        <v>0</v>
      </c>
      <c r="D5280">
        <v>1.007692</v>
      </c>
      <c r="E5280">
        <v>2.3810150000000001</v>
      </c>
      <c r="F5280">
        <v>0</v>
      </c>
      <c r="G5280">
        <v>0.2103035</v>
      </c>
      <c r="H5280">
        <v>0</v>
      </c>
      <c r="I5280">
        <v>0.38617220000000002</v>
      </c>
    </row>
    <row r="5281" spans="1:9" x14ac:dyDescent="0.35">
      <c r="A5281" s="7">
        <v>38937.958333333336</v>
      </c>
      <c r="B5281">
        <v>0</v>
      </c>
      <c r="C5281">
        <v>1.3687780000000001</v>
      </c>
      <c r="D5281">
        <v>4.209911</v>
      </c>
      <c r="E5281">
        <v>4.7765740000000001</v>
      </c>
      <c r="F5281">
        <v>2.8824890000000001</v>
      </c>
      <c r="G5281">
        <v>0</v>
      </c>
      <c r="H5281">
        <v>0.60354300000000005</v>
      </c>
      <c r="I5281">
        <v>1.6915279999999999</v>
      </c>
    </row>
    <row r="5282" spans="1:9" x14ac:dyDescent="0.35">
      <c r="A5282" s="7">
        <v>38968</v>
      </c>
      <c r="B5282">
        <v>8.9570679999999996</v>
      </c>
      <c r="C5282">
        <v>7.7907929999999999</v>
      </c>
      <c r="D5282">
        <v>4.8830369999999998</v>
      </c>
      <c r="E5282">
        <v>5.2873450000000002</v>
      </c>
      <c r="F5282">
        <v>7.2360369999999996</v>
      </c>
      <c r="G5282">
        <v>7.2692480000000002</v>
      </c>
      <c r="H5282">
        <v>8.2148909999999997</v>
      </c>
      <c r="I5282">
        <v>7.1474830000000003</v>
      </c>
    </row>
    <row r="5283" spans="1:9" x14ac:dyDescent="0.35">
      <c r="A5283" s="7">
        <v>38968.041666666664</v>
      </c>
      <c r="B5283">
        <v>6.6762459999999999</v>
      </c>
      <c r="C5283">
        <v>12.21486</v>
      </c>
      <c r="D5283">
        <v>11.04251</v>
      </c>
      <c r="E5283">
        <v>13.845050000000001</v>
      </c>
      <c r="F5283">
        <v>11.86271</v>
      </c>
      <c r="G5283">
        <v>12.305569999999999</v>
      </c>
      <c r="H5283">
        <v>8.593261</v>
      </c>
      <c r="I5283">
        <v>7.6245770000000004</v>
      </c>
    </row>
    <row r="5284" spans="1:9" x14ac:dyDescent="0.35">
      <c r="A5284" s="7">
        <v>38968.083333333336</v>
      </c>
      <c r="B5284">
        <v>11.443</v>
      </c>
      <c r="C5284">
        <v>12.46862</v>
      </c>
      <c r="D5284">
        <v>12.221869999999999</v>
      </c>
      <c r="E5284">
        <v>12.38325</v>
      </c>
      <c r="F5284">
        <v>11.26163</v>
      </c>
      <c r="G5284">
        <v>14.2501</v>
      </c>
      <c r="H5284">
        <v>15.43125</v>
      </c>
      <c r="I5284">
        <v>14.94145</v>
      </c>
    </row>
    <row r="5285" spans="1:9" x14ac:dyDescent="0.35">
      <c r="A5285" s="7">
        <v>38968.125</v>
      </c>
      <c r="B5285">
        <v>13.34385</v>
      </c>
      <c r="C5285">
        <v>13.416779999999999</v>
      </c>
      <c r="D5285">
        <v>14.97268</v>
      </c>
      <c r="E5285">
        <v>10.47945</v>
      </c>
      <c r="F5285">
        <v>9.3446660000000001</v>
      </c>
      <c r="G5285">
        <v>10.139720000000001</v>
      </c>
      <c r="H5285">
        <v>13.078430000000001</v>
      </c>
      <c r="I5285">
        <v>11.433120000000001</v>
      </c>
    </row>
    <row r="5286" spans="1:9" x14ac:dyDescent="0.35">
      <c r="A5286" s="7">
        <v>38968.166666666664</v>
      </c>
      <c r="B5286">
        <v>13.1739</v>
      </c>
      <c r="C5286">
        <v>9.5894139999999997</v>
      </c>
      <c r="D5286">
        <v>9.4988539999999997</v>
      </c>
      <c r="E5286">
        <v>8.7427779999999995</v>
      </c>
      <c r="F5286">
        <v>11.31438</v>
      </c>
      <c r="G5286">
        <v>13.67329</v>
      </c>
      <c r="H5286">
        <v>15.14772</v>
      </c>
      <c r="I5286">
        <v>16.892579999999999</v>
      </c>
    </row>
    <row r="5287" spans="1:9" x14ac:dyDescent="0.35">
      <c r="A5287" s="7">
        <v>38968.208333333336</v>
      </c>
      <c r="B5287">
        <v>22.221129999999999</v>
      </c>
      <c r="C5287">
        <v>12.630839999999999</v>
      </c>
      <c r="D5287">
        <v>17.11768</v>
      </c>
      <c r="E5287">
        <v>14.36576</v>
      </c>
      <c r="F5287">
        <v>17.76512</v>
      </c>
      <c r="G5287">
        <v>16.250229999999998</v>
      </c>
      <c r="H5287">
        <v>15.91066</v>
      </c>
      <c r="I5287">
        <v>20.379899999999999</v>
      </c>
    </row>
    <row r="5288" spans="1:9" x14ac:dyDescent="0.35">
      <c r="A5288" s="7">
        <v>38968.25</v>
      </c>
      <c r="B5288">
        <v>14.76431</v>
      </c>
      <c r="C5288">
        <v>13.30997</v>
      </c>
      <c r="D5288">
        <v>14.365259999999999</v>
      </c>
      <c r="E5288">
        <v>21.6661</v>
      </c>
      <c r="F5288">
        <v>24.004449999999999</v>
      </c>
      <c r="G5288">
        <v>25.74267</v>
      </c>
      <c r="H5288">
        <v>29.926549999999999</v>
      </c>
      <c r="I5288">
        <v>29.988189999999999</v>
      </c>
    </row>
    <row r="5289" spans="1:9" x14ac:dyDescent="0.35">
      <c r="A5289" s="7">
        <v>38968.291666666664</v>
      </c>
      <c r="B5289">
        <v>8.4876349999999992</v>
      </c>
      <c r="C5289">
        <v>20.018730000000001</v>
      </c>
      <c r="D5289">
        <v>28.71491</v>
      </c>
      <c r="E5289">
        <v>37.971519999999998</v>
      </c>
      <c r="F5289">
        <v>33.74512</v>
      </c>
      <c r="G5289">
        <v>26.406020000000002</v>
      </c>
      <c r="H5289">
        <v>25.089269999999999</v>
      </c>
      <c r="I5289">
        <v>22.240410000000001</v>
      </c>
    </row>
    <row r="5290" spans="1:9" x14ac:dyDescent="0.35">
      <c r="A5290" s="7">
        <v>38968.333333333336</v>
      </c>
      <c r="B5290">
        <v>25.978570000000001</v>
      </c>
      <c r="C5290">
        <v>40.753660000000004</v>
      </c>
      <c r="D5290">
        <v>27.16835</v>
      </c>
      <c r="E5290">
        <v>20.426110000000001</v>
      </c>
      <c r="F5290">
        <v>21.926010000000002</v>
      </c>
      <c r="G5290">
        <v>28.016870000000001</v>
      </c>
      <c r="H5290">
        <v>32.871459999999999</v>
      </c>
      <c r="I5290">
        <v>36.769379999999998</v>
      </c>
    </row>
    <row r="5291" spans="1:9" x14ac:dyDescent="0.35">
      <c r="A5291" s="7">
        <v>38968.375</v>
      </c>
      <c r="B5291">
        <v>24.882719999999999</v>
      </c>
      <c r="C5291">
        <v>25.677409999999998</v>
      </c>
      <c r="D5291">
        <v>28.380210000000002</v>
      </c>
      <c r="E5291">
        <v>35.669649999999997</v>
      </c>
      <c r="F5291">
        <v>35.979120000000002</v>
      </c>
      <c r="G5291">
        <v>55.638069999999999</v>
      </c>
      <c r="H5291">
        <v>57.97701</v>
      </c>
      <c r="I5291">
        <v>72.155940000000001</v>
      </c>
    </row>
    <row r="5292" spans="1:9" x14ac:dyDescent="0.35">
      <c r="A5292" s="7">
        <v>38968.416666666664</v>
      </c>
      <c r="B5292">
        <v>26.294</v>
      </c>
      <c r="C5292">
        <v>17.618870000000001</v>
      </c>
      <c r="D5292">
        <v>19.36797</v>
      </c>
      <c r="E5292">
        <v>25.17042</v>
      </c>
      <c r="F5292">
        <v>27.102150000000002</v>
      </c>
      <c r="G5292">
        <v>25.81934</v>
      </c>
      <c r="H5292">
        <v>26.673459999999999</v>
      </c>
      <c r="I5292">
        <v>28.35295</v>
      </c>
    </row>
    <row r="5293" spans="1:9" x14ac:dyDescent="0.35">
      <c r="A5293" s="7">
        <v>38968.458333333336</v>
      </c>
      <c r="B5293">
        <v>13.7212</v>
      </c>
      <c r="C5293">
        <v>13.34271</v>
      </c>
      <c r="D5293">
        <v>18.34348</v>
      </c>
      <c r="E5293">
        <v>21.110900000000001</v>
      </c>
      <c r="F5293">
        <v>22.62172</v>
      </c>
      <c r="G5293">
        <v>21.974049999999998</v>
      </c>
      <c r="H5293">
        <v>23.10033</v>
      </c>
      <c r="I5293">
        <v>23.53641</v>
      </c>
    </row>
    <row r="5294" spans="1:9" x14ac:dyDescent="0.35">
      <c r="A5294" s="7">
        <v>38968.5</v>
      </c>
      <c r="B5294">
        <v>19.298259999999999</v>
      </c>
      <c r="C5294">
        <v>27.60718</v>
      </c>
      <c r="D5294">
        <v>26.571249999999999</v>
      </c>
      <c r="E5294">
        <v>21.067150000000002</v>
      </c>
      <c r="F5294">
        <v>19.33587</v>
      </c>
      <c r="G5294">
        <v>16.98969</v>
      </c>
      <c r="H5294">
        <v>19.83916</v>
      </c>
      <c r="I5294">
        <v>13.134320000000001</v>
      </c>
    </row>
    <row r="5295" spans="1:9" x14ac:dyDescent="0.35">
      <c r="A5295" s="7">
        <v>38968.541666666664</v>
      </c>
      <c r="B5295">
        <v>32.51688</v>
      </c>
      <c r="C5295">
        <v>16.834289999999999</v>
      </c>
      <c r="D5295">
        <v>19.008610000000001</v>
      </c>
      <c r="E5295">
        <v>12.816229999999999</v>
      </c>
      <c r="F5295">
        <v>12.02651</v>
      </c>
      <c r="G5295">
        <v>13.50944</v>
      </c>
      <c r="H5295">
        <v>10.88486</v>
      </c>
      <c r="I5295">
        <v>15.92412</v>
      </c>
    </row>
    <row r="5296" spans="1:9" x14ac:dyDescent="0.35">
      <c r="A5296" s="7">
        <v>38968.583333333336</v>
      </c>
      <c r="B5296">
        <v>17.281300000000002</v>
      </c>
      <c r="C5296">
        <v>20.298290000000001</v>
      </c>
      <c r="D5296">
        <v>25.17869</v>
      </c>
      <c r="E5296">
        <v>32.818199999999997</v>
      </c>
      <c r="F5296">
        <v>36.627420000000001</v>
      </c>
      <c r="G5296">
        <v>39.458710000000004</v>
      </c>
      <c r="H5296">
        <v>41.331159999999997</v>
      </c>
      <c r="I5296">
        <v>44.126649999999998</v>
      </c>
    </row>
    <row r="5297" spans="1:9" x14ac:dyDescent="0.35">
      <c r="A5297" s="7">
        <v>38968.625</v>
      </c>
      <c r="B5297">
        <v>40.643889999999999</v>
      </c>
      <c r="C5297">
        <v>52.980849999999997</v>
      </c>
      <c r="D5297">
        <v>52.788119999999999</v>
      </c>
      <c r="E5297">
        <v>52.8812</v>
      </c>
      <c r="F5297">
        <v>53.514499999999998</v>
      </c>
      <c r="G5297">
        <v>62.162050000000001</v>
      </c>
      <c r="H5297">
        <v>57.272460000000002</v>
      </c>
      <c r="I5297">
        <v>55.977809999999998</v>
      </c>
    </row>
    <row r="5298" spans="1:9" x14ac:dyDescent="0.35">
      <c r="A5298" s="7">
        <v>38968.666666666664</v>
      </c>
      <c r="B5298">
        <v>63.587899999999998</v>
      </c>
      <c r="C5298">
        <v>54.455289999999998</v>
      </c>
      <c r="D5298">
        <v>56.694629999999997</v>
      </c>
      <c r="E5298">
        <v>63.311729999999997</v>
      </c>
      <c r="F5298">
        <v>65.086219999999997</v>
      </c>
      <c r="G5298">
        <v>70.405820000000006</v>
      </c>
      <c r="H5298">
        <v>66.124709999999993</v>
      </c>
      <c r="I5298">
        <v>75.182169999999999</v>
      </c>
    </row>
    <row r="5299" spans="1:9" x14ac:dyDescent="0.35">
      <c r="A5299" s="7">
        <v>38968.708333333336</v>
      </c>
      <c r="B5299">
        <v>46.818390000000001</v>
      </c>
      <c r="C5299">
        <v>45.751649999999998</v>
      </c>
      <c r="D5299">
        <v>39.843609999999998</v>
      </c>
      <c r="E5299">
        <v>41.16451</v>
      </c>
      <c r="F5299">
        <v>37.601129999999998</v>
      </c>
      <c r="G5299">
        <v>33.552320000000002</v>
      </c>
      <c r="H5299">
        <v>35.945819999999998</v>
      </c>
      <c r="I5299">
        <v>49.681899999999999</v>
      </c>
    </row>
    <row r="5300" spans="1:9" x14ac:dyDescent="0.35">
      <c r="A5300" s="7">
        <v>38968.75</v>
      </c>
      <c r="B5300">
        <v>37.942799999999998</v>
      </c>
      <c r="C5300">
        <v>34.428919999999998</v>
      </c>
      <c r="D5300">
        <v>32.575839999999999</v>
      </c>
      <c r="E5300">
        <v>31.904219999999999</v>
      </c>
      <c r="F5300">
        <v>26.271719999999998</v>
      </c>
      <c r="G5300">
        <v>24.991510000000002</v>
      </c>
      <c r="H5300">
        <v>28.526150000000001</v>
      </c>
      <c r="I5300">
        <v>31.181249999999999</v>
      </c>
    </row>
    <row r="5301" spans="1:9" x14ac:dyDescent="0.35">
      <c r="A5301" s="7">
        <v>38968.791666666664</v>
      </c>
      <c r="B5301">
        <v>17.629639999999998</v>
      </c>
      <c r="C5301">
        <v>20.601610000000001</v>
      </c>
      <c r="D5301">
        <v>22.027609999999999</v>
      </c>
      <c r="E5301">
        <v>19.659849999999999</v>
      </c>
      <c r="F5301">
        <v>18.95881</v>
      </c>
      <c r="G5301">
        <v>15.41155</v>
      </c>
      <c r="H5301">
        <v>17.397960000000001</v>
      </c>
      <c r="I5301">
        <v>13.8758</v>
      </c>
    </row>
    <row r="5302" spans="1:9" x14ac:dyDescent="0.35">
      <c r="A5302" s="7">
        <v>38968.833333333336</v>
      </c>
      <c r="B5302">
        <v>13.246090000000001</v>
      </c>
      <c r="C5302">
        <v>13.256539999999999</v>
      </c>
      <c r="D5302">
        <v>9.1481089999999998</v>
      </c>
      <c r="E5302">
        <v>8.0593389999999996</v>
      </c>
      <c r="F5302">
        <v>6.3613799999999996</v>
      </c>
      <c r="G5302">
        <v>4.2673610000000002</v>
      </c>
      <c r="H5302">
        <v>1.300184</v>
      </c>
      <c r="I5302">
        <v>0.14142550000000001</v>
      </c>
    </row>
    <row r="5303" spans="1:9" x14ac:dyDescent="0.35">
      <c r="A5303" s="7">
        <v>38968.875</v>
      </c>
      <c r="B5303">
        <v>1.5716950000000001</v>
      </c>
      <c r="C5303">
        <v>0.93586990000000003</v>
      </c>
      <c r="D5303">
        <v>0.69872610000000002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35">
      <c r="A5304" s="7">
        <v>38968.916666666664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1.108557</v>
      </c>
      <c r="H5304">
        <v>0</v>
      </c>
      <c r="I5304">
        <v>0.48313279999999997</v>
      </c>
    </row>
    <row r="5305" spans="1:9" x14ac:dyDescent="0.35">
      <c r="A5305" s="7">
        <v>38968.958333333336</v>
      </c>
      <c r="B5305">
        <v>1.6469860000000001</v>
      </c>
      <c r="C5305">
        <v>0</v>
      </c>
      <c r="D5305">
        <v>0</v>
      </c>
      <c r="E5305">
        <v>4.4377779999999998</v>
      </c>
      <c r="F5305">
        <v>8.1573910000000005</v>
      </c>
      <c r="G5305">
        <v>14.803660000000001</v>
      </c>
      <c r="H5305">
        <v>15.705220000000001</v>
      </c>
      <c r="I5305">
        <v>21.63184</v>
      </c>
    </row>
    <row r="5306" spans="1:9" x14ac:dyDescent="0.35">
      <c r="A5306" s="7">
        <v>38998</v>
      </c>
      <c r="B5306">
        <v>22.676200000000001</v>
      </c>
      <c r="C5306">
        <v>26.325659999999999</v>
      </c>
      <c r="D5306">
        <v>31.469249999999999</v>
      </c>
      <c r="E5306">
        <v>44.069510000000001</v>
      </c>
      <c r="F5306">
        <v>48.210509999999999</v>
      </c>
      <c r="G5306">
        <v>74.009810000000002</v>
      </c>
      <c r="H5306">
        <v>113.5937</v>
      </c>
      <c r="I5306">
        <v>123.4699</v>
      </c>
    </row>
    <row r="5307" spans="1:9" x14ac:dyDescent="0.35">
      <c r="A5307" s="7">
        <v>38998.041666666664</v>
      </c>
      <c r="B5307">
        <v>70.624020000000002</v>
      </c>
      <c r="C5307">
        <v>96.979100000000003</v>
      </c>
      <c r="D5307">
        <v>105.50190000000001</v>
      </c>
      <c r="E5307">
        <v>112.93170000000001</v>
      </c>
      <c r="F5307">
        <v>136.3494</v>
      </c>
      <c r="G5307">
        <v>149.83529999999999</v>
      </c>
      <c r="H5307">
        <v>160.95330000000001</v>
      </c>
      <c r="I5307">
        <v>169.70330000000001</v>
      </c>
    </row>
    <row r="5308" spans="1:9" x14ac:dyDescent="0.35">
      <c r="A5308" s="7">
        <v>38998.083333333336</v>
      </c>
      <c r="B5308">
        <v>121.8501</v>
      </c>
      <c r="C5308">
        <v>130.32579999999999</v>
      </c>
      <c r="D5308">
        <v>128.79320000000001</v>
      </c>
      <c r="E5308">
        <v>132.40369999999999</v>
      </c>
      <c r="F5308">
        <v>124.06489999999999</v>
      </c>
      <c r="G5308">
        <v>112.7415</v>
      </c>
      <c r="H5308">
        <v>109.735</v>
      </c>
      <c r="I5308">
        <v>123.3056</v>
      </c>
    </row>
    <row r="5309" spans="1:9" x14ac:dyDescent="0.35">
      <c r="A5309" s="7">
        <v>38998.125</v>
      </c>
      <c r="B5309">
        <v>133.92269999999999</v>
      </c>
      <c r="C5309">
        <v>142.07589999999999</v>
      </c>
      <c r="D5309">
        <v>127.91160000000001</v>
      </c>
      <c r="E5309">
        <v>117.36369999999999</v>
      </c>
      <c r="F5309">
        <v>114.3349</v>
      </c>
      <c r="G5309">
        <v>102.55929999999999</v>
      </c>
      <c r="H5309">
        <v>95.975560000000002</v>
      </c>
      <c r="I5309">
        <v>102.1096</v>
      </c>
    </row>
    <row r="5310" spans="1:9" x14ac:dyDescent="0.35">
      <c r="A5310" s="7">
        <v>38998.166666666664</v>
      </c>
      <c r="B5310">
        <v>116.7385</v>
      </c>
      <c r="C5310">
        <v>83.870040000000003</v>
      </c>
      <c r="D5310">
        <v>82.203090000000003</v>
      </c>
      <c r="E5310">
        <v>78.394279999999995</v>
      </c>
      <c r="F5310">
        <v>77.039249999999996</v>
      </c>
      <c r="G5310">
        <v>81.342759999999998</v>
      </c>
      <c r="H5310">
        <v>84.223280000000003</v>
      </c>
      <c r="I5310">
        <v>87.372060000000005</v>
      </c>
    </row>
    <row r="5311" spans="1:9" x14ac:dyDescent="0.35">
      <c r="A5311" s="7">
        <v>38998.208333333336</v>
      </c>
      <c r="B5311">
        <v>78.932929999999999</v>
      </c>
      <c r="C5311">
        <v>92.540440000000004</v>
      </c>
      <c r="D5311">
        <v>102.81059999999999</v>
      </c>
      <c r="E5311">
        <v>116.5973</v>
      </c>
      <c r="F5311">
        <v>126.3224</v>
      </c>
      <c r="G5311">
        <v>157.68700000000001</v>
      </c>
      <c r="H5311">
        <v>167.73759999999999</v>
      </c>
      <c r="I5311">
        <v>179.12629999999999</v>
      </c>
    </row>
    <row r="5312" spans="1:9" x14ac:dyDescent="0.35">
      <c r="A5312" s="7">
        <v>38998.25</v>
      </c>
      <c r="B5312">
        <v>147.70939999999999</v>
      </c>
      <c r="C5312">
        <v>180.3639</v>
      </c>
      <c r="D5312">
        <v>189.9528</v>
      </c>
      <c r="E5312">
        <v>206.6035</v>
      </c>
      <c r="F5312">
        <v>206.0232</v>
      </c>
      <c r="G5312">
        <v>202.74090000000001</v>
      </c>
      <c r="H5312">
        <v>200.86619999999999</v>
      </c>
      <c r="I5312">
        <v>185.286</v>
      </c>
    </row>
    <row r="5313" spans="1:9" x14ac:dyDescent="0.35">
      <c r="A5313" s="7">
        <v>38998.291666666664</v>
      </c>
      <c r="B5313">
        <v>201.6097</v>
      </c>
      <c r="C5313">
        <v>204.7192</v>
      </c>
      <c r="D5313">
        <v>193.81460000000001</v>
      </c>
      <c r="E5313">
        <v>200.7533</v>
      </c>
      <c r="F5313">
        <v>184.3355</v>
      </c>
      <c r="G5313">
        <v>180.76519999999999</v>
      </c>
      <c r="H5313">
        <v>176.08600000000001</v>
      </c>
      <c r="I5313">
        <v>175.3338</v>
      </c>
    </row>
    <row r="5314" spans="1:9" x14ac:dyDescent="0.35">
      <c r="A5314" s="7">
        <v>38998.333333333336</v>
      </c>
      <c r="B5314">
        <v>171.07929999999999</v>
      </c>
      <c r="C5314">
        <v>155.35059999999999</v>
      </c>
      <c r="D5314">
        <v>169.81200000000001</v>
      </c>
      <c r="E5314">
        <v>157.64189999999999</v>
      </c>
      <c r="F5314">
        <v>170.41460000000001</v>
      </c>
      <c r="G5314">
        <v>181.267</v>
      </c>
      <c r="H5314">
        <v>197.3717</v>
      </c>
      <c r="I5314">
        <v>190.1</v>
      </c>
    </row>
    <row r="5315" spans="1:9" x14ac:dyDescent="0.35">
      <c r="A5315" s="7">
        <v>38998.375</v>
      </c>
      <c r="B5315">
        <v>124.1101</v>
      </c>
      <c r="C5315">
        <v>122.4191</v>
      </c>
      <c r="D5315">
        <v>142.57560000000001</v>
      </c>
      <c r="E5315">
        <v>133.57249999999999</v>
      </c>
      <c r="F5315">
        <v>128.3158</v>
      </c>
      <c r="G5315">
        <v>121.4962</v>
      </c>
      <c r="H5315">
        <v>114.5292</v>
      </c>
      <c r="I5315">
        <v>100.9957</v>
      </c>
    </row>
    <row r="5316" spans="1:9" x14ac:dyDescent="0.35">
      <c r="A5316" s="7">
        <v>38998.416666666664</v>
      </c>
      <c r="B5316">
        <v>102.7487</v>
      </c>
      <c r="C5316">
        <v>87.618179999999995</v>
      </c>
      <c r="D5316">
        <v>83.322040000000001</v>
      </c>
      <c r="E5316">
        <v>78.442700000000002</v>
      </c>
      <c r="F5316">
        <v>85.094989999999996</v>
      </c>
      <c r="G5316">
        <v>82.952610000000007</v>
      </c>
      <c r="H5316">
        <v>83.185270000000003</v>
      </c>
      <c r="I5316">
        <v>100.3104</v>
      </c>
    </row>
    <row r="5317" spans="1:9" x14ac:dyDescent="0.35">
      <c r="A5317" s="7">
        <v>38998.458333333336</v>
      </c>
      <c r="B5317">
        <v>122.8253</v>
      </c>
      <c r="C5317">
        <v>126.64230000000001</v>
      </c>
      <c r="D5317">
        <v>117.50839999999999</v>
      </c>
      <c r="E5317">
        <v>138.22460000000001</v>
      </c>
      <c r="F5317">
        <v>155.2004</v>
      </c>
      <c r="G5317">
        <v>150.96039999999999</v>
      </c>
      <c r="H5317">
        <v>131.0206</v>
      </c>
      <c r="I5317">
        <v>145.10069999999999</v>
      </c>
    </row>
    <row r="5318" spans="1:9" x14ac:dyDescent="0.35">
      <c r="A5318" s="7">
        <v>38998.5</v>
      </c>
      <c r="B5318">
        <v>173.58529999999999</v>
      </c>
      <c r="C5318">
        <v>206.79320000000001</v>
      </c>
      <c r="D5318">
        <v>197.20439999999999</v>
      </c>
      <c r="E5318">
        <v>180.4171</v>
      </c>
      <c r="F5318">
        <v>156.4813</v>
      </c>
      <c r="G5318">
        <v>136.94479999999999</v>
      </c>
      <c r="H5318">
        <v>127.5903</v>
      </c>
      <c r="I5318">
        <v>119.55840000000001</v>
      </c>
    </row>
    <row r="5319" spans="1:9" x14ac:dyDescent="0.35">
      <c r="A5319" s="7">
        <v>38998.541666666664</v>
      </c>
      <c r="B5319">
        <v>177.47399999999999</v>
      </c>
      <c r="C5319">
        <v>155.3039</v>
      </c>
      <c r="D5319">
        <v>138.01949999999999</v>
      </c>
      <c r="E5319">
        <v>139.2724</v>
      </c>
      <c r="F5319">
        <v>131.36189999999999</v>
      </c>
      <c r="G5319">
        <v>135.82159999999999</v>
      </c>
      <c r="H5319">
        <v>138.31399999999999</v>
      </c>
      <c r="I5319">
        <v>102.0262</v>
      </c>
    </row>
    <row r="5320" spans="1:9" x14ac:dyDescent="0.35">
      <c r="A5320" s="7">
        <v>38998.583333333336</v>
      </c>
      <c r="B5320">
        <v>114.76819999999999</v>
      </c>
      <c r="C5320">
        <v>108.3065</v>
      </c>
      <c r="D5320">
        <v>106.8944</v>
      </c>
      <c r="E5320">
        <v>106.7846</v>
      </c>
      <c r="F5320">
        <v>98.651439999999994</v>
      </c>
      <c r="G5320">
        <v>104.5226</v>
      </c>
      <c r="H5320">
        <v>100.82640000000001</v>
      </c>
      <c r="I5320">
        <v>89.503730000000004</v>
      </c>
    </row>
    <row r="5321" spans="1:9" x14ac:dyDescent="0.35">
      <c r="A5321" s="7">
        <v>38998.625</v>
      </c>
      <c r="B5321">
        <v>73.310209999999998</v>
      </c>
      <c r="C5321">
        <v>77.238680000000002</v>
      </c>
      <c r="D5321">
        <v>76.29468</v>
      </c>
      <c r="E5321">
        <v>68.385260000000002</v>
      </c>
      <c r="F5321">
        <v>62.942999999999998</v>
      </c>
      <c r="G5321">
        <v>50.401090000000003</v>
      </c>
      <c r="H5321">
        <v>45.139679999999998</v>
      </c>
      <c r="I5321">
        <v>42.741759999999999</v>
      </c>
    </row>
    <row r="5322" spans="1:9" x14ac:dyDescent="0.35">
      <c r="A5322" s="7">
        <v>38998.666666666664</v>
      </c>
      <c r="B5322">
        <v>41.836709999999997</v>
      </c>
      <c r="C5322">
        <v>40.437550000000002</v>
      </c>
      <c r="D5322">
        <v>29.565930000000002</v>
      </c>
      <c r="E5322">
        <v>25.271789999999999</v>
      </c>
      <c r="F5322">
        <v>25.066600000000001</v>
      </c>
      <c r="G5322">
        <v>13.273910000000001</v>
      </c>
      <c r="H5322">
        <v>13.371840000000001</v>
      </c>
      <c r="I5322">
        <v>23.127420000000001</v>
      </c>
    </row>
    <row r="5323" spans="1:9" x14ac:dyDescent="0.35">
      <c r="A5323" s="7">
        <v>38998.708333333336</v>
      </c>
      <c r="B5323">
        <v>15.071</v>
      </c>
      <c r="C5323">
        <v>11.57222</v>
      </c>
      <c r="D5323">
        <v>9.7668920000000004</v>
      </c>
      <c r="E5323">
        <v>7.8798440000000003</v>
      </c>
      <c r="F5323">
        <v>7.5542809999999996</v>
      </c>
      <c r="G5323">
        <v>7.4109030000000002</v>
      </c>
      <c r="H5323">
        <v>11.62904</v>
      </c>
      <c r="I5323">
        <v>9.5561869999999995</v>
      </c>
    </row>
    <row r="5324" spans="1:9" x14ac:dyDescent="0.35">
      <c r="A5324" s="7">
        <v>38998.75</v>
      </c>
      <c r="B5324">
        <v>5.9555639999999999</v>
      </c>
      <c r="C5324">
        <v>6.620927</v>
      </c>
      <c r="D5324">
        <v>7.1783149999999996</v>
      </c>
      <c r="E5324">
        <v>4.3285229999999997</v>
      </c>
      <c r="F5324">
        <v>9.3621350000000003</v>
      </c>
      <c r="G5324">
        <v>11.13434</v>
      </c>
      <c r="H5324">
        <v>4.1446610000000002</v>
      </c>
      <c r="I5324">
        <v>2.860611</v>
      </c>
    </row>
    <row r="5325" spans="1:9" x14ac:dyDescent="0.35">
      <c r="A5325" s="7">
        <v>38998.791666666664</v>
      </c>
      <c r="B5325">
        <v>0.29339130000000002</v>
      </c>
      <c r="C5325">
        <v>1.0391250000000001</v>
      </c>
      <c r="D5325">
        <v>0.88886149999999997</v>
      </c>
      <c r="E5325">
        <v>2.8697050000000002</v>
      </c>
      <c r="F5325">
        <v>1.173052</v>
      </c>
      <c r="G5325">
        <v>4.2040490000000004</v>
      </c>
      <c r="H5325">
        <v>2.4469340000000002</v>
      </c>
      <c r="I5325">
        <v>0</v>
      </c>
    </row>
    <row r="5326" spans="1:9" x14ac:dyDescent="0.35">
      <c r="A5326" s="7">
        <v>38998.833333333336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35">
      <c r="A5327" s="7">
        <v>38998.875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35">
      <c r="A5328" s="7">
        <v>38998.916666666664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0.20403679999999999</v>
      </c>
      <c r="H5328">
        <v>2.7958029999999998</v>
      </c>
      <c r="I5328">
        <v>3.3493400000000002</v>
      </c>
    </row>
    <row r="5329" spans="1:9" x14ac:dyDescent="0.35">
      <c r="A5329" s="7">
        <v>38998.958333333336</v>
      </c>
      <c r="B5329">
        <v>20.433299999999999</v>
      </c>
      <c r="C5329">
        <v>18.674769999999999</v>
      </c>
      <c r="D5329">
        <v>22.547920000000001</v>
      </c>
      <c r="E5329">
        <v>23.500720000000001</v>
      </c>
      <c r="F5329">
        <v>28.368469999999999</v>
      </c>
      <c r="G5329">
        <v>38.020099999999999</v>
      </c>
      <c r="H5329">
        <v>46.843850000000003</v>
      </c>
      <c r="I5329">
        <v>44.009219999999999</v>
      </c>
    </row>
    <row r="5330" spans="1:9" x14ac:dyDescent="0.35">
      <c r="A5330" s="7">
        <v>39029</v>
      </c>
      <c r="B5330">
        <v>104.51730000000001</v>
      </c>
      <c r="C5330">
        <v>96.682220000000001</v>
      </c>
      <c r="D5330">
        <v>103.92140000000001</v>
      </c>
      <c r="E5330">
        <v>99.637439999999998</v>
      </c>
      <c r="F5330">
        <v>106.694</v>
      </c>
      <c r="G5330">
        <v>96.401330000000002</v>
      </c>
      <c r="H5330">
        <v>105.6382</v>
      </c>
      <c r="I5330">
        <v>98.570419999999999</v>
      </c>
    </row>
    <row r="5331" spans="1:9" x14ac:dyDescent="0.35">
      <c r="A5331" s="7">
        <v>39029.041666666664</v>
      </c>
      <c r="B5331">
        <v>146.4716</v>
      </c>
      <c r="C5331">
        <v>171.72829999999999</v>
      </c>
      <c r="D5331">
        <v>156.37370000000001</v>
      </c>
      <c r="E5331">
        <v>144.89359999999999</v>
      </c>
      <c r="F5331">
        <v>154.65719999999999</v>
      </c>
      <c r="G5331">
        <v>156.3441</v>
      </c>
      <c r="H5331">
        <v>152.2484</v>
      </c>
      <c r="I5331">
        <v>146.2011</v>
      </c>
    </row>
    <row r="5332" spans="1:9" x14ac:dyDescent="0.35">
      <c r="A5332" s="7">
        <v>39029.083333333336</v>
      </c>
      <c r="B5332">
        <v>184.34819999999999</v>
      </c>
      <c r="C5332">
        <v>188.05359999999999</v>
      </c>
      <c r="D5332">
        <v>173.74959999999999</v>
      </c>
      <c r="E5332">
        <v>182.28919999999999</v>
      </c>
      <c r="F5332">
        <v>187.95140000000001</v>
      </c>
      <c r="G5332">
        <v>176.12569999999999</v>
      </c>
      <c r="H5332">
        <v>173.54349999999999</v>
      </c>
      <c r="I5332">
        <v>159.50479999999999</v>
      </c>
    </row>
    <row r="5333" spans="1:9" x14ac:dyDescent="0.35">
      <c r="A5333" s="7">
        <v>39029.125</v>
      </c>
      <c r="B5333">
        <v>160.89769999999999</v>
      </c>
      <c r="C5333">
        <v>141.9666</v>
      </c>
      <c r="D5333">
        <v>137.24850000000001</v>
      </c>
      <c r="E5333">
        <v>138.71690000000001</v>
      </c>
      <c r="F5333">
        <v>129.94829999999999</v>
      </c>
      <c r="G5333">
        <v>136.24420000000001</v>
      </c>
      <c r="H5333">
        <v>115.4513</v>
      </c>
      <c r="I5333">
        <v>102.6691</v>
      </c>
    </row>
    <row r="5334" spans="1:9" x14ac:dyDescent="0.35">
      <c r="A5334" s="7">
        <v>39029.166666666664</v>
      </c>
      <c r="B5334">
        <v>98.933130000000006</v>
      </c>
      <c r="C5334">
        <v>95.277850000000001</v>
      </c>
      <c r="D5334">
        <v>105.01600000000001</v>
      </c>
      <c r="E5334">
        <v>106.9602</v>
      </c>
      <c r="F5334">
        <v>99.800749999999994</v>
      </c>
      <c r="G5334">
        <v>111.7101</v>
      </c>
      <c r="H5334">
        <v>122.3411</v>
      </c>
      <c r="I5334">
        <v>117.5868</v>
      </c>
    </row>
    <row r="5335" spans="1:9" x14ac:dyDescent="0.35">
      <c r="A5335" s="7">
        <v>39029.208333333336</v>
      </c>
      <c r="B5335">
        <v>170.1258</v>
      </c>
      <c r="C5335">
        <v>173.73009999999999</v>
      </c>
      <c r="D5335">
        <v>174.65469999999999</v>
      </c>
      <c r="E5335">
        <v>169.75559999999999</v>
      </c>
      <c r="F5335">
        <v>183.81819999999999</v>
      </c>
      <c r="G5335">
        <v>171.74959999999999</v>
      </c>
      <c r="H5335">
        <v>167.3329</v>
      </c>
      <c r="I5335">
        <v>157.18090000000001</v>
      </c>
    </row>
    <row r="5336" spans="1:9" x14ac:dyDescent="0.35">
      <c r="A5336" s="7">
        <v>39029.25</v>
      </c>
      <c r="B5336">
        <v>207.85679999999999</v>
      </c>
      <c r="C5336">
        <v>212.08680000000001</v>
      </c>
      <c r="D5336">
        <v>203.77520000000001</v>
      </c>
      <c r="E5336">
        <v>198.9933</v>
      </c>
      <c r="F5336">
        <v>194.18790000000001</v>
      </c>
      <c r="G5336">
        <v>187.24809999999999</v>
      </c>
      <c r="H5336">
        <v>183.3801</v>
      </c>
      <c r="I5336">
        <v>184.59729999999999</v>
      </c>
    </row>
    <row r="5337" spans="1:9" x14ac:dyDescent="0.35">
      <c r="A5337" s="7">
        <v>39029.291666666664</v>
      </c>
      <c r="B5337">
        <v>169.9821</v>
      </c>
      <c r="C5337">
        <v>176.26259999999999</v>
      </c>
      <c r="D5337">
        <v>187.92910000000001</v>
      </c>
      <c r="E5337">
        <v>196.5454</v>
      </c>
      <c r="F5337">
        <v>203.60380000000001</v>
      </c>
      <c r="G5337">
        <v>210.4212</v>
      </c>
      <c r="H5337">
        <v>224.47049999999999</v>
      </c>
      <c r="I5337">
        <v>227.01949999999999</v>
      </c>
    </row>
    <row r="5338" spans="1:9" x14ac:dyDescent="0.35">
      <c r="A5338" s="7">
        <v>39029.333333333336</v>
      </c>
      <c r="B5338">
        <v>182.39179999999999</v>
      </c>
      <c r="C5338">
        <v>208.2158</v>
      </c>
      <c r="D5338">
        <v>197.31989999999999</v>
      </c>
      <c r="E5338">
        <v>197.44290000000001</v>
      </c>
      <c r="F5338">
        <v>197.08109999999999</v>
      </c>
      <c r="G5338">
        <v>206.83619999999999</v>
      </c>
      <c r="H5338">
        <v>212.19309999999999</v>
      </c>
      <c r="I5338">
        <v>222.17769999999999</v>
      </c>
    </row>
    <row r="5339" spans="1:9" x14ac:dyDescent="0.35">
      <c r="A5339" s="7">
        <v>39029.375</v>
      </c>
      <c r="B5339">
        <v>192.4598</v>
      </c>
      <c r="C5339">
        <v>159.2825</v>
      </c>
      <c r="D5339">
        <v>188.28370000000001</v>
      </c>
      <c r="E5339">
        <v>181.96629999999999</v>
      </c>
      <c r="F5339">
        <v>173.9847</v>
      </c>
      <c r="G5339">
        <v>173.61799999999999</v>
      </c>
      <c r="H5339">
        <v>172.58029999999999</v>
      </c>
      <c r="I5339">
        <v>192.5848</v>
      </c>
    </row>
    <row r="5340" spans="1:9" x14ac:dyDescent="0.35">
      <c r="A5340" s="7">
        <v>39029.416666666664</v>
      </c>
      <c r="B5340">
        <v>193.08580000000001</v>
      </c>
      <c r="C5340">
        <v>200.75630000000001</v>
      </c>
      <c r="D5340">
        <v>195.75659999999999</v>
      </c>
      <c r="E5340">
        <v>201.2056</v>
      </c>
      <c r="F5340">
        <v>197.51310000000001</v>
      </c>
      <c r="G5340">
        <v>193.18209999999999</v>
      </c>
      <c r="H5340">
        <v>176.03380000000001</v>
      </c>
      <c r="I5340">
        <v>183.11340000000001</v>
      </c>
    </row>
    <row r="5341" spans="1:9" x14ac:dyDescent="0.35">
      <c r="A5341" s="7">
        <v>39029.458333333336</v>
      </c>
      <c r="B5341">
        <v>232.05609999999999</v>
      </c>
      <c r="C5341">
        <v>235.56120000000001</v>
      </c>
      <c r="D5341">
        <v>228.8374</v>
      </c>
      <c r="E5341">
        <v>230.8115</v>
      </c>
      <c r="F5341">
        <v>234.97499999999999</v>
      </c>
      <c r="G5341">
        <v>237.5</v>
      </c>
      <c r="H5341">
        <v>237.5</v>
      </c>
      <c r="I5341">
        <v>237.5</v>
      </c>
    </row>
    <row r="5342" spans="1:9" x14ac:dyDescent="0.35">
      <c r="A5342" s="7">
        <v>39029.5</v>
      </c>
      <c r="B5342">
        <v>237.5</v>
      </c>
      <c r="C5342">
        <v>237.5</v>
      </c>
      <c r="D5342">
        <v>237.5</v>
      </c>
      <c r="E5342">
        <v>237.5</v>
      </c>
      <c r="F5342">
        <v>237.5</v>
      </c>
      <c r="G5342">
        <v>237.5</v>
      </c>
      <c r="H5342">
        <v>237.5</v>
      </c>
      <c r="I5342">
        <v>237.5</v>
      </c>
    </row>
    <row r="5343" spans="1:9" x14ac:dyDescent="0.35">
      <c r="A5343" s="7">
        <v>39029.541666666664</v>
      </c>
      <c r="B5343">
        <v>237.5</v>
      </c>
      <c r="C5343">
        <v>237.5</v>
      </c>
      <c r="D5343">
        <v>237.5</v>
      </c>
      <c r="E5343">
        <v>237.5</v>
      </c>
      <c r="F5343">
        <v>237.5</v>
      </c>
      <c r="G5343">
        <v>237.5</v>
      </c>
      <c r="H5343">
        <v>237.5</v>
      </c>
      <c r="I5343">
        <v>237.5</v>
      </c>
    </row>
    <row r="5344" spans="1:9" x14ac:dyDescent="0.35">
      <c r="A5344" s="7">
        <v>39029.583333333336</v>
      </c>
      <c r="B5344">
        <v>237.5</v>
      </c>
      <c r="C5344">
        <v>237.5</v>
      </c>
      <c r="D5344">
        <v>237.5</v>
      </c>
      <c r="E5344">
        <v>237.5</v>
      </c>
      <c r="F5344">
        <v>237.5</v>
      </c>
      <c r="G5344">
        <v>237.5</v>
      </c>
      <c r="H5344">
        <v>237.5</v>
      </c>
      <c r="I5344">
        <v>237.5</v>
      </c>
    </row>
    <row r="5345" spans="1:9" x14ac:dyDescent="0.35">
      <c r="A5345" s="7">
        <v>39029.625</v>
      </c>
      <c r="B5345">
        <v>237.5</v>
      </c>
      <c r="C5345">
        <v>237.5</v>
      </c>
      <c r="D5345">
        <v>237.5</v>
      </c>
      <c r="E5345">
        <v>237.5</v>
      </c>
      <c r="F5345">
        <v>237.5</v>
      </c>
      <c r="G5345">
        <v>237.5</v>
      </c>
      <c r="H5345">
        <v>237.5</v>
      </c>
      <c r="I5345">
        <v>237.5</v>
      </c>
    </row>
    <row r="5346" spans="1:9" x14ac:dyDescent="0.35">
      <c r="A5346" s="7">
        <v>39029.666666666664</v>
      </c>
      <c r="B5346">
        <v>220.47190000000001</v>
      </c>
      <c r="C5346">
        <v>214.77330000000001</v>
      </c>
      <c r="D5346">
        <v>208.3877</v>
      </c>
      <c r="E5346">
        <v>193.3843</v>
      </c>
      <c r="F5346">
        <v>212.4383</v>
      </c>
      <c r="G5346">
        <v>222.15020000000001</v>
      </c>
      <c r="H5346">
        <v>227.28280000000001</v>
      </c>
      <c r="I5346">
        <v>226.893</v>
      </c>
    </row>
    <row r="5347" spans="1:9" x14ac:dyDescent="0.35">
      <c r="A5347" s="7">
        <v>39029.708333333336</v>
      </c>
      <c r="B5347">
        <v>164.09129999999999</v>
      </c>
      <c r="C5347">
        <v>183.31989999999999</v>
      </c>
      <c r="D5347">
        <v>173.399</v>
      </c>
      <c r="E5347">
        <v>189.9529</v>
      </c>
      <c r="F5347">
        <v>183.51949999999999</v>
      </c>
      <c r="G5347">
        <v>206.4648</v>
      </c>
      <c r="H5347">
        <v>209.9289</v>
      </c>
      <c r="I5347">
        <v>212.85339999999999</v>
      </c>
    </row>
    <row r="5348" spans="1:9" x14ac:dyDescent="0.35">
      <c r="A5348" s="7">
        <v>39029.75</v>
      </c>
      <c r="B5348">
        <v>163.49</v>
      </c>
      <c r="C5348">
        <v>182.7287</v>
      </c>
      <c r="D5348">
        <v>163.18100000000001</v>
      </c>
      <c r="E5348">
        <v>171.9272</v>
      </c>
      <c r="F5348">
        <v>165.52600000000001</v>
      </c>
      <c r="G5348">
        <v>144.4812</v>
      </c>
      <c r="H5348">
        <v>135.68430000000001</v>
      </c>
      <c r="I5348">
        <v>131.65469999999999</v>
      </c>
    </row>
    <row r="5349" spans="1:9" x14ac:dyDescent="0.35">
      <c r="A5349" s="7">
        <v>39029.791666666664</v>
      </c>
      <c r="B5349">
        <v>147.6045</v>
      </c>
      <c r="C5349">
        <v>157.9761</v>
      </c>
      <c r="D5349">
        <v>164.88720000000001</v>
      </c>
      <c r="E5349">
        <v>156.7407</v>
      </c>
      <c r="F5349">
        <v>157.7296</v>
      </c>
      <c r="G5349">
        <v>155.93629999999999</v>
      </c>
      <c r="H5349">
        <v>161.72489999999999</v>
      </c>
      <c r="I5349">
        <v>145.00729999999999</v>
      </c>
    </row>
    <row r="5350" spans="1:9" x14ac:dyDescent="0.35">
      <c r="A5350" s="7">
        <v>39029.833333333336</v>
      </c>
      <c r="B5350">
        <v>208.41</v>
      </c>
      <c r="C5350">
        <v>184.25970000000001</v>
      </c>
      <c r="D5350">
        <v>204.75569999999999</v>
      </c>
      <c r="E5350">
        <v>209.6259</v>
      </c>
      <c r="F5350">
        <v>215.73060000000001</v>
      </c>
      <c r="G5350">
        <v>203.93729999999999</v>
      </c>
      <c r="H5350">
        <v>196.5574</v>
      </c>
      <c r="I5350">
        <v>208.5224</v>
      </c>
    </row>
    <row r="5351" spans="1:9" x14ac:dyDescent="0.35">
      <c r="A5351" s="7">
        <v>39029.875</v>
      </c>
      <c r="B5351">
        <v>217.56950000000001</v>
      </c>
      <c r="C5351">
        <v>189.86340000000001</v>
      </c>
      <c r="D5351">
        <v>193.2687</v>
      </c>
      <c r="E5351">
        <v>191.7285</v>
      </c>
      <c r="F5351">
        <v>187.4462</v>
      </c>
      <c r="G5351">
        <v>194.9015</v>
      </c>
      <c r="H5351">
        <v>209.22540000000001</v>
      </c>
      <c r="I5351">
        <v>215.9152</v>
      </c>
    </row>
    <row r="5352" spans="1:9" x14ac:dyDescent="0.35">
      <c r="A5352" s="7">
        <v>39029.916666666664</v>
      </c>
      <c r="B5352">
        <v>201.31389999999999</v>
      </c>
      <c r="C5352">
        <v>215.3527</v>
      </c>
      <c r="D5352">
        <v>214.7552</v>
      </c>
      <c r="E5352">
        <v>220.8297</v>
      </c>
      <c r="F5352">
        <v>208.48140000000001</v>
      </c>
      <c r="G5352">
        <v>202.24889999999999</v>
      </c>
      <c r="H5352">
        <v>196.71629999999999</v>
      </c>
      <c r="I5352">
        <v>200.95160000000001</v>
      </c>
    </row>
    <row r="5353" spans="1:9" x14ac:dyDescent="0.35">
      <c r="A5353" s="7">
        <v>39029.958333333336</v>
      </c>
      <c r="B5353">
        <v>210.12700000000001</v>
      </c>
      <c r="C5353">
        <v>231.58090000000001</v>
      </c>
      <c r="D5353">
        <v>230.1217</v>
      </c>
      <c r="E5353">
        <v>232.61</v>
      </c>
      <c r="F5353">
        <v>230.53489999999999</v>
      </c>
      <c r="G5353">
        <v>236.1977</v>
      </c>
      <c r="H5353">
        <v>236.70169999999999</v>
      </c>
      <c r="I5353">
        <v>233.5856</v>
      </c>
    </row>
    <row r="5354" spans="1:9" x14ac:dyDescent="0.35">
      <c r="A5354" s="7">
        <v>39059</v>
      </c>
      <c r="B5354">
        <v>208.2372</v>
      </c>
      <c r="C5354">
        <v>225.45779999999999</v>
      </c>
      <c r="D5354">
        <v>235.7841</v>
      </c>
      <c r="E5354">
        <v>237.5</v>
      </c>
      <c r="F5354">
        <v>237.5</v>
      </c>
      <c r="G5354">
        <v>237.5</v>
      </c>
      <c r="H5354">
        <v>236.73169999999999</v>
      </c>
      <c r="I5354">
        <v>235.78550000000001</v>
      </c>
    </row>
    <row r="5355" spans="1:9" x14ac:dyDescent="0.35">
      <c r="A5355" s="7">
        <v>39059.041666666664</v>
      </c>
      <c r="B5355">
        <v>224.5164</v>
      </c>
      <c r="C5355">
        <v>196.55789999999999</v>
      </c>
      <c r="D5355">
        <v>188.9777</v>
      </c>
      <c r="E5355">
        <v>182.40819999999999</v>
      </c>
      <c r="F5355">
        <v>189.0043</v>
      </c>
      <c r="G5355">
        <v>213.22720000000001</v>
      </c>
      <c r="H5355">
        <v>215.06399999999999</v>
      </c>
      <c r="I5355">
        <v>220.29130000000001</v>
      </c>
    </row>
    <row r="5356" spans="1:9" x14ac:dyDescent="0.35">
      <c r="A5356" s="7">
        <v>39059.083333333336</v>
      </c>
      <c r="B5356">
        <v>162.23259999999999</v>
      </c>
      <c r="C5356">
        <v>131.9084</v>
      </c>
      <c r="D5356">
        <v>145.24709999999999</v>
      </c>
      <c r="E5356">
        <v>144.3038</v>
      </c>
      <c r="F5356">
        <v>143.91130000000001</v>
      </c>
      <c r="G5356">
        <v>144.8869</v>
      </c>
      <c r="H5356">
        <v>143.44120000000001</v>
      </c>
      <c r="I5356">
        <v>159.48390000000001</v>
      </c>
    </row>
    <row r="5357" spans="1:9" x14ac:dyDescent="0.35">
      <c r="A5357" s="7">
        <v>39059.125</v>
      </c>
      <c r="B5357">
        <v>149.047</v>
      </c>
      <c r="C5357">
        <v>168.57550000000001</v>
      </c>
      <c r="D5357">
        <v>157.87029999999999</v>
      </c>
      <c r="E5357">
        <v>172.2047</v>
      </c>
      <c r="F5357">
        <v>189.06909999999999</v>
      </c>
      <c r="G5357">
        <v>180.827</v>
      </c>
      <c r="H5357">
        <v>197.8186</v>
      </c>
      <c r="I5357">
        <v>204.55770000000001</v>
      </c>
    </row>
    <row r="5358" spans="1:9" x14ac:dyDescent="0.35">
      <c r="A5358" s="7">
        <v>39059.166666666664</v>
      </c>
      <c r="B5358">
        <v>221.6619</v>
      </c>
      <c r="C5358">
        <v>230.09010000000001</v>
      </c>
      <c r="D5358">
        <v>231.33949999999999</v>
      </c>
      <c r="E5358">
        <v>227.28309999999999</v>
      </c>
      <c r="F5358">
        <v>229.3304</v>
      </c>
      <c r="G5358">
        <v>210.40170000000001</v>
      </c>
      <c r="H5358">
        <v>215.2937</v>
      </c>
      <c r="I5358">
        <v>204.87270000000001</v>
      </c>
    </row>
    <row r="5359" spans="1:9" x14ac:dyDescent="0.35">
      <c r="A5359" s="7">
        <v>39059.208333333336</v>
      </c>
      <c r="B5359">
        <v>196.06469999999999</v>
      </c>
      <c r="C5359">
        <v>206.92920000000001</v>
      </c>
      <c r="D5359">
        <v>207.20930000000001</v>
      </c>
      <c r="E5359">
        <v>215.79159999999999</v>
      </c>
      <c r="F5359">
        <v>206.76410000000001</v>
      </c>
      <c r="G5359">
        <v>203.48310000000001</v>
      </c>
      <c r="H5359">
        <v>222.5316</v>
      </c>
      <c r="I5359">
        <v>218.7175</v>
      </c>
    </row>
    <row r="5360" spans="1:9" x14ac:dyDescent="0.35">
      <c r="A5360" s="7">
        <v>39059.25</v>
      </c>
      <c r="B5360">
        <v>196.64590000000001</v>
      </c>
      <c r="C5360">
        <v>193.32400000000001</v>
      </c>
      <c r="D5360">
        <v>205.81819999999999</v>
      </c>
      <c r="E5360">
        <v>204.89920000000001</v>
      </c>
      <c r="F5360">
        <v>212.41040000000001</v>
      </c>
      <c r="G5360">
        <v>230.42959999999999</v>
      </c>
      <c r="H5360">
        <v>234.1455</v>
      </c>
      <c r="I5360">
        <v>233.751</v>
      </c>
    </row>
    <row r="5361" spans="1:9" x14ac:dyDescent="0.35">
      <c r="A5361" s="7">
        <v>39059.291666666664</v>
      </c>
      <c r="B5361">
        <v>224.10980000000001</v>
      </c>
      <c r="C5361">
        <v>219.83009999999999</v>
      </c>
      <c r="D5361">
        <v>221.13210000000001</v>
      </c>
      <c r="E5361">
        <v>218.733</v>
      </c>
      <c r="F5361">
        <v>224.39590000000001</v>
      </c>
      <c r="G5361">
        <v>227.21709999999999</v>
      </c>
      <c r="H5361">
        <v>227.471</v>
      </c>
      <c r="I5361">
        <v>210.83420000000001</v>
      </c>
    </row>
    <row r="5362" spans="1:9" x14ac:dyDescent="0.35">
      <c r="A5362" s="7">
        <v>39059.333333333336</v>
      </c>
      <c r="B5362">
        <v>182.55500000000001</v>
      </c>
      <c r="C5362">
        <v>201.29050000000001</v>
      </c>
      <c r="D5362">
        <v>187.7216</v>
      </c>
      <c r="E5362">
        <v>212.35249999999999</v>
      </c>
      <c r="F5362">
        <v>206.2294</v>
      </c>
      <c r="G5362">
        <v>210.16919999999999</v>
      </c>
      <c r="H5362">
        <v>194.8723</v>
      </c>
      <c r="I5362">
        <v>204.81729999999999</v>
      </c>
    </row>
    <row r="5363" spans="1:9" x14ac:dyDescent="0.35">
      <c r="A5363" s="7">
        <v>39059.375</v>
      </c>
      <c r="B5363">
        <v>184.3065</v>
      </c>
      <c r="C5363">
        <v>164.9101</v>
      </c>
      <c r="D5363">
        <v>170.03389999999999</v>
      </c>
      <c r="E5363">
        <v>149.44730000000001</v>
      </c>
      <c r="F5363">
        <v>174.96090000000001</v>
      </c>
      <c r="G5363">
        <v>164.57079999999999</v>
      </c>
      <c r="H5363">
        <v>196.43129999999999</v>
      </c>
      <c r="I5363">
        <v>202.5881</v>
      </c>
    </row>
    <row r="5364" spans="1:9" x14ac:dyDescent="0.35">
      <c r="A5364" s="7">
        <v>39059.416666666664</v>
      </c>
      <c r="B5364">
        <v>134.8604</v>
      </c>
      <c r="C5364">
        <v>160.22999999999999</v>
      </c>
      <c r="D5364">
        <v>164.3887</v>
      </c>
      <c r="E5364">
        <v>172.06010000000001</v>
      </c>
      <c r="F5364">
        <v>166.5575</v>
      </c>
      <c r="G5364">
        <v>191.56440000000001</v>
      </c>
      <c r="H5364">
        <v>204.10769999999999</v>
      </c>
      <c r="I5364">
        <v>195.46520000000001</v>
      </c>
    </row>
    <row r="5365" spans="1:9" x14ac:dyDescent="0.35">
      <c r="A5365" s="7">
        <v>39059.458333333336</v>
      </c>
      <c r="B5365">
        <v>183.5838</v>
      </c>
      <c r="C5365">
        <v>170.29259999999999</v>
      </c>
      <c r="D5365">
        <v>188.8032</v>
      </c>
      <c r="E5365">
        <v>209.56960000000001</v>
      </c>
      <c r="F5365">
        <v>228.59190000000001</v>
      </c>
      <c r="G5365">
        <v>232.5866</v>
      </c>
      <c r="H5365">
        <v>228.37450000000001</v>
      </c>
      <c r="I5365">
        <v>232.87029999999999</v>
      </c>
    </row>
    <row r="5366" spans="1:9" x14ac:dyDescent="0.35">
      <c r="A5366" s="7">
        <v>39059.5</v>
      </c>
      <c r="B5366">
        <v>223.1387</v>
      </c>
      <c r="C5366">
        <v>218.49930000000001</v>
      </c>
      <c r="D5366">
        <v>230.23490000000001</v>
      </c>
      <c r="E5366">
        <v>236.4204</v>
      </c>
      <c r="F5366">
        <v>237.5</v>
      </c>
      <c r="G5366">
        <v>237.46860000000001</v>
      </c>
      <c r="H5366">
        <v>237.5</v>
      </c>
      <c r="I5366">
        <v>237.5</v>
      </c>
    </row>
    <row r="5367" spans="1:9" x14ac:dyDescent="0.35">
      <c r="A5367" s="7">
        <v>39059.541666666664</v>
      </c>
      <c r="B5367">
        <v>237.5</v>
      </c>
      <c r="C5367">
        <v>237.5</v>
      </c>
      <c r="D5367">
        <v>237.5</v>
      </c>
      <c r="E5367">
        <v>233.94649999999999</v>
      </c>
      <c r="F5367">
        <v>233.4117</v>
      </c>
      <c r="G5367">
        <v>237.5</v>
      </c>
      <c r="H5367">
        <v>237.5</v>
      </c>
      <c r="I5367">
        <v>237.5</v>
      </c>
    </row>
    <row r="5368" spans="1:9" x14ac:dyDescent="0.35">
      <c r="A5368" s="7">
        <v>39059.583333333336</v>
      </c>
      <c r="B5368">
        <v>190.78299999999999</v>
      </c>
      <c r="C5368">
        <v>205.3296</v>
      </c>
      <c r="D5368">
        <v>209.9502</v>
      </c>
      <c r="E5368">
        <v>191.6249</v>
      </c>
      <c r="F5368">
        <v>207.67400000000001</v>
      </c>
      <c r="G5368">
        <v>215.19139999999999</v>
      </c>
      <c r="H5368">
        <v>211.08879999999999</v>
      </c>
      <c r="I5368">
        <v>217.9187</v>
      </c>
    </row>
    <row r="5369" spans="1:9" x14ac:dyDescent="0.35">
      <c r="A5369" s="7">
        <v>39059.625</v>
      </c>
      <c r="B5369">
        <v>188.17330000000001</v>
      </c>
      <c r="C5369">
        <v>210.12360000000001</v>
      </c>
      <c r="D5369">
        <v>221.79239999999999</v>
      </c>
      <c r="E5369">
        <v>230.29650000000001</v>
      </c>
      <c r="F5369">
        <v>230.32069999999999</v>
      </c>
      <c r="G5369">
        <v>230.74119999999999</v>
      </c>
      <c r="H5369">
        <v>236.00899999999999</v>
      </c>
      <c r="I5369">
        <v>237.5</v>
      </c>
    </row>
    <row r="5370" spans="1:9" x14ac:dyDescent="0.35">
      <c r="A5370" s="7">
        <v>39059.666666666664</v>
      </c>
      <c r="B5370">
        <v>213.69049999999999</v>
      </c>
      <c r="C5370">
        <v>214.7843</v>
      </c>
      <c r="D5370">
        <v>227.0984</v>
      </c>
      <c r="E5370">
        <v>235.49209999999999</v>
      </c>
      <c r="F5370">
        <v>237.5</v>
      </c>
      <c r="G5370">
        <v>237.5</v>
      </c>
      <c r="H5370">
        <v>237.5</v>
      </c>
      <c r="I5370">
        <v>237.5</v>
      </c>
    </row>
    <row r="5371" spans="1:9" x14ac:dyDescent="0.35">
      <c r="A5371" s="7">
        <v>39059.708333333336</v>
      </c>
      <c r="B5371">
        <v>237.5</v>
      </c>
      <c r="C5371">
        <v>237.5</v>
      </c>
      <c r="D5371">
        <v>237.5</v>
      </c>
      <c r="E5371">
        <v>237.5</v>
      </c>
      <c r="F5371">
        <v>237.5</v>
      </c>
      <c r="G5371">
        <v>237.5</v>
      </c>
      <c r="H5371">
        <v>237.5</v>
      </c>
      <c r="I5371">
        <v>237.5</v>
      </c>
    </row>
    <row r="5372" spans="1:9" x14ac:dyDescent="0.35">
      <c r="A5372" s="7">
        <v>39059.75</v>
      </c>
      <c r="B5372">
        <v>237.5</v>
      </c>
      <c r="C5372">
        <v>237.5</v>
      </c>
      <c r="D5372">
        <v>237.5</v>
      </c>
      <c r="E5372">
        <v>237.5</v>
      </c>
      <c r="F5372">
        <v>237.5</v>
      </c>
      <c r="G5372">
        <v>237.5</v>
      </c>
      <c r="H5372">
        <v>237.5</v>
      </c>
      <c r="I5372">
        <v>237.5</v>
      </c>
    </row>
    <row r="5373" spans="1:9" x14ac:dyDescent="0.35">
      <c r="A5373" s="7">
        <v>39059.791666666664</v>
      </c>
      <c r="B5373">
        <v>237.5</v>
      </c>
      <c r="C5373">
        <v>237.5</v>
      </c>
      <c r="D5373">
        <v>237.5</v>
      </c>
      <c r="E5373">
        <v>237.5</v>
      </c>
      <c r="F5373">
        <v>237.5</v>
      </c>
      <c r="G5373">
        <v>237.5</v>
      </c>
      <c r="H5373">
        <v>237.5</v>
      </c>
      <c r="I5373">
        <v>237.5</v>
      </c>
    </row>
    <row r="5374" spans="1:9" x14ac:dyDescent="0.35">
      <c r="A5374" s="7">
        <v>39059.833333333336</v>
      </c>
      <c r="B5374">
        <v>237.5</v>
      </c>
      <c r="C5374">
        <v>237.5</v>
      </c>
      <c r="D5374">
        <v>237.5</v>
      </c>
      <c r="E5374">
        <v>237.5</v>
      </c>
      <c r="F5374">
        <v>237.5</v>
      </c>
      <c r="G5374">
        <v>237.5</v>
      </c>
      <c r="H5374">
        <v>237.5</v>
      </c>
      <c r="I5374">
        <v>237.5</v>
      </c>
    </row>
    <row r="5375" spans="1:9" x14ac:dyDescent="0.35">
      <c r="A5375" s="7">
        <v>39059.875</v>
      </c>
      <c r="B5375">
        <v>237.5</v>
      </c>
      <c r="C5375">
        <v>237.5</v>
      </c>
      <c r="D5375">
        <v>237.5</v>
      </c>
      <c r="E5375">
        <v>237.5</v>
      </c>
      <c r="F5375">
        <v>237.5</v>
      </c>
      <c r="G5375">
        <v>237.5</v>
      </c>
      <c r="H5375">
        <v>237.5</v>
      </c>
      <c r="I5375">
        <v>237.5</v>
      </c>
    </row>
    <row r="5376" spans="1:9" x14ac:dyDescent="0.35">
      <c r="A5376" s="7">
        <v>39059.916666666664</v>
      </c>
      <c r="B5376">
        <v>237.5</v>
      </c>
      <c r="C5376">
        <v>237.5</v>
      </c>
      <c r="D5376">
        <v>237.5</v>
      </c>
      <c r="E5376">
        <v>237.5</v>
      </c>
      <c r="F5376">
        <v>237.5</v>
      </c>
      <c r="G5376">
        <v>237.5</v>
      </c>
      <c r="H5376">
        <v>237.5</v>
      </c>
      <c r="I5376">
        <v>237.5</v>
      </c>
    </row>
    <row r="5377" spans="1:9" x14ac:dyDescent="0.35">
      <c r="A5377" s="7">
        <v>39059.958333333336</v>
      </c>
      <c r="B5377">
        <v>237.5</v>
      </c>
      <c r="C5377">
        <v>237.5</v>
      </c>
      <c r="D5377">
        <v>237.5</v>
      </c>
      <c r="E5377">
        <v>237.5</v>
      </c>
      <c r="F5377">
        <v>237.5</v>
      </c>
      <c r="G5377">
        <v>237.5</v>
      </c>
      <c r="H5377">
        <v>237.5</v>
      </c>
      <c r="I5377">
        <v>237.5</v>
      </c>
    </row>
    <row r="5378" spans="1:9" x14ac:dyDescent="0.35">
      <c r="A5378" t="s">
        <v>17276</v>
      </c>
      <c r="B5378">
        <v>237.5</v>
      </c>
      <c r="C5378">
        <v>237.5</v>
      </c>
      <c r="D5378">
        <v>237.5</v>
      </c>
      <c r="E5378">
        <v>237.5</v>
      </c>
      <c r="F5378">
        <v>237.5</v>
      </c>
      <c r="G5378">
        <v>237.5</v>
      </c>
      <c r="H5378">
        <v>237.5</v>
      </c>
      <c r="I5378">
        <v>237.5</v>
      </c>
    </row>
    <row r="5379" spans="1:9" x14ac:dyDescent="0.35">
      <c r="A5379" t="s">
        <v>17277</v>
      </c>
      <c r="B5379">
        <v>237.5</v>
      </c>
      <c r="C5379">
        <v>237.5</v>
      </c>
      <c r="D5379">
        <v>237.5</v>
      </c>
      <c r="E5379">
        <v>237.5</v>
      </c>
      <c r="F5379">
        <v>237.5</v>
      </c>
      <c r="G5379">
        <v>237.5</v>
      </c>
      <c r="H5379">
        <v>237.5</v>
      </c>
      <c r="I5379">
        <v>237.5</v>
      </c>
    </row>
    <row r="5380" spans="1:9" x14ac:dyDescent="0.35">
      <c r="A5380" t="s">
        <v>17278</v>
      </c>
      <c r="B5380">
        <v>237.5</v>
      </c>
      <c r="C5380">
        <v>237.5</v>
      </c>
      <c r="D5380">
        <v>237.5</v>
      </c>
      <c r="E5380">
        <v>237.5</v>
      </c>
      <c r="F5380">
        <v>237.5</v>
      </c>
      <c r="G5380">
        <v>237.5</v>
      </c>
      <c r="H5380">
        <v>237.5</v>
      </c>
      <c r="I5380">
        <v>237.5</v>
      </c>
    </row>
    <row r="5381" spans="1:9" x14ac:dyDescent="0.35">
      <c r="A5381" t="s">
        <v>17279</v>
      </c>
      <c r="B5381">
        <v>237.5</v>
      </c>
      <c r="C5381">
        <v>237.5</v>
      </c>
      <c r="D5381">
        <v>237.5</v>
      </c>
      <c r="E5381">
        <v>237.5</v>
      </c>
      <c r="F5381">
        <v>237.5</v>
      </c>
      <c r="G5381">
        <v>237.5</v>
      </c>
      <c r="H5381">
        <v>237.5</v>
      </c>
      <c r="I5381">
        <v>237.5</v>
      </c>
    </row>
    <row r="5382" spans="1:9" x14ac:dyDescent="0.35">
      <c r="A5382" t="s">
        <v>17280</v>
      </c>
      <c r="B5382">
        <v>237.5</v>
      </c>
      <c r="C5382">
        <v>237.5</v>
      </c>
      <c r="D5382">
        <v>237.5</v>
      </c>
      <c r="E5382">
        <v>237.5</v>
      </c>
      <c r="F5382">
        <v>237.5</v>
      </c>
      <c r="G5382">
        <v>237.5</v>
      </c>
      <c r="H5382">
        <v>237.5</v>
      </c>
      <c r="I5382">
        <v>237.5</v>
      </c>
    </row>
    <row r="5383" spans="1:9" x14ac:dyDescent="0.35">
      <c r="A5383" t="s">
        <v>17281</v>
      </c>
      <c r="B5383">
        <v>237.5</v>
      </c>
      <c r="C5383">
        <v>237.5</v>
      </c>
      <c r="D5383">
        <v>237.5</v>
      </c>
      <c r="E5383">
        <v>237.5</v>
      </c>
      <c r="F5383">
        <v>237.5</v>
      </c>
      <c r="G5383">
        <v>237.5</v>
      </c>
      <c r="H5383">
        <v>237.5</v>
      </c>
      <c r="I5383">
        <v>237.5</v>
      </c>
    </row>
    <row r="5384" spans="1:9" x14ac:dyDescent="0.35">
      <c r="A5384" t="s">
        <v>17282</v>
      </c>
      <c r="B5384">
        <v>237.5</v>
      </c>
      <c r="C5384">
        <v>237.5</v>
      </c>
      <c r="D5384">
        <v>237.5</v>
      </c>
      <c r="E5384">
        <v>237.5</v>
      </c>
      <c r="F5384">
        <v>237.5</v>
      </c>
      <c r="G5384">
        <v>230.54740000000001</v>
      </c>
      <c r="H5384">
        <v>229.20650000000001</v>
      </c>
      <c r="I5384">
        <v>225.10740000000001</v>
      </c>
    </row>
    <row r="5385" spans="1:9" x14ac:dyDescent="0.35">
      <c r="A5385" t="s">
        <v>17283</v>
      </c>
      <c r="B5385">
        <v>147.1311</v>
      </c>
      <c r="C5385">
        <v>161.36850000000001</v>
      </c>
      <c r="D5385">
        <v>166.58349999999999</v>
      </c>
      <c r="E5385">
        <v>183.1096</v>
      </c>
      <c r="F5385">
        <v>197.0308</v>
      </c>
      <c r="G5385">
        <v>197.7535</v>
      </c>
      <c r="H5385">
        <v>220.53450000000001</v>
      </c>
      <c r="I5385">
        <v>226.44540000000001</v>
      </c>
    </row>
    <row r="5386" spans="1:9" x14ac:dyDescent="0.35">
      <c r="A5386" t="s">
        <v>17284</v>
      </c>
      <c r="B5386">
        <v>141.8329</v>
      </c>
      <c r="C5386">
        <v>144.61490000000001</v>
      </c>
      <c r="D5386">
        <v>142.47370000000001</v>
      </c>
      <c r="E5386">
        <v>140.3546</v>
      </c>
      <c r="F5386">
        <v>133.14099999999999</v>
      </c>
      <c r="G5386">
        <v>151.4084</v>
      </c>
      <c r="H5386">
        <v>150.3443</v>
      </c>
      <c r="I5386">
        <v>137.65350000000001</v>
      </c>
    </row>
    <row r="5387" spans="1:9" x14ac:dyDescent="0.35">
      <c r="A5387" t="s">
        <v>17285</v>
      </c>
      <c r="B5387">
        <v>105.8575</v>
      </c>
      <c r="C5387">
        <v>119.7026</v>
      </c>
      <c r="D5387">
        <v>106.3664</v>
      </c>
      <c r="E5387">
        <v>109.9265</v>
      </c>
      <c r="F5387">
        <v>117.9738</v>
      </c>
      <c r="G5387">
        <v>139.4273</v>
      </c>
      <c r="H5387">
        <v>133.92310000000001</v>
      </c>
      <c r="I5387">
        <v>142.02809999999999</v>
      </c>
    </row>
    <row r="5388" spans="1:9" x14ac:dyDescent="0.35">
      <c r="A5388" t="s">
        <v>17286</v>
      </c>
      <c r="B5388">
        <v>73.250169999999997</v>
      </c>
      <c r="C5388">
        <v>67.003290000000007</v>
      </c>
      <c r="D5388">
        <v>80.201179999999994</v>
      </c>
      <c r="E5388">
        <v>79.569310000000002</v>
      </c>
      <c r="F5388">
        <v>90.059370000000001</v>
      </c>
      <c r="G5388">
        <v>92.04</v>
      </c>
      <c r="H5388">
        <v>91.682079999999999</v>
      </c>
      <c r="I5388">
        <v>74.990610000000004</v>
      </c>
    </row>
    <row r="5389" spans="1:9" x14ac:dyDescent="0.35">
      <c r="A5389" t="s">
        <v>17287</v>
      </c>
      <c r="B5389">
        <v>63.37039</v>
      </c>
      <c r="C5389">
        <v>66.847909999999999</v>
      </c>
      <c r="D5389">
        <v>65.628169999999997</v>
      </c>
      <c r="E5389">
        <v>68.312640000000002</v>
      </c>
      <c r="F5389">
        <v>59.162149999999997</v>
      </c>
      <c r="G5389">
        <v>53.856360000000002</v>
      </c>
      <c r="H5389">
        <v>54.203040000000001</v>
      </c>
      <c r="I5389">
        <v>52.06324</v>
      </c>
    </row>
    <row r="5390" spans="1:9" x14ac:dyDescent="0.35">
      <c r="A5390" t="s">
        <v>17288</v>
      </c>
      <c r="B5390">
        <v>76.009519999999995</v>
      </c>
      <c r="C5390">
        <v>67.166870000000003</v>
      </c>
      <c r="D5390">
        <v>62.15155</v>
      </c>
      <c r="E5390">
        <v>64.367829999999998</v>
      </c>
      <c r="F5390">
        <v>64.02216</v>
      </c>
      <c r="G5390">
        <v>59.011890000000001</v>
      </c>
      <c r="H5390">
        <v>67.289879999999997</v>
      </c>
      <c r="I5390">
        <v>76.456829999999997</v>
      </c>
    </row>
    <row r="5391" spans="1:9" x14ac:dyDescent="0.35">
      <c r="A5391" t="s">
        <v>17289</v>
      </c>
      <c r="B5391">
        <v>72.995990000000006</v>
      </c>
      <c r="C5391">
        <v>63.436259999999997</v>
      </c>
      <c r="D5391">
        <v>63.154350000000001</v>
      </c>
      <c r="E5391">
        <v>70.206969999999998</v>
      </c>
      <c r="F5391">
        <v>68.761880000000005</v>
      </c>
      <c r="G5391">
        <v>63.194890000000001</v>
      </c>
      <c r="H5391">
        <v>51.1751</v>
      </c>
      <c r="I5391">
        <v>42.27196</v>
      </c>
    </row>
    <row r="5392" spans="1:9" x14ac:dyDescent="0.35">
      <c r="A5392" t="s">
        <v>17290</v>
      </c>
      <c r="B5392">
        <v>55.226080000000003</v>
      </c>
      <c r="C5392">
        <v>62.426720000000003</v>
      </c>
      <c r="D5392">
        <v>60.586869999999998</v>
      </c>
      <c r="E5392">
        <v>48.037509999999997</v>
      </c>
      <c r="F5392">
        <v>50.734990000000003</v>
      </c>
      <c r="G5392">
        <v>38.561709999999998</v>
      </c>
      <c r="H5392">
        <v>37.020209999999999</v>
      </c>
      <c r="I5392">
        <v>35.295529999999999</v>
      </c>
    </row>
    <row r="5393" spans="1:9" x14ac:dyDescent="0.35">
      <c r="A5393" t="s">
        <v>17291</v>
      </c>
      <c r="B5393">
        <v>62.204740000000001</v>
      </c>
      <c r="C5393">
        <v>59.785980000000002</v>
      </c>
      <c r="D5393">
        <v>46.416359999999997</v>
      </c>
      <c r="E5393">
        <v>43.646790000000003</v>
      </c>
      <c r="F5393">
        <v>31.6447</v>
      </c>
      <c r="G5393">
        <v>29.676159999999999</v>
      </c>
      <c r="H5393">
        <v>28.352519999999998</v>
      </c>
      <c r="I5393">
        <v>22.439720000000001</v>
      </c>
    </row>
    <row r="5394" spans="1:9" x14ac:dyDescent="0.35">
      <c r="A5394" t="s">
        <v>17292</v>
      </c>
      <c r="B5394">
        <v>79.514709999999994</v>
      </c>
      <c r="C5394">
        <v>74.354680000000002</v>
      </c>
      <c r="D5394">
        <v>74.890889999999999</v>
      </c>
      <c r="E5394">
        <v>53.914549999999998</v>
      </c>
      <c r="F5394">
        <v>52.876860000000001</v>
      </c>
      <c r="G5394">
        <v>57.681449999999998</v>
      </c>
      <c r="H5394">
        <v>45.235340000000001</v>
      </c>
      <c r="I5394">
        <v>41.844749999999998</v>
      </c>
    </row>
    <row r="5395" spans="1:9" x14ac:dyDescent="0.35">
      <c r="A5395" t="s">
        <v>17293</v>
      </c>
      <c r="B5395">
        <v>75.605959999999996</v>
      </c>
      <c r="C5395">
        <v>85.368899999999996</v>
      </c>
      <c r="D5395">
        <v>63.071300000000001</v>
      </c>
      <c r="E5395">
        <v>60.375349999999997</v>
      </c>
      <c r="F5395">
        <v>60.959099999999999</v>
      </c>
      <c r="G5395">
        <v>47.497880000000002</v>
      </c>
      <c r="H5395">
        <v>50.689689999999999</v>
      </c>
      <c r="I5395">
        <v>48.095860000000002</v>
      </c>
    </row>
    <row r="5396" spans="1:9" x14ac:dyDescent="0.35">
      <c r="A5396" t="s">
        <v>17294</v>
      </c>
      <c r="B5396">
        <v>56.527279999999998</v>
      </c>
      <c r="C5396">
        <v>39.736649999999997</v>
      </c>
      <c r="D5396">
        <v>38.407789999999999</v>
      </c>
      <c r="E5396">
        <v>37.146230000000003</v>
      </c>
      <c r="F5396">
        <v>42.652140000000003</v>
      </c>
      <c r="G5396">
        <v>45.738349999999997</v>
      </c>
      <c r="H5396">
        <v>37.297420000000002</v>
      </c>
      <c r="I5396">
        <v>28.04326</v>
      </c>
    </row>
    <row r="5397" spans="1:9" x14ac:dyDescent="0.35">
      <c r="A5397" t="s">
        <v>17295</v>
      </c>
      <c r="B5397">
        <v>44.920299999999997</v>
      </c>
      <c r="C5397">
        <v>42.327629999999999</v>
      </c>
      <c r="D5397">
        <v>42.51688</v>
      </c>
      <c r="E5397">
        <v>44.068069999999999</v>
      </c>
      <c r="F5397">
        <v>36.363790000000002</v>
      </c>
      <c r="G5397">
        <v>31.602119999999999</v>
      </c>
      <c r="H5397">
        <v>30.039570000000001</v>
      </c>
      <c r="I5397">
        <v>30.545539999999999</v>
      </c>
    </row>
    <row r="5398" spans="1:9" x14ac:dyDescent="0.35">
      <c r="A5398" t="s">
        <v>17296</v>
      </c>
      <c r="B5398">
        <v>36.361449999999998</v>
      </c>
      <c r="C5398">
        <v>31.31671</v>
      </c>
      <c r="D5398">
        <v>31.499690000000001</v>
      </c>
      <c r="E5398">
        <v>34.108350000000002</v>
      </c>
      <c r="F5398">
        <v>32.772880000000001</v>
      </c>
      <c r="G5398">
        <v>23.621230000000001</v>
      </c>
      <c r="H5398">
        <v>25.316590000000001</v>
      </c>
      <c r="I5398">
        <v>24.78708</v>
      </c>
    </row>
    <row r="5399" spans="1:9" x14ac:dyDescent="0.35">
      <c r="A5399" t="s">
        <v>17297</v>
      </c>
      <c r="B5399">
        <v>25.347339999999999</v>
      </c>
      <c r="C5399">
        <v>29.78051</v>
      </c>
      <c r="D5399">
        <v>30.380790000000001</v>
      </c>
      <c r="E5399">
        <v>28.123139999999999</v>
      </c>
      <c r="F5399">
        <v>24.718440000000001</v>
      </c>
      <c r="G5399">
        <v>18.48086</v>
      </c>
      <c r="H5399">
        <v>17.950369999999999</v>
      </c>
      <c r="I5399">
        <v>20.910129999999999</v>
      </c>
    </row>
    <row r="5400" spans="1:9" x14ac:dyDescent="0.35">
      <c r="A5400" t="s">
        <v>17298</v>
      </c>
      <c r="B5400">
        <v>24.300380000000001</v>
      </c>
      <c r="C5400">
        <v>25.579440000000002</v>
      </c>
      <c r="D5400">
        <v>21.56926</v>
      </c>
      <c r="E5400">
        <v>15.91267</v>
      </c>
      <c r="F5400">
        <v>15.18501</v>
      </c>
      <c r="G5400">
        <v>19.188030000000001</v>
      </c>
      <c r="H5400">
        <v>23.607199999999999</v>
      </c>
      <c r="I5400">
        <v>30.867010000000001</v>
      </c>
    </row>
    <row r="5401" spans="1:9" x14ac:dyDescent="0.35">
      <c r="A5401" t="s">
        <v>17299</v>
      </c>
      <c r="B5401">
        <v>25.118189999999998</v>
      </c>
      <c r="C5401">
        <v>26.708220000000001</v>
      </c>
      <c r="D5401">
        <v>30.031169999999999</v>
      </c>
      <c r="E5401">
        <v>33.26435</v>
      </c>
      <c r="F5401">
        <v>38.673589999999997</v>
      </c>
      <c r="G5401">
        <v>56.774349999999998</v>
      </c>
      <c r="H5401">
        <v>54.173839999999998</v>
      </c>
      <c r="I5401">
        <v>37.218400000000003</v>
      </c>
    </row>
    <row r="5402" spans="1:9" x14ac:dyDescent="0.35">
      <c r="A5402" t="s">
        <v>17300</v>
      </c>
      <c r="B5402">
        <v>41.728610000000003</v>
      </c>
      <c r="C5402">
        <v>56.092010000000002</v>
      </c>
      <c r="D5402">
        <v>51.886279999999999</v>
      </c>
      <c r="E5402">
        <v>50.367899999999999</v>
      </c>
      <c r="F5402">
        <v>56.988759999999999</v>
      </c>
      <c r="G5402">
        <v>47.091839999999998</v>
      </c>
      <c r="H5402">
        <v>48.951590000000003</v>
      </c>
      <c r="I5402">
        <v>40.009160000000001</v>
      </c>
    </row>
    <row r="5403" spans="1:9" x14ac:dyDescent="0.35">
      <c r="A5403" t="s">
        <v>17301</v>
      </c>
      <c r="B5403">
        <v>41.763179999999998</v>
      </c>
      <c r="C5403">
        <v>30.868729999999999</v>
      </c>
      <c r="D5403">
        <v>29.29588</v>
      </c>
      <c r="E5403">
        <v>34.163089999999997</v>
      </c>
      <c r="F5403">
        <v>34.691749999999999</v>
      </c>
      <c r="G5403">
        <v>33.874429999999997</v>
      </c>
      <c r="H5403">
        <v>30.21874</v>
      </c>
      <c r="I5403">
        <v>35.554679999999998</v>
      </c>
    </row>
    <row r="5404" spans="1:9" x14ac:dyDescent="0.35">
      <c r="A5404" t="s">
        <v>17302</v>
      </c>
      <c r="B5404">
        <v>29.352499999999999</v>
      </c>
      <c r="C5404">
        <v>36.463769999999997</v>
      </c>
      <c r="D5404">
        <v>41.879159999999999</v>
      </c>
      <c r="E5404">
        <v>46.512839999999997</v>
      </c>
      <c r="F5404">
        <v>40.311889999999998</v>
      </c>
      <c r="G5404">
        <v>44.009300000000003</v>
      </c>
      <c r="H5404">
        <v>44.879759999999997</v>
      </c>
      <c r="I5404">
        <v>45.297910000000002</v>
      </c>
    </row>
    <row r="5405" spans="1:9" x14ac:dyDescent="0.35">
      <c r="A5405" t="s">
        <v>17303</v>
      </c>
      <c r="B5405">
        <v>53.938209999999998</v>
      </c>
      <c r="C5405">
        <v>41.972180000000002</v>
      </c>
      <c r="D5405">
        <v>40.276339999999998</v>
      </c>
      <c r="E5405">
        <v>36.406849999999999</v>
      </c>
      <c r="F5405">
        <v>46.399380000000001</v>
      </c>
      <c r="G5405">
        <v>56.936700000000002</v>
      </c>
      <c r="H5405">
        <v>69.278260000000003</v>
      </c>
      <c r="I5405">
        <v>76.262789999999995</v>
      </c>
    </row>
    <row r="5406" spans="1:9" x14ac:dyDescent="0.35">
      <c r="A5406" t="s">
        <v>17304</v>
      </c>
      <c r="B5406">
        <v>30.402819999999998</v>
      </c>
      <c r="C5406">
        <v>31.82621</v>
      </c>
      <c r="D5406">
        <v>42.720019999999998</v>
      </c>
      <c r="E5406">
        <v>49.366259999999997</v>
      </c>
      <c r="F5406">
        <v>42.557400000000001</v>
      </c>
      <c r="G5406">
        <v>35.049059999999997</v>
      </c>
      <c r="H5406">
        <v>36.187809999999999</v>
      </c>
      <c r="I5406">
        <v>37.948529999999998</v>
      </c>
    </row>
    <row r="5407" spans="1:9" x14ac:dyDescent="0.35">
      <c r="A5407" t="s">
        <v>17305</v>
      </c>
      <c r="B5407">
        <v>32.966639999999998</v>
      </c>
      <c r="C5407">
        <v>33.651560000000003</v>
      </c>
      <c r="D5407">
        <v>36.434570000000001</v>
      </c>
      <c r="E5407">
        <v>32.901420000000002</v>
      </c>
      <c r="F5407">
        <v>35.389600000000002</v>
      </c>
      <c r="G5407">
        <v>39.02187</v>
      </c>
      <c r="H5407">
        <v>34.111519999999999</v>
      </c>
      <c r="I5407">
        <v>44.193440000000002</v>
      </c>
    </row>
    <row r="5408" spans="1:9" x14ac:dyDescent="0.35">
      <c r="A5408" t="s">
        <v>17306</v>
      </c>
      <c r="B5408">
        <v>34.90701</v>
      </c>
      <c r="C5408">
        <v>37.834850000000003</v>
      </c>
      <c r="D5408">
        <v>40.231769999999997</v>
      </c>
      <c r="E5408">
        <v>47.065860000000001</v>
      </c>
      <c r="F5408">
        <v>53.525010000000002</v>
      </c>
      <c r="G5408">
        <v>58.475569999999998</v>
      </c>
      <c r="H5408">
        <v>63.695239999999998</v>
      </c>
      <c r="I5408">
        <v>79.223110000000005</v>
      </c>
    </row>
    <row r="5409" spans="1:9" x14ac:dyDescent="0.35">
      <c r="A5409" t="s">
        <v>17307</v>
      </c>
      <c r="B5409">
        <v>46.996940000000002</v>
      </c>
      <c r="C5409">
        <v>47.121220000000001</v>
      </c>
      <c r="D5409">
        <v>50.467979999999997</v>
      </c>
      <c r="E5409">
        <v>47.080669999999998</v>
      </c>
      <c r="F5409">
        <v>46.182929999999999</v>
      </c>
      <c r="G5409">
        <v>55.610259999999997</v>
      </c>
      <c r="H5409">
        <v>76.029049999999998</v>
      </c>
      <c r="I5409">
        <v>81.145970000000005</v>
      </c>
    </row>
    <row r="5410" spans="1:9" x14ac:dyDescent="0.35">
      <c r="A5410" t="s">
        <v>17308</v>
      </c>
      <c r="B5410">
        <v>59.359299999999998</v>
      </c>
      <c r="C5410">
        <v>78.094679999999997</v>
      </c>
      <c r="D5410">
        <v>79.622219999999999</v>
      </c>
      <c r="E5410">
        <v>80.622079999999997</v>
      </c>
      <c r="F5410">
        <v>82.841210000000004</v>
      </c>
      <c r="G5410">
        <v>85.133229999999998</v>
      </c>
      <c r="H5410">
        <v>96.592740000000006</v>
      </c>
      <c r="I5410">
        <v>85.663839999999993</v>
      </c>
    </row>
    <row r="5411" spans="1:9" x14ac:dyDescent="0.35">
      <c r="A5411" t="s">
        <v>17309</v>
      </c>
      <c r="B5411">
        <v>86.677279999999996</v>
      </c>
      <c r="C5411">
        <v>81.42689</v>
      </c>
      <c r="D5411">
        <v>87.004429999999999</v>
      </c>
      <c r="E5411">
        <v>109.3425</v>
      </c>
      <c r="F5411">
        <v>102.8199</v>
      </c>
      <c r="G5411">
        <v>108.0483</v>
      </c>
      <c r="H5411">
        <v>94.205699999999993</v>
      </c>
      <c r="I5411">
        <v>110.4147</v>
      </c>
    </row>
    <row r="5412" spans="1:9" x14ac:dyDescent="0.35">
      <c r="A5412" t="s">
        <v>17310</v>
      </c>
      <c r="B5412">
        <v>102.1508</v>
      </c>
      <c r="C5412">
        <v>120.8836</v>
      </c>
      <c r="D5412">
        <v>114.869</v>
      </c>
      <c r="E5412">
        <v>133.24109999999999</v>
      </c>
      <c r="F5412">
        <v>131.2388</v>
      </c>
      <c r="G5412">
        <v>143.79589999999999</v>
      </c>
      <c r="H5412">
        <v>144.79</v>
      </c>
      <c r="I5412">
        <v>149.56970000000001</v>
      </c>
    </row>
    <row r="5413" spans="1:9" x14ac:dyDescent="0.35">
      <c r="A5413" t="s">
        <v>17311</v>
      </c>
      <c r="B5413">
        <v>108.43640000000001</v>
      </c>
      <c r="C5413">
        <v>113.2852</v>
      </c>
      <c r="D5413">
        <v>100.77079999999999</v>
      </c>
      <c r="E5413">
        <v>88.013480000000001</v>
      </c>
      <c r="F5413">
        <v>104.2127</v>
      </c>
      <c r="G5413">
        <v>112.17</v>
      </c>
      <c r="H5413">
        <v>118.79730000000001</v>
      </c>
      <c r="I5413">
        <v>130.79509999999999</v>
      </c>
    </row>
    <row r="5414" spans="1:9" x14ac:dyDescent="0.35">
      <c r="A5414" t="s">
        <v>17312</v>
      </c>
      <c r="B5414">
        <v>102.6241</v>
      </c>
      <c r="C5414">
        <v>88.388630000000006</v>
      </c>
      <c r="D5414">
        <v>106.38209999999999</v>
      </c>
      <c r="E5414">
        <v>117.6352</v>
      </c>
      <c r="F5414">
        <v>132.86160000000001</v>
      </c>
      <c r="G5414">
        <v>145.9503</v>
      </c>
      <c r="H5414">
        <v>165.1636</v>
      </c>
      <c r="I5414">
        <v>183.00069999999999</v>
      </c>
    </row>
    <row r="5415" spans="1:9" x14ac:dyDescent="0.35">
      <c r="A5415" t="s">
        <v>17313</v>
      </c>
      <c r="B5415">
        <v>185.4538</v>
      </c>
      <c r="C5415">
        <v>184.57689999999999</v>
      </c>
      <c r="D5415">
        <v>236.97470000000001</v>
      </c>
      <c r="E5415">
        <v>237.5</v>
      </c>
      <c r="F5415">
        <v>231.6754</v>
      </c>
      <c r="G5415">
        <v>234.42070000000001</v>
      </c>
      <c r="H5415">
        <v>237.5</v>
      </c>
      <c r="I5415">
        <v>237.5</v>
      </c>
    </row>
    <row r="5416" spans="1:9" x14ac:dyDescent="0.35">
      <c r="A5416" t="s">
        <v>17314</v>
      </c>
      <c r="B5416">
        <v>233.34219999999999</v>
      </c>
      <c r="C5416">
        <v>237.5</v>
      </c>
      <c r="D5416">
        <v>237.5</v>
      </c>
      <c r="E5416">
        <v>237.5</v>
      </c>
      <c r="F5416">
        <v>237.5</v>
      </c>
      <c r="G5416">
        <v>237.5</v>
      </c>
      <c r="H5416">
        <v>237.5</v>
      </c>
      <c r="I5416">
        <v>237.5</v>
      </c>
    </row>
    <row r="5417" spans="1:9" x14ac:dyDescent="0.35">
      <c r="A5417" t="s">
        <v>17315</v>
      </c>
      <c r="B5417">
        <v>237.5</v>
      </c>
      <c r="C5417">
        <v>237.5</v>
      </c>
      <c r="D5417">
        <v>229.25919999999999</v>
      </c>
      <c r="E5417">
        <v>230.72919999999999</v>
      </c>
      <c r="F5417">
        <v>237.5</v>
      </c>
      <c r="G5417">
        <v>237.5</v>
      </c>
      <c r="H5417">
        <v>237.5</v>
      </c>
      <c r="I5417">
        <v>237.5</v>
      </c>
    </row>
    <row r="5418" spans="1:9" x14ac:dyDescent="0.35">
      <c r="A5418" t="s">
        <v>17316</v>
      </c>
      <c r="B5418">
        <v>235.55330000000001</v>
      </c>
      <c r="C5418">
        <v>237.5</v>
      </c>
      <c r="D5418">
        <v>235.6951</v>
      </c>
      <c r="E5418">
        <v>237.5</v>
      </c>
      <c r="F5418">
        <v>237.5</v>
      </c>
      <c r="G5418">
        <v>237.5</v>
      </c>
      <c r="H5418">
        <v>237.5</v>
      </c>
      <c r="I5418">
        <v>237.5</v>
      </c>
    </row>
    <row r="5419" spans="1:9" x14ac:dyDescent="0.35">
      <c r="A5419" t="s">
        <v>17317</v>
      </c>
      <c r="B5419">
        <v>237.5</v>
      </c>
      <c r="C5419">
        <v>237.5</v>
      </c>
      <c r="D5419">
        <v>237.5</v>
      </c>
      <c r="E5419">
        <v>237.2637</v>
      </c>
      <c r="F5419">
        <v>229.81280000000001</v>
      </c>
      <c r="G5419">
        <v>224.4401</v>
      </c>
      <c r="H5419">
        <v>228.21600000000001</v>
      </c>
      <c r="I5419">
        <v>229.37209999999999</v>
      </c>
    </row>
    <row r="5420" spans="1:9" x14ac:dyDescent="0.35">
      <c r="A5420" t="s">
        <v>17318</v>
      </c>
      <c r="B5420">
        <v>212.73840000000001</v>
      </c>
      <c r="C5420">
        <v>204.07570000000001</v>
      </c>
      <c r="D5420">
        <v>204.0153</v>
      </c>
      <c r="E5420">
        <v>220.4588</v>
      </c>
      <c r="F5420">
        <v>214.89340000000001</v>
      </c>
      <c r="G5420">
        <v>222.95349999999999</v>
      </c>
      <c r="H5420">
        <v>227.96469999999999</v>
      </c>
      <c r="I5420">
        <v>215.53870000000001</v>
      </c>
    </row>
    <row r="5421" spans="1:9" x14ac:dyDescent="0.35">
      <c r="A5421" t="s">
        <v>17319</v>
      </c>
      <c r="B5421">
        <v>167.4256</v>
      </c>
      <c r="C5421">
        <v>192.49809999999999</v>
      </c>
      <c r="D5421">
        <v>195.2362</v>
      </c>
      <c r="E5421">
        <v>201.749</v>
      </c>
      <c r="F5421">
        <v>189.2475</v>
      </c>
      <c r="G5421">
        <v>166.05189999999999</v>
      </c>
      <c r="H5421">
        <v>137.9836</v>
      </c>
      <c r="I5421">
        <v>132.82230000000001</v>
      </c>
    </row>
    <row r="5422" spans="1:9" x14ac:dyDescent="0.35">
      <c r="A5422" t="s">
        <v>17320</v>
      </c>
      <c r="B5422">
        <v>173.86840000000001</v>
      </c>
      <c r="C5422">
        <v>158.2989</v>
      </c>
      <c r="D5422">
        <v>156.0498</v>
      </c>
      <c r="E5422">
        <v>147.535</v>
      </c>
      <c r="F5422">
        <v>130.32499999999999</v>
      </c>
      <c r="G5422">
        <v>124.7607</v>
      </c>
      <c r="H5422">
        <v>126.0346</v>
      </c>
      <c r="I5422">
        <v>138.95060000000001</v>
      </c>
    </row>
    <row r="5423" spans="1:9" x14ac:dyDescent="0.35">
      <c r="A5423" t="s">
        <v>17321</v>
      </c>
      <c r="B5423">
        <v>144.56059999999999</v>
      </c>
      <c r="C5423">
        <v>137.3793</v>
      </c>
      <c r="D5423">
        <v>141.91999999999999</v>
      </c>
      <c r="E5423">
        <v>122.3182</v>
      </c>
      <c r="F5423">
        <v>130.8638</v>
      </c>
      <c r="G5423">
        <v>125.5445</v>
      </c>
      <c r="H5423">
        <v>99.551670000000001</v>
      </c>
      <c r="I5423">
        <v>118.2677</v>
      </c>
    </row>
    <row r="5424" spans="1:9" x14ac:dyDescent="0.35">
      <c r="A5424" t="s">
        <v>17322</v>
      </c>
      <c r="B5424">
        <v>109.24760000000001</v>
      </c>
      <c r="C5424">
        <v>106.5067</v>
      </c>
      <c r="D5424">
        <v>110.79170000000001</v>
      </c>
      <c r="E5424">
        <v>99.268069999999994</v>
      </c>
      <c r="F5424">
        <v>106.96980000000001</v>
      </c>
      <c r="G5424">
        <v>111.0217</v>
      </c>
      <c r="H5424">
        <v>105.66030000000001</v>
      </c>
      <c r="I5424">
        <v>120.66200000000001</v>
      </c>
    </row>
    <row r="5425" spans="1:9" x14ac:dyDescent="0.35">
      <c r="A5425" t="s">
        <v>17323</v>
      </c>
      <c r="B5425">
        <v>69.240809999999996</v>
      </c>
      <c r="C5425">
        <v>75.263199999999998</v>
      </c>
      <c r="D5425">
        <v>80.329689999999999</v>
      </c>
      <c r="E5425">
        <v>90.234309999999994</v>
      </c>
      <c r="F5425">
        <v>86.001180000000005</v>
      </c>
      <c r="G5425">
        <v>92.089780000000005</v>
      </c>
      <c r="H5425">
        <v>99.722890000000007</v>
      </c>
      <c r="I5425">
        <v>89.575280000000006</v>
      </c>
    </row>
    <row r="5426" spans="1:9" x14ac:dyDescent="0.35">
      <c r="A5426" t="s">
        <v>17324</v>
      </c>
      <c r="B5426">
        <v>86.254760000000005</v>
      </c>
      <c r="C5426">
        <v>61.651710000000001</v>
      </c>
      <c r="D5426">
        <v>67.750990000000002</v>
      </c>
      <c r="E5426">
        <v>64.631810000000002</v>
      </c>
      <c r="F5426">
        <v>55.448309999999999</v>
      </c>
      <c r="G5426">
        <v>55.7849</v>
      </c>
      <c r="H5426">
        <v>48.453400000000002</v>
      </c>
      <c r="I5426">
        <v>42.230550000000001</v>
      </c>
    </row>
    <row r="5427" spans="1:9" x14ac:dyDescent="0.35">
      <c r="A5427" t="s">
        <v>17325</v>
      </c>
      <c r="B5427">
        <v>32.925829999999998</v>
      </c>
      <c r="C5427">
        <v>35.457380000000001</v>
      </c>
      <c r="D5427">
        <v>33.55677</v>
      </c>
      <c r="E5427">
        <v>34.838970000000003</v>
      </c>
      <c r="F5427">
        <v>39.659979999999997</v>
      </c>
      <c r="G5427">
        <v>32.33708</v>
      </c>
      <c r="H5427">
        <v>41.984659999999998</v>
      </c>
      <c r="I5427">
        <v>42.20664</v>
      </c>
    </row>
    <row r="5428" spans="1:9" x14ac:dyDescent="0.35">
      <c r="A5428" t="s">
        <v>17326</v>
      </c>
      <c r="B5428">
        <v>31.50338</v>
      </c>
      <c r="C5428">
        <v>45.460369999999998</v>
      </c>
      <c r="D5428">
        <v>34.595059999999997</v>
      </c>
      <c r="E5428">
        <v>37.484279999999998</v>
      </c>
      <c r="F5428">
        <v>33.865380000000002</v>
      </c>
      <c r="G5428">
        <v>33.490090000000002</v>
      </c>
      <c r="H5428">
        <v>32.262729999999998</v>
      </c>
      <c r="I5428">
        <v>36.786479999999997</v>
      </c>
    </row>
    <row r="5429" spans="1:9" x14ac:dyDescent="0.35">
      <c r="A5429" t="s">
        <v>17327</v>
      </c>
      <c r="B5429">
        <v>41.028820000000003</v>
      </c>
      <c r="C5429">
        <v>48.977379999999997</v>
      </c>
      <c r="D5429">
        <v>50.358539999999998</v>
      </c>
      <c r="E5429">
        <v>48.505000000000003</v>
      </c>
      <c r="F5429">
        <v>43.851550000000003</v>
      </c>
      <c r="G5429">
        <v>42.263820000000003</v>
      </c>
      <c r="H5429">
        <v>43.9163</v>
      </c>
      <c r="I5429">
        <v>46.113010000000003</v>
      </c>
    </row>
    <row r="5430" spans="1:9" x14ac:dyDescent="0.35">
      <c r="A5430" t="s">
        <v>17328</v>
      </c>
      <c r="B5430">
        <v>45.150849999999998</v>
      </c>
      <c r="C5430">
        <v>45.082340000000002</v>
      </c>
      <c r="D5430">
        <v>42.259909999999998</v>
      </c>
      <c r="E5430">
        <v>48.191929999999999</v>
      </c>
      <c r="F5430">
        <v>50.308639999999997</v>
      </c>
      <c r="G5430">
        <v>59.223210000000002</v>
      </c>
      <c r="H5430">
        <v>54.72381</v>
      </c>
      <c r="I5430">
        <v>58.665410000000001</v>
      </c>
    </row>
    <row r="5431" spans="1:9" x14ac:dyDescent="0.35">
      <c r="A5431" t="s">
        <v>17329</v>
      </c>
      <c r="B5431">
        <v>65.923220000000001</v>
      </c>
      <c r="C5431">
        <v>57.266849999999998</v>
      </c>
      <c r="D5431">
        <v>61.749690000000001</v>
      </c>
      <c r="E5431">
        <v>60.861820000000002</v>
      </c>
      <c r="F5431">
        <v>60.950200000000002</v>
      </c>
      <c r="G5431">
        <v>64.335620000000006</v>
      </c>
      <c r="H5431">
        <v>55.230499999999999</v>
      </c>
      <c r="I5431">
        <v>53.980840000000001</v>
      </c>
    </row>
    <row r="5432" spans="1:9" x14ac:dyDescent="0.35">
      <c r="A5432" t="s">
        <v>17330</v>
      </c>
      <c r="B5432">
        <v>41.428429999999999</v>
      </c>
      <c r="C5432">
        <v>42.602820000000001</v>
      </c>
      <c r="D5432">
        <v>48.67942</v>
      </c>
      <c r="E5432">
        <v>40.731920000000002</v>
      </c>
      <c r="F5432">
        <v>42.644950000000001</v>
      </c>
      <c r="G5432">
        <v>34.957479999999997</v>
      </c>
      <c r="H5432">
        <v>39.898069999999997</v>
      </c>
      <c r="I5432">
        <v>38.584760000000003</v>
      </c>
    </row>
    <row r="5433" spans="1:9" x14ac:dyDescent="0.35">
      <c r="A5433" t="s">
        <v>17331</v>
      </c>
      <c r="B5433">
        <v>42.757739999999998</v>
      </c>
      <c r="C5433">
        <v>40.042940000000002</v>
      </c>
      <c r="D5433">
        <v>44.22043</v>
      </c>
      <c r="E5433">
        <v>48.659950000000002</v>
      </c>
      <c r="F5433">
        <v>48.839280000000002</v>
      </c>
      <c r="G5433">
        <v>51.963340000000002</v>
      </c>
      <c r="H5433">
        <v>47.387270000000001</v>
      </c>
      <c r="I5433">
        <v>52.95234</v>
      </c>
    </row>
    <row r="5434" spans="1:9" x14ac:dyDescent="0.35">
      <c r="A5434" t="s">
        <v>17332</v>
      </c>
      <c r="B5434">
        <v>35.588999999999999</v>
      </c>
      <c r="C5434">
        <v>41.2652</v>
      </c>
      <c r="D5434">
        <v>41.058309999999999</v>
      </c>
      <c r="E5434">
        <v>42.93562</v>
      </c>
      <c r="F5434">
        <v>43.623559999999998</v>
      </c>
      <c r="G5434">
        <v>37.036340000000003</v>
      </c>
      <c r="H5434">
        <v>42.245910000000002</v>
      </c>
      <c r="I5434">
        <v>48.898499999999999</v>
      </c>
    </row>
    <row r="5435" spans="1:9" x14ac:dyDescent="0.35">
      <c r="A5435" t="s">
        <v>17333</v>
      </c>
      <c r="B5435">
        <v>33.029339999999998</v>
      </c>
      <c r="C5435">
        <v>26.661529999999999</v>
      </c>
      <c r="D5435">
        <v>33.290329999999997</v>
      </c>
      <c r="E5435">
        <v>35.358989999999999</v>
      </c>
      <c r="F5435">
        <v>38.61591</v>
      </c>
      <c r="G5435">
        <v>54.637639999999998</v>
      </c>
      <c r="H5435">
        <v>49.539679999999997</v>
      </c>
      <c r="I5435">
        <v>51.407919999999997</v>
      </c>
    </row>
    <row r="5436" spans="1:9" x14ac:dyDescent="0.35">
      <c r="A5436" t="s">
        <v>17334</v>
      </c>
      <c r="B5436">
        <v>19.157779999999999</v>
      </c>
      <c r="C5436">
        <v>21.454270000000001</v>
      </c>
      <c r="D5436">
        <v>27.644500000000001</v>
      </c>
      <c r="E5436">
        <v>28.764869999999998</v>
      </c>
      <c r="F5436">
        <v>26.131080000000001</v>
      </c>
      <c r="G5436">
        <v>34.004840000000002</v>
      </c>
      <c r="H5436">
        <v>38.052669999999999</v>
      </c>
      <c r="I5436">
        <v>36.958710000000004</v>
      </c>
    </row>
    <row r="5437" spans="1:9" x14ac:dyDescent="0.35">
      <c r="A5437" t="s">
        <v>17335</v>
      </c>
      <c r="B5437">
        <v>30.231729999999999</v>
      </c>
      <c r="C5437">
        <v>39.847450000000002</v>
      </c>
      <c r="D5437">
        <v>30.11741</v>
      </c>
      <c r="E5437">
        <v>29.9041</v>
      </c>
      <c r="F5437">
        <v>33.471769999999999</v>
      </c>
      <c r="G5437">
        <v>32.680280000000003</v>
      </c>
      <c r="H5437">
        <v>39.122700000000002</v>
      </c>
      <c r="I5437">
        <v>44.020679999999999</v>
      </c>
    </row>
    <row r="5438" spans="1:9" x14ac:dyDescent="0.35">
      <c r="A5438" t="s">
        <v>17336</v>
      </c>
      <c r="B5438">
        <v>49.028089999999999</v>
      </c>
      <c r="C5438">
        <v>48.664090000000002</v>
      </c>
      <c r="D5438">
        <v>46.324579999999997</v>
      </c>
      <c r="E5438">
        <v>49.395789999999998</v>
      </c>
      <c r="F5438">
        <v>45.965029999999999</v>
      </c>
      <c r="G5438">
        <v>39.618450000000003</v>
      </c>
      <c r="H5438">
        <v>42.30021</v>
      </c>
      <c r="I5438">
        <v>53.046810000000001</v>
      </c>
    </row>
    <row r="5439" spans="1:9" x14ac:dyDescent="0.35">
      <c r="A5439" t="s">
        <v>17337</v>
      </c>
      <c r="B5439">
        <v>36.85331</v>
      </c>
      <c r="C5439">
        <v>35.997669999999999</v>
      </c>
      <c r="D5439">
        <v>30.882570000000001</v>
      </c>
      <c r="E5439">
        <v>32.735329999999998</v>
      </c>
      <c r="F5439">
        <v>30.7654</v>
      </c>
      <c r="G5439">
        <v>27.51174</v>
      </c>
      <c r="H5439">
        <v>30.189579999999999</v>
      </c>
      <c r="I5439">
        <v>33.910330000000002</v>
      </c>
    </row>
    <row r="5440" spans="1:9" x14ac:dyDescent="0.35">
      <c r="A5440" t="s">
        <v>17338</v>
      </c>
      <c r="B5440">
        <v>31.438649999999999</v>
      </c>
      <c r="C5440">
        <v>38.559139999999999</v>
      </c>
      <c r="D5440">
        <v>39.289020000000001</v>
      </c>
      <c r="E5440">
        <v>41.942390000000003</v>
      </c>
      <c r="F5440">
        <v>44.374420000000001</v>
      </c>
      <c r="G5440">
        <v>52.898240000000001</v>
      </c>
      <c r="H5440">
        <v>51.046140000000001</v>
      </c>
      <c r="I5440">
        <v>46.70458</v>
      </c>
    </row>
    <row r="5441" spans="1:9" x14ac:dyDescent="0.35">
      <c r="A5441" t="s">
        <v>17339</v>
      </c>
      <c r="B5441">
        <v>40.187919999999998</v>
      </c>
      <c r="C5441">
        <v>37.17604</v>
      </c>
      <c r="D5441">
        <v>48.180700000000002</v>
      </c>
      <c r="E5441">
        <v>44.447220000000002</v>
      </c>
      <c r="F5441">
        <v>44.839739999999999</v>
      </c>
      <c r="G5441">
        <v>44.79815</v>
      </c>
      <c r="H5441">
        <v>39.263100000000001</v>
      </c>
      <c r="I5441">
        <v>36.62527</v>
      </c>
    </row>
    <row r="5442" spans="1:9" x14ac:dyDescent="0.35">
      <c r="A5442" t="s">
        <v>17340</v>
      </c>
      <c r="B5442">
        <v>40.941780000000001</v>
      </c>
      <c r="C5442">
        <v>28.3294</v>
      </c>
      <c r="D5442">
        <v>36.233980000000003</v>
      </c>
      <c r="E5442">
        <v>40.901679999999999</v>
      </c>
      <c r="F5442">
        <v>46.324010000000001</v>
      </c>
      <c r="G5442">
        <v>39.486150000000002</v>
      </c>
      <c r="H5442">
        <v>31.309519999999999</v>
      </c>
      <c r="I5442">
        <v>34.615430000000003</v>
      </c>
    </row>
    <row r="5443" spans="1:9" x14ac:dyDescent="0.35">
      <c r="A5443" t="s">
        <v>17341</v>
      </c>
      <c r="B5443">
        <v>43.949069999999999</v>
      </c>
      <c r="C5443">
        <v>53.920369999999998</v>
      </c>
      <c r="D5443">
        <v>55.928829999999998</v>
      </c>
      <c r="E5443">
        <v>53.087620000000001</v>
      </c>
      <c r="F5443">
        <v>46.736409999999999</v>
      </c>
      <c r="G5443">
        <v>58.593060000000001</v>
      </c>
      <c r="H5443">
        <v>67.298310000000001</v>
      </c>
      <c r="I5443">
        <v>76.242019999999997</v>
      </c>
    </row>
    <row r="5444" spans="1:9" x14ac:dyDescent="0.35">
      <c r="A5444" t="s">
        <v>17342</v>
      </c>
      <c r="B5444">
        <v>24.400569999999998</v>
      </c>
      <c r="C5444">
        <v>32.86412</v>
      </c>
      <c r="D5444">
        <v>36.172719999999998</v>
      </c>
      <c r="E5444">
        <v>47.350299999999997</v>
      </c>
      <c r="F5444">
        <v>49.547669999999997</v>
      </c>
      <c r="G5444">
        <v>57.702719999999999</v>
      </c>
      <c r="H5444">
        <v>81.225939999999994</v>
      </c>
      <c r="I5444">
        <v>74.405619999999999</v>
      </c>
    </row>
    <row r="5445" spans="1:9" x14ac:dyDescent="0.35">
      <c r="A5445" t="s">
        <v>17343</v>
      </c>
      <c r="B5445">
        <v>26.702929999999999</v>
      </c>
      <c r="C5445">
        <v>42.410209999999999</v>
      </c>
      <c r="D5445">
        <v>47.676389999999998</v>
      </c>
      <c r="E5445">
        <v>56.34684</v>
      </c>
      <c r="F5445">
        <v>62.017060000000001</v>
      </c>
      <c r="G5445">
        <v>76.058179999999993</v>
      </c>
      <c r="H5445">
        <v>78.346149999999994</v>
      </c>
      <c r="I5445">
        <v>83.916889999999995</v>
      </c>
    </row>
    <row r="5446" spans="1:9" x14ac:dyDescent="0.35">
      <c r="A5446" t="s">
        <v>17344</v>
      </c>
      <c r="B5446">
        <v>54.573079999999997</v>
      </c>
      <c r="C5446">
        <v>55.77534</v>
      </c>
      <c r="D5446">
        <v>65.171459999999996</v>
      </c>
      <c r="E5446">
        <v>66.546779999999998</v>
      </c>
      <c r="F5446">
        <v>77.738039999999998</v>
      </c>
      <c r="G5446">
        <v>79.671620000000004</v>
      </c>
      <c r="H5446">
        <v>72.592780000000005</v>
      </c>
      <c r="I5446">
        <v>72.146270000000001</v>
      </c>
    </row>
    <row r="5447" spans="1:9" x14ac:dyDescent="0.35">
      <c r="A5447" t="s">
        <v>17345</v>
      </c>
      <c r="B5447">
        <v>39.087649999999996</v>
      </c>
      <c r="C5447">
        <v>41.916409999999999</v>
      </c>
      <c r="D5447">
        <v>34.16236</v>
      </c>
      <c r="E5447">
        <v>32.1355</v>
      </c>
      <c r="F5447">
        <v>38.221040000000002</v>
      </c>
      <c r="G5447">
        <v>37.904240000000001</v>
      </c>
      <c r="H5447">
        <v>47.387860000000003</v>
      </c>
      <c r="I5447">
        <v>46.636690000000002</v>
      </c>
    </row>
    <row r="5448" spans="1:9" x14ac:dyDescent="0.35">
      <c r="A5448" t="s">
        <v>17346</v>
      </c>
      <c r="B5448">
        <v>43.530090000000001</v>
      </c>
      <c r="C5448">
        <v>38.885509999999996</v>
      </c>
      <c r="D5448">
        <v>49.91113</v>
      </c>
      <c r="E5448">
        <v>52.854759999999999</v>
      </c>
      <c r="F5448">
        <v>44.650649999999999</v>
      </c>
      <c r="G5448">
        <v>50.6126</v>
      </c>
      <c r="H5448">
        <v>49.238239999999998</v>
      </c>
      <c r="I5448">
        <v>67.370369999999994</v>
      </c>
    </row>
    <row r="5449" spans="1:9" x14ac:dyDescent="0.35">
      <c r="A5449" t="s">
        <v>17347</v>
      </c>
      <c r="B5449">
        <v>24.041679999999999</v>
      </c>
      <c r="C5449">
        <v>28.68637</v>
      </c>
      <c r="D5449">
        <v>38.8262</v>
      </c>
      <c r="E5449">
        <v>48.924419999999998</v>
      </c>
      <c r="F5449">
        <v>49.810949999999998</v>
      </c>
      <c r="G5449">
        <v>44.099960000000003</v>
      </c>
      <c r="H5449">
        <v>46.952930000000002</v>
      </c>
      <c r="I5449">
        <v>54.306510000000003</v>
      </c>
    </row>
    <row r="5450" spans="1:9" x14ac:dyDescent="0.35">
      <c r="A5450" t="s">
        <v>17348</v>
      </c>
      <c r="B5450">
        <v>36.520470000000003</v>
      </c>
      <c r="C5450">
        <v>37.580460000000002</v>
      </c>
      <c r="D5450">
        <v>33.340629999999997</v>
      </c>
      <c r="E5450">
        <v>35.622489999999999</v>
      </c>
      <c r="F5450">
        <v>42.220599999999997</v>
      </c>
      <c r="G5450">
        <v>47.5227</v>
      </c>
      <c r="H5450">
        <v>54.337150000000001</v>
      </c>
      <c r="I5450">
        <v>53.623989999999999</v>
      </c>
    </row>
    <row r="5451" spans="1:9" x14ac:dyDescent="0.35">
      <c r="A5451" t="s">
        <v>17349</v>
      </c>
      <c r="B5451">
        <v>25.328610000000001</v>
      </c>
      <c r="C5451">
        <v>35.765369999999997</v>
      </c>
      <c r="D5451">
        <v>38.436889999999998</v>
      </c>
      <c r="E5451">
        <v>47.332850000000001</v>
      </c>
      <c r="F5451">
        <v>47.326180000000001</v>
      </c>
      <c r="G5451">
        <v>53.042960000000001</v>
      </c>
      <c r="H5451">
        <v>47.635350000000003</v>
      </c>
      <c r="I5451">
        <v>43.833849999999998</v>
      </c>
    </row>
    <row r="5452" spans="1:9" x14ac:dyDescent="0.35">
      <c r="A5452" t="s">
        <v>17350</v>
      </c>
      <c r="B5452">
        <v>23.745570000000001</v>
      </c>
      <c r="C5452">
        <v>26.122399999999999</v>
      </c>
      <c r="D5452">
        <v>27.898630000000001</v>
      </c>
      <c r="E5452">
        <v>30.491949999999999</v>
      </c>
      <c r="F5452">
        <v>31.36459</v>
      </c>
      <c r="G5452">
        <v>40.158160000000002</v>
      </c>
      <c r="H5452">
        <v>44.262250000000002</v>
      </c>
      <c r="I5452">
        <v>46.175620000000002</v>
      </c>
    </row>
    <row r="5453" spans="1:9" x14ac:dyDescent="0.35">
      <c r="A5453" t="s">
        <v>17351</v>
      </c>
      <c r="B5453">
        <v>15.727830000000001</v>
      </c>
      <c r="C5453">
        <v>17.34252</v>
      </c>
      <c r="D5453">
        <v>22.361219999999999</v>
      </c>
      <c r="E5453">
        <v>19.12041</v>
      </c>
      <c r="F5453">
        <v>18.150919999999999</v>
      </c>
      <c r="G5453">
        <v>20.86356</v>
      </c>
      <c r="H5453">
        <v>24.876180000000002</v>
      </c>
      <c r="I5453">
        <v>26.591349999999998</v>
      </c>
    </row>
    <row r="5454" spans="1:9" x14ac:dyDescent="0.35">
      <c r="A5454" t="s">
        <v>17352</v>
      </c>
      <c r="B5454">
        <v>8.2626519999999992</v>
      </c>
      <c r="C5454">
        <v>6.4688350000000003</v>
      </c>
      <c r="D5454">
        <v>7.8794909999999998</v>
      </c>
      <c r="E5454">
        <v>8.1504530000000006</v>
      </c>
      <c r="F5454">
        <v>10.59887</v>
      </c>
      <c r="G5454">
        <v>13.781969999999999</v>
      </c>
      <c r="H5454">
        <v>15.275510000000001</v>
      </c>
      <c r="I5454">
        <v>19.27111</v>
      </c>
    </row>
    <row r="5455" spans="1:9" x14ac:dyDescent="0.35">
      <c r="A5455" t="s">
        <v>17353</v>
      </c>
      <c r="B5455">
        <v>8.3865189999999998</v>
      </c>
      <c r="C5455">
        <v>3.498291</v>
      </c>
      <c r="D5455">
        <v>6.8340249999999996</v>
      </c>
      <c r="E5455">
        <v>5.5190219999999997</v>
      </c>
      <c r="F5455">
        <v>7.7352819999999998</v>
      </c>
      <c r="G5455">
        <v>7.1245839999999996</v>
      </c>
      <c r="H5455">
        <v>7.2904549999999997</v>
      </c>
      <c r="I5455">
        <v>11.58764</v>
      </c>
    </row>
    <row r="5456" spans="1:9" x14ac:dyDescent="0.35">
      <c r="A5456" t="s">
        <v>17354</v>
      </c>
      <c r="B5456">
        <v>4.0692050000000002</v>
      </c>
      <c r="C5456">
        <v>4.6053410000000001</v>
      </c>
      <c r="D5456">
        <v>4.5636760000000001</v>
      </c>
      <c r="E5456">
        <v>6.9639480000000002</v>
      </c>
      <c r="F5456">
        <v>6.6416409999999999</v>
      </c>
      <c r="G5456">
        <v>6.0316070000000002</v>
      </c>
      <c r="H5456">
        <v>7.2700259999999997</v>
      </c>
      <c r="I5456">
        <v>7.299391</v>
      </c>
    </row>
    <row r="5457" spans="1:9" x14ac:dyDescent="0.35">
      <c r="A5457" t="s">
        <v>17355</v>
      </c>
      <c r="B5457">
        <v>0.5723838</v>
      </c>
      <c r="C5457">
        <v>4.8689429999999998</v>
      </c>
      <c r="D5457">
        <v>7.0463829999999996</v>
      </c>
      <c r="E5457">
        <v>10.12471</v>
      </c>
      <c r="F5457">
        <v>8.7534240000000008</v>
      </c>
      <c r="G5457">
        <v>6.0794449999999998</v>
      </c>
      <c r="H5457">
        <v>5.1693309999999997</v>
      </c>
      <c r="I5457">
        <v>3.5964160000000001</v>
      </c>
    </row>
    <row r="5458" spans="1:9" x14ac:dyDescent="0.35">
      <c r="A5458" t="s">
        <v>17356</v>
      </c>
      <c r="B5458">
        <v>2.8645550000000002</v>
      </c>
      <c r="C5458">
        <v>7.4410730000000003</v>
      </c>
      <c r="D5458">
        <v>1.0562</v>
      </c>
      <c r="E5458">
        <v>0</v>
      </c>
      <c r="F5458">
        <v>0.17347309999999999</v>
      </c>
      <c r="G5458">
        <v>3.3171659999999998</v>
      </c>
      <c r="H5458">
        <v>3.136784</v>
      </c>
      <c r="I5458">
        <v>2.5025200000000001</v>
      </c>
    </row>
    <row r="5459" spans="1:9" x14ac:dyDescent="0.35">
      <c r="A5459" t="s">
        <v>17357</v>
      </c>
      <c r="B5459">
        <v>0.4202785</v>
      </c>
      <c r="C5459">
        <v>0.34283639999999999</v>
      </c>
      <c r="D5459">
        <v>2.9372569999999998</v>
      </c>
      <c r="E5459">
        <v>4.4241619999999999</v>
      </c>
      <c r="F5459">
        <v>2.2833450000000002</v>
      </c>
      <c r="G5459">
        <v>6.4548670000000001</v>
      </c>
      <c r="H5459">
        <v>7.7762060000000002</v>
      </c>
      <c r="I5459">
        <v>13.68098</v>
      </c>
    </row>
    <row r="5460" spans="1:9" x14ac:dyDescent="0.35">
      <c r="A5460" t="s">
        <v>17358</v>
      </c>
      <c r="B5460">
        <v>5.7443840000000002</v>
      </c>
      <c r="C5460">
        <v>0</v>
      </c>
      <c r="D5460">
        <v>0.3545682</v>
      </c>
      <c r="E5460">
        <v>4.5370249999999999</v>
      </c>
      <c r="F5460">
        <v>6.495247</v>
      </c>
      <c r="G5460">
        <v>3.656488</v>
      </c>
      <c r="H5460">
        <v>4.4426160000000001</v>
      </c>
      <c r="I5460">
        <v>7.1742619999999997</v>
      </c>
    </row>
    <row r="5461" spans="1:9" x14ac:dyDescent="0.35">
      <c r="A5461" t="s">
        <v>17359</v>
      </c>
      <c r="B5461">
        <v>4.2307499999999996</v>
      </c>
      <c r="C5461">
        <v>7.3654580000000003</v>
      </c>
      <c r="D5461">
        <v>5.6273419999999996</v>
      </c>
      <c r="E5461">
        <v>2.1682579999999998</v>
      </c>
      <c r="F5461">
        <v>1.2835000000000001</v>
      </c>
      <c r="G5461">
        <v>0.45296950000000002</v>
      </c>
      <c r="H5461">
        <v>0.42700159999999998</v>
      </c>
      <c r="I5461">
        <v>0</v>
      </c>
    </row>
    <row r="5462" spans="1:9" x14ac:dyDescent="0.35">
      <c r="A5462" t="s">
        <v>17360</v>
      </c>
      <c r="B5462">
        <v>5.8142589999999998</v>
      </c>
      <c r="C5462">
        <v>7.8231970000000004</v>
      </c>
      <c r="D5462">
        <v>7.420725</v>
      </c>
      <c r="E5462">
        <v>5.1428180000000001</v>
      </c>
      <c r="F5462">
        <v>6.0056520000000004</v>
      </c>
      <c r="G5462">
        <v>4.1899879999999996</v>
      </c>
      <c r="H5462">
        <v>6.025849</v>
      </c>
      <c r="I5462">
        <v>1.3056989999999999</v>
      </c>
    </row>
    <row r="5463" spans="1:9" x14ac:dyDescent="0.35">
      <c r="A5463" t="s">
        <v>17361</v>
      </c>
      <c r="B5463">
        <v>11.247669999999999</v>
      </c>
      <c r="C5463">
        <v>5.4596340000000003</v>
      </c>
      <c r="D5463">
        <v>8.4569120000000009</v>
      </c>
      <c r="E5463">
        <v>4.6497809999999999</v>
      </c>
      <c r="F5463">
        <v>4.4907300000000001</v>
      </c>
      <c r="G5463">
        <v>4.8217460000000001</v>
      </c>
      <c r="H5463">
        <v>3.0539969999999999</v>
      </c>
      <c r="I5463">
        <v>4.2411240000000001</v>
      </c>
    </row>
    <row r="5464" spans="1:9" x14ac:dyDescent="0.35">
      <c r="A5464" t="s">
        <v>17362</v>
      </c>
      <c r="B5464">
        <v>0.29979529999999999</v>
      </c>
      <c r="C5464">
        <v>7.2283949999999999</v>
      </c>
      <c r="D5464">
        <v>8.3471969999999995</v>
      </c>
      <c r="E5464">
        <v>13.515739999999999</v>
      </c>
      <c r="F5464">
        <v>16.551729999999999</v>
      </c>
      <c r="G5464">
        <v>13.556369999999999</v>
      </c>
      <c r="H5464">
        <v>11.599209999999999</v>
      </c>
      <c r="I5464">
        <v>7.3364219999999998</v>
      </c>
    </row>
    <row r="5465" spans="1:9" x14ac:dyDescent="0.35">
      <c r="A5465" t="s">
        <v>17363</v>
      </c>
      <c r="B5465">
        <v>2.716091</v>
      </c>
      <c r="C5465">
        <v>5.8696799999999998</v>
      </c>
      <c r="D5465">
        <v>6.6598790000000001</v>
      </c>
      <c r="E5465">
        <v>7.4867670000000004</v>
      </c>
      <c r="F5465">
        <v>10.14073</v>
      </c>
      <c r="G5465">
        <v>17.84787</v>
      </c>
      <c r="H5465">
        <v>16.440550000000002</v>
      </c>
      <c r="I5465">
        <v>14.767160000000001</v>
      </c>
    </row>
    <row r="5466" spans="1:9" x14ac:dyDescent="0.35">
      <c r="A5466" t="s">
        <v>17364</v>
      </c>
      <c r="B5466">
        <v>8.9895899999999997</v>
      </c>
      <c r="C5466">
        <v>7.7531929999999996</v>
      </c>
      <c r="D5466">
        <v>10.76299</v>
      </c>
      <c r="E5466">
        <v>16.728529999999999</v>
      </c>
      <c r="F5466">
        <v>18.527709999999999</v>
      </c>
      <c r="G5466">
        <v>20.75582</v>
      </c>
      <c r="H5466">
        <v>19.516249999999999</v>
      </c>
      <c r="I5466">
        <v>22.21237</v>
      </c>
    </row>
    <row r="5467" spans="1:9" x14ac:dyDescent="0.35">
      <c r="A5467" t="s">
        <v>17365</v>
      </c>
      <c r="B5467">
        <v>5.4590829999999997</v>
      </c>
      <c r="C5467">
        <v>6.353593</v>
      </c>
      <c r="D5467">
        <v>5.1336979999999999</v>
      </c>
      <c r="E5467">
        <v>7.6867349999999997</v>
      </c>
      <c r="F5467">
        <v>8.8837539999999997</v>
      </c>
      <c r="G5467">
        <v>11.86164</v>
      </c>
      <c r="H5467">
        <v>16.806429999999999</v>
      </c>
      <c r="I5467">
        <v>25.816890000000001</v>
      </c>
    </row>
    <row r="5468" spans="1:9" x14ac:dyDescent="0.35">
      <c r="A5468" t="s">
        <v>17366</v>
      </c>
      <c r="B5468">
        <v>10.238</v>
      </c>
      <c r="C5468">
        <v>8.8610969999999991</v>
      </c>
      <c r="D5468">
        <v>8.1306499999999993</v>
      </c>
      <c r="E5468">
        <v>7.1407850000000002</v>
      </c>
      <c r="F5468">
        <v>4.1975119999999997</v>
      </c>
      <c r="G5468">
        <v>3.0385420000000001</v>
      </c>
      <c r="H5468">
        <v>6.8007549999999997</v>
      </c>
      <c r="I5468">
        <v>6.9362750000000002</v>
      </c>
    </row>
    <row r="5469" spans="1:9" x14ac:dyDescent="0.35">
      <c r="A5469" t="s">
        <v>17367</v>
      </c>
      <c r="B5469">
        <v>15.118830000000001</v>
      </c>
      <c r="C5469">
        <v>20.443349999999999</v>
      </c>
      <c r="D5469">
        <v>19.762460000000001</v>
      </c>
      <c r="E5469">
        <v>16.729399999999998</v>
      </c>
      <c r="F5469">
        <v>16.410689999999999</v>
      </c>
      <c r="G5469">
        <v>11.86225</v>
      </c>
      <c r="H5469">
        <v>12.677239999999999</v>
      </c>
      <c r="I5469">
        <v>9.1336770000000005</v>
      </c>
    </row>
    <row r="5470" spans="1:9" x14ac:dyDescent="0.35">
      <c r="A5470" t="s">
        <v>17368</v>
      </c>
      <c r="B5470">
        <v>27.997879999999999</v>
      </c>
      <c r="C5470">
        <v>29.726479999999999</v>
      </c>
      <c r="D5470">
        <v>26.433610000000002</v>
      </c>
      <c r="E5470">
        <v>25.016359999999999</v>
      </c>
      <c r="F5470">
        <v>20.952470000000002</v>
      </c>
      <c r="G5470">
        <v>16.089459999999999</v>
      </c>
      <c r="H5470">
        <v>11.000970000000001</v>
      </c>
      <c r="I5470">
        <v>9.3862500000000004</v>
      </c>
    </row>
    <row r="5471" spans="1:9" x14ac:dyDescent="0.35">
      <c r="A5471" t="s">
        <v>17369</v>
      </c>
      <c r="B5471">
        <v>22.81625</v>
      </c>
      <c r="C5471">
        <v>26.733840000000001</v>
      </c>
      <c r="D5471">
        <v>30.696400000000001</v>
      </c>
      <c r="E5471">
        <v>28.288810000000002</v>
      </c>
      <c r="F5471">
        <v>24.801590000000001</v>
      </c>
      <c r="G5471">
        <v>18.64987</v>
      </c>
      <c r="H5471">
        <v>13.111750000000001</v>
      </c>
      <c r="I5471">
        <v>13.77134</v>
      </c>
    </row>
    <row r="5472" spans="1:9" x14ac:dyDescent="0.35">
      <c r="A5472" t="s">
        <v>17370</v>
      </c>
      <c r="B5472">
        <v>16.30763</v>
      </c>
      <c r="C5472">
        <v>18.429290000000002</v>
      </c>
      <c r="D5472">
        <v>19.82856</v>
      </c>
      <c r="E5472">
        <v>17.321400000000001</v>
      </c>
      <c r="F5472">
        <v>20.44801</v>
      </c>
      <c r="G5472">
        <v>25.954039999999999</v>
      </c>
      <c r="H5472">
        <v>18.78744</v>
      </c>
      <c r="I5472">
        <v>17.92962</v>
      </c>
    </row>
    <row r="5473" spans="1:9" x14ac:dyDescent="0.35">
      <c r="A5473" t="s">
        <v>17371</v>
      </c>
      <c r="B5473">
        <v>10.3271</v>
      </c>
      <c r="C5473">
        <v>5.9776420000000003</v>
      </c>
      <c r="D5473">
        <v>8.3835049999999995</v>
      </c>
      <c r="E5473">
        <v>14.169589999999999</v>
      </c>
      <c r="F5473">
        <v>16.139130000000002</v>
      </c>
      <c r="G5473">
        <v>21.771730000000002</v>
      </c>
      <c r="H5473">
        <v>19.070080000000001</v>
      </c>
      <c r="I5473">
        <v>17.317049999999998</v>
      </c>
    </row>
    <row r="5474" spans="1:9" x14ac:dyDescent="0.35">
      <c r="A5474" t="s">
        <v>17372</v>
      </c>
      <c r="B5474">
        <v>6.1411619999999996</v>
      </c>
      <c r="C5474">
        <v>8.7874280000000002</v>
      </c>
      <c r="D5474">
        <v>8.6056270000000001</v>
      </c>
      <c r="E5474">
        <v>10.13217</v>
      </c>
      <c r="F5474">
        <v>8.8616890000000001</v>
      </c>
      <c r="G5474">
        <v>11.974159999999999</v>
      </c>
      <c r="H5474">
        <v>20.283190000000001</v>
      </c>
      <c r="I5474">
        <v>14.87369</v>
      </c>
    </row>
    <row r="5475" spans="1:9" x14ac:dyDescent="0.35">
      <c r="A5475" t="s">
        <v>17373</v>
      </c>
      <c r="B5475">
        <v>1.984022</v>
      </c>
      <c r="C5475">
        <v>9.0435859999999995</v>
      </c>
      <c r="D5475">
        <v>12.201499999999999</v>
      </c>
      <c r="E5475">
        <v>11.17315</v>
      </c>
      <c r="F5475">
        <v>16.070730000000001</v>
      </c>
      <c r="G5475">
        <v>12.3643</v>
      </c>
      <c r="H5475">
        <v>14.554069999999999</v>
      </c>
      <c r="I5475">
        <v>17.2361</v>
      </c>
    </row>
    <row r="5476" spans="1:9" x14ac:dyDescent="0.35">
      <c r="A5476" t="s">
        <v>17374</v>
      </c>
      <c r="B5476">
        <v>1.530619</v>
      </c>
      <c r="C5476">
        <v>1.819345</v>
      </c>
      <c r="D5476">
        <v>1.905613</v>
      </c>
      <c r="E5476">
        <v>4.6689740000000004</v>
      </c>
      <c r="F5476">
        <v>3.7696290000000001</v>
      </c>
      <c r="G5476">
        <v>3.1894849999999999</v>
      </c>
      <c r="H5476">
        <v>3.477128</v>
      </c>
      <c r="I5476">
        <v>7.4269639999999999</v>
      </c>
    </row>
    <row r="5477" spans="1:9" x14ac:dyDescent="0.35">
      <c r="A5477" t="s">
        <v>17375</v>
      </c>
      <c r="B5477">
        <v>3.0712380000000001</v>
      </c>
      <c r="C5477">
        <v>2.8299180000000002</v>
      </c>
      <c r="D5477">
        <v>0.89542820000000001</v>
      </c>
      <c r="E5477">
        <v>0</v>
      </c>
      <c r="F5477">
        <v>1.803124E-2</v>
      </c>
      <c r="G5477">
        <v>0</v>
      </c>
      <c r="H5477">
        <v>0</v>
      </c>
      <c r="I5477">
        <v>1.0751679999999999</v>
      </c>
    </row>
    <row r="5478" spans="1:9" x14ac:dyDescent="0.35">
      <c r="A5478" t="s">
        <v>17376</v>
      </c>
      <c r="B5478">
        <v>5.5071599999999998</v>
      </c>
      <c r="C5478">
        <v>0.42802079999999998</v>
      </c>
      <c r="D5478">
        <v>0.53964420000000002</v>
      </c>
      <c r="E5478">
        <v>0.39626149999999999</v>
      </c>
      <c r="F5478">
        <v>0</v>
      </c>
      <c r="G5478">
        <v>0</v>
      </c>
      <c r="H5478">
        <v>0</v>
      </c>
      <c r="I5478">
        <v>0</v>
      </c>
    </row>
    <row r="5479" spans="1:9" x14ac:dyDescent="0.35">
      <c r="A5479" t="s">
        <v>17377</v>
      </c>
      <c r="B5479">
        <v>2.196866</v>
      </c>
      <c r="C5479">
        <v>5.761317</v>
      </c>
      <c r="D5479">
        <v>4.6212220000000004</v>
      </c>
      <c r="E5479">
        <v>3.5947619999999998</v>
      </c>
      <c r="F5479">
        <v>3.6879879999999998</v>
      </c>
      <c r="G5479">
        <v>5.1402210000000004</v>
      </c>
      <c r="H5479">
        <v>4.9043559999999999</v>
      </c>
      <c r="I5479">
        <v>3.27441</v>
      </c>
    </row>
    <row r="5480" spans="1:9" x14ac:dyDescent="0.35">
      <c r="A5480" t="s">
        <v>17378</v>
      </c>
      <c r="B5480">
        <v>16.925599999999999</v>
      </c>
      <c r="C5480">
        <v>17.681360000000002</v>
      </c>
      <c r="D5480">
        <v>14.806620000000001</v>
      </c>
      <c r="E5480">
        <v>17.176929999999999</v>
      </c>
      <c r="F5480">
        <v>14.359730000000001</v>
      </c>
      <c r="G5480">
        <v>11.18449</v>
      </c>
      <c r="H5480">
        <v>11.1815</v>
      </c>
      <c r="I5480">
        <v>7.0681139999999996</v>
      </c>
    </row>
    <row r="5481" spans="1:9" x14ac:dyDescent="0.35">
      <c r="A5481" t="s">
        <v>17379</v>
      </c>
      <c r="B5481">
        <v>28.401350000000001</v>
      </c>
      <c r="C5481">
        <v>30.72194</v>
      </c>
      <c r="D5481">
        <v>24.626529999999999</v>
      </c>
      <c r="E5481">
        <v>25.22296</v>
      </c>
      <c r="F5481">
        <v>21.31363</v>
      </c>
      <c r="G5481">
        <v>19.4923</v>
      </c>
      <c r="H5481">
        <v>17.686900000000001</v>
      </c>
      <c r="I5481">
        <v>15.084490000000001</v>
      </c>
    </row>
    <row r="5482" spans="1:9" x14ac:dyDescent="0.35">
      <c r="A5482" t="s">
        <v>17380</v>
      </c>
      <c r="B5482">
        <v>10.742010000000001</v>
      </c>
      <c r="C5482">
        <v>10.37528</v>
      </c>
      <c r="D5482">
        <v>18.98847</v>
      </c>
      <c r="E5482">
        <v>15.88424</v>
      </c>
      <c r="F5482">
        <v>20.21538</v>
      </c>
      <c r="G5482">
        <v>23.963809999999999</v>
      </c>
      <c r="H5482">
        <v>29.93272</v>
      </c>
      <c r="I5482">
        <v>26.035710000000002</v>
      </c>
    </row>
    <row r="5483" spans="1:9" x14ac:dyDescent="0.35">
      <c r="A5483" t="s">
        <v>17381</v>
      </c>
      <c r="B5483">
        <v>0</v>
      </c>
      <c r="C5483">
        <v>1.0575049999999999</v>
      </c>
      <c r="D5483">
        <v>7.2541209999999996</v>
      </c>
      <c r="E5483">
        <v>7.7604050000000004</v>
      </c>
      <c r="F5483">
        <v>8.6472700000000007</v>
      </c>
      <c r="G5483">
        <v>11.43655</v>
      </c>
      <c r="H5483">
        <v>13.847440000000001</v>
      </c>
      <c r="I5483">
        <v>15.44345</v>
      </c>
    </row>
    <row r="5484" spans="1:9" x14ac:dyDescent="0.35">
      <c r="A5484" t="s">
        <v>17382</v>
      </c>
      <c r="B5484">
        <v>0</v>
      </c>
      <c r="C5484">
        <v>0</v>
      </c>
      <c r="D5484">
        <v>0</v>
      </c>
      <c r="E5484">
        <v>0</v>
      </c>
      <c r="F5484">
        <v>0.3720755</v>
      </c>
      <c r="G5484">
        <v>0.17217180000000001</v>
      </c>
      <c r="H5484">
        <v>0.40197579999999999</v>
      </c>
      <c r="I5484">
        <v>5.7289389999999996</v>
      </c>
    </row>
    <row r="5485" spans="1:9" x14ac:dyDescent="0.35">
      <c r="A5485" t="s">
        <v>17383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0.6265155</v>
      </c>
    </row>
    <row r="5486" spans="1:9" x14ac:dyDescent="0.35">
      <c r="A5486" t="s">
        <v>17384</v>
      </c>
      <c r="B5486">
        <v>8.6129519999999999</v>
      </c>
      <c r="C5486">
        <v>12.344279999999999</v>
      </c>
      <c r="D5486">
        <v>9.5132270000000005</v>
      </c>
      <c r="E5486">
        <v>4.6637870000000001</v>
      </c>
      <c r="F5486">
        <v>0.44605</v>
      </c>
      <c r="G5486">
        <v>0</v>
      </c>
      <c r="H5486">
        <v>0</v>
      </c>
      <c r="I5486">
        <v>0</v>
      </c>
    </row>
    <row r="5487" spans="1:9" x14ac:dyDescent="0.35">
      <c r="A5487" t="s">
        <v>17385</v>
      </c>
      <c r="B5487">
        <v>23.368020000000001</v>
      </c>
      <c r="C5487">
        <v>21.434660000000001</v>
      </c>
      <c r="D5487">
        <v>17.545089999999998</v>
      </c>
      <c r="E5487">
        <v>19.907879999999999</v>
      </c>
      <c r="F5487">
        <v>17.934059999999999</v>
      </c>
      <c r="G5487">
        <v>17.62818</v>
      </c>
      <c r="H5487">
        <v>16.441420000000001</v>
      </c>
      <c r="I5487">
        <v>6.8339889999999999</v>
      </c>
    </row>
    <row r="5488" spans="1:9" x14ac:dyDescent="0.35">
      <c r="A5488" t="s">
        <v>17386</v>
      </c>
      <c r="B5488">
        <v>25.692920000000001</v>
      </c>
      <c r="C5488">
        <v>33.495220000000003</v>
      </c>
      <c r="D5488">
        <v>35.877290000000002</v>
      </c>
      <c r="E5488">
        <v>37.626899999999999</v>
      </c>
      <c r="F5488">
        <v>35.61909</v>
      </c>
      <c r="G5488">
        <v>43.01943</v>
      </c>
      <c r="H5488">
        <v>46.382370000000002</v>
      </c>
      <c r="I5488">
        <v>39.740279999999998</v>
      </c>
    </row>
    <row r="5489" spans="1:9" x14ac:dyDescent="0.35">
      <c r="A5489" t="s">
        <v>17387</v>
      </c>
      <c r="B5489">
        <v>25.31748</v>
      </c>
      <c r="C5489">
        <v>40.404170000000001</v>
      </c>
      <c r="D5489">
        <v>50.284970000000001</v>
      </c>
      <c r="E5489">
        <v>54.783119999999997</v>
      </c>
      <c r="F5489">
        <v>55.623739999999998</v>
      </c>
      <c r="G5489">
        <v>49.649819999999998</v>
      </c>
      <c r="H5489">
        <v>52.378860000000003</v>
      </c>
      <c r="I5489">
        <v>57.013069999999999</v>
      </c>
    </row>
    <row r="5490" spans="1:9" x14ac:dyDescent="0.35">
      <c r="A5490" t="s">
        <v>17388</v>
      </c>
      <c r="B5490">
        <v>28.148849999999999</v>
      </c>
      <c r="C5490">
        <v>42.089390000000002</v>
      </c>
      <c r="D5490">
        <v>53.097290000000001</v>
      </c>
      <c r="E5490">
        <v>68.077169999999995</v>
      </c>
      <c r="F5490">
        <v>79.007959999999997</v>
      </c>
      <c r="G5490">
        <v>70.684560000000005</v>
      </c>
      <c r="H5490">
        <v>75.894660000000002</v>
      </c>
      <c r="I5490">
        <v>91.824939999999998</v>
      </c>
    </row>
    <row r="5491" spans="1:9" x14ac:dyDescent="0.35">
      <c r="A5491" t="s">
        <v>17389</v>
      </c>
      <c r="B5491">
        <v>34.449840000000002</v>
      </c>
      <c r="C5491">
        <v>38.707030000000003</v>
      </c>
      <c r="D5491">
        <v>52.817950000000003</v>
      </c>
      <c r="E5491">
        <v>59.737780000000001</v>
      </c>
      <c r="F5491">
        <v>66.022189999999995</v>
      </c>
      <c r="G5491">
        <v>76.989109999999997</v>
      </c>
      <c r="H5491">
        <v>98.206670000000003</v>
      </c>
      <c r="I5491">
        <v>99.629429999999999</v>
      </c>
    </row>
    <row r="5492" spans="1:9" x14ac:dyDescent="0.35">
      <c r="A5492" t="s">
        <v>17390</v>
      </c>
      <c r="B5492">
        <v>47.98368</v>
      </c>
      <c r="C5492">
        <v>51.966619999999999</v>
      </c>
      <c r="D5492">
        <v>67.602950000000007</v>
      </c>
      <c r="E5492">
        <v>65.552329999999998</v>
      </c>
      <c r="F5492">
        <v>89.83099</v>
      </c>
      <c r="G5492">
        <v>112.083</v>
      </c>
      <c r="H5492">
        <v>95.893190000000004</v>
      </c>
      <c r="I5492">
        <v>102.3224</v>
      </c>
    </row>
    <row r="5493" spans="1:9" x14ac:dyDescent="0.35">
      <c r="A5493" t="s">
        <v>17391</v>
      </c>
      <c r="B5493">
        <v>55.163710000000002</v>
      </c>
      <c r="C5493">
        <v>60.010219999999997</v>
      </c>
      <c r="D5493">
        <v>72.714820000000003</v>
      </c>
      <c r="E5493">
        <v>98.479730000000004</v>
      </c>
      <c r="F5493">
        <v>98.027500000000003</v>
      </c>
      <c r="G5493">
        <v>128.2628</v>
      </c>
      <c r="H5493">
        <v>133.14089999999999</v>
      </c>
      <c r="I5493">
        <v>130.17590000000001</v>
      </c>
    </row>
    <row r="5494" spans="1:9" x14ac:dyDescent="0.35">
      <c r="A5494" t="s">
        <v>17392</v>
      </c>
      <c r="B5494">
        <v>54.035029999999999</v>
      </c>
      <c r="C5494">
        <v>55.6661</v>
      </c>
      <c r="D5494">
        <v>51.019019999999998</v>
      </c>
      <c r="E5494">
        <v>55.915410000000001</v>
      </c>
      <c r="F5494">
        <v>57.084989999999998</v>
      </c>
      <c r="G5494">
        <v>66.381820000000005</v>
      </c>
      <c r="H5494">
        <v>70.696399999999997</v>
      </c>
      <c r="I5494">
        <v>83.581440000000001</v>
      </c>
    </row>
    <row r="5495" spans="1:9" x14ac:dyDescent="0.35">
      <c r="A5495" t="s">
        <v>17393</v>
      </c>
      <c r="B5495">
        <v>51.146230000000003</v>
      </c>
      <c r="C5495">
        <v>51.884079999999997</v>
      </c>
      <c r="D5495">
        <v>54.807229999999997</v>
      </c>
      <c r="E5495">
        <v>54.202129999999997</v>
      </c>
      <c r="F5495">
        <v>56.813139999999997</v>
      </c>
      <c r="G5495">
        <v>50.178229999999999</v>
      </c>
      <c r="H5495">
        <v>57.795540000000003</v>
      </c>
      <c r="I5495">
        <v>58.660910000000001</v>
      </c>
    </row>
    <row r="5496" spans="1:9" x14ac:dyDescent="0.35">
      <c r="A5496" t="s">
        <v>17394</v>
      </c>
      <c r="B5496">
        <v>35.959350000000001</v>
      </c>
      <c r="C5496">
        <v>52.409739999999999</v>
      </c>
      <c r="D5496">
        <v>49.206009999999999</v>
      </c>
      <c r="E5496">
        <v>52.580350000000003</v>
      </c>
      <c r="F5496">
        <v>47.719169999999998</v>
      </c>
      <c r="G5496">
        <v>52.504710000000003</v>
      </c>
      <c r="H5496">
        <v>57.339689999999997</v>
      </c>
      <c r="I5496">
        <v>59.380540000000003</v>
      </c>
    </row>
    <row r="5497" spans="1:9" x14ac:dyDescent="0.35">
      <c r="A5497" t="s">
        <v>17395</v>
      </c>
      <c r="B5497">
        <v>43.202109999999998</v>
      </c>
      <c r="C5497">
        <v>30.657599999999999</v>
      </c>
      <c r="D5497">
        <v>35.71622</v>
      </c>
      <c r="E5497">
        <v>35.940269999999998</v>
      </c>
      <c r="F5497">
        <v>35.775280000000002</v>
      </c>
      <c r="G5497">
        <v>39.827080000000002</v>
      </c>
      <c r="H5497">
        <v>45.261119999999998</v>
      </c>
      <c r="I5497">
        <v>50.761620000000001</v>
      </c>
    </row>
    <row r="5498" spans="1:9" x14ac:dyDescent="0.35">
      <c r="A5498" t="s">
        <v>17396</v>
      </c>
      <c r="B5498">
        <v>43.479559999999999</v>
      </c>
      <c r="C5498">
        <v>40.23724</v>
      </c>
      <c r="D5498">
        <v>42.759399999999999</v>
      </c>
      <c r="E5498">
        <v>37.110979999999998</v>
      </c>
      <c r="F5498">
        <v>35.645150000000001</v>
      </c>
      <c r="G5498">
        <v>27.599080000000001</v>
      </c>
      <c r="H5498">
        <v>27.62548</v>
      </c>
      <c r="I5498">
        <v>34.486429999999999</v>
      </c>
    </row>
    <row r="5499" spans="1:9" x14ac:dyDescent="0.35">
      <c r="A5499" t="s">
        <v>17397</v>
      </c>
      <c r="B5499">
        <v>18.2333</v>
      </c>
      <c r="C5499">
        <v>28.43909</v>
      </c>
      <c r="D5499">
        <v>25.971139999999998</v>
      </c>
      <c r="E5499">
        <v>22.689540000000001</v>
      </c>
      <c r="F5499">
        <v>23.936990000000002</v>
      </c>
      <c r="G5499">
        <v>24.321819999999999</v>
      </c>
      <c r="H5499">
        <v>20.426770000000001</v>
      </c>
      <c r="I5499">
        <v>23.53959</v>
      </c>
    </row>
    <row r="5500" spans="1:9" x14ac:dyDescent="0.35">
      <c r="A5500" t="s">
        <v>17398</v>
      </c>
      <c r="B5500">
        <v>5.9784949999999997</v>
      </c>
      <c r="C5500">
        <v>6.4794679999999998</v>
      </c>
      <c r="D5500">
        <v>5.2140329999999997</v>
      </c>
      <c r="E5500">
        <v>8.13049</v>
      </c>
      <c r="F5500">
        <v>10.178800000000001</v>
      </c>
      <c r="G5500">
        <v>8.6527429999999992</v>
      </c>
      <c r="H5500">
        <v>9.7603159999999995</v>
      </c>
      <c r="I5500">
        <v>9.7829639999999998</v>
      </c>
    </row>
    <row r="5501" spans="1:9" x14ac:dyDescent="0.35">
      <c r="A5501" t="s">
        <v>17399</v>
      </c>
      <c r="B5501">
        <v>4.7562150000000001</v>
      </c>
      <c r="C5501">
        <v>3.415314</v>
      </c>
      <c r="D5501">
        <v>3.0310299999999999</v>
      </c>
      <c r="E5501">
        <v>2.325475</v>
      </c>
      <c r="F5501">
        <v>1.95505</v>
      </c>
      <c r="G5501">
        <v>3.5696569999999999</v>
      </c>
      <c r="H5501">
        <v>1.324616</v>
      </c>
      <c r="I5501">
        <v>0</v>
      </c>
    </row>
    <row r="5502" spans="1:9" x14ac:dyDescent="0.35">
      <c r="A5502" t="s">
        <v>17400</v>
      </c>
      <c r="B5502">
        <v>11.42041</v>
      </c>
      <c r="C5502">
        <v>9.5044319999999995</v>
      </c>
      <c r="D5502">
        <v>7.1671319999999996</v>
      </c>
      <c r="E5502">
        <v>4.6868299999999996</v>
      </c>
      <c r="F5502">
        <v>3.5044110000000002</v>
      </c>
      <c r="G5502">
        <v>3.4178709999999999</v>
      </c>
      <c r="H5502">
        <v>6.3400059999999998</v>
      </c>
      <c r="I5502">
        <v>1.3523350000000001</v>
      </c>
    </row>
    <row r="5503" spans="1:9" x14ac:dyDescent="0.35">
      <c r="A5503" t="s">
        <v>17401</v>
      </c>
      <c r="B5503">
        <v>91.638030000000001</v>
      </c>
      <c r="C5503">
        <v>88.45093</v>
      </c>
      <c r="D5503">
        <v>72.415660000000003</v>
      </c>
      <c r="E5503">
        <v>62.428620000000002</v>
      </c>
      <c r="F5503">
        <v>70.839939999999999</v>
      </c>
      <c r="G5503">
        <v>51.003140000000002</v>
      </c>
      <c r="H5503">
        <v>46.842449999999999</v>
      </c>
      <c r="I5503">
        <v>32.637999999999998</v>
      </c>
    </row>
    <row r="5504" spans="1:9" x14ac:dyDescent="0.35">
      <c r="A5504" t="s">
        <v>17402</v>
      </c>
      <c r="B5504">
        <v>181.05350000000001</v>
      </c>
      <c r="C5504">
        <v>178.99700000000001</v>
      </c>
      <c r="D5504">
        <v>164.1361</v>
      </c>
      <c r="E5504">
        <v>152.16669999999999</v>
      </c>
      <c r="F5504">
        <v>145.3058</v>
      </c>
      <c r="G5504">
        <v>122.4751</v>
      </c>
      <c r="H5504">
        <v>115.9785</v>
      </c>
      <c r="I5504">
        <v>102.38939999999999</v>
      </c>
    </row>
    <row r="5505" spans="1:9" x14ac:dyDescent="0.35">
      <c r="A5505" t="s">
        <v>17403</v>
      </c>
      <c r="B5505">
        <v>183.125</v>
      </c>
      <c r="C5505">
        <v>184.68389999999999</v>
      </c>
      <c r="D5505">
        <v>184.21969999999999</v>
      </c>
      <c r="E5505">
        <v>183.7088</v>
      </c>
      <c r="F5505">
        <v>185.94479999999999</v>
      </c>
      <c r="G5505">
        <v>180.22989999999999</v>
      </c>
      <c r="H5505">
        <v>193.56880000000001</v>
      </c>
      <c r="I5505">
        <v>190.06030000000001</v>
      </c>
    </row>
    <row r="5506" spans="1:9" x14ac:dyDescent="0.35">
      <c r="A5506" t="s">
        <v>17404</v>
      </c>
      <c r="B5506">
        <v>208.79300000000001</v>
      </c>
      <c r="C5506">
        <v>230.3058</v>
      </c>
      <c r="D5506">
        <v>220.95740000000001</v>
      </c>
      <c r="E5506">
        <v>216.25200000000001</v>
      </c>
      <c r="F5506">
        <v>211.78280000000001</v>
      </c>
      <c r="G5506">
        <v>212.72819999999999</v>
      </c>
      <c r="H5506">
        <v>211.87430000000001</v>
      </c>
      <c r="I5506">
        <v>215.511</v>
      </c>
    </row>
    <row r="5507" spans="1:9" x14ac:dyDescent="0.35">
      <c r="A5507" t="s">
        <v>17405</v>
      </c>
      <c r="B5507">
        <v>164.93109999999999</v>
      </c>
      <c r="C5507">
        <v>135.262</v>
      </c>
      <c r="D5507">
        <v>171.17930000000001</v>
      </c>
      <c r="E5507">
        <v>168.30789999999999</v>
      </c>
      <c r="F5507">
        <v>157.68020000000001</v>
      </c>
      <c r="G5507">
        <v>153.01490000000001</v>
      </c>
      <c r="H5507">
        <v>148.22300000000001</v>
      </c>
      <c r="I5507">
        <v>174.79689999999999</v>
      </c>
    </row>
    <row r="5508" spans="1:9" x14ac:dyDescent="0.35">
      <c r="A5508" t="s">
        <v>17406</v>
      </c>
      <c r="B5508">
        <v>95.895169999999993</v>
      </c>
      <c r="C5508">
        <v>102.3244</v>
      </c>
      <c r="D5508">
        <v>97.972179999999994</v>
      </c>
      <c r="E5508">
        <v>104.6498</v>
      </c>
      <c r="F5508">
        <v>101.42230000000001</v>
      </c>
      <c r="G5508">
        <v>100.642</v>
      </c>
      <c r="H5508">
        <v>87.042770000000004</v>
      </c>
      <c r="I5508">
        <v>95.943610000000007</v>
      </c>
    </row>
    <row r="5509" spans="1:9" x14ac:dyDescent="0.35">
      <c r="A5509" t="s">
        <v>17407</v>
      </c>
      <c r="B5509">
        <v>87.97269</v>
      </c>
      <c r="C5509">
        <v>92.364220000000003</v>
      </c>
      <c r="D5509">
        <v>82.084500000000006</v>
      </c>
      <c r="E5509">
        <v>85.202020000000005</v>
      </c>
      <c r="F5509">
        <v>92.946960000000004</v>
      </c>
      <c r="G5509">
        <v>101.3456</v>
      </c>
      <c r="H5509">
        <v>106.4939</v>
      </c>
      <c r="I5509">
        <v>104.742</v>
      </c>
    </row>
    <row r="5510" spans="1:9" x14ac:dyDescent="0.35">
      <c r="A5510" t="s">
        <v>17408</v>
      </c>
      <c r="B5510">
        <v>75.280760000000001</v>
      </c>
      <c r="C5510">
        <v>76.610529999999997</v>
      </c>
      <c r="D5510">
        <v>67.810680000000005</v>
      </c>
      <c r="E5510">
        <v>71.645160000000004</v>
      </c>
      <c r="F5510">
        <v>72.987470000000002</v>
      </c>
      <c r="G5510">
        <v>74.512079999999997</v>
      </c>
      <c r="H5510">
        <v>85.669579999999996</v>
      </c>
      <c r="I5510">
        <v>81.665909999999997</v>
      </c>
    </row>
    <row r="5511" spans="1:9" x14ac:dyDescent="0.35">
      <c r="A5511" t="s">
        <v>17409</v>
      </c>
      <c r="B5511">
        <v>59.459209999999999</v>
      </c>
      <c r="C5511">
        <v>63.155729999999998</v>
      </c>
      <c r="D5511">
        <v>67.411969999999997</v>
      </c>
      <c r="E5511">
        <v>64.858599999999996</v>
      </c>
      <c r="F5511">
        <v>65.54365</v>
      </c>
      <c r="G5511">
        <v>61.892409999999998</v>
      </c>
      <c r="H5511">
        <v>62.504460000000002</v>
      </c>
      <c r="I5511">
        <v>59.445700000000002</v>
      </c>
    </row>
    <row r="5512" spans="1:9" x14ac:dyDescent="0.35">
      <c r="A5512" t="s">
        <v>17410</v>
      </c>
      <c r="B5512">
        <v>71.804199999999994</v>
      </c>
      <c r="C5512">
        <v>58.8001</v>
      </c>
      <c r="D5512">
        <v>57.853569999999998</v>
      </c>
      <c r="E5512">
        <v>48.829529999999998</v>
      </c>
      <c r="F5512">
        <v>38.350009999999997</v>
      </c>
      <c r="G5512">
        <v>42.650539999999999</v>
      </c>
      <c r="H5512">
        <v>46.358669999999996</v>
      </c>
      <c r="I5512">
        <v>55.779359999999997</v>
      </c>
    </row>
    <row r="5513" spans="1:9" x14ac:dyDescent="0.35">
      <c r="A5513" t="s">
        <v>17411</v>
      </c>
      <c r="B5513">
        <v>46.102249999999998</v>
      </c>
      <c r="C5513">
        <v>24.312270000000002</v>
      </c>
      <c r="D5513">
        <v>22.833680000000001</v>
      </c>
      <c r="E5513">
        <v>17.65606</v>
      </c>
      <c r="F5513">
        <v>20.548310000000001</v>
      </c>
      <c r="G5513">
        <v>18.773489999999999</v>
      </c>
      <c r="H5513">
        <v>24.046140000000001</v>
      </c>
      <c r="I5513">
        <v>32.618540000000003</v>
      </c>
    </row>
    <row r="5514" spans="1:9" x14ac:dyDescent="0.35">
      <c r="A5514" t="s">
        <v>17412</v>
      </c>
      <c r="B5514">
        <v>9.7130849999999995</v>
      </c>
      <c r="C5514">
        <v>2.8069250000000001</v>
      </c>
      <c r="D5514">
        <v>1.337016</v>
      </c>
      <c r="E5514">
        <v>0</v>
      </c>
      <c r="F5514">
        <v>3.1787529999999999</v>
      </c>
      <c r="G5514">
        <v>8.786187</v>
      </c>
      <c r="H5514">
        <v>13.95848</v>
      </c>
      <c r="I5514">
        <v>18.17277</v>
      </c>
    </row>
    <row r="5515" spans="1:9" x14ac:dyDescent="0.35">
      <c r="A5515" t="s">
        <v>17413</v>
      </c>
      <c r="B5515">
        <v>3.9507509999999999</v>
      </c>
      <c r="C5515">
        <v>3.8608600000000002</v>
      </c>
      <c r="D5515">
        <v>0.11112909999999999</v>
      </c>
      <c r="E5515">
        <v>0.85478790000000004</v>
      </c>
      <c r="F5515">
        <v>1.2568250000000001</v>
      </c>
      <c r="G5515">
        <v>6.913932</v>
      </c>
      <c r="H5515">
        <v>12.770339999999999</v>
      </c>
      <c r="I5515">
        <v>20.510860000000001</v>
      </c>
    </row>
    <row r="5516" spans="1:9" x14ac:dyDescent="0.35">
      <c r="A5516" t="s">
        <v>17414</v>
      </c>
      <c r="B5516">
        <v>18.266220000000001</v>
      </c>
      <c r="C5516">
        <v>23.545120000000001</v>
      </c>
      <c r="D5516">
        <v>13.30599</v>
      </c>
      <c r="E5516">
        <v>14.20814</v>
      </c>
      <c r="F5516">
        <v>17.180440000000001</v>
      </c>
      <c r="G5516">
        <v>15.517289999999999</v>
      </c>
      <c r="H5516">
        <v>22.528949999999998</v>
      </c>
      <c r="I5516">
        <v>24.448840000000001</v>
      </c>
    </row>
    <row r="5517" spans="1:9" x14ac:dyDescent="0.35">
      <c r="A5517" t="s">
        <v>17415</v>
      </c>
      <c r="B5517">
        <v>30.855699999999999</v>
      </c>
      <c r="C5517">
        <v>36.278739999999999</v>
      </c>
      <c r="D5517">
        <v>43.02252</v>
      </c>
      <c r="E5517">
        <v>40.546210000000002</v>
      </c>
      <c r="F5517">
        <v>49.230220000000003</v>
      </c>
      <c r="G5517">
        <v>51.939320000000002</v>
      </c>
      <c r="H5517">
        <v>71.192179999999993</v>
      </c>
      <c r="I5517">
        <v>63.461570000000002</v>
      </c>
    </row>
    <row r="5518" spans="1:9" x14ac:dyDescent="0.35">
      <c r="A5518" t="s">
        <v>17416</v>
      </c>
      <c r="B5518">
        <v>64.406530000000004</v>
      </c>
      <c r="C5518">
        <v>53.03848</v>
      </c>
      <c r="D5518">
        <v>67.159580000000005</v>
      </c>
      <c r="E5518">
        <v>78.779709999999994</v>
      </c>
      <c r="F5518">
        <v>95.120729999999995</v>
      </c>
      <c r="G5518">
        <v>101.6991</v>
      </c>
      <c r="H5518">
        <v>113.2868</v>
      </c>
      <c r="I5518">
        <v>133.80889999999999</v>
      </c>
    </row>
    <row r="5519" spans="1:9" x14ac:dyDescent="0.35">
      <c r="A5519" t="s">
        <v>17417</v>
      </c>
      <c r="B5519">
        <v>64.93477</v>
      </c>
      <c r="C5519">
        <v>50.045029999999997</v>
      </c>
      <c r="D5519">
        <v>56.43385</v>
      </c>
      <c r="E5519">
        <v>58.508710000000001</v>
      </c>
      <c r="F5519">
        <v>59.759300000000003</v>
      </c>
      <c r="G5519">
        <v>71.907839999999993</v>
      </c>
      <c r="H5519">
        <v>85.24033</v>
      </c>
      <c r="I5519">
        <v>100.081</v>
      </c>
    </row>
    <row r="5520" spans="1:9" x14ac:dyDescent="0.35">
      <c r="A5520" t="s">
        <v>17418</v>
      </c>
      <c r="B5520">
        <v>52.790579999999999</v>
      </c>
      <c r="C5520">
        <v>56.09516</v>
      </c>
      <c r="D5520">
        <v>48.574019999999997</v>
      </c>
      <c r="E5520">
        <v>49.920969999999997</v>
      </c>
      <c r="F5520">
        <v>45.31118</v>
      </c>
      <c r="G5520">
        <v>46.080100000000002</v>
      </c>
      <c r="H5520">
        <v>46.994599999999998</v>
      </c>
      <c r="I5520">
        <v>52.666449999999998</v>
      </c>
    </row>
    <row r="5521" spans="1:9" x14ac:dyDescent="0.35">
      <c r="A5521" t="s">
        <v>17419</v>
      </c>
      <c r="B5521">
        <v>50.769039999999997</v>
      </c>
      <c r="C5521">
        <v>62.185139999999997</v>
      </c>
      <c r="D5521">
        <v>59.404620000000001</v>
      </c>
      <c r="E5521">
        <v>58.114199999999997</v>
      </c>
      <c r="F5521">
        <v>57.611890000000002</v>
      </c>
      <c r="G5521">
        <v>66.891360000000006</v>
      </c>
      <c r="H5521">
        <v>72.651020000000003</v>
      </c>
      <c r="I5521">
        <v>69.691109999999995</v>
      </c>
    </row>
    <row r="5522" spans="1:9" x14ac:dyDescent="0.35">
      <c r="A5522" t="s">
        <v>17420</v>
      </c>
      <c r="B5522">
        <v>60.956659999999999</v>
      </c>
      <c r="C5522">
        <v>64.308030000000002</v>
      </c>
      <c r="D5522">
        <v>76.243390000000005</v>
      </c>
      <c r="E5522">
        <v>80.22157</v>
      </c>
      <c r="F5522">
        <v>85.163409999999999</v>
      </c>
      <c r="G5522">
        <v>86.17756</v>
      </c>
      <c r="H5522">
        <v>82.889309999999995</v>
      </c>
      <c r="I5522">
        <v>86.769990000000007</v>
      </c>
    </row>
    <row r="5523" spans="1:9" x14ac:dyDescent="0.35">
      <c r="A5523" t="s">
        <v>17421</v>
      </c>
      <c r="B5523">
        <v>115.00230000000001</v>
      </c>
      <c r="C5523">
        <v>84.526780000000002</v>
      </c>
      <c r="D5523">
        <v>74.977329999999995</v>
      </c>
      <c r="E5523">
        <v>66.494640000000004</v>
      </c>
      <c r="F5523">
        <v>64.436940000000007</v>
      </c>
      <c r="G5523">
        <v>79.214349999999996</v>
      </c>
      <c r="H5523">
        <v>76.891239999999996</v>
      </c>
      <c r="I5523">
        <v>86.137050000000002</v>
      </c>
    </row>
    <row r="5524" spans="1:9" x14ac:dyDescent="0.35">
      <c r="A5524" t="s">
        <v>17422</v>
      </c>
      <c r="B5524">
        <v>97.528549999999996</v>
      </c>
      <c r="C5524">
        <v>76.467029999999994</v>
      </c>
      <c r="D5524">
        <v>79.964299999999994</v>
      </c>
      <c r="E5524">
        <v>73.667119999999997</v>
      </c>
      <c r="F5524">
        <v>68.605710000000002</v>
      </c>
      <c r="G5524">
        <v>63.012619999999998</v>
      </c>
      <c r="H5524">
        <v>59.46463</v>
      </c>
      <c r="I5524">
        <v>70.492609999999999</v>
      </c>
    </row>
    <row r="5525" spans="1:9" x14ac:dyDescent="0.35">
      <c r="A5525" t="s">
        <v>17423</v>
      </c>
      <c r="B5525">
        <v>108.8013</v>
      </c>
      <c r="C5525">
        <v>136.31620000000001</v>
      </c>
      <c r="D5525">
        <v>113.0733</v>
      </c>
      <c r="E5525">
        <v>121.2437</v>
      </c>
      <c r="F5525">
        <v>134.70439999999999</v>
      </c>
      <c r="G5525">
        <v>122.4461</v>
      </c>
      <c r="H5525">
        <v>138.68430000000001</v>
      </c>
      <c r="I5525">
        <v>140.4743</v>
      </c>
    </row>
    <row r="5526" spans="1:9" x14ac:dyDescent="0.35">
      <c r="A5526" t="s">
        <v>17424</v>
      </c>
      <c r="B5526">
        <v>176.35910000000001</v>
      </c>
      <c r="C5526">
        <v>205.81469999999999</v>
      </c>
      <c r="D5526">
        <v>206.489</v>
      </c>
      <c r="E5526">
        <v>196.9933</v>
      </c>
      <c r="F5526">
        <v>202.92740000000001</v>
      </c>
      <c r="G5526">
        <v>178.60820000000001</v>
      </c>
      <c r="H5526">
        <v>181.3399</v>
      </c>
      <c r="I5526">
        <v>173.68610000000001</v>
      </c>
    </row>
    <row r="5527" spans="1:9" x14ac:dyDescent="0.35">
      <c r="A5527" t="s">
        <v>17425</v>
      </c>
      <c r="B5527">
        <v>110.3651</v>
      </c>
      <c r="C5527">
        <v>128.09299999999999</v>
      </c>
      <c r="D5527">
        <v>145.83449999999999</v>
      </c>
      <c r="E5527">
        <v>161.5883</v>
      </c>
      <c r="F5527">
        <v>147.4161</v>
      </c>
      <c r="G5527">
        <v>149.2756</v>
      </c>
      <c r="H5527">
        <v>162.83250000000001</v>
      </c>
      <c r="I5527">
        <v>159.8449</v>
      </c>
    </row>
    <row r="5528" spans="1:9" x14ac:dyDescent="0.35">
      <c r="A5528" t="s">
        <v>17426</v>
      </c>
      <c r="B5528">
        <v>80.611189999999993</v>
      </c>
      <c r="C5528">
        <v>85.164119999999997</v>
      </c>
      <c r="D5528">
        <v>95.657240000000002</v>
      </c>
      <c r="E5528">
        <v>97.407640000000001</v>
      </c>
      <c r="F5528">
        <v>102.28449999999999</v>
      </c>
      <c r="G5528">
        <v>129.6439</v>
      </c>
      <c r="H5528">
        <v>136.4667</v>
      </c>
      <c r="I5528">
        <v>151.126</v>
      </c>
    </row>
    <row r="5529" spans="1:9" x14ac:dyDescent="0.35">
      <c r="A5529" t="s">
        <v>17427</v>
      </c>
      <c r="B5529">
        <v>89.738110000000006</v>
      </c>
      <c r="C5529">
        <v>90.310519999999997</v>
      </c>
      <c r="D5529">
        <v>94.533420000000007</v>
      </c>
      <c r="E5529">
        <v>95.012979999999999</v>
      </c>
      <c r="F5529">
        <v>96.333240000000004</v>
      </c>
      <c r="G5529">
        <v>104.2807</v>
      </c>
      <c r="H5529">
        <v>105.16249999999999</v>
      </c>
      <c r="I5529">
        <v>105.8925</v>
      </c>
    </row>
    <row r="5530" spans="1:9" x14ac:dyDescent="0.35">
      <c r="A5530" t="s">
        <v>17428</v>
      </c>
      <c r="B5530">
        <v>66.660539999999997</v>
      </c>
      <c r="C5530">
        <v>79.758290000000002</v>
      </c>
      <c r="D5530">
        <v>71.712779999999995</v>
      </c>
      <c r="E5530">
        <v>87.635509999999996</v>
      </c>
      <c r="F5530">
        <v>79.868740000000003</v>
      </c>
      <c r="G5530">
        <v>84.892750000000007</v>
      </c>
      <c r="H5530">
        <v>77.173919999999995</v>
      </c>
      <c r="I5530">
        <v>98.538510000000002</v>
      </c>
    </row>
    <row r="5531" spans="1:9" x14ac:dyDescent="0.35">
      <c r="A5531" t="s">
        <v>17429</v>
      </c>
      <c r="B5531">
        <v>60.079940000000001</v>
      </c>
      <c r="C5531">
        <v>54.036830000000002</v>
      </c>
      <c r="D5531">
        <v>65.694940000000003</v>
      </c>
      <c r="E5531">
        <v>56.640630000000002</v>
      </c>
      <c r="F5531">
        <v>68.438149999999993</v>
      </c>
      <c r="G5531">
        <v>66.657439999999994</v>
      </c>
      <c r="H5531">
        <v>83.562809999999999</v>
      </c>
      <c r="I5531">
        <v>92.681110000000004</v>
      </c>
    </row>
    <row r="5532" spans="1:9" x14ac:dyDescent="0.35">
      <c r="A5532" t="s">
        <v>17430</v>
      </c>
      <c r="B5532">
        <v>33.70684</v>
      </c>
      <c r="C5532">
        <v>47.141770000000001</v>
      </c>
      <c r="D5532">
        <v>51.545740000000002</v>
      </c>
      <c r="E5532">
        <v>58.207790000000003</v>
      </c>
      <c r="F5532">
        <v>53.825769999999999</v>
      </c>
      <c r="G5532">
        <v>66.363709999999998</v>
      </c>
      <c r="H5532">
        <v>65.869039999999998</v>
      </c>
      <c r="I5532">
        <v>65.097040000000007</v>
      </c>
    </row>
    <row r="5533" spans="1:9" x14ac:dyDescent="0.35">
      <c r="A5533" t="s">
        <v>17431</v>
      </c>
      <c r="B5533">
        <v>44.710529999999999</v>
      </c>
      <c r="C5533">
        <v>41.516579999999998</v>
      </c>
      <c r="D5533">
        <v>52.838659999999997</v>
      </c>
      <c r="E5533">
        <v>64.035179999999997</v>
      </c>
      <c r="F5533">
        <v>72.442589999999996</v>
      </c>
      <c r="G5533">
        <v>71.396810000000002</v>
      </c>
      <c r="H5533">
        <v>56.873629999999999</v>
      </c>
      <c r="I5533">
        <v>60.445430000000002</v>
      </c>
    </row>
    <row r="5534" spans="1:9" x14ac:dyDescent="0.35">
      <c r="A5534" t="s">
        <v>17432</v>
      </c>
      <c r="B5534">
        <v>28.77468</v>
      </c>
      <c r="C5534">
        <v>27.55706</v>
      </c>
      <c r="D5534">
        <v>34.455100000000002</v>
      </c>
      <c r="E5534">
        <v>42.753439999999998</v>
      </c>
      <c r="F5534">
        <v>45.669469999999997</v>
      </c>
      <c r="G5534">
        <v>50.713720000000002</v>
      </c>
      <c r="H5534">
        <v>63.626640000000002</v>
      </c>
      <c r="I5534">
        <v>73.050030000000007</v>
      </c>
    </row>
    <row r="5535" spans="1:9" x14ac:dyDescent="0.35">
      <c r="A5535" t="s">
        <v>17433</v>
      </c>
      <c r="B5535">
        <v>24.151440000000001</v>
      </c>
      <c r="C5535">
        <v>26.20964</v>
      </c>
      <c r="D5535">
        <v>29.923749999999998</v>
      </c>
      <c r="E5535">
        <v>33.259590000000003</v>
      </c>
      <c r="F5535">
        <v>35.847859999999997</v>
      </c>
      <c r="G5535">
        <v>50.814619999999998</v>
      </c>
      <c r="H5535">
        <v>65.555729999999997</v>
      </c>
      <c r="I5535">
        <v>69.890180000000001</v>
      </c>
    </row>
    <row r="5536" spans="1:9" x14ac:dyDescent="0.35">
      <c r="A5536" t="s">
        <v>17434</v>
      </c>
      <c r="B5536">
        <v>9.9399739999999994</v>
      </c>
      <c r="C5536">
        <v>15.45355</v>
      </c>
      <c r="D5536">
        <v>19.73986</v>
      </c>
      <c r="E5536">
        <v>18.085049999999999</v>
      </c>
      <c r="F5536">
        <v>25.418859999999999</v>
      </c>
      <c r="G5536">
        <v>33.580550000000002</v>
      </c>
      <c r="H5536">
        <v>35.379150000000003</v>
      </c>
      <c r="I5536">
        <v>48.530889999999999</v>
      </c>
    </row>
    <row r="5537" spans="1:9" x14ac:dyDescent="0.35">
      <c r="A5537" t="s">
        <v>17435</v>
      </c>
      <c r="B5537">
        <v>11.86346</v>
      </c>
      <c r="C5537">
        <v>17.731809999999999</v>
      </c>
      <c r="D5537">
        <v>22.434699999999999</v>
      </c>
      <c r="E5537">
        <v>27.16526</v>
      </c>
      <c r="F5537">
        <v>27.11628</v>
      </c>
      <c r="G5537">
        <v>28.816839999999999</v>
      </c>
      <c r="H5537">
        <v>34.910789999999999</v>
      </c>
      <c r="I5537">
        <v>44.010199999999998</v>
      </c>
    </row>
    <row r="5538" spans="1:9" x14ac:dyDescent="0.35">
      <c r="A5538" t="s">
        <v>17436</v>
      </c>
      <c r="B5538">
        <v>6.6609319999999999</v>
      </c>
      <c r="C5538">
        <v>6.5929000000000002</v>
      </c>
      <c r="D5538">
        <v>9.4652399999999997</v>
      </c>
      <c r="E5538">
        <v>15.04895</v>
      </c>
      <c r="F5538">
        <v>16.740010000000002</v>
      </c>
      <c r="G5538">
        <v>20.071660000000001</v>
      </c>
      <c r="H5538">
        <v>23.542390000000001</v>
      </c>
      <c r="I5538">
        <v>30.337669999999999</v>
      </c>
    </row>
    <row r="5539" spans="1:9" x14ac:dyDescent="0.35">
      <c r="A5539" t="s">
        <v>17437</v>
      </c>
      <c r="B5539">
        <v>4.0522710000000002</v>
      </c>
      <c r="C5539">
        <v>6.2485400000000002</v>
      </c>
      <c r="D5539">
        <v>5.8506919999999996</v>
      </c>
      <c r="E5539">
        <v>9.8503209999999992</v>
      </c>
      <c r="F5539">
        <v>7.818092</v>
      </c>
      <c r="G5539">
        <v>12.56969</v>
      </c>
      <c r="H5539">
        <v>18.879490000000001</v>
      </c>
      <c r="I5539">
        <v>28.294750000000001</v>
      </c>
    </row>
    <row r="5540" spans="1:9" x14ac:dyDescent="0.35">
      <c r="A5540" t="s">
        <v>17438</v>
      </c>
      <c r="B5540">
        <v>3.0658970000000001</v>
      </c>
      <c r="C5540">
        <v>8.1129470000000001</v>
      </c>
      <c r="D5540">
        <v>10.72531</v>
      </c>
      <c r="E5540">
        <v>16.057289999999998</v>
      </c>
      <c r="F5540">
        <v>24.796150000000001</v>
      </c>
      <c r="G5540">
        <v>33.619210000000002</v>
      </c>
      <c r="H5540">
        <v>46.229320000000001</v>
      </c>
      <c r="I5540">
        <v>58.991070000000001</v>
      </c>
    </row>
    <row r="5541" spans="1:9" x14ac:dyDescent="0.35">
      <c r="A5541" t="s">
        <v>17439</v>
      </c>
      <c r="B5541">
        <v>8.8616790000000005</v>
      </c>
      <c r="C5541">
        <v>11.015969999999999</v>
      </c>
      <c r="D5541">
        <v>24.524429999999999</v>
      </c>
      <c r="E5541">
        <v>30.02112</v>
      </c>
      <c r="F5541">
        <v>37.772559999999999</v>
      </c>
      <c r="G5541">
        <v>60.71978</v>
      </c>
      <c r="H5541">
        <v>70.302149999999997</v>
      </c>
      <c r="I5541">
        <v>68.025670000000005</v>
      </c>
    </row>
    <row r="5542" spans="1:9" x14ac:dyDescent="0.35">
      <c r="A5542" t="s">
        <v>17440</v>
      </c>
      <c r="B5542">
        <v>6.387988</v>
      </c>
      <c r="C5542">
        <v>7.5215620000000003</v>
      </c>
      <c r="D5542">
        <v>19.984169999999999</v>
      </c>
      <c r="E5542">
        <v>29.188510000000001</v>
      </c>
      <c r="F5542">
        <v>42.85624</v>
      </c>
      <c r="G5542">
        <v>63.677439999999997</v>
      </c>
      <c r="H5542">
        <v>65.708349999999996</v>
      </c>
      <c r="I5542">
        <v>87.319869999999995</v>
      </c>
    </row>
    <row r="5543" spans="1:9" x14ac:dyDescent="0.35">
      <c r="A5543" t="s">
        <v>17441</v>
      </c>
      <c r="B5543">
        <v>9.042306</v>
      </c>
      <c r="C5543">
        <v>20.240369999999999</v>
      </c>
      <c r="D5543">
        <v>25.603670000000001</v>
      </c>
      <c r="E5543">
        <v>37.197429999999997</v>
      </c>
      <c r="F5543">
        <v>37.47401</v>
      </c>
      <c r="G5543">
        <v>42.862490000000001</v>
      </c>
      <c r="H5543">
        <v>53.899799999999999</v>
      </c>
      <c r="I5543">
        <v>62.659469999999999</v>
      </c>
    </row>
    <row r="5544" spans="1:9" x14ac:dyDescent="0.35">
      <c r="A5544" t="s">
        <v>17442</v>
      </c>
      <c r="B5544">
        <v>23.309170000000002</v>
      </c>
      <c r="C5544">
        <v>27.96651</v>
      </c>
      <c r="D5544">
        <v>42.19162</v>
      </c>
      <c r="E5544">
        <v>47.667250000000003</v>
      </c>
      <c r="F5544">
        <v>46.841720000000002</v>
      </c>
      <c r="G5544">
        <v>49.367730000000002</v>
      </c>
      <c r="H5544">
        <v>54.175469999999997</v>
      </c>
      <c r="I5544">
        <v>57.788600000000002</v>
      </c>
    </row>
    <row r="5545" spans="1:9" x14ac:dyDescent="0.35">
      <c r="A5545" t="s">
        <v>17443</v>
      </c>
      <c r="B5545">
        <v>43.818219999999997</v>
      </c>
      <c r="C5545">
        <v>60.021680000000003</v>
      </c>
      <c r="D5545">
        <v>61.519179999999999</v>
      </c>
      <c r="E5545">
        <v>60.099589999999999</v>
      </c>
      <c r="F5545">
        <v>65.983580000000003</v>
      </c>
      <c r="G5545">
        <v>62.131689999999999</v>
      </c>
      <c r="H5545">
        <v>58.919800000000002</v>
      </c>
      <c r="I5545">
        <v>58.801139999999997</v>
      </c>
    </row>
    <row r="5546" spans="1:9" x14ac:dyDescent="0.35">
      <c r="A5546" t="s">
        <v>17444</v>
      </c>
      <c r="B5546">
        <v>44.024039999999999</v>
      </c>
      <c r="C5546">
        <v>44.363379999999999</v>
      </c>
      <c r="D5546">
        <v>52.066989999999997</v>
      </c>
      <c r="E5546">
        <v>54.365310000000001</v>
      </c>
      <c r="F5546">
        <v>56.367600000000003</v>
      </c>
      <c r="G5546">
        <v>62.337609999999998</v>
      </c>
      <c r="H5546">
        <v>67.584069999999997</v>
      </c>
      <c r="I5546">
        <v>73.565759999999997</v>
      </c>
    </row>
    <row r="5547" spans="1:9" x14ac:dyDescent="0.35">
      <c r="A5547" t="s">
        <v>17445</v>
      </c>
      <c r="B5547">
        <v>50.33578</v>
      </c>
      <c r="C5547">
        <v>49.529040000000002</v>
      </c>
      <c r="D5547">
        <v>50.36618</v>
      </c>
      <c r="E5547">
        <v>60.309060000000002</v>
      </c>
      <c r="F5547">
        <v>69.537769999999995</v>
      </c>
      <c r="G5547">
        <v>80.708550000000002</v>
      </c>
      <c r="H5547">
        <v>92.666790000000006</v>
      </c>
      <c r="I5547">
        <v>106.2261</v>
      </c>
    </row>
    <row r="5548" spans="1:9" x14ac:dyDescent="0.35">
      <c r="A5548" t="s">
        <v>17446</v>
      </c>
      <c r="B5548">
        <v>88.486140000000006</v>
      </c>
      <c r="C5548">
        <v>98.249780000000001</v>
      </c>
      <c r="D5548">
        <v>87.513760000000005</v>
      </c>
      <c r="E5548">
        <v>108.10380000000001</v>
      </c>
      <c r="F5548">
        <v>118.07859999999999</v>
      </c>
      <c r="G5548">
        <v>147.52680000000001</v>
      </c>
      <c r="H5548">
        <v>154.1713</v>
      </c>
      <c r="I5548">
        <v>157.3424</v>
      </c>
    </row>
    <row r="5549" spans="1:9" x14ac:dyDescent="0.35">
      <c r="A5549" t="s">
        <v>17447</v>
      </c>
      <c r="B5549">
        <v>89.650120000000001</v>
      </c>
      <c r="C5549">
        <v>101.34099999999999</v>
      </c>
      <c r="D5549">
        <v>121.9813</v>
      </c>
      <c r="E5549">
        <v>120.19580000000001</v>
      </c>
      <c r="F5549">
        <v>121.9723</v>
      </c>
      <c r="G5549">
        <v>122.7148</v>
      </c>
      <c r="H5549">
        <v>122.8443</v>
      </c>
      <c r="I5549">
        <v>101.2437</v>
      </c>
    </row>
    <row r="5550" spans="1:9" x14ac:dyDescent="0.35">
      <c r="A5550" t="s">
        <v>17448</v>
      </c>
      <c r="B5550">
        <v>98.487110000000001</v>
      </c>
      <c r="C5550">
        <v>103.47839999999999</v>
      </c>
      <c r="D5550">
        <v>114.378</v>
      </c>
      <c r="E5550">
        <v>119.3605</v>
      </c>
      <c r="F5550">
        <v>91.889480000000006</v>
      </c>
      <c r="G5550">
        <v>83.927040000000005</v>
      </c>
      <c r="H5550">
        <v>79.670280000000005</v>
      </c>
      <c r="I5550">
        <v>73.6083</v>
      </c>
    </row>
    <row r="5551" spans="1:9" x14ac:dyDescent="0.35">
      <c r="A5551" t="s">
        <v>17449</v>
      </c>
      <c r="B5551">
        <v>131.702</v>
      </c>
      <c r="C5551">
        <v>129.8492</v>
      </c>
      <c r="D5551">
        <v>116.35290000000001</v>
      </c>
      <c r="E5551">
        <v>103.32429999999999</v>
      </c>
      <c r="F5551">
        <v>117.9046</v>
      </c>
      <c r="G5551">
        <v>107.1566</v>
      </c>
      <c r="H5551">
        <v>86.499949999999998</v>
      </c>
      <c r="I5551">
        <v>84.433920000000001</v>
      </c>
    </row>
    <row r="5552" spans="1:9" x14ac:dyDescent="0.35">
      <c r="A5552" t="s">
        <v>17450</v>
      </c>
      <c r="B5552">
        <v>180.3897</v>
      </c>
      <c r="C5552">
        <v>150.23330000000001</v>
      </c>
      <c r="D5552">
        <v>146.81870000000001</v>
      </c>
      <c r="E5552">
        <v>122.496</v>
      </c>
      <c r="F5552">
        <v>115.40300000000001</v>
      </c>
      <c r="G5552">
        <v>90.264480000000006</v>
      </c>
      <c r="H5552">
        <v>78.918139999999994</v>
      </c>
      <c r="I5552">
        <v>70.554019999999994</v>
      </c>
    </row>
    <row r="5553" spans="1:9" x14ac:dyDescent="0.35">
      <c r="A5553" t="s">
        <v>17451</v>
      </c>
      <c r="B5553">
        <v>93.913430000000005</v>
      </c>
      <c r="C5553">
        <v>101.0104</v>
      </c>
      <c r="D5553">
        <v>99.041110000000003</v>
      </c>
      <c r="E5553">
        <v>102.64319999999999</v>
      </c>
      <c r="F5553">
        <v>102.96939999999999</v>
      </c>
      <c r="G5553">
        <v>92.612129999999993</v>
      </c>
      <c r="H5553">
        <v>102.3634</v>
      </c>
      <c r="I5553">
        <v>101.18389999999999</v>
      </c>
    </row>
    <row r="5554" spans="1:9" x14ac:dyDescent="0.35">
      <c r="A5554" t="s">
        <v>17452</v>
      </c>
      <c r="B5554">
        <v>125.0917</v>
      </c>
      <c r="C5554">
        <v>135.77099999999999</v>
      </c>
      <c r="D5554">
        <v>116.437</v>
      </c>
      <c r="E5554">
        <v>109.5595</v>
      </c>
      <c r="F5554">
        <v>102.2761</v>
      </c>
      <c r="G5554">
        <v>106.2274</v>
      </c>
      <c r="H5554">
        <v>101.4676</v>
      </c>
      <c r="I5554">
        <v>86.207189999999997</v>
      </c>
    </row>
    <row r="5555" spans="1:9" x14ac:dyDescent="0.35">
      <c r="A5555" t="s">
        <v>17453</v>
      </c>
      <c r="B5555">
        <v>161.3407</v>
      </c>
      <c r="C5555">
        <v>171.1122</v>
      </c>
      <c r="D5555">
        <v>142.53579999999999</v>
      </c>
      <c r="E5555">
        <v>135.81180000000001</v>
      </c>
      <c r="F5555">
        <v>136.24029999999999</v>
      </c>
      <c r="G5555">
        <v>146.21100000000001</v>
      </c>
      <c r="H5555">
        <v>137.86580000000001</v>
      </c>
      <c r="I5555">
        <v>132.7371</v>
      </c>
    </row>
    <row r="5556" spans="1:9" x14ac:dyDescent="0.35">
      <c r="A5556" t="s">
        <v>17454</v>
      </c>
      <c r="B5556">
        <v>166.6276</v>
      </c>
      <c r="C5556">
        <v>151.34559999999999</v>
      </c>
      <c r="D5556">
        <v>151.6277</v>
      </c>
      <c r="E5556">
        <v>135.87979999999999</v>
      </c>
      <c r="F5556">
        <v>141.8322</v>
      </c>
      <c r="G5556">
        <v>125.90649999999999</v>
      </c>
      <c r="H5556">
        <v>114.0185</v>
      </c>
      <c r="I5556">
        <v>92.690619999999996</v>
      </c>
    </row>
    <row r="5557" spans="1:9" x14ac:dyDescent="0.35">
      <c r="A5557" t="s">
        <v>17455</v>
      </c>
      <c r="B5557">
        <v>150.4983</v>
      </c>
      <c r="C5557">
        <v>150.036</v>
      </c>
      <c r="D5557">
        <v>134.07640000000001</v>
      </c>
      <c r="E5557">
        <v>127.9392</v>
      </c>
      <c r="F5557">
        <v>106.8959</v>
      </c>
      <c r="G5557">
        <v>92.884010000000004</v>
      </c>
      <c r="H5557">
        <v>91.773610000000005</v>
      </c>
      <c r="I5557">
        <v>87.457809999999995</v>
      </c>
    </row>
    <row r="5558" spans="1:9" x14ac:dyDescent="0.35">
      <c r="A5558" t="s">
        <v>17456</v>
      </c>
      <c r="B5558">
        <v>147.24809999999999</v>
      </c>
      <c r="C5558">
        <v>130.70590000000001</v>
      </c>
      <c r="D5558">
        <v>122.2872</v>
      </c>
      <c r="E5558">
        <v>123.0703</v>
      </c>
      <c r="F5558">
        <v>120.5842</v>
      </c>
      <c r="G5558">
        <v>111.6005</v>
      </c>
      <c r="H5558">
        <v>125.9708</v>
      </c>
      <c r="I5558">
        <v>147.44659999999999</v>
      </c>
    </row>
    <row r="5559" spans="1:9" x14ac:dyDescent="0.35">
      <c r="A5559" t="s">
        <v>17457</v>
      </c>
      <c r="B5559">
        <v>146.9838</v>
      </c>
      <c r="C5559">
        <v>127.0361</v>
      </c>
      <c r="D5559">
        <v>133.46029999999999</v>
      </c>
      <c r="E5559">
        <v>147.56610000000001</v>
      </c>
      <c r="F5559">
        <v>143.29509999999999</v>
      </c>
      <c r="G5559">
        <v>137.88480000000001</v>
      </c>
      <c r="H5559">
        <v>120.1186</v>
      </c>
      <c r="I5559">
        <v>111.2379</v>
      </c>
    </row>
    <row r="5560" spans="1:9" x14ac:dyDescent="0.35">
      <c r="A5560" t="s">
        <v>17458</v>
      </c>
      <c r="B5560">
        <v>139.55179999999999</v>
      </c>
      <c r="C5560">
        <v>157.0239</v>
      </c>
      <c r="D5560">
        <v>156.39109999999999</v>
      </c>
      <c r="E5560">
        <v>134.77950000000001</v>
      </c>
      <c r="F5560">
        <v>139.249</v>
      </c>
      <c r="G5560">
        <v>119.3621</v>
      </c>
      <c r="H5560">
        <v>116.0501</v>
      </c>
      <c r="I5560">
        <v>118.07689999999999</v>
      </c>
    </row>
    <row r="5561" spans="1:9" x14ac:dyDescent="0.35">
      <c r="A5561" t="s">
        <v>17459</v>
      </c>
      <c r="B5561">
        <v>175.7636</v>
      </c>
      <c r="C5561">
        <v>179.58179999999999</v>
      </c>
      <c r="D5561">
        <v>152.4973</v>
      </c>
      <c r="E5561">
        <v>147.54920000000001</v>
      </c>
      <c r="F5561">
        <v>120.94029999999999</v>
      </c>
      <c r="G5561">
        <v>115.65</v>
      </c>
      <c r="H5561">
        <v>112.7559</v>
      </c>
      <c r="I5561">
        <v>90.063370000000006</v>
      </c>
    </row>
    <row r="5562" spans="1:9" x14ac:dyDescent="0.35">
      <c r="A5562" t="s">
        <v>17460</v>
      </c>
      <c r="B5562">
        <v>228.65880000000001</v>
      </c>
      <c r="C5562">
        <v>229.1327</v>
      </c>
      <c r="D5562">
        <v>230.22450000000001</v>
      </c>
      <c r="E5562">
        <v>206.47210000000001</v>
      </c>
      <c r="F5562">
        <v>211.86959999999999</v>
      </c>
      <c r="G5562">
        <v>225.54560000000001</v>
      </c>
      <c r="H5562">
        <v>202.60820000000001</v>
      </c>
      <c r="I5562">
        <v>181.8717</v>
      </c>
    </row>
    <row r="5563" spans="1:9" x14ac:dyDescent="0.35">
      <c r="A5563" t="s">
        <v>17461</v>
      </c>
      <c r="B5563">
        <v>237.5</v>
      </c>
      <c r="C5563">
        <v>237.5</v>
      </c>
      <c r="D5563">
        <v>237.5</v>
      </c>
      <c r="E5563">
        <v>237.5</v>
      </c>
      <c r="F5563">
        <v>237.5</v>
      </c>
      <c r="G5563">
        <v>237.5</v>
      </c>
      <c r="H5563">
        <v>237.5</v>
      </c>
      <c r="I5563">
        <v>237.5</v>
      </c>
    </row>
    <row r="5564" spans="1:9" x14ac:dyDescent="0.35">
      <c r="A5564" t="s">
        <v>17462</v>
      </c>
      <c r="B5564">
        <v>237.5</v>
      </c>
      <c r="C5564">
        <v>237.5</v>
      </c>
      <c r="D5564">
        <v>237.5</v>
      </c>
      <c r="E5564">
        <v>237.5</v>
      </c>
      <c r="F5564">
        <v>237.5</v>
      </c>
      <c r="G5564">
        <v>237.5</v>
      </c>
      <c r="H5564">
        <v>237.5</v>
      </c>
      <c r="I5564">
        <v>228.20310000000001</v>
      </c>
    </row>
    <row r="5565" spans="1:9" x14ac:dyDescent="0.35">
      <c r="A5565" t="s">
        <v>17463</v>
      </c>
      <c r="B5565">
        <v>237.5</v>
      </c>
      <c r="C5565">
        <v>237.5</v>
      </c>
      <c r="D5565">
        <v>237.5</v>
      </c>
      <c r="E5565">
        <v>237.5</v>
      </c>
      <c r="F5565">
        <v>237.5</v>
      </c>
      <c r="G5565">
        <v>237.5</v>
      </c>
      <c r="H5565">
        <v>232.6909</v>
      </c>
      <c r="I5565">
        <v>228.39019999999999</v>
      </c>
    </row>
    <row r="5566" spans="1:9" x14ac:dyDescent="0.35">
      <c r="A5566" t="s">
        <v>17464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210.5641</v>
      </c>
      <c r="H5566">
        <v>204.86150000000001</v>
      </c>
      <c r="I5566">
        <v>189.2414</v>
      </c>
    </row>
    <row r="5567" spans="1:9" x14ac:dyDescent="0.35">
      <c r="A5567" t="s">
        <v>17465</v>
      </c>
      <c r="B5567">
        <v>235.52680000000001</v>
      </c>
      <c r="C5567">
        <v>237.5</v>
      </c>
      <c r="D5567">
        <v>232.48050000000001</v>
      </c>
      <c r="E5567">
        <v>224.10769999999999</v>
      </c>
      <c r="F5567">
        <v>208.39510000000001</v>
      </c>
      <c r="G5567">
        <v>176.60640000000001</v>
      </c>
      <c r="H5567">
        <v>163.66800000000001</v>
      </c>
      <c r="I5567">
        <v>158.3501</v>
      </c>
    </row>
    <row r="5568" spans="1:9" x14ac:dyDescent="0.35">
      <c r="A5568" t="s">
        <v>17466</v>
      </c>
      <c r="B5568">
        <v>210.13339999999999</v>
      </c>
      <c r="C5568">
        <v>204.8287</v>
      </c>
      <c r="D5568">
        <v>185.238</v>
      </c>
      <c r="E5568">
        <v>154.5213</v>
      </c>
      <c r="F5568">
        <v>143.87780000000001</v>
      </c>
      <c r="G5568">
        <v>143.93680000000001</v>
      </c>
      <c r="H5568">
        <v>143.07480000000001</v>
      </c>
      <c r="I5568">
        <v>143.58969999999999</v>
      </c>
    </row>
    <row r="5569" spans="1:9" x14ac:dyDescent="0.35">
      <c r="A5569" t="s">
        <v>17467</v>
      </c>
      <c r="B5569">
        <v>171.75909999999999</v>
      </c>
      <c r="C5569">
        <v>167.3004</v>
      </c>
      <c r="D5569">
        <v>154.17089999999999</v>
      </c>
      <c r="E5569">
        <v>151.1026</v>
      </c>
      <c r="F5569">
        <v>158.89089999999999</v>
      </c>
      <c r="G5569">
        <v>182.1123</v>
      </c>
      <c r="H5569">
        <v>166.12569999999999</v>
      </c>
      <c r="I5569">
        <v>118.44589999999999</v>
      </c>
    </row>
    <row r="5570" spans="1:9" x14ac:dyDescent="0.35">
      <c r="A5570" t="s">
        <v>17468</v>
      </c>
      <c r="B5570">
        <v>194.8554</v>
      </c>
      <c r="C5570">
        <v>217.72919999999999</v>
      </c>
      <c r="D5570">
        <v>197.35409999999999</v>
      </c>
      <c r="E5570">
        <v>186.08609999999999</v>
      </c>
      <c r="F5570">
        <v>193.16749999999999</v>
      </c>
      <c r="G5570">
        <v>163.01249999999999</v>
      </c>
      <c r="H5570">
        <v>155.3897</v>
      </c>
      <c r="I5570">
        <v>125.92700000000001</v>
      </c>
    </row>
    <row r="5571" spans="1:9" x14ac:dyDescent="0.35">
      <c r="A5571" t="s">
        <v>17469</v>
      </c>
      <c r="B5571">
        <v>185.19059999999999</v>
      </c>
      <c r="C5571">
        <v>155.15039999999999</v>
      </c>
      <c r="D5571">
        <v>138.98759999999999</v>
      </c>
      <c r="E5571">
        <v>137.26900000000001</v>
      </c>
      <c r="F5571">
        <v>133.8827</v>
      </c>
      <c r="G5571">
        <v>123.5483</v>
      </c>
      <c r="H5571">
        <v>109.8901</v>
      </c>
      <c r="I5571">
        <v>110.871</v>
      </c>
    </row>
    <row r="5572" spans="1:9" x14ac:dyDescent="0.35">
      <c r="A5572" t="s">
        <v>17470</v>
      </c>
      <c r="B5572">
        <v>124.3751</v>
      </c>
      <c r="C5572">
        <v>137.37889999999999</v>
      </c>
      <c r="D5572">
        <v>140.90639999999999</v>
      </c>
      <c r="E5572">
        <v>147.9795</v>
      </c>
      <c r="F5572">
        <v>136.25219999999999</v>
      </c>
      <c r="G5572">
        <v>140.02860000000001</v>
      </c>
      <c r="H5572">
        <v>137.12559999999999</v>
      </c>
      <c r="I5572">
        <v>123.3843</v>
      </c>
    </row>
    <row r="5573" spans="1:9" x14ac:dyDescent="0.35">
      <c r="A5573" t="s">
        <v>17471</v>
      </c>
      <c r="B5573">
        <v>159.4409</v>
      </c>
      <c r="C5573">
        <v>134.89429999999999</v>
      </c>
      <c r="D5573">
        <v>126.986</v>
      </c>
      <c r="E5573">
        <v>114.9834</v>
      </c>
      <c r="F5573">
        <v>133.3974</v>
      </c>
      <c r="G5573">
        <v>149.61799999999999</v>
      </c>
      <c r="H5573">
        <v>170.8682</v>
      </c>
      <c r="I5573">
        <v>177.75659999999999</v>
      </c>
    </row>
    <row r="5574" spans="1:9" x14ac:dyDescent="0.35">
      <c r="A5574" t="s">
        <v>17472</v>
      </c>
      <c r="B5574">
        <v>107.8884</v>
      </c>
      <c r="C5574">
        <v>112.0372</v>
      </c>
      <c r="D5574">
        <v>130.26939999999999</v>
      </c>
      <c r="E5574">
        <v>140.7517</v>
      </c>
      <c r="F5574">
        <v>128.8261</v>
      </c>
      <c r="G5574">
        <v>112.0419</v>
      </c>
      <c r="H5574">
        <v>110.28879999999999</v>
      </c>
      <c r="I5574">
        <v>106.5076</v>
      </c>
    </row>
    <row r="5575" spans="1:9" x14ac:dyDescent="0.35">
      <c r="A5575" t="s">
        <v>17473</v>
      </c>
      <c r="B5575">
        <v>105.125</v>
      </c>
      <c r="C5575">
        <v>106.3395</v>
      </c>
      <c r="D5575">
        <v>109.9157</v>
      </c>
      <c r="E5575">
        <v>101.89570000000001</v>
      </c>
      <c r="F5575">
        <v>106.53440000000001</v>
      </c>
      <c r="G5575">
        <v>106.06440000000001</v>
      </c>
      <c r="H5575">
        <v>92.821240000000003</v>
      </c>
      <c r="I5575">
        <v>99.346410000000006</v>
      </c>
    </row>
    <row r="5576" spans="1:9" x14ac:dyDescent="0.35">
      <c r="A5576" t="s">
        <v>17474</v>
      </c>
      <c r="B5576">
        <v>96.289760000000001</v>
      </c>
      <c r="C5576">
        <v>97.862340000000003</v>
      </c>
      <c r="D5576">
        <v>98.009839999999997</v>
      </c>
      <c r="E5576">
        <v>105.40770000000001</v>
      </c>
      <c r="F5576">
        <v>113.565</v>
      </c>
      <c r="G5576">
        <v>116.4873</v>
      </c>
      <c r="H5576">
        <v>117.80629999999999</v>
      </c>
      <c r="I5576">
        <v>131.2192</v>
      </c>
    </row>
    <row r="5577" spans="1:9" x14ac:dyDescent="0.35">
      <c r="A5577" t="s">
        <v>17475</v>
      </c>
      <c r="B5577">
        <v>100.1422</v>
      </c>
      <c r="C5577">
        <v>94.545590000000004</v>
      </c>
      <c r="D5577">
        <v>93.407229999999998</v>
      </c>
      <c r="E5577">
        <v>84.514870000000002</v>
      </c>
      <c r="F5577">
        <v>81.308750000000003</v>
      </c>
      <c r="G5577">
        <v>88.25591</v>
      </c>
      <c r="H5577">
        <v>108.9678</v>
      </c>
      <c r="I5577">
        <v>106.88330000000001</v>
      </c>
    </row>
    <row r="5578" spans="1:9" x14ac:dyDescent="0.35">
      <c r="A5578" t="s">
        <v>17476</v>
      </c>
      <c r="B5578">
        <v>108.7908</v>
      </c>
      <c r="C5578">
        <v>129.8459</v>
      </c>
      <c r="D5578">
        <v>126.98820000000001</v>
      </c>
      <c r="E5578">
        <v>124.9729</v>
      </c>
      <c r="F5578">
        <v>127.31570000000001</v>
      </c>
      <c r="G5578">
        <v>124.91540000000001</v>
      </c>
      <c r="H5578">
        <v>134.42439999999999</v>
      </c>
      <c r="I5578">
        <v>113.29219999999999</v>
      </c>
    </row>
    <row r="5579" spans="1:9" x14ac:dyDescent="0.35">
      <c r="A5579" t="s">
        <v>17477</v>
      </c>
      <c r="B5579">
        <v>131.60319999999999</v>
      </c>
      <c r="C5579">
        <v>120.4462</v>
      </c>
      <c r="D5579">
        <v>118.7407</v>
      </c>
      <c r="E5579">
        <v>138.91239999999999</v>
      </c>
      <c r="F5579">
        <v>125.8609</v>
      </c>
      <c r="G5579">
        <v>122.4268</v>
      </c>
      <c r="H5579">
        <v>99.647099999999995</v>
      </c>
      <c r="I5579">
        <v>106.2574</v>
      </c>
    </row>
    <row r="5580" spans="1:9" x14ac:dyDescent="0.35">
      <c r="A5580" t="s">
        <v>17478</v>
      </c>
      <c r="B5580">
        <v>109.35120000000001</v>
      </c>
      <c r="C5580">
        <v>124.9091</v>
      </c>
      <c r="D5580">
        <v>104.4524</v>
      </c>
      <c r="E5580">
        <v>112.5132</v>
      </c>
      <c r="F5580">
        <v>107.16330000000001</v>
      </c>
      <c r="G5580">
        <v>110.54040000000001</v>
      </c>
      <c r="H5580">
        <v>107.6938</v>
      </c>
      <c r="I5580">
        <v>101.5966</v>
      </c>
    </row>
    <row r="5581" spans="1:9" x14ac:dyDescent="0.35">
      <c r="A5581" t="s">
        <v>17479</v>
      </c>
      <c r="B5581">
        <v>86.649969999999996</v>
      </c>
      <c r="C5581">
        <v>90.679820000000007</v>
      </c>
      <c r="D5581">
        <v>82.844409999999996</v>
      </c>
      <c r="E5581">
        <v>70.013400000000004</v>
      </c>
      <c r="F5581">
        <v>81.353719999999996</v>
      </c>
      <c r="G5581">
        <v>82.465360000000004</v>
      </c>
      <c r="H5581">
        <v>78.268090000000001</v>
      </c>
      <c r="I5581">
        <v>77.438839999999999</v>
      </c>
    </row>
    <row r="5582" spans="1:9" x14ac:dyDescent="0.35">
      <c r="A5582" t="s">
        <v>17480</v>
      </c>
      <c r="B5582">
        <v>78.136399999999995</v>
      </c>
      <c r="C5582">
        <v>68.107249999999993</v>
      </c>
      <c r="D5582">
        <v>70.766059999999996</v>
      </c>
      <c r="E5582">
        <v>69.306849999999997</v>
      </c>
      <c r="F5582">
        <v>76.545649999999995</v>
      </c>
      <c r="G5582">
        <v>69.491810000000001</v>
      </c>
      <c r="H5582">
        <v>70.216139999999996</v>
      </c>
      <c r="I5582">
        <v>59.034030000000001</v>
      </c>
    </row>
    <row r="5583" spans="1:9" x14ac:dyDescent="0.35">
      <c r="A5583" t="s">
        <v>17481</v>
      </c>
      <c r="B5583">
        <v>126.1867</v>
      </c>
      <c r="C5583">
        <v>119.8074</v>
      </c>
      <c r="D5583">
        <v>159.0239</v>
      </c>
      <c r="E5583">
        <v>149.93790000000001</v>
      </c>
      <c r="F5583">
        <v>120.5487</v>
      </c>
      <c r="G5583">
        <v>99.923389999999998</v>
      </c>
      <c r="H5583">
        <v>91.874700000000004</v>
      </c>
      <c r="I5583">
        <v>69.520139999999998</v>
      </c>
    </row>
    <row r="5584" spans="1:9" x14ac:dyDescent="0.35">
      <c r="A5584" t="s">
        <v>17482</v>
      </c>
      <c r="B5584">
        <v>138.39429999999999</v>
      </c>
      <c r="C5584">
        <v>134.31139999999999</v>
      </c>
      <c r="D5584">
        <v>130.89609999999999</v>
      </c>
      <c r="E5584">
        <v>107.88800000000001</v>
      </c>
      <c r="F5584">
        <v>103.0513</v>
      </c>
      <c r="G5584">
        <v>84.410700000000006</v>
      </c>
      <c r="H5584">
        <v>56.813899999999997</v>
      </c>
      <c r="I5584">
        <v>41.505580000000002</v>
      </c>
    </row>
    <row r="5585" spans="1:9" x14ac:dyDescent="0.35">
      <c r="A5585" t="s">
        <v>17483</v>
      </c>
      <c r="B5585">
        <v>118.18219999999999</v>
      </c>
      <c r="C5585">
        <v>113.9487</v>
      </c>
      <c r="D5585">
        <v>62.40569</v>
      </c>
      <c r="E5585">
        <v>50.301130000000001</v>
      </c>
      <c r="F5585">
        <v>56.270200000000003</v>
      </c>
      <c r="G5585">
        <v>50.273029999999999</v>
      </c>
      <c r="H5585">
        <v>44.441380000000002</v>
      </c>
      <c r="I5585">
        <v>37.484259999999999</v>
      </c>
    </row>
    <row r="5586" spans="1:9" x14ac:dyDescent="0.35">
      <c r="A5586" t="s">
        <v>17484</v>
      </c>
      <c r="B5586">
        <v>109.6032</v>
      </c>
      <c r="C5586">
        <v>102.0526</v>
      </c>
      <c r="D5586">
        <v>71.169079999999994</v>
      </c>
      <c r="E5586">
        <v>61.574300000000001</v>
      </c>
      <c r="F5586">
        <v>59.024970000000003</v>
      </c>
      <c r="G5586">
        <v>52.103929999999998</v>
      </c>
      <c r="H5586">
        <v>56.389319999999998</v>
      </c>
      <c r="I5586">
        <v>48.816139999999997</v>
      </c>
    </row>
    <row r="5587" spans="1:9" x14ac:dyDescent="0.35">
      <c r="A5587" t="s">
        <v>17485</v>
      </c>
      <c r="B5587">
        <v>152.01349999999999</v>
      </c>
      <c r="C5587">
        <v>138.46100000000001</v>
      </c>
      <c r="D5587">
        <v>103.3874</v>
      </c>
      <c r="E5587">
        <v>81.728380000000001</v>
      </c>
      <c r="F5587">
        <v>68.56823</v>
      </c>
      <c r="G5587">
        <v>53.691310000000001</v>
      </c>
      <c r="H5587">
        <v>54.953279999999999</v>
      </c>
      <c r="I5587">
        <v>39.641739999999999</v>
      </c>
    </row>
    <row r="5588" spans="1:9" x14ac:dyDescent="0.35">
      <c r="A5588" t="s">
        <v>17486</v>
      </c>
      <c r="B5588">
        <v>100.97490000000001</v>
      </c>
      <c r="C5588">
        <v>85.343190000000007</v>
      </c>
      <c r="D5588">
        <v>73.052379999999999</v>
      </c>
      <c r="E5588">
        <v>76.273120000000006</v>
      </c>
      <c r="F5588">
        <v>72.923680000000004</v>
      </c>
      <c r="G5588">
        <v>68.583500000000001</v>
      </c>
      <c r="H5588">
        <v>70.021870000000007</v>
      </c>
      <c r="I5588">
        <v>46.552109999999999</v>
      </c>
    </row>
    <row r="5589" spans="1:9" x14ac:dyDescent="0.35">
      <c r="A5589" t="s">
        <v>17487</v>
      </c>
      <c r="B5589">
        <v>53.760170000000002</v>
      </c>
      <c r="C5589">
        <v>64.161060000000006</v>
      </c>
      <c r="D5589">
        <v>56.274450000000002</v>
      </c>
      <c r="E5589">
        <v>54.61403</v>
      </c>
      <c r="F5589">
        <v>47.348100000000002</v>
      </c>
      <c r="G5589">
        <v>31.43028</v>
      </c>
      <c r="H5589">
        <v>19.93976</v>
      </c>
      <c r="I5589">
        <v>14.46054</v>
      </c>
    </row>
    <row r="5590" spans="1:9" x14ac:dyDescent="0.35">
      <c r="A5590" t="s">
        <v>17488</v>
      </c>
      <c r="B5590">
        <v>40.498519999999999</v>
      </c>
      <c r="C5590">
        <v>32.02563</v>
      </c>
      <c r="D5590">
        <v>27.083919999999999</v>
      </c>
      <c r="E5590">
        <v>23.687930000000001</v>
      </c>
      <c r="F5590">
        <v>19.416149999999998</v>
      </c>
      <c r="G5590">
        <v>17.081330000000001</v>
      </c>
      <c r="H5590">
        <v>17.707049999999999</v>
      </c>
      <c r="I5590">
        <v>19.064530000000001</v>
      </c>
    </row>
    <row r="5591" spans="1:9" x14ac:dyDescent="0.35">
      <c r="A5591" t="s">
        <v>17489</v>
      </c>
      <c r="B5591">
        <v>28.694479999999999</v>
      </c>
      <c r="C5591">
        <v>25.920950000000001</v>
      </c>
      <c r="D5591">
        <v>25.02178</v>
      </c>
      <c r="E5591">
        <v>18.074829999999999</v>
      </c>
      <c r="F5591">
        <v>22.09986</v>
      </c>
      <c r="G5591">
        <v>21.190760000000001</v>
      </c>
      <c r="H5591">
        <v>14.663119999999999</v>
      </c>
      <c r="I5591">
        <v>21.608409999999999</v>
      </c>
    </row>
    <row r="5592" spans="1:9" x14ac:dyDescent="0.35">
      <c r="A5592" t="s">
        <v>17490</v>
      </c>
      <c r="B5592">
        <v>27.019880000000001</v>
      </c>
      <c r="C5592">
        <v>26.91771</v>
      </c>
      <c r="D5592">
        <v>29.175080000000001</v>
      </c>
      <c r="E5592">
        <v>25.122440000000001</v>
      </c>
      <c r="F5592">
        <v>29.630520000000001</v>
      </c>
      <c r="G5592">
        <v>32.80048</v>
      </c>
      <c r="H5592">
        <v>31.87725</v>
      </c>
      <c r="I5592">
        <v>38.351430000000001</v>
      </c>
    </row>
    <row r="5593" spans="1:9" x14ac:dyDescent="0.35">
      <c r="A5593" t="s">
        <v>17491</v>
      </c>
      <c r="B5593">
        <v>22.206579999999999</v>
      </c>
      <c r="C5593">
        <v>23.953040000000001</v>
      </c>
      <c r="D5593">
        <v>27.71631</v>
      </c>
      <c r="E5593">
        <v>33.876710000000003</v>
      </c>
      <c r="F5593">
        <v>32.677390000000003</v>
      </c>
      <c r="G5593">
        <v>37.024760000000001</v>
      </c>
      <c r="H5593">
        <v>42.121600000000001</v>
      </c>
      <c r="I5593">
        <v>33.121229999999997</v>
      </c>
    </row>
    <row r="5594" spans="1:9" x14ac:dyDescent="0.35">
      <c r="A5594" t="s">
        <v>17492</v>
      </c>
      <c r="B5594">
        <v>34.020980000000002</v>
      </c>
      <c r="C5594">
        <v>20.936129999999999</v>
      </c>
      <c r="D5594">
        <v>23.394570000000002</v>
      </c>
      <c r="E5594">
        <v>22.01305</v>
      </c>
      <c r="F5594">
        <v>18.681539999999998</v>
      </c>
      <c r="G5594">
        <v>19.299240000000001</v>
      </c>
      <c r="H5594">
        <v>16.59732</v>
      </c>
      <c r="I5594">
        <v>12.012689999999999</v>
      </c>
    </row>
    <row r="5595" spans="1:9" x14ac:dyDescent="0.35">
      <c r="A5595" t="s">
        <v>17493</v>
      </c>
      <c r="B5595">
        <v>10.536099999999999</v>
      </c>
      <c r="C5595">
        <v>11.56474</v>
      </c>
      <c r="D5595">
        <v>9.8355180000000004</v>
      </c>
      <c r="E5595">
        <v>10.210150000000001</v>
      </c>
      <c r="F5595">
        <v>13.159190000000001</v>
      </c>
      <c r="G5595">
        <v>9.2251720000000006</v>
      </c>
      <c r="H5595">
        <v>15.85927</v>
      </c>
      <c r="I5595">
        <v>16.046900000000001</v>
      </c>
    </row>
    <row r="5596" spans="1:9" x14ac:dyDescent="0.35">
      <c r="A5596" t="s">
        <v>17494</v>
      </c>
      <c r="B5596">
        <v>12.6714</v>
      </c>
      <c r="C5596">
        <v>20.429739999999999</v>
      </c>
      <c r="D5596">
        <v>12.685320000000001</v>
      </c>
      <c r="E5596">
        <v>14.04636</v>
      </c>
      <c r="F5596">
        <v>11.901899999999999</v>
      </c>
      <c r="G5596">
        <v>11.63758</v>
      </c>
      <c r="H5596">
        <v>10.93492</v>
      </c>
      <c r="I5596">
        <v>13.85427</v>
      </c>
    </row>
    <row r="5597" spans="1:9" x14ac:dyDescent="0.35">
      <c r="A5597" t="s">
        <v>17495</v>
      </c>
      <c r="B5597">
        <v>14.816229999999999</v>
      </c>
      <c r="C5597">
        <v>19.449809999999999</v>
      </c>
      <c r="D5597">
        <v>18.84301</v>
      </c>
      <c r="E5597">
        <v>17.102</v>
      </c>
      <c r="F5597">
        <v>14.12725</v>
      </c>
      <c r="G5597">
        <v>12.702590000000001</v>
      </c>
      <c r="H5597">
        <v>13.08503</v>
      </c>
      <c r="I5597">
        <v>14.05466</v>
      </c>
    </row>
    <row r="5598" spans="1:9" x14ac:dyDescent="0.35">
      <c r="A5598" t="s">
        <v>17496</v>
      </c>
      <c r="B5598">
        <v>15.955120000000001</v>
      </c>
      <c r="C5598">
        <v>16.284520000000001</v>
      </c>
      <c r="D5598">
        <v>14.741529999999999</v>
      </c>
      <c r="E5598">
        <v>18.563359999999999</v>
      </c>
      <c r="F5598">
        <v>19.071999999999999</v>
      </c>
      <c r="G5598">
        <v>23.00704</v>
      </c>
      <c r="H5598">
        <v>18.86458</v>
      </c>
      <c r="I5598">
        <v>19.18666</v>
      </c>
    </row>
    <row r="5599" spans="1:9" x14ac:dyDescent="0.35">
      <c r="A5599" t="s">
        <v>17497</v>
      </c>
      <c r="B5599">
        <v>25.778390000000002</v>
      </c>
      <c r="C5599">
        <v>21.90446</v>
      </c>
      <c r="D5599">
        <v>23.99212</v>
      </c>
      <c r="E5599">
        <v>23.769210000000001</v>
      </c>
      <c r="F5599">
        <v>23.752199999999998</v>
      </c>
      <c r="G5599">
        <v>24.81615</v>
      </c>
      <c r="H5599">
        <v>19.231249999999999</v>
      </c>
      <c r="I5599">
        <v>17.651610000000002</v>
      </c>
    </row>
    <row r="5600" spans="1:9" x14ac:dyDescent="0.35">
      <c r="A5600" t="s">
        <v>17498</v>
      </c>
      <c r="B5600">
        <v>13.22475</v>
      </c>
      <c r="C5600">
        <v>14.674340000000001</v>
      </c>
      <c r="D5600">
        <v>19.439969999999999</v>
      </c>
      <c r="E5600">
        <v>15.38289</v>
      </c>
      <c r="F5600">
        <v>17.468109999999999</v>
      </c>
      <c r="G5600">
        <v>13.977180000000001</v>
      </c>
      <c r="H5600">
        <v>18.224679999999999</v>
      </c>
      <c r="I5600">
        <v>18.04261</v>
      </c>
    </row>
    <row r="5601" spans="1:9" x14ac:dyDescent="0.35">
      <c r="A5601" t="s">
        <v>17499</v>
      </c>
      <c r="B5601">
        <v>23.225390000000001</v>
      </c>
      <c r="C5601">
        <v>21.998989999999999</v>
      </c>
      <c r="D5601">
        <v>27.464400000000001</v>
      </c>
      <c r="E5601">
        <v>32.362270000000002</v>
      </c>
      <c r="F5601">
        <v>32.57029</v>
      </c>
      <c r="G5601">
        <v>35.634459999999997</v>
      </c>
      <c r="H5601">
        <v>31.793500000000002</v>
      </c>
      <c r="I5601">
        <v>36.418010000000002</v>
      </c>
    </row>
    <row r="5602" spans="1:9" x14ac:dyDescent="0.35">
      <c r="A5602" t="s">
        <v>17500</v>
      </c>
      <c r="B5602">
        <v>32.986730000000001</v>
      </c>
      <c r="C5602">
        <v>37.54271</v>
      </c>
      <c r="D5602">
        <v>36.298090000000002</v>
      </c>
      <c r="E5602">
        <v>36.62574</v>
      </c>
      <c r="F5602">
        <v>35.700310000000002</v>
      </c>
      <c r="G5602">
        <v>28.557269999999999</v>
      </c>
      <c r="H5602">
        <v>32.069569999999999</v>
      </c>
      <c r="I5602">
        <v>37.00967</v>
      </c>
    </row>
    <row r="5603" spans="1:9" x14ac:dyDescent="0.35">
      <c r="A5603" t="s">
        <v>17501</v>
      </c>
      <c r="B5603">
        <v>35.157829999999997</v>
      </c>
      <c r="C5603">
        <v>25.963339999999999</v>
      </c>
      <c r="D5603">
        <v>25.912320000000001</v>
      </c>
      <c r="E5603">
        <v>25.699210000000001</v>
      </c>
      <c r="F5603">
        <v>26.512989999999999</v>
      </c>
      <c r="G5603">
        <v>35.581159999999997</v>
      </c>
      <c r="H5603">
        <v>28.495360000000002</v>
      </c>
      <c r="I5603">
        <v>26.59863</v>
      </c>
    </row>
    <row r="5604" spans="1:9" x14ac:dyDescent="0.35">
      <c r="A5604" t="s">
        <v>17502</v>
      </c>
      <c r="B5604">
        <v>13.01497</v>
      </c>
      <c r="C5604">
        <v>12.30376</v>
      </c>
      <c r="D5604">
        <v>16.33306</v>
      </c>
      <c r="E5604">
        <v>14.645239999999999</v>
      </c>
      <c r="F5604">
        <v>11.506259999999999</v>
      </c>
      <c r="G5604">
        <v>15.31583</v>
      </c>
      <c r="H5604">
        <v>16.084489999999999</v>
      </c>
      <c r="I5604">
        <v>13.203530000000001</v>
      </c>
    </row>
    <row r="5605" spans="1:9" x14ac:dyDescent="0.35">
      <c r="A5605" t="s">
        <v>17503</v>
      </c>
      <c r="B5605">
        <v>8.6694490000000002</v>
      </c>
      <c r="C5605">
        <v>14.602309999999999</v>
      </c>
      <c r="D5605">
        <v>9.7817589999999992</v>
      </c>
      <c r="E5605">
        <v>9.0931239999999995</v>
      </c>
      <c r="F5605">
        <v>10.990959999999999</v>
      </c>
      <c r="G5605">
        <v>9.770448</v>
      </c>
      <c r="H5605">
        <v>11.89597</v>
      </c>
      <c r="I5605">
        <v>13.829689999999999</v>
      </c>
    </row>
    <row r="5606" spans="1:9" x14ac:dyDescent="0.35">
      <c r="A5606" t="s">
        <v>17504</v>
      </c>
      <c r="B5606">
        <v>12.67235</v>
      </c>
      <c r="C5606">
        <v>13.266209999999999</v>
      </c>
      <c r="D5606">
        <v>12.10976</v>
      </c>
      <c r="E5606">
        <v>13.363569999999999</v>
      </c>
      <c r="F5606">
        <v>10.99259</v>
      </c>
      <c r="G5606">
        <v>7.1054890000000004</v>
      </c>
      <c r="H5606">
        <v>8.0252339999999993</v>
      </c>
      <c r="I5606">
        <v>11.72921</v>
      </c>
    </row>
    <row r="5607" spans="1:9" x14ac:dyDescent="0.35">
      <c r="A5607" t="s">
        <v>17505</v>
      </c>
      <c r="B5607">
        <v>11.62083</v>
      </c>
      <c r="C5607">
        <v>12.031330000000001</v>
      </c>
      <c r="D5607">
        <v>7.9684350000000004</v>
      </c>
      <c r="E5607">
        <v>8.3780509999999992</v>
      </c>
      <c r="F5607">
        <v>7.4998360000000002</v>
      </c>
      <c r="G5607">
        <v>5.9239790000000001</v>
      </c>
      <c r="H5607">
        <v>7.4800940000000002</v>
      </c>
      <c r="I5607">
        <v>8.2206530000000004</v>
      </c>
    </row>
    <row r="5608" spans="1:9" x14ac:dyDescent="0.35">
      <c r="A5608" t="s">
        <v>17506</v>
      </c>
      <c r="B5608">
        <v>13.360379999999999</v>
      </c>
      <c r="C5608">
        <v>18.761500000000002</v>
      </c>
      <c r="D5608">
        <v>18.079689999999999</v>
      </c>
      <c r="E5608">
        <v>19.147220000000001</v>
      </c>
      <c r="F5608">
        <v>20.036169999999998</v>
      </c>
      <c r="G5608">
        <v>23.115179999999999</v>
      </c>
      <c r="H5608">
        <v>19.882860000000001</v>
      </c>
      <c r="I5608">
        <v>15.36706</v>
      </c>
    </row>
    <row r="5609" spans="1:9" x14ac:dyDescent="0.35">
      <c r="A5609" t="s">
        <v>17507</v>
      </c>
      <c r="B5609">
        <v>21.19492</v>
      </c>
      <c r="C5609">
        <v>18.703009999999999</v>
      </c>
      <c r="D5609">
        <v>24.347829999999998</v>
      </c>
      <c r="E5609">
        <v>20.661629999999999</v>
      </c>
      <c r="F5609">
        <v>21.870560000000001</v>
      </c>
      <c r="G5609">
        <v>22.184840000000001</v>
      </c>
      <c r="H5609">
        <v>17.971139999999998</v>
      </c>
      <c r="I5609">
        <v>14.24108</v>
      </c>
    </row>
    <row r="5610" spans="1:9" x14ac:dyDescent="0.35">
      <c r="A5610" t="s">
        <v>17508</v>
      </c>
      <c r="B5610">
        <v>21.7225</v>
      </c>
      <c r="C5610">
        <v>11.4605</v>
      </c>
      <c r="D5610">
        <v>16.952369999999998</v>
      </c>
      <c r="E5610">
        <v>21.40316</v>
      </c>
      <c r="F5610">
        <v>26.122710000000001</v>
      </c>
      <c r="G5610">
        <v>19.574919999999999</v>
      </c>
      <c r="H5610">
        <v>14.06325</v>
      </c>
      <c r="I5610">
        <v>17.19143</v>
      </c>
    </row>
    <row r="5611" spans="1:9" x14ac:dyDescent="0.35">
      <c r="A5611" t="s">
        <v>17509</v>
      </c>
      <c r="B5611">
        <v>25.064219999999999</v>
      </c>
      <c r="C5611">
        <v>28.094650000000001</v>
      </c>
      <c r="D5611">
        <v>28.134039999999999</v>
      </c>
      <c r="E5611">
        <v>23.950859999999999</v>
      </c>
      <c r="F5611">
        <v>19.01613</v>
      </c>
      <c r="G5611">
        <v>25.175229999999999</v>
      </c>
      <c r="H5611">
        <v>32.051900000000003</v>
      </c>
      <c r="I5611">
        <v>38.848570000000002</v>
      </c>
    </row>
    <row r="5612" spans="1:9" x14ac:dyDescent="0.35">
      <c r="A5612" t="s">
        <v>17510</v>
      </c>
      <c r="B5612">
        <v>18.430530000000001</v>
      </c>
      <c r="C5612">
        <v>23.11571</v>
      </c>
      <c r="D5612">
        <v>21.52835</v>
      </c>
      <c r="E5612">
        <v>26.408899999999999</v>
      </c>
      <c r="F5612">
        <v>27.459990000000001</v>
      </c>
      <c r="G5612">
        <v>31.347899999999999</v>
      </c>
      <c r="H5612">
        <v>47.78031</v>
      </c>
      <c r="I5612">
        <v>40.104680000000002</v>
      </c>
    </row>
    <row r="5613" spans="1:9" x14ac:dyDescent="0.35">
      <c r="A5613" t="s">
        <v>17511</v>
      </c>
      <c r="B5613">
        <v>23.586490000000001</v>
      </c>
      <c r="C5613">
        <v>34.372439999999997</v>
      </c>
      <c r="D5613">
        <v>35.487839999999998</v>
      </c>
      <c r="E5613">
        <v>40.096760000000003</v>
      </c>
      <c r="F5613">
        <v>43.78416</v>
      </c>
      <c r="G5613">
        <v>51.711730000000003</v>
      </c>
      <c r="H5613">
        <v>52.151350000000001</v>
      </c>
      <c r="I5613">
        <v>52.961509999999997</v>
      </c>
    </row>
    <row r="5614" spans="1:9" x14ac:dyDescent="0.35">
      <c r="A5614" t="s">
        <v>17512</v>
      </c>
      <c r="B5614">
        <v>43.735970000000002</v>
      </c>
      <c r="C5614">
        <v>39.828899999999997</v>
      </c>
      <c r="D5614">
        <v>45.545830000000002</v>
      </c>
      <c r="E5614">
        <v>45.357909999999997</v>
      </c>
      <c r="F5614">
        <v>54.349240000000002</v>
      </c>
      <c r="G5614">
        <v>54.400759999999998</v>
      </c>
      <c r="H5614">
        <v>47.316110000000002</v>
      </c>
      <c r="I5614">
        <v>44.234139999999996</v>
      </c>
    </row>
    <row r="5615" spans="1:9" x14ac:dyDescent="0.35">
      <c r="A5615" t="s">
        <v>17513</v>
      </c>
      <c r="B5615">
        <v>42.00562</v>
      </c>
      <c r="C5615">
        <v>42.860039999999998</v>
      </c>
      <c r="D5615">
        <v>32.814970000000002</v>
      </c>
      <c r="E5615">
        <v>29.354849999999999</v>
      </c>
      <c r="F5615">
        <v>35.353230000000003</v>
      </c>
      <c r="G5615">
        <v>33.346440000000001</v>
      </c>
      <c r="H5615">
        <v>40.74109</v>
      </c>
      <c r="I5615">
        <v>35.044730000000001</v>
      </c>
    </row>
    <row r="5616" spans="1:9" x14ac:dyDescent="0.35">
      <c r="A5616" t="s">
        <v>17514</v>
      </c>
      <c r="B5616">
        <v>70.225989999999996</v>
      </c>
      <c r="C5616">
        <v>62.063119999999998</v>
      </c>
      <c r="D5616">
        <v>72.548739999999995</v>
      </c>
      <c r="E5616">
        <v>75.260130000000004</v>
      </c>
      <c r="F5616">
        <v>66.549980000000005</v>
      </c>
      <c r="G5616">
        <v>71.578220000000002</v>
      </c>
      <c r="H5616">
        <v>68.529979999999995</v>
      </c>
      <c r="I5616">
        <v>82.071600000000004</v>
      </c>
    </row>
    <row r="5617" spans="1:9" x14ac:dyDescent="0.35">
      <c r="A5617" t="s">
        <v>17515</v>
      </c>
      <c r="B5617">
        <v>48.309310000000004</v>
      </c>
      <c r="C5617">
        <v>54.612169999999999</v>
      </c>
      <c r="D5617">
        <v>67.88203</v>
      </c>
      <c r="E5617">
        <v>79.366309999999999</v>
      </c>
      <c r="F5617">
        <v>80.342290000000006</v>
      </c>
      <c r="G5617">
        <v>68.252359999999996</v>
      </c>
      <c r="H5617">
        <v>72.965770000000006</v>
      </c>
      <c r="I5617">
        <v>80.088629999999995</v>
      </c>
    </row>
    <row r="5618" spans="1:9" x14ac:dyDescent="0.35">
      <c r="A5618" t="s">
        <v>17516</v>
      </c>
      <c r="B5618">
        <v>70.908619999999999</v>
      </c>
      <c r="C5618">
        <v>70.233059999999995</v>
      </c>
      <c r="D5618">
        <v>60.843170000000001</v>
      </c>
      <c r="E5618">
        <v>61.907080000000001</v>
      </c>
      <c r="F5618">
        <v>68.756309999999999</v>
      </c>
      <c r="G5618">
        <v>71.786060000000006</v>
      </c>
      <c r="H5618">
        <v>78.698629999999994</v>
      </c>
      <c r="I5618">
        <v>74.335329999999999</v>
      </c>
    </row>
    <row r="5619" spans="1:9" x14ac:dyDescent="0.35">
      <c r="A5619" t="s">
        <v>17517</v>
      </c>
      <c r="B5619">
        <v>49.582160000000002</v>
      </c>
      <c r="C5619">
        <v>64.381820000000005</v>
      </c>
      <c r="D5619">
        <v>64.999129999999994</v>
      </c>
      <c r="E5619">
        <v>73.909520000000001</v>
      </c>
      <c r="F5619">
        <v>70.03707</v>
      </c>
      <c r="G5619">
        <v>69.699340000000007</v>
      </c>
      <c r="H5619">
        <v>57.859549999999999</v>
      </c>
      <c r="I5619">
        <v>49.401780000000002</v>
      </c>
    </row>
    <row r="5620" spans="1:9" x14ac:dyDescent="0.35">
      <c r="A5620" t="s">
        <v>17518</v>
      </c>
      <c r="B5620">
        <v>48.611289999999997</v>
      </c>
      <c r="C5620">
        <v>51.650379999999998</v>
      </c>
      <c r="D5620">
        <v>51.56841</v>
      </c>
      <c r="E5620">
        <v>52.502719999999997</v>
      </c>
      <c r="F5620">
        <v>49.354419999999998</v>
      </c>
      <c r="G5620">
        <v>52.810209999999998</v>
      </c>
      <c r="H5620">
        <v>50.143210000000003</v>
      </c>
      <c r="I5620">
        <v>45.216079999999998</v>
      </c>
    </row>
    <row r="5621" spans="1:9" x14ac:dyDescent="0.35">
      <c r="A5621" t="s">
        <v>17519</v>
      </c>
      <c r="B5621">
        <v>43.389600000000002</v>
      </c>
      <c r="C5621">
        <v>44.142969999999998</v>
      </c>
      <c r="D5621">
        <v>46.097209999999997</v>
      </c>
      <c r="E5621">
        <v>35.677329999999998</v>
      </c>
      <c r="F5621">
        <v>31.288350000000001</v>
      </c>
      <c r="G5621">
        <v>29.014330000000001</v>
      </c>
      <c r="H5621">
        <v>28.249669999999998</v>
      </c>
      <c r="I5621">
        <v>23.444510000000001</v>
      </c>
    </row>
    <row r="5622" spans="1:9" x14ac:dyDescent="0.35">
      <c r="A5622" t="s">
        <v>17520</v>
      </c>
      <c r="B5622">
        <v>37.418979999999998</v>
      </c>
      <c r="C5622">
        <v>31.910450000000001</v>
      </c>
      <c r="D5622">
        <v>28.51784</v>
      </c>
      <c r="E5622">
        <v>25.24813</v>
      </c>
      <c r="F5622">
        <v>26.086970000000001</v>
      </c>
      <c r="G5622">
        <v>24.98808</v>
      </c>
      <c r="H5622">
        <v>21.407299999999999</v>
      </c>
      <c r="I5622">
        <v>19.148389999999999</v>
      </c>
    </row>
    <row r="5623" spans="1:9" x14ac:dyDescent="0.35">
      <c r="A5623" t="s">
        <v>17521</v>
      </c>
      <c r="B5623">
        <v>40.755969999999998</v>
      </c>
      <c r="C5623">
        <v>25.82676</v>
      </c>
      <c r="D5623">
        <v>27.829689999999999</v>
      </c>
      <c r="E5623">
        <v>22.184090000000001</v>
      </c>
      <c r="F5623">
        <v>23.4496</v>
      </c>
      <c r="G5623">
        <v>16.085609999999999</v>
      </c>
      <c r="H5623">
        <v>11.8865</v>
      </c>
      <c r="I5623">
        <v>11.55186</v>
      </c>
    </row>
    <row r="5624" spans="1:9" x14ac:dyDescent="0.35">
      <c r="A5624" t="s">
        <v>17522</v>
      </c>
      <c r="B5624">
        <v>23.939889999999998</v>
      </c>
      <c r="C5624">
        <v>20.549669999999999</v>
      </c>
      <c r="D5624">
        <v>18.027699999999999</v>
      </c>
      <c r="E5624">
        <v>21.631319999999999</v>
      </c>
      <c r="F5624">
        <v>20.6158</v>
      </c>
      <c r="G5624">
        <v>16.29372</v>
      </c>
      <c r="H5624">
        <v>14.96523</v>
      </c>
      <c r="I5624">
        <v>10.94087</v>
      </c>
    </row>
    <row r="5625" spans="1:9" x14ac:dyDescent="0.35">
      <c r="A5625" t="s">
        <v>17523</v>
      </c>
      <c r="B5625">
        <v>14.925179999999999</v>
      </c>
      <c r="C5625">
        <v>24.027170000000002</v>
      </c>
      <c r="D5625">
        <v>25.28633</v>
      </c>
      <c r="E5625">
        <v>28.953150000000001</v>
      </c>
      <c r="F5625">
        <v>23.168900000000001</v>
      </c>
      <c r="G5625">
        <v>14.3363</v>
      </c>
      <c r="H5625">
        <v>10.57944</v>
      </c>
      <c r="I5625">
        <v>7.0256569999999998</v>
      </c>
    </row>
    <row r="5626" spans="1:9" x14ac:dyDescent="0.35">
      <c r="A5626" t="s">
        <v>17524</v>
      </c>
      <c r="B5626">
        <v>29.92952</v>
      </c>
      <c r="C5626">
        <v>38.407179999999997</v>
      </c>
      <c r="D5626">
        <v>22.5989</v>
      </c>
      <c r="E5626">
        <v>14.024010000000001</v>
      </c>
      <c r="F5626">
        <v>13.877700000000001</v>
      </c>
      <c r="G5626">
        <v>15.111980000000001</v>
      </c>
      <c r="H5626">
        <v>17.197179999999999</v>
      </c>
      <c r="I5626">
        <v>15.719519999999999</v>
      </c>
    </row>
    <row r="5627" spans="1:9" x14ac:dyDescent="0.35">
      <c r="A5627" t="s">
        <v>17525</v>
      </c>
      <c r="B5627">
        <v>36.151139999999998</v>
      </c>
      <c r="C5627">
        <v>34.65936</v>
      </c>
      <c r="D5627">
        <v>33.676859999999998</v>
      </c>
      <c r="E5627">
        <v>36.769649999999999</v>
      </c>
      <c r="F5627">
        <v>35.238999999999997</v>
      </c>
      <c r="G5627">
        <v>48.501460000000002</v>
      </c>
      <c r="H5627">
        <v>50.946249999999999</v>
      </c>
      <c r="I5627">
        <v>60.86177</v>
      </c>
    </row>
    <row r="5628" spans="1:9" x14ac:dyDescent="0.35">
      <c r="A5628" t="s">
        <v>17526</v>
      </c>
      <c r="B5628">
        <v>58.270940000000003</v>
      </c>
      <c r="C5628">
        <v>44.512129999999999</v>
      </c>
      <c r="D5628">
        <v>43.060980000000001</v>
      </c>
      <c r="E5628">
        <v>46.825420000000001</v>
      </c>
      <c r="F5628">
        <v>45.227130000000002</v>
      </c>
      <c r="G5628">
        <v>38.109920000000002</v>
      </c>
      <c r="H5628">
        <v>34.374920000000003</v>
      </c>
      <c r="I5628">
        <v>33.729289999999999</v>
      </c>
    </row>
    <row r="5629" spans="1:9" x14ac:dyDescent="0.35">
      <c r="A5629" t="s">
        <v>17527</v>
      </c>
      <c r="B5629">
        <v>42.853819999999999</v>
      </c>
      <c r="C5629">
        <v>41.529809999999998</v>
      </c>
      <c r="D5629">
        <v>38.840609999999998</v>
      </c>
      <c r="E5629">
        <v>34.646529999999998</v>
      </c>
      <c r="F5629">
        <v>31.660720000000001</v>
      </c>
      <c r="G5629">
        <v>24.88128</v>
      </c>
      <c r="H5629">
        <v>23.310939999999999</v>
      </c>
      <c r="I5629">
        <v>19.67643</v>
      </c>
    </row>
    <row r="5630" spans="1:9" x14ac:dyDescent="0.35">
      <c r="A5630" t="s">
        <v>17528</v>
      </c>
      <c r="B5630">
        <v>46.198990000000002</v>
      </c>
      <c r="C5630">
        <v>57.709960000000002</v>
      </c>
      <c r="D5630">
        <v>50.060870000000001</v>
      </c>
      <c r="E5630">
        <v>40.812159999999999</v>
      </c>
      <c r="F5630">
        <v>37.219819999999999</v>
      </c>
      <c r="G5630">
        <v>30.651890000000002</v>
      </c>
      <c r="H5630">
        <v>32.715269999999997</v>
      </c>
      <c r="I5630">
        <v>24.094860000000001</v>
      </c>
    </row>
    <row r="5631" spans="1:9" x14ac:dyDescent="0.35">
      <c r="A5631" t="s">
        <v>17529</v>
      </c>
      <c r="B5631">
        <v>61.105640000000001</v>
      </c>
      <c r="C5631">
        <v>40.405090000000001</v>
      </c>
      <c r="D5631">
        <v>46.383389999999999</v>
      </c>
      <c r="E5631">
        <v>34.906649999999999</v>
      </c>
      <c r="F5631">
        <v>31.931069999999998</v>
      </c>
      <c r="G5631">
        <v>28.20317</v>
      </c>
      <c r="H5631">
        <v>22.023879999999998</v>
      </c>
      <c r="I5631">
        <v>21.913409999999999</v>
      </c>
    </row>
    <row r="5632" spans="1:9" x14ac:dyDescent="0.35">
      <c r="A5632" t="s">
        <v>17530</v>
      </c>
      <c r="B5632">
        <v>18.229590000000002</v>
      </c>
      <c r="C5632">
        <v>20.623709999999999</v>
      </c>
      <c r="D5632">
        <v>22.361429999999999</v>
      </c>
      <c r="E5632">
        <v>28.318999999999999</v>
      </c>
      <c r="F5632">
        <v>33.110019999999999</v>
      </c>
      <c r="G5632">
        <v>34.39282</v>
      </c>
      <c r="H5632">
        <v>35.182960000000001</v>
      </c>
      <c r="I5632">
        <v>30.897040000000001</v>
      </c>
    </row>
    <row r="5633" spans="1:9" x14ac:dyDescent="0.35">
      <c r="A5633" t="s">
        <v>17531</v>
      </c>
      <c r="B5633">
        <v>12.204269999999999</v>
      </c>
      <c r="C5633">
        <v>20.472300000000001</v>
      </c>
      <c r="D5633">
        <v>20.115200000000002</v>
      </c>
      <c r="E5633">
        <v>20.974869999999999</v>
      </c>
      <c r="F5633">
        <v>24.18956</v>
      </c>
      <c r="G5633">
        <v>31.847999999999999</v>
      </c>
      <c r="H5633">
        <v>32.02816</v>
      </c>
      <c r="I5633">
        <v>31.033349999999999</v>
      </c>
    </row>
    <row r="5634" spans="1:9" x14ac:dyDescent="0.35">
      <c r="A5634" t="s">
        <v>17532</v>
      </c>
      <c r="B5634">
        <v>16.297190000000001</v>
      </c>
      <c r="C5634">
        <v>13.23887</v>
      </c>
      <c r="D5634">
        <v>18.100249999999999</v>
      </c>
      <c r="E5634">
        <v>24.76634</v>
      </c>
      <c r="F5634">
        <v>29.461469999999998</v>
      </c>
      <c r="G5634">
        <v>37.422809999999998</v>
      </c>
      <c r="H5634">
        <v>37.67765</v>
      </c>
      <c r="I5634">
        <v>44.312820000000002</v>
      </c>
    </row>
    <row r="5635" spans="1:9" x14ac:dyDescent="0.35">
      <c r="A5635" t="s">
        <v>17533</v>
      </c>
      <c r="B5635">
        <v>11.176159999999999</v>
      </c>
      <c r="C5635">
        <v>13.07077</v>
      </c>
      <c r="D5635">
        <v>12.674020000000001</v>
      </c>
      <c r="E5635">
        <v>16.618320000000001</v>
      </c>
      <c r="F5635">
        <v>17.23292</v>
      </c>
      <c r="G5635">
        <v>18.493179999999999</v>
      </c>
      <c r="H5635">
        <v>22.67482</v>
      </c>
      <c r="I5635">
        <v>33.191940000000002</v>
      </c>
    </row>
    <row r="5636" spans="1:9" x14ac:dyDescent="0.35">
      <c r="A5636" t="s">
        <v>17534</v>
      </c>
      <c r="B5636">
        <v>14.902200000000001</v>
      </c>
      <c r="C5636">
        <v>15.88499</v>
      </c>
      <c r="D5636">
        <v>17.989439999999998</v>
      </c>
      <c r="E5636">
        <v>21.08079</v>
      </c>
      <c r="F5636">
        <v>20.848890000000001</v>
      </c>
      <c r="G5636">
        <v>22.83896</v>
      </c>
      <c r="H5636">
        <v>31.480149999999998</v>
      </c>
      <c r="I5636">
        <v>29.621099999999998</v>
      </c>
    </row>
    <row r="5637" spans="1:9" x14ac:dyDescent="0.35">
      <c r="A5637" t="s">
        <v>17535</v>
      </c>
      <c r="B5637">
        <v>14.96307</v>
      </c>
      <c r="C5637">
        <v>24.768219999999999</v>
      </c>
      <c r="D5637">
        <v>27.926629999999999</v>
      </c>
      <c r="E5637">
        <v>30.753399999999999</v>
      </c>
      <c r="F5637">
        <v>35.633310000000002</v>
      </c>
      <c r="G5637">
        <v>36.002400000000002</v>
      </c>
      <c r="H5637">
        <v>45.777670000000001</v>
      </c>
      <c r="I5637">
        <v>40.202370000000002</v>
      </c>
    </row>
    <row r="5638" spans="1:9" x14ac:dyDescent="0.35">
      <c r="A5638" t="s">
        <v>17536</v>
      </c>
      <c r="B5638">
        <v>23.316520000000001</v>
      </c>
      <c r="C5638">
        <v>30.037700000000001</v>
      </c>
      <c r="D5638">
        <v>31.862380000000002</v>
      </c>
      <c r="E5638">
        <v>35.881529999999998</v>
      </c>
      <c r="F5638">
        <v>38.837350000000001</v>
      </c>
      <c r="G5638">
        <v>40.763210000000001</v>
      </c>
      <c r="H5638">
        <v>38.842120000000001</v>
      </c>
      <c r="I5638">
        <v>38.686070000000001</v>
      </c>
    </row>
    <row r="5639" spans="1:9" x14ac:dyDescent="0.35">
      <c r="A5639" t="s">
        <v>17537</v>
      </c>
      <c r="B5639">
        <v>18.237010000000001</v>
      </c>
      <c r="C5639">
        <v>21.464559999999999</v>
      </c>
      <c r="D5639">
        <v>29.868289999999998</v>
      </c>
      <c r="E5639">
        <v>32.92989</v>
      </c>
      <c r="F5639">
        <v>32.973350000000003</v>
      </c>
      <c r="G5639">
        <v>33.710070000000002</v>
      </c>
      <c r="H5639">
        <v>33.430480000000003</v>
      </c>
      <c r="I5639">
        <v>39.305610000000001</v>
      </c>
    </row>
    <row r="5640" spans="1:9" x14ac:dyDescent="0.35">
      <c r="A5640" t="s">
        <v>17538</v>
      </c>
      <c r="B5640">
        <v>12.37898</v>
      </c>
      <c r="C5640">
        <v>15.35134</v>
      </c>
      <c r="D5640">
        <v>21.026039999999998</v>
      </c>
      <c r="E5640">
        <v>20.854040000000001</v>
      </c>
      <c r="F5640">
        <v>26.257429999999999</v>
      </c>
      <c r="G5640">
        <v>39.130899999999997</v>
      </c>
      <c r="H5640">
        <v>39.231029999999997</v>
      </c>
      <c r="I5640">
        <v>42.729840000000003</v>
      </c>
    </row>
    <row r="5641" spans="1:9" x14ac:dyDescent="0.35">
      <c r="A5641" t="s">
        <v>17539</v>
      </c>
      <c r="B5641">
        <v>7.2996559999999997</v>
      </c>
      <c r="C5641">
        <v>4.1784530000000002</v>
      </c>
      <c r="D5641">
        <v>10.43526</v>
      </c>
      <c r="E5641">
        <v>17.81476</v>
      </c>
      <c r="F5641">
        <v>20.795770000000001</v>
      </c>
      <c r="G5641">
        <v>30.845300000000002</v>
      </c>
      <c r="H5641">
        <v>30.145790000000002</v>
      </c>
      <c r="I5641">
        <v>35.023629999999997</v>
      </c>
    </row>
    <row r="5642" spans="1:9" x14ac:dyDescent="0.35">
      <c r="A5642" t="s">
        <v>17540</v>
      </c>
      <c r="B5642">
        <v>9.4073619999999991</v>
      </c>
      <c r="C5642">
        <v>12.385910000000001</v>
      </c>
      <c r="D5642">
        <v>14.04471</v>
      </c>
      <c r="E5642">
        <v>18.96059</v>
      </c>
      <c r="F5642">
        <v>18.47279</v>
      </c>
      <c r="G5642">
        <v>24.564430000000002</v>
      </c>
      <c r="H5642">
        <v>35.245220000000003</v>
      </c>
      <c r="I5642">
        <v>31.952100000000002</v>
      </c>
    </row>
    <row r="5643" spans="1:9" x14ac:dyDescent="0.35">
      <c r="A5643" t="s">
        <v>17541</v>
      </c>
      <c r="B5643">
        <v>12.62434</v>
      </c>
      <c r="C5643">
        <v>21.59</v>
      </c>
      <c r="D5643">
        <v>27.369070000000001</v>
      </c>
      <c r="E5643">
        <v>28.8185</v>
      </c>
      <c r="F5643">
        <v>35.348320000000001</v>
      </c>
      <c r="G5643">
        <v>33.79786</v>
      </c>
      <c r="H5643">
        <v>36.441070000000003</v>
      </c>
      <c r="I5643">
        <v>42.571959999999997</v>
      </c>
    </row>
    <row r="5644" spans="1:9" x14ac:dyDescent="0.35">
      <c r="A5644" t="s">
        <v>17542</v>
      </c>
      <c r="B5644">
        <v>15.80442</v>
      </c>
      <c r="C5644">
        <v>16.838149999999999</v>
      </c>
      <c r="D5644">
        <v>17.196899999999999</v>
      </c>
      <c r="E5644">
        <v>20.959019999999999</v>
      </c>
      <c r="F5644">
        <v>19.32413</v>
      </c>
      <c r="G5644">
        <v>19.088139999999999</v>
      </c>
      <c r="H5644">
        <v>18.175640000000001</v>
      </c>
      <c r="I5644">
        <v>25.235309999999998</v>
      </c>
    </row>
    <row r="5645" spans="1:9" x14ac:dyDescent="0.35">
      <c r="A5645" t="s">
        <v>17543</v>
      </c>
      <c r="B5645">
        <v>27.912030000000001</v>
      </c>
      <c r="C5645">
        <v>34.227849999999997</v>
      </c>
      <c r="D5645">
        <v>29.642119999999998</v>
      </c>
      <c r="E5645">
        <v>26.78839</v>
      </c>
      <c r="F5645">
        <v>29.01792</v>
      </c>
      <c r="G5645">
        <v>26.04907</v>
      </c>
      <c r="H5645">
        <v>22.946829999999999</v>
      </c>
      <c r="I5645">
        <v>23.216619999999999</v>
      </c>
    </row>
    <row r="5646" spans="1:9" x14ac:dyDescent="0.35">
      <c r="A5646" t="s">
        <v>17544</v>
      </c>
      <c r="B5646">
        <v>5.202051</v>
      </c>
      <c r="C5646">
        <v>0.74751310000000004</v>
      </c>
      <c r="D5646">
        <v>1.3781140000000001</v>
      </c>
      <c r="E5646">
        <v>1.8586370000000001</v>
      </c>
      <c r="F5646">
        <v>4.1928890000000001</v>
      </c>
      <c r="G5646">
        <v>6.5430780000000004</v>
      </c>
      <c r="H5646">
        <v>7.2706809999999997</v>
      </c>
      <c r="I5646">
        <v>6.6674379999999998</v>
      </c>
    </row>
    <row r="5647" spans="1:9" x14ac:dyDescent="0.35">
      <c r="A5647" t="s">
        <v>17545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0.47601149999999998</v>
      </c>
      <c r="H5647">
        <v>0.4182748</v>
      </c>
      <c r="I5647">
        <v>2.8666420000000001</v>
      </c>
    </row>
    <row r="5648" spans="1:9" x14ac:dyDescent="0.35">
      <c r="A5648" t="s">
        <v>17546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1.443058</v>
      </c>
      <c r="I5648">
        <v>0.60563029999999995</v>
      </c>
    </row>
    <row r="5649" spans="1:9" x14ac:dyDescent="0.35">
      <c r="A5649" t="s">
        <v>17547</v>
      </c>
      <c r="B5649">
        <v>9.5357629999999993</v>
      </c>
      <c r="C5649">
        <v>8.2998279999999998</v>
      </c>
      <c r="D5649">
        <v>4.0699880000000004</v>
      </c>
      <c r="E5649">
        <v>5.3094669999999997</v>
      </c>
      <c r="F5649">
        <v>4.6781670000000002</v>
      </c>
      <c r="G5649">
        <v>8.7831530000000004</v>
      </c>
      <c r="H5649">
        <v>16.564250000000001</v>
      </c>
      <c r="I5649">
        <v>17.217210000000001</v>
      </c>
    </row>
    <row r="5650" spans="1:9" x14ac:dyDescent="0.35">
      <c r="A5650" t="s">
        <v>17548</v>
      </c>
      <c r="B5650">
        <v>32.158029999999997</v>
      </c>
      <c r="C5650">
        <v>26.920850000000002</v>
      </c>
      <c r="D5650">
        <v>26.585750000000001</v>
      </c>
      <c r="E5650">
        <v>19.135059999999999</v>
      </c>
      <c r="F5650">
        <v>23.538060000000002</v>
      </c>
      <c r="G5650">
        <v>24.850390000000001</v>
      </c>
      <c r="H5650">
        <v>32.777079999999998</v>
      </c>
      <c r="I5650">
        <v>32.509169999999997</v>
      </c>
    </row>
    <row r="5651" spans="1:9" x14ac:dyDescent="0.35">
      <c r="A5651" t="s">
        <v>17549</v>
      </c>
      <c r="B5651">
        <v>12.868309999999999</v>
      </c>
      <c r="C5651">
        <v>9.5819939999999999</v>
      </c>
      <c r="D5651">
        <v>14.39209</v>
      </c>
      <c r="E5651">
        <v>10.69861</v>
      </c>
      <c r="F5651">
        <v>6.7836759999999998</v>
      </c>
      <c r="G5651">
        <v>4.7986380000000004</v>
      </c>
      <c r="H5651">
        <v>2.3770159999999998</v>
      </c>
      <c r="I5651">
        <v>2.5200870000000002</v>
      </c>
    </row>
    <row r="5652" spans="1:9" x14ac:dyDescent="0.35">
      <c r="A5652" t="s">
        <v>17550</v>
      </c>
      <c r="B5652">
        <v>1.507695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0.79540029999999995</v>
      </c>
    </row>
    <row r="5653" spans="1:9" x14ac:dyDescent="0.35">
      <c r="A5653" t="s">
        <v>17551</v>
      </c>
      <c r="B5653">
        <v>0.91805420000000004</v>
      </c>
      <c r="C5653">
        <v>0</v>
      </c>
      <c r="D5653">
        <v>0</v>
      </c>
      <c r="E5653">
        <v>2.0237620000000001</v>
      </c>
      <c r="F5653">
        <v>1.6306499999999999</v>
      </c>
      <c r="G5653">
        <v>0</v>
      </c>
      <c r="H5653">
        <v>0</v>
      </c>
      <c r="I5653">
        <v>0</v>
      </c>
    </row>
    <row r="5654" spans="1:9" x14ac:dyDescent="0.35">
      <c r="A5654" t="s">
        <v>17552</v>
      </c>
      <c r="B5654">
        <v>7.6970419999999997</v>
      </c>
      <c r="C5654">
        <v>9.956035</v>
      </c>
      <c r="D5654">
        <v>5.3708229999999997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35">
      <c r="A5655" t="s">
        <v>17553</v>
      </c>
      <c r="B5655">
        <v>24.42867</v>
      </c>
      <c r="C5655">
        <v>13.153549999999999</v>
      </c>
      <c r="D5655">
        <v>3.4631910000000001</v>
      </c>
      <c r="E5655">
        <v>0.81582080000000001</v>
      </c>
      <c r="F5655">
        <v>0</v>
      </c>
      <c r="G5655">
        <v>0</v>
      </c>
      <c r="H5655">
        <v>0</v>
      </c>
      <c r="I5655">
        <v>0</v>
      </c>
    </row>
    <row r="5656" spans="1:9" x14ac:dyDescent="0.35">
      <c r="A5656" t="s">
        <v>17554</v>
      </c>
      <c r="B5656">
        <v>39.412550000000003</v>
      </c>
      <c r="C5656">
        <v>36.267809999999997</v>
      </c>
      <c r="D5656">
        <v>19.114439999999998</v>
      </c>
      <c r="E5656">
        <v>10.427339999999999</v>
      </c>
      <c r="F5656">
        <v>7.1893729999999998</v>
      </c>
      <c r="G5656">
        <v>4.5614420000000004</v>
      </c>
      <c r="H5656">
        <v>0</v>
      </c>
      <c r="I5656">
        <v>0</v>
      </c>
    </row>
    <row r="5657" spans="1:9" x14ac:dyDescent="0.35">
      <c r="A5657" t="s">
        <v>17555</v>
      </c>
      <c r="B5657">
        <v>47.849490000000003</v>
      </c>
      <c r="C5657">
        <v>53.188499999999998</v>
      </c>
      <c r="D5657">
        <v>34.484870000000001</v>
      </c>
      <c r="E5657">
        <v>21.394770000000001</v>
      </c>
      <c r="F5657">
        <v>16.607340000000001</v>
      </c>
      <c r="G5657">
        <v>5.1774979999999999</v>
      </c>
      <c r="H5657">
        <v>0</v>
      </c>
      <c r="I5657">
        <v>0</v>
      </c>
    </row>
    <row r="5658" spans="1:9" x14ac:dyDescent="0.35">
      <c r="A5658" t="s">
        <v>17556</v>
      </c>
      <c r="B5658">
        <v>42.897620000000003</v>
      </c>
      <c r="C5658">
        <v>41.967449999999999</v>
      </c>
      <c r="D5658">
        <v>24.20261</v>
      </c>
      <c r="E5658">
        <v>14.90424</v>
      </c>
      <c r="F5658">
        <v>11.38744</v>
      </c>
      <c r="G5658">
        <v>0.37293110000000002</v>
      </c>
      <c r="H5658">
        <v>0</v>
      </c>
      <c r="I5658">
        <v>0</v>
      </c>
    </row>
    <row r="5659" spans="1:9" x14ac:dyDescent="0.35">
      <c r="A5659" t="s">
        <v>17557</v>
      </c>
      <c r="B5659">
        <v>39.240740000000002</v>
      </c>
      <c r="C5659">
        <v>29.777899999999999</v>
      </c>
      <c r="D5659">
        <v>16.303540000000002</v>
      </c>
      <c r="E5659">
        <v>8.4282369999999993</v>
      </c>
      <c r="F5659">
        <v>6.3303649999999996</v>
      </c>
      <c r="G5659">
        <v>5.6061909999999999</v>
      </c>
      <c r="H5659">
        <v>12.368119999999999</v>
      </c>
      <c r="I5659">
        <v>6.9811569999999996</v>
      </c>
    </row>
    <row r="5660" spans="1:9" x14ac:dyDescent="0.35">
      <c r="A5660" t="s">
        <v>17558</v>
      </c>
      <c r="B5660">
        <v>42.119450000000001</v>
      </c>
      <c r="C5660">
        <v>37.903820000000003</v>
      </c>
      <c r="D5660">
        <v>30.774429999999999</v>
      </c>
      <c r="E5660">
        <v>20.364850000000001</v>
      </c>
      <c r="F5660">
        <v>33.121830000000003</v>
      </c>
      <c r="G5660">
        <v>39.470100000000002</v>
      </c>
      <c r="H5660">
        <v>27.534030000000001</v>
      </c>
      <c r="I5660">
        <v>23.79636</v>
      </c>
    </row>
    <row r="5661" spans="1:9" x14ac:dyDescent="0.35">
      <c r="A5661" t="s">
        <v>17559</v>
      </c>
      <c r="B5661">
        <v>32.041080000000001</v>
      </c>
      <c r="C5661">
        <v>25.80753</v>
      </c>
      <c r="D5661">
        <v>27.633330000000001</v>
      </c>
      <c r="E5661">
        <v>33.998359999999998</v>
      </c>
      <c r="F5661">
        <v>32.276600000000002</v>
      </c>
      <c r="G5661">
        <v>32.585500000000003</v>
      </c>
      <c r="H5661">
        <v>26.277909999999999</v>
      </c>
      <c r="I5661">
        <v>19.36448</v>
      </c>
    </row>
    <row r="5662" spans="1:9" x14ac:dyDescent="0.35">
      <c r="A5662" t="s">
        <v>17560</v>
      </c>
      <c r="B5662">
        <v>19.895520000000001</v>
      </c>
      <c r="C5662">
        <v>17.451779999999999</v>
      </c>
      <c r="D5662">
        <v>12.220409999999999</v>
      </c>
      <c r="E5662">
        <v>12.85919</v>
      </c>
      <c r="F5662">
        <v>11.03294</v>
      </c>
      <c r="G5662">
        <v>13.68961</v>
      </c>
      <c r="H5662">
        <v>12.92779</v>
      </c>
      <c r="I5662">
        <v>15.73174</v>
      </c>
    </row>
    <row r="5663" spans="1:9" x14ac:dyDescent="0.35">
      <c r="A5663" t="s">
        <v>17561</v>
      </c>
      <c r="B5663">
        <v>16.98301</v>
      </c>
      <c r="C5663">
        <v>14.89922</v>
      </c>
      <c r="D5663">
        <v>19.248149999999999</v>
      </c>
      <c r="E5663">
        <v>23.63672</v>
      </c>
      <c r="F5663">
        <v>28.292960000000001</v>
      </c>
      <c r="G5663">
        <v>26.99916</v>
      </c>
      <c r="H5663">
        <v>33.538249999999998</v>
      </c>
      <c r="I5663">
        <v>39.206539999999997</v>
      </c>
    </row>
    <row r="5664" spans="1:9" x14ac:dyDescent="0.35">
      <c r="A5664" t="s">
        <v>17562</v>
      </c>
      <c r="B5664">
        <v>20.354120000000002</v>
      </c>
      <c r="C5664">
        <v>39.331499999999998</v>
      </c>
      <c r="D5664">
        <v>43.688609999999997</v>
      </c>
      <c r="E5664">
        <v>51.774819999999998</v>
      </c>
      <c r="F5664">
        <v>51.12529</v>
      </c>
      <c r="G5664">
        <v>61.866129999999998</v>
      </c>
      <c r="H5664">
        <v>77.916430000000005</v>
      </c>
      <c r="I5664">
        <v>84.060900000000004</v>
      </c>
    </row>
    <row r="5665" spans="1:9" x14ac:dyDescent="0.35">
      <c r="A5665" t="s">
        <v>17563</v>
      </c>
      <c r="B5665">
        <v>73.64761</v>
      </c>
      <c r="C5665">
        <v>73.199269999999999</v>
      </c>
      <c r="D5665">
        <v>85.835290000000001</v>
      </c>
      <c r="E5665">
        <v>93.322050000000004</v>
      </c>
      <c r="F5665">
        <v>101.5622</v>
      </c>
      <c r="G5665">
        <v>120.74890000000001</v>
      </c>
      <c r="H5665">
        <v>132.57589999999999</v>
      </c>
      <c r="I5665">
        <v>134.86449999999999</v>
      </c>
    </row>
    <row r="5666" spans="1:9" x14ac:dyDescent="0.35">
      <c r="A5666" t="s">
        <v>17564</v>
      </c>
      <c r="B5666">
        <v>154.10169999999999</v>
      </c>
      <c r="C5666">
        <v>152.8202</v>
      </c>
      <c r="D5666">
        <v>167.1104</v>
      </c>
      <c r="E5666">
        <v>162.42330000000001</v>
      </c>
      <c r="F5666">
        <v>163.768</v>
      </c>
      <c r="G5666">
        <v>142.92590000000001</v>
      </c>
      <c r="H5666">
        <v>141.15039999999999</v>
      </c>
      <c r="I5666">
        <v>138.64529999999999</v>
      </c>
    </row>
    <row r="5667" spans="1:9" x14ac:dyDescent="0.35">
      <c r="A5667" t="s">
        <v>17565</v>
      </c>
      <c r="B5667">
        <v>164.34950000000001</v>
      </c>
      <c r="C5667">
        <v>200.2063</v>
      </c>
      <c r="D5667">
        <v>184.00190000000001</v>
      </c>
      <c r="E5667">
        <v>170.22829999999999</v>
      </c>
      <c r="F5667">
        <v>177.3082</v>
      </c>
      <c r="G5667">
        <v>175.9666</v>
      </c>
      <c r="H5667">
        <v>167.53890000000001</v>
      </c>
      <c r="I5667">
        <v>167.79499999999999</v>
      </c>
    </row>
    <row r="5668" spans="1:9" x14ac:dyDescent="0.35">
      <c r="A5668" t="s">
        <v>17566</v>
      </c>
      <c r="B5668">
        <v>183.10050000000001</v>
      </c>
      <c r="C5668">
        <v>195.2209</v>
      </c>
      <c r="D5668">
        <v>179.12209999999999</v>
      </c>
      <c r="E5668">
        <v>185.29060000000001</v>
      </c>
      <c r="F5668">
        <v>188.84960000000001</v>
      </c>
      <c r="G5668">
        <v>176.19909999999999</v>
      </c>
      <c r="H5668">
        <v>171.60390000000001</v>
      </c>
      <c r="I5668">
        <v>162.834</v>
      </c>
    </row>
    <row r="5669" spans="1:9" x14ac:dyDescent="0.35">
      <c r="A5669" t="s">
        <v>17567</v>
      </c>
      <c r="B5669">
        <v>146.67660000000001</v>
      </c>
      <c r="C5669">
        <v>135.9006</v>
      </c>
      <c r="D5669">
        <v>125.8172</v>
      </c>
      <c r="E5669">
        <v>123.67570000000001</v>
      </c>
      <c r="F5669">
        <v>111.6374</v>
      </c>
      <c r="G5669">
        <v>112.53879999999999</v>
      </c>
      <c r="H5669">
        <v>90.439009999999996</v>
      </c>
      <c r="I5669">
        <v>81.470920000000007</v>
      </c>
    </row>
    <row r="5670" spans="1:9" x14ac:dyDescent="0.35">
      <c r="A5670" t="s">
        <v>17568</v>
      </c>
      <c r="B5670">
        <v>84.580579999999998</v>
      </c>
      <c r="C5670">
        <v>81.08708</v>
      </c>
      <c r="D5670">
        <v>83.866190000000003</v>
      </c>
      <c r="E5670">
        <v>80.049189999999996</v>
      </c>
      <c r="F5670">
        <v>68.284419999999997</v>
      </c>
      <c r="G5670">
        <v>70.71463</v>
      </c>
      <c r="H5670">
        <v>72.870859999999993</v>
      </c>
      <c r="I5670">
        <v>69.499420000000001</v>
      </c>
    </row>
    <row r="5671" spans="1:9" x14ac:dyDescent="0.35">
      <c r="A5671" t="s">
        <v>17569</v>
      </c>
      <c r="B5671">
        <v>121.1096</v>
      </c>
      <c r="C5671">
        <v>119.2574</v>
      </c>
      <c r="D5671">
        <v>114.5829</v>
      </c>
      <c r="E5671">
        <v>103.94070000000001</v>
      </c>
      <c r="F5671">
        <v>108.8319</v>
      </c>
      <c r="G5671">
        <v>90.186070000000001</v>
      </c>
      <c r="H5671">
        <v>80.386719999999997</v>
      </c>
      <c r="I5671">
        <v>70.894040000000004</v>
      </c>
    </row>
    <row r="5672" spans="1:9" x14ac:dyDescent="0.35">
      <c r="A5672" t="s">
        <v>17570</v>
      </c>
      <c r="B5672">
        <v>124.8507</v>
      </c>
      <c r="C5672">
        <v>121.8124</v>
      </c>
      <c r="D5672">
        <v>106.7923</v>
      </c>
      <c r="E5672">
        <v>98.473380000000006</v>
      </c>
      <c r="F5672">
        <v>91.552359999999993</v>
      </c>
      <c r="G5672">
        <v>81.030940000000001</v>
      </c>
      <c r="H5672">
        <v>73.734120000000004</v>
      </c>
      <c r="I5672">
        <v>72.260549999999995</v>
      </c>
    </row>
    <row r="5673" spans="1:9" x14ac:dyDescent="0.35">
      <c r="A5673" t="s">
        <v>17571</v>
      </c>
      <c r="B5673">
        <v>89.384450000000001</v>
      </c>
      <c r="C5673">
        <v>87.091290000000001</v>
      </c>
      <c r="D5673">
        <v>87.548569999999998</v>
      </c>
      <c r="E5673">
        <v>86.418530000000004</v>
      </c>
      <c r="F5673">
        <v>85.636089999999996</v>
      </c>
      <c r="G5673">
        <v>79.842709999999997</v>
      </c>
      <c r="H5673">
        <v>82.140050000000002</v>
      </c>
      <c r="I5673">
        <v>76.946029999999993</v>
      </c>
    </row>
    <row r="5674" spans="1:9" x14ac:dyDescent="0.35">
      <c r="A5674" t="s">
        <v>17572</v>
      </c>
      <c r="B5674">
        <v>80.617580000000004</v>
      </c>
      <c r="C5674">
        <v>91.725160000000002</v>
      </c>
      <c r="D5674">
        <v>73.205200000000005</v>
      </c>
      <c r="E5674">
        <v>65.043949999999995</v>
      </c>
      <c r="F5674">
        <v>59.012540000000001</v>
      </c>
      <c r="G5674">
        <v>55.411340000000003</v>
      </c>
      <c r="H5674">
        <v>52.476509999999998</v>
      </c>
      <c r="I5674">
        <v>52.515659999999997</v>
      </c>
    </row>
    <row r="5675" spans="1:9" x14ac:dyDescent="0.35">
      <c r="A5675" t="s">
        <v>17573</v>
      </c>
      <c r="B5675">
        <v>60.897770000000001</v>
      </c>
      <c r="C5675">
        <v>39.540990000000001</v>
      </c>
      <c r="D5675">
        <v>44.876339999999999</v>
      </c>
      <c r="E5675">
        <v>38.12932</v>
      </c>
      <c r="F5675">
        <v>33.082659999999997</v>
      </c>
      <c r="G5675">
        <v>28.697410000000001</v>
      </c>
      <c r="H5675">
        <v>25.86645</v>
      </c>
      <c r="I5675">
        <v>29.35482</v>
      </c>
    </row>
    <row r="5676" spans="1:9" x14ac:dyDescent="0.35">
      <c r="A5676" t="s">
        <v>17574</v>
      </c>
      <c r="B5676">
        <v>36.48359</v>
      </c>
      <c r="C5676">
        <v>36.767060000000001</v>
      </c>
      <c r="D5676">
        <v>31.572330000000001</v>
      </c>
      <c r="E5676">
        <v>29.514869999999998</v>
      </c>
      <c r="F5676">
        <v>26.28313</v>
      </c>
      <c r="G5676">
        <v>22.351839999999999</v>
      </c>
      <c r="H5676">
        <v>15.926959999999999</v>
      </c>
      <c r="I5676">
        <v>17.570060000000002</v>
      </c>
    </row>
    <row r="5677" spans="1:9" x14ac:dyDescent="0.35">
      <c r="A5677" t="s">
        <v>17575</v>
      </c>
      <c r="B5677">
        <v>35.206569999999999</v>
      </c>
      <c r="C5677">
        <v>37.019660000000002</v>
      </c>
      <c r="D5677">
        <v>26.24888</v>
      </c>
      <c r="E5677">
        <v>25.33145</v>
      </c>
      <c r="F5677">
        <v>27.473030000000001</v>
      </c>
      <c r="G5677">
        <v>28.41133</v>
      </c>
      <c r="H5677">
        <v>28.853480000000001</v>
      </c>
      <c r="I5677">
        <v>26.446169999999999</v>
      </c>
    </row>
    <row r="5678" spans="1:9" x14ac:dyDescent="0.35">
      <c r="A5678" t="s">
        <v>17576</v>
      </c>
      <c r="B5678">
        <v>25.778230000000001</v>
      </c>
      <c r="C5678">
        <v>26.048570000000002</v>
      </c>
      <c r="D5678">
        <v>21.245979999999999</v>
      </c>
      <c r="E5678">
        <v>24.571819999999999</v>
      </c>
      <c r="F5678">
        <v>25.57779</v>
      </c>
      <c r="G5678">
        <v>26.655000000000001</v>
      </c>
      <c r="H5678">
        <v>30.629940000000001</v>
      </c>
      <c r="I5678">
        <v>24.79618</v>
      </c>
    </row>
    <row r="5679" spans="1:9" x14ac:dyDescent="0.35">
      <c r="A5679" t="s">
        <v>17577</v>
      </c>
      <c r="B5679">
        <v>17.086960000000001</v>
      </c>
      <c r="C5679">
        <v>22.439779999999999</v>
      </c>
      <c r="D5679">
        <v>29.176590000000001</v>
      </c>
      <c r="E5679">
        <v>31.831669999999999</v>
      </c>
      <c r="F5679">
        <v>31.262910000000002</v>
      </c>
      <c r="G5679">
        <v>24.549299999999999</v>
      </c>
      <c r="H5679">
        <v>19.91357</v>
      </c>
      <c r="I5679">
        <v>13.699759999999999</v>
      </c>
    </row>
    <row r="5680" spans="1:9" x14ac:dyDescent="0.35">
      <c r="A5680" t="s">
        <v>17578</v>
      </c>
      <c r="B5680">
        <v>23.83061</v>
      </c>
      <c r="C5680">
        <v>22.098009999999999</v>
      </c>
      <c r="D5680">
        <v>25.689309999999999</v>
      </c>
      <c r="E5680">
        <v>18.550630000000002</v>
      </c>
      <c r="F5680">
        <v>10.232430000000001</v>
      </c>
      <c r="G5680">
        <v>9.5629639999999991</v>
      </c>
      <c r="H5680">
        <v>6.763312</v>
      </c>
      <c r="I5680">
        <v>5.99857</v>
      </c>
    </row>
    <row r="5681" spans="1:9" x14ac:dyDescent="0.35">
      <c r="A5681" t="s">
        <v>17579</v>
      </c>
      <c r="B5681">
        <v>15.973470000000001</v>
      </c>
      <c r="C5681">
        <v>6.0868609999999999</v>
      </c>
      <c r="D5681">
        <v>4.8051019999999998</v>
      </c>
      <c r="E5681">
        <v>2.3128310000000001</v>
      </c>
      <c r="F5681">
        <v>3.216081</v>
      </c>
      <c r="G5681">
        <v>0.43063509999999999</v>
      </c>
      <c r="H5681">
        <v>0.56025369999999997</v>
      </c>
      <c r="I5681">
        <v>1.4444600000000001</v>
      </c>
    </row>
    <row r="5682" spans="1:9" x14ac:dyDescent="0.35">
      <c r="A5682" t="s">
        <v>17580</v>
      </c>
      <c r="B5682">
        <v>2.6043310000000002</v>
      </c>
      <c r="C5682">
        <v>4.6753830000000003E-2</v>
      </c>
      <c r="D5682">
        <v>0</v>
      </c>
      <c r="E5682">
        <v>0</v>
      </c>
      <c r="F5682">
        <v>0</v>
      </c>
      <c r="G5682">
        <v>1.3853470000000001</v>
      </c>
      <c r="H5682">
        <v>1.5830649999999999</v>
      </c>
      <c r="I5682">
        <v>1.18147</v>
      </c>
    </row>
    <row r="5683" spans="1:9" x14ac:dyDescent="0.35">
      <c r="A5683" t="s">
        <v>17581</v>
      </c>
      <c r="B5683">
        <v>0</v>
      </c>
      <c r="C5683">
        <v>1.4831700000000001</v>
      </c>
      <c r="D5683">
        <v>0</v>
      </c>
      <c r="E5683">
        <v>1.2983279999999999</v>
      </c>
      <c r="F5683">
        <v>0</v>
      </c>
      <c r="G5683">
        <v>1.217536</v>
      </c>
      <c r="H5683">
        <v>0</v>
      </c>
      <c r="I5683">
        <v>0</v>
      </c>
    </row>
    <row r="5684" spans="1:9" x14ac:dyDescent="0.35">
      <c r="A5684" t="s">
        <v>17582</v>
      </c>
      <c r="B5684">
        <v>2.2231969999999999</v>
      </c>
      <c r="C5684">
        <v>5.039034</v>
      </c>
      <c r="D5684">
        <v>1.0264219999999999</v>
      </c>
      <c r="E5684">
        <v>1.555776</v>
      </c>
      <c r="F5684">
        <v>0</v>
      </c>
      <c r="G5684">
        <v>0</v>
      </c>
      <c r="H5684">
        <v>0</v>
      </c>
      <c r="I5684">
        <v>0</v>
      </c>
    </row>
    <row r="5685" spans="1:9" x14ac:dyDescent="0.35">
      <c r="A5685" t="s">
        <v>17583</v>
      </c>
      <c r="B5685">
        <v>1.3143359999999999</v>
      </c>
      <c r="C5685">
        <v>3.5361989999999999</v>
      </c>
      <c r="D5685">
        <v>3.4282219999999999</v>
      </c>
      <c r="E5685">
        <v>1.3834709999999999</v>
      </c>
      <c r="F5685">
        <v>2.604301</v>
      </c>
      <c r="G5685">
        <v>1.5841229999999999</v>
      </c>
      <c r="H5685">
        <v>2.1967789999999998</v>
      </c>
      <c r="I5685">
        <v>0</v>
      </c>
    </row>
    <row r="5686" spans="1:9" x14ac:dyDescent="0.35">
      <c r="A5686" t="s">
        <v>17584</v>
      </c>
      <c r="B5686">
        <v>8.1582059999999998</v>
      </c>
      <c r="C5686">
        <v>3.8837419999999998</v>
      </c>
      <c r="D5686">
        <v>5.5818390000000004</v>
      </c>
      <c r="E5686">
        <v>5.6159679999999996</v>
      </c>
      <c r="F5686">
        <v>7.6601309999999998</v>
      </c>
      <c r="G5686">
        <v>4.8358930000000004</v>
      </c>
      <c r="H5686">
        <v>4.2034710000000004</v>
      </c>
      <c r="I5686">
        <v>3.3822179999999999</v>
      </c>
    </row>
    <row r="5687" spans="1:9" x14ac:dyDescent="0.35">
      <c r="A5687" t="s">
        <v>17585</v>
      </c>
      <c r="B5687">
        <v>12.216010000000001</v>
      </c>
      <c r="C5687">
        <v>5.0146629999999996</v>
      </c>
      <c r="D5687">
        <v>4.481795</v>
      </c>
      <c r="E5687">
        <v>3.7060119999999999</v>
      </c>
      <c r="F5687">
        <v>3.496912</v>
      </c>
      <c r="G5687">
        <v>3.4774750000000001</v>
      </c>
      <c r="H5687">
        <v>5.4606830000000004</v>
      </c>
      <c r="I5687">
        <v>3.8305799999999999</v>
      </c>
    </row>
    <row r="5688" spans="1:9" x14ac:dyDescent="0.35">
      <c r="A5688" t="s">
        <v>17586</v>
      </c>
      <c r="B5688">
        <v>12.775309999999999</v>
      </c>
      <c r="C5688">
        <v>16.38748</v>
      </c>
      <c r="D5688">
        <v>10.891109999999999</v>
      </c>
      <c r="E5688">
        <v>10.325100000000001</v>
      </c>
      <c r="F5688">
        <v>8.5161090000000002</v>
      </c>
      <c r="G5688">
        <v>6.4948740000000003</v>
      </c>
      <c r="H5688">
        <v>6.8508519999999997</v>
      </c>
      <c r="I5688">
        <v>3.8694329999999999</v>
      </c>
    </row>
    <row r="5689" spans="1:9" x14ac:dyDescent="0.35">
      <c r="A5689" t="s">
        <v>17587</v>
      </c>
      <c r="B5689">
        <v>18.080390000000001</v>
      </c>
      <c r="C5689">
        <v>26.467549999999999</v>
      </c>
      <c r="D5689">
        <v>20.779029999999999</v>
      </c>
      <c r="E5689">
        <v>19.580970000000001</v>
      </c>
      <c r="F5689">
        <v>21.3233</v>
      </c>
      <c r="G5689">
        <v>25.103960000000001</v>
      </c>
      <c r="H5689">
        <v>29.95609</v>
      </c>
      <c r="I5689">
        <v>21.849049999999998</v>
      </c>
    </row>
    <row r="5690" spans="1:9" x14ac:dyDescent="0.35">
      <c r="A5690" t="s">
        <v>17588</v>
      </c>
      <c r="B5690">
        <v>17.561669999999999</v>
      </c>
      <c r="C5690">
        <v>23.527159999999999</v>
      </c>
      <c r="D5690">
        <v>26.540890000000001</v>
      </c>
      <c r="E5690">
        <v>25.30949</v>
      </c>
      <c r="F5690">
        <v>29.347740000000002</v>
      </c>
      <c r="G5690">
        <v>27.134779999999999</v>
      </c>
      <c r="H5690">
        <v>26.576989999999999</v>
      </c>
      <c r="I5690">
        <v>23.937799999999999</v>
      </c>
    </row>
    <row r="5691" spans="1:9" x14ac:dyDescent="0.35">
      <c r="A5691" t="s">
        <v>17589</v>
      </c>
      <c r="B5691">
        <v>22.17981</v>
      </c>
      <c r="C5691">
        <v>11.90002</v>
      </c>
      <c r="D5691">
        <v>10.48175</v>
      </c>
      <c r="E5691">
        <v>8.2647399999999998</v>
      </c>
      <c r="F5691">
        <v>8.7089619999999996</v>
      </c>
      <c r="G5691">
        <v>13.98274</v>
      </c>
      <c r="H5691">
        <v>14.046900000000001</v>
      </c>
      <c r="I5691">
        <v>15.8264</v>
      </c>
    </row>
    <row r="5692" spans="1:9" x14ac:dyDescent="0.35">
      <c r="A5692" t="s">
        <v>17590</v>
      </c>
      <c r="B5692">
        <v>10.504300000000001</v>
      </c>
      <c r="C5692">
        <v>4.0815299999999999</v>
      </c>
      <c r="D5692">
        <v>5.3547840000000004</v>
      </c>
      <c r="E5692">
        <v>4.1575300000000004</v>
      </c>
      <c r="F5692">
        <v>3.8396599999999999</v>
      </c>
      <c r="G5692">
        <v>3.6175540000000002</v>
      </c>
      <c r="H5692">
        <v>3.3512460000000002</v>
      </c>
      <c r="I5692">
        <v>5.8413040000000001</v>
      </c>
    </row>
    <row r="5693" spans="1:9" x14ac:dyDescent="0.35">
      <c r="A5693" t="s">
        <v>17591</v>
      </c>
      <c r="B5693">
        <v>10.27505</v>
      </c>
      <c r="C5693">
        <v>16.140940000000001</v>
      </c>
      <c r="D5693">
        <v>8.5075900000000004</v>
      </c>
      <c r="E5693">
        <v>10.04635</v>
      </c>
      <c r="F5693">
        <v>14.20833</v>
      </c>
      <c r="G5693">
        <v>10.90551</v>
      </c>
      <c r="H5693">
        <v>15.44899</v>
      </c>
      <c r="I5693">
        <v>14.409689999999999</v>
      </c>
    </row>
    <row r="5694" spans="1:9" x14ac:dyDescent="0.35">
      <c r="A5694" t="s">
        <v>17592</v>
      </c>
      <c r="B5694">
        <v>33.340009999999999</v>
      </c>
      <c r="C5694">
        <v>39.541499999999999</v>
      </c>
      <c r="D5694">
        <v>34.794789999999999</v>
      </c>
      <c r="E5694">
        <v>29.366969999999998</v>
      </c>
      <c r="F5694">
        <v>30.16337</v>
      </c>
      <c r="G5694">
        <v>19.42632</v>
      </c>
      <c r="H5694">
        <v>17.374320000000001</v>
      </c>
      <c r="I5694">
        <v>12.30218</v>
      </c>
    </row>
    <row r="5695" spans="1:9" x14ac:dyDescent="0.35">
      <c r="A5695" t="s">
        <v>17593</v>
      </c>
      <c r="B5695">
        <v>27.711729999999999</v>
      </c>
      <c r="C5695">
        <v>29.027519999999999</v>
      </c>
      <c r="D5695">
        <v>28.13148</v>
      </c>
      <c r="E5695">
        <v>27.760870000000001</v>
      </c>
      <c r="F5695">
        <v>20.12838</v>
      </c>
      <c r="G5695">
        <v>15.16854</v>
      </c>
      <c r="H5695">
        <v>15.97024</v>
      </c>
      <c r="I5695">
        <v>10.395239999999999</v>
      </c>
    </row>
    <row r="5696" spans="1:9" x14ac:dyDescent="0.35">
      <c r="A5696" t="s">
        <v>17594</v>
      </c>
      <c r="B5696">
        <v>22.952719999999999</v>
      </c>
      <c r="C5696">
        <v>22.839510000000001</v>
      </c>
      <c r="D5696">
        <v>21.138169999999999</v>
      </c>
      <c r="E5696">
        <v>17.371479999999998</v>
      </c>
      <c r="F5696">
        <v>15.31625</v>
      </c>
      <c r="G5696">
        <v>16.830159999999999</v>
      </c>
      <c r="H5696">
        <v>12.567769999999999</v>
      </c>
      <c r="I5696">
        <v>8.9251339999999999</v>
      </c>
    </row>
    <row r="5697" spans="1:9" x14ac:dyDescent="0.35">
      <c r="A5697" t="s">
        <v>17595</v>
      </c>
      <c r="B5697">
        <v>22.642849999999999</v>
      </c>
      <c r="C5697">
        <v>17.702120000000001</v>
      </c>
      <c r="D5697">
        <v>15.41351</v>
      </c>
      <c r="E5697">
        <v>12.30594</v>
      </c>
      <c r="F5697">
        <v>11.59633</v>
      </c>
      <c r="G5697">
        <v>9.3820479999999993</v>
      </c>
      <c r="H5697">
        <v>6.5350529999999996</v>
      </c>
      <c r="I5697">
        <v>2.9252410000000002</v>
      </c>
    </row>
    <row r="5698" spans="1:9" x14ac:dyDescent="0.35">
      <c r="A5698" t="s">
        <v>17596</v>
      </c>
      <c r="B5698">
        <v>9.8911929999999995</v>
      </c>
      <c r="C5698">
        <v>11.84482</v>
      </c>
      <c r="D5698">
        <v>7.2170350000000001</v>
      </c>
      <c r="E5698">
        <v>9.6476939999999995</v>
      </c>
      <c r="F5698">
        <v>5.4625820000000003</v>
      </c>
      <c r="G5698">
        <v>4.7499900000000004</v>
      </c>
      <c r="H5698">
        <v>1.065601</v>
      </c>
      <c r="I5698">
        <v>3.170979</v>
      </c>
    </row>
    <row r="5699" spans="1:9" x14ac:dyDescent="0.35">
      <c r="A5699" t="s">
        <v>17597</v>
      </c>
      <c r="B5699">
        <v>7.8971980000000004</v>
      </c>
      <c r="C5699">
        <v>1.5795459999999999</v>
      </c>
      <c r="D5699">
        <v>1.812168</v>
      </c>
      <c r="E5699">
        <v>0</v>
      </c>
      <c r="F5699">
        <v>1.8555159999999999</v>
      </c>
      <c r="G5699">
        <v>1.2799469999999999</v>
      </c>
      <c r="H5699">
        <v>7.0049440000000001</v>
      </c>
      <c r="I5699">
        <v>8.7309269999999994</v>
      </c>
    </row>
    <row r="5700" spans="1:9" x14ac:dyDescent="0.35">
      <c r="A5700" t="s">
        <v>17598</v>
      </c>
      <c r="B5700">
        <v>0.68306809999999996</v>
      </c>
      <c r="C5700">
        <v>4.2102890000000004</v>
      </c>
      <c r="D5700">
        <v>3.0922420000000002</v>
      </c>
      <c r="E5700">
        <v>3.4524149999999998</v>
      </c>
      <c r="F5700">
        <v>1.8740300000000001</v>
      </c>
      <c r="G5700">
        <v>4.9484159999999999</v>
      </c>
      <c r="H5700">
        <v>4.0113599999999998</v>
      </c>
      <c r="I5700">
        <v>0.6577731</v>
      </c>
    </row>
    <row r="5701" spans="1:9" x14ac:dyDescent="0.35">
      <c r="A5701" t="s">
        <v>17599</v>
      </c>
      <c r="B5701">
        <v>7.5836740000000002</v>
      </c>
      <c r="C5701">
        <v>4.0657059999999996</v>
      </c>
      <c r="D5701">
        <v>3.8158449999999999</v>
      </c>
      <c r="E5701">
        <v>4.6615960000000003</v>
      </c>
      <c r="F5701">
        <v>6.0058319999999998</v>
      </c>
      <c r="G5701">
        <v>3.818206</v>
      </c>
      <c r="H5701">
        <v>0</v>
      </c>
      <c r="I5701">
        <v>0</v>
      </c>
    </row>
    <row r="5702" spans="1:9" x14ac:dyDescent="0.35">
      <c r="A5702" t="s">
        <v>17600</v>
      </c>
      <c r="B5702">
        <v>8.2478409999999993</v>
      </c>
      <c r="C5702">
        <v>6.0976739999999996</v>
      </c>
      <c r="D5702">
        <v>5.9967790000000001</v>
      </c>
      <c r="E5702">
        <v>6.8657490000000001</v>
      </c>
      <c r="F5702">
        <v>6.5396029999999996</v>
      </c>
      <c r="G5702">
        <v>2.4964580000000001</v>
      </c>
      <c r="H5702">
        <v>6.0343010000000001</v>
      </c>
      <c r="I5702">
        <v>5.8826409999999996</v>
      </c>
    </row>
    <row r="5703" spans="1:9" x14ac:dyDescent="0.35">
      <c r="A5703" t="s">
        <v>17601</v>
      </c>
      <c r="B5703">
        <v>11.678240000000001</v>
      </c>
      <c r="C5703">
        <v>10.244490000000001</v>
      </c>
      <c r="D5703">
        <v>7.845726</v>
      </c>
      <c r="E5703">
        <v>6.3037409999999996</v>
      </c>
      <c r="F5703">
        <v>5.1510309999999997</v>
      </c>
      <c r="G5703">
        <v>7.7100010000000001</v>
      </c>
      <c r="H5703">
        <v>10.016450000000001</v>
      </c>
      <c r="I5703">
        <v>5.2041019999999998</v>
      </c>
    </row>
    <row r="5704" spans="1:9" x14ac:dyDescent="0.35">
      <c r="A5704" t="s">
        <v>17602</v>
      </c>
      <c r="B5704">
        <v>5.0176119999999997</v>
      </c>
      <c r="C5704">
        <v>8.0099529999999994</v>
      </c>
      <c r="D5704">
        <v>9.0079069999999994</v>
      </c>
      <c r="E5704">
        <v>4.3533569999999999</v>
      </c>
      <c r="F5704">
        <v>6.5374749999999997</v>
      </c>
      <c r="G5704">
        <v>4.9915500000000002</v>
      </c>
      <c r="H5704">
        <v>0.96319069999999996</v>
      </c>
      <c r="I5704">
        <v>1.0108600000000001</v>
      </c>
    </row>
    <row r="5705" spans="1:9" x14ac:dyDescent="0.35">
      <c r="A5705" t="s">
        <v>17603</v>
      </c>
      <c r="B5705">
        <v>6.1736170000000001</v>
      </c>
      <c r="C5705">
        <v>8.05687</v>
      </c>
      <c r="D5705">
        <v>6.8014640000000002</v>
      </c>
      <c r="E5705">
        <v>5.7330079999999999</v>
      </c>
      <c r="F5705">
        <v>3.129181</v>
      </c>
      <c r="G5705">
        <v>0.14782110000000001</v>
      </c>
      <c r="H5705">
        <v>0</v>
      </c>
      <c r="I5705">
        <v>0</v>
      </c>
    </row>
    <row r="5706" spans="1:9" x14ac:dyDescent="0.35">
      <c r="A5706" t="s">
        <v>17604</v>
      </c>
      <c r="B5706">
        <v>0.85123470000000001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</row>
    <row r="5707" spans="1:9" x14ac:dyDescent="0.35">
      <c r="A5707" t="s">
        <v>17605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35">
      <c r="A5708" t="s">
        <v>17606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0.43969770000000002</v>
      </c>
    </row>
    <row r="5709" spans="1:9" x14ac:dyDescent="0.35">
      <c r="A5709" t="s">
        <v>17607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0.4007696</v>
      </c>
      <c r="H5709">
        <v>0</v>
      </c>
      <c r="I5709">
        <v>0</v>
      </c>
    </row>
    <row r="5710" spans="1:9" x14ac:dyDescent="0.35">
      <c r="A5710" t="s">
        <v>17608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35">
      <c r="A5711" t="s">
        <v>17609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</row>
    <row r="5712" spans="1:9" x14ac:dyDescent="0.35">
      <c r="A5712" t="s">
        <v>17610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</row>
    <row r="5713" spans="1:9" x14ac:dyDescent="0.35">
      <c r="A5713" t="s">
        <v>17611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</row>
    <row r="5714" spans="1:9" x14ac:dyDescent="0.35">
      <c r="A5714" t="s">
        <v>17612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</row>
    <row r="5715" spans="1:9" x14ac:dyDescent="0.35">
      <c r="A5715" t="s">
        <v>17613</v>
      </c>
      <c r="B5715">
        <v>2.187103</v>
      </c>
      <c r="C5715">
        <v>0.75925860000000001</v>
      </c>
      <c r="D5715">
        <v>0</v>
      </c>
      <c r="E5715">
        <v>1.206871E-2</v>
      </c>
      <c r="F5715">
        <v>0.42716320000000002</v>
      </c>
      <c r="G5715">
        <v>1.0498499999999999</v>
      </c>
      <c r="H5715">
        <v>1.8597600000000001</v>
      </c>
      <c r="I5715">
        <v>3.8283079999999998</v>
      </c>
    </row>
    <row r="5716" spans="1:9" x14ac:dyDescent="0.35">
      <c r="A5716" t="s">
        <v>17614</v>
      </c>
      <c r="B5716">
        <v>12.473179999999999</v>
      </c>
      <c r="C5716">
        <v>13.95763</v>
      </c>
      <c r="D5716">
        <v>6.6335629999999997</v>
      </c>
      <c r="E5716">
        <v>8.6700440000000008</v>
      </c>
      <c r="F5716">
        <v>9.9305149999999998</v>
      </c>
      <c r="G5716">
        <v>13.329319999999999</v>
      </c>
      <c r="H5716">
        <v>14.655849999999999</v>
      </c>
      <c r="I5716">
        <v>13.133800000000001</v>
      </c>
    </row>
    <row r="5717" spans="1:9" x14ac:dyDescent="0.35">
      <c r="A5717" t="s">
        <v>17615</v>
      </c>
      <c r="B5717">
        <v>5.3138439999999996</v>
      </c>
      <c r="C5717">
        <v>6.4875489999999996</v>
      </c>
      <c r="D5717">
        <v>9.3884500000000006</v>
      </c>
      <c r="E5717">
        <v>7.8439719999999999</v>
      </c>
      <c r="F5717">
        <v>7.5234220000000001</v>
      </c>
      <c r="G5717">
        <v>7.1979059999999997</v>
      </c>
      <c r="H5717">
        <v>7.3226050000000003</v>
      </c>
      <c r="I5717">
        <v>4.6643860000000004</v>
      </c>
    </row>
    <row r="5718" spans="1:9" x14ac:dyDescent="0.35">
      <c r="A5718" t="s">
        <v>17616</v>
      </c>
      <c r="B5718">
        <v>0.49080750000000001</v>
      </c>
      <c r="C5718">
        <v>0.5551606</v>
      </c>
      <c r="D5718">
        <v>1.770221</v>
      </c>
      <c r="E5718">
        <v>2.3115540000000001</v>
      </c>
      <c r="F5718">
        <v>0</v>
      </c>
      <c r="G5718">
        <v>0</v>
      </c>
      <c r="H5718">
        <v>0</v>
      </c>
      <c r="I5718">
        <v>0.60881909999999995</v>
      </c>
    </row>
    <row r="5719" spans="1:9" x14ac:dyDescent="0.35">
      <c r="A5719" t="s">
        <v>17617</v>
      </c>
      <c r="B5719">
        <v>3.6673269999999998</v>
      </c>
      <c r="C5719">
        <v>4.9479899999999999</v>
      </c>
      <c r="D5719">
        <v>6.6958859999999998</v>
      </c>
      <c r="E5719">
        <v>7.509449</v>
      </c>
      <c r="F5719">
        <v>14.50034</v>
      </c>
      <c r="G5719">
        <v>19.716149999999999</v>
      </c>
      <c r="H5719">
        <v>16.535080000000001</v>
      </c>
      <c r="I5719">
        <v>22.722840000000001</v>
      </c>
    </row>
    <row r="5720" spans="1:9" x14ac:dyDescent="0.35">
      <c r="A5720" t="s">
        <v>17618</v>
      </c>
      <c r="B5720">
        <v>40.547040000000003</v>
      </c>
      <c r="C5720">
        <v>33.006430000000002</v>
      </c>
      <c r="D5720">
        <v>42.499319999999997</v>
      </c>
      <c r="E5720">
        <v>42.757100000000001</v>
      </c>
      <c r="F5720">
        <v>48.707410000000003</v>
      </c>
      <c r="G5720">
        <v>48.677729999999997</v>
      </c>
      <c r="H5720">
        <v>52.45476</v>
      </c>
      <c r="I5720">
        <v>55.756480000000003</v>
      </c>
    </row>
    <row r="5721" spans="1:9" x14ac:dyDescent="0.35">
      <c r="A5721" t="s">
        <v>17619</v>
      </c>
      <c r="B5721">
        <v>60.259549999999997</v>
      </c>
      <c r="C5721">
        <v>73.033450000000002</v>
      </c>
      <c r="D5721">
        <v>76.882800000000003</v>
      </c>
      <c r="E5721">
        <v>85.982990000000001</v>
      </c>
      <c r="F5721">
        <v>87.635120000000001</v>
      </c>
      <c r="G5721">
        <v>82.909229999999994</v>
      </c>
      <c r="H5721">
        <v>93.754409999999993</v>
      </c>
      <c r="I5721">
        <v>96.321560000000005</v>
      </c>
    </row>
    <row r="5722" spans="1:9" x14ac:dyDescent="0.35">
      <c r="A5722" t="s">
        <v>17620</v>
      </c>
      <c r="B5722">
        <v>116.4717</v>
      </c>
      <c r="C5722">
        <v>124.1686</v>
      </c>
      <c r="D5722">
        <v>111.85809999999999</v>
      </c>
      <c r="E5722">
        <v>103.8926</v>
      </c>
      <c r="F5722">
        <v>95.216880000000003</v>
      </c>
      <c r="G5722">
        <v>98.465810000000005</v>
      </c>
      <c r="H5722">
        <v>94.396829999999994</v>
      </c>
      <c r="I5722">
        <v>83.084239999999994</v>
      </c>
    </row>
    <row r="5723" spans="1:9" x14ac:dyDescent="0.35">
      <c r="A5723" t="s">
        <v>17621</v>
      </c>
      <c r="B5723">
        <v>129.14330000000001</v>
      </c>
      <c r="C5723">
        <v>135.1514</v>
      </c>
      <c r="D5723">
        <v>109.96980000000001</v>
      </c>
      <c r="E5723">
        <v>105.6752</v>
      </c>
      <c r="F5723">
        <v>106.9465</v>
      </c>
      <c r="G5723">
        <v>122.21259999999999</v>
      </c>
      <c r="H5723">
        <v>116.4556</v>
      </c>
      <c r="I5723">
        <v>121.032</v>
      </c>
    </row>
    <row r="5724" spans="1:9" x14ac:dyDescent="0.35">
      <c r="A5724" t="s">
        <v>17622</v>
      </c>
      <c r="B5724">
        <v>106.7872</v>
      </c>
      <c r="C5724">
        <v>94.697919999999996</v>
      </c>
      <c r="D5724">
        <v>101.6482</v>
      </c>
      <c r="E5724">
        <v>94.453090000000003</v>
      </c>
      <c r="F5724">
        <v>101.68640000000001</v>
      </c>
      <c r="G5724">
        <v>92.530619999999999</v>
      </c>
      <c r="H5724">
        <v>84.366420000000005</v>
      </c>
      <c r="I5724">
        <v>69.102230000000006</v>
      </c>
    </row>
    <row r="5725" spans="1:9" x14ac:dyDescent="0.35">
      <c r="A5725" t="s">
        <v>17623</v>
      </c>
      <c r="B5725">
        <v>89.689070000000001</v>
      </c>
      <c r="C5725">
        <v>88.845309999999998</v>
      </c>
      <c r="D5725">
        <v>83.723529999999997</v>
      </c>
      <c r="E5725">
        <v>82.697109999999995</v>
      </c>
      <c r="F5725">
        <v>68.343029999999999</v>
      </c>
      <c r="G5725">
        <v>61.088209999999997</v>
      </c>
      <c r="H5725">
        <v>62.042830000000002</v>
      </c>
      <c r="I5725">
        <v>63.980179999999997</v>
      </c>
    </row>
    <row r="5726" spans="1:9" x14ac:dyDescent="0.35">
      <c r="A5726" t="s">
        <v>17624</v>
      </c>
      <c r="B5726">
        <v>88.721350000000001</v>
      </c>
      <c r="C5726">
        <v>77.397739999999999</v>
      </c>
      <c r="D5726">
        <v>70.81823</v>
      </c>
      <c r="E5726">
        <v>71.07978</v>
      </c>
      <c r="F5726">
        <v>70.555859999999996</v>
      </c>
      <c r="G5726">
        <v>66.849040000000002</v>
      </c>
      <c r="H5726">
        <v>77.189130000000006</v>
      </c>
      <c r="I5726">
        <v>92.817790000000002</v>
      </c>
    </row>
    <row r="5727" spans="1:9" x14ac:dyDescent="0.35">
      <c r="A5727" t="s">
        <v>17625</v>
      </c>
      <c r="B5727">
        <v>72.930009999999996</v>
      </c>
      <c r="C5727">
        <v>59.969180000000001</v>
      </c>
      <c r="D5727">
        <v>65.006900000000002</v>
      </c>
      <c r="E5727">
        <v>75.788510000000002</v>
      </c>
      <c r="F5727">
        <v>74.543170000000003</v>
      </c>
      <c r="G5727">
        <v>73.386709999999994</v>
      </c>
      <c r="H5727">
        <v>61.502830000000003</v>
      </c>
      <c r="I5727">
        <v>56.659619999999997</v>
      </c>
    </row>
    <row r="5728" spans="1:9" x14ac:dyDescent="0.35">
      <c r="A5728" t="s">
        <v>17626</v>
      </c>
      <c r="B5728">
        <v>57.209389999999999</v>
      </c>
      <c r="C5728">
        <v>68.460729999999998</v>
      </c>
      <c r="D5728">
        <v>71.417839999999998</v>
      </c>
      <c r="E5728">
        <v>61.221919999999997</v>
      </c>
      <c r="F5728">
        <v>65.374859999999998</v>
      </c>
      <c r="G5728">
        <v>54.346679999999999</v>
      </c>
      <c r="H5728">
        <v>50.756480000000003</v>
      </c>
      <c r="I5728">
        <v>52.2622</v>
      </c>
    </row>
    <row r="5729" spans="1:9" x14ac:dyDescent="0.35">
      <c r="A5729" t="s">
        <v>17627</v>
      </c>
      <c r="B5729">
        <v>81.230220000000003</v>
      </c>
      <c r="C5729">
        <v>85.198989999999995</v>
      </c>
      <c r="D5729">
        <v>68.638599999999997</v>
      </c>
      <c r="E5729">
        <v>66.039429999999996</v>
      </c>
      <c r="F5729">
        <v>51.07902</v>
      </c>
      <c r="G5729">
        <v>48.666690000000003</v>
      </c>
      <c r="H5729">
        <v>48.28913</v>
      </c>
      <c r="I5729">
        <v>36.093359999999997</v>
      </c>
    </row>
    <row r="5730" spans="1:9" x14ac:dyDescent="0.35">
      <c r="A5730" t="s">
        <v>17628</v>
      </c>
      <c r="B5730">
        <v>115.22499999999999</v>
      </c>
      <c r="C5730">
        <v>115.29730000000001</v>
      </c>
      <c r="D5730">
        <v>113.69750000000001</v>
      </c>
      <c r="E5730">
        <v>88.355450000000005</v>
      </c>
      <c r="F5730">
        <v>92.031949999999995</v>
      </c>
      <c r="G5730">
        <v>102.00060000000001</v>
      </c>
      <c r="H5730">
        <v>85.437340000000006</v>
      </c>
      <c r="I5730">
        <v>76.632660000000001</v>
      </c>
    </row>
    <row r="5731" spans="1:9" x14ac:dyDescent="0.35">
      <c r="A5731" t="s">
        <v>17629</v>
      </c>
      <c r="B5731">
        <v>94.934560000000005</v>
      </c>
      <c r="C5731">
        <v>109.11669999999999</v>
      </c>
      <c r="D5731">
        <v>92.733890000000002</v>
      </c>
      <c r="E5731">
        <v>93.857249999999993</v>
      </c>
      <c r="F5731">
        <v>97.333799999999997</v>
      </c>
      <c r="G5731">
        <v>85.399079999999998</v>
      </c>
      <c r="H5731">
        <v>94.667500000000004</v>
      </c>
      <c r="I5731">
        <v>101.5942</v>
      </c>
    </row>
    <row r="5732" spans="1:9" x14ac:dyDescent="0.35">
      <c r="A5732" t="s">
        <v>17630</v>
      </c>
      <c r="B5732">
        <v>82.797399999999996</v>
      </c>
      <c r="C5732">
        <v>61.883270000000003</v>
      </c>
      <c r="D5732">
        <v>65.326449999999994</v>
      </c>
      <c r="E5732">
        <v>66.998990000000006</v>
      </c>
      <c r="F5732">
        <v>76.941550000000007</v>
      </c>
      <c r="G5732">
        <v>89.513050000000007</v>
      </c>
      <c r="H5732">
        <v>80.821979999999996</v>
      </c>
      <c r="I5732">
        <v>75.881789999999995</v>
      </c>
    </row>
    <row r="5733" spans="1:9" x14ac:dyDescent="0.35">
      <c r="A5733" t="s">
        <v>17631</v>
      </c>
      <c r="B5733">
        <v>104.5712</v>
      </c>
      <c r="C5733">
        <v>96.304360000000003</v>
      </c>
      <c r="D5733">
        <v>94.659030000000001</v>
      </c>
      <c r="E5733">
        <v>97.96181</v>
      </c>
      <c r="F5733">
        <v>84.298609999999996</v>
      </c>
      <c r="G5733">
        <v>76.650289999999998</v>
      </c>
      <c r="H5733">
        <v>72.722030000000004</v>
      </c>
      <c r="I5733">
        <v>78.583849999999998</v>
      </c>
    </row>
    <row r="5734" spans="1:9" x14ac:dyDescent="0.35">
      <c r="A5734" t="s">
        <v>17632</v>
      </c>
      <c r="B5734">
        <v>103.7388</v>
      </c>
      <c r="C5734">
        <v>86.211169999999996</v>
      </c>
      <c r="D5734">
        <v>83.330820000000003</v>
      </c>
      <c r="E5734">
        <v>83.112449999999995</v>
      </c>
      <c r="F5734">
        <v>75.667469999999994</v>
      </c>
      <c r="G5734">
        <v>57.01793</v>
      </c>
      <c r="H5734">
        <v>59.29701</v>
      </c>
      <c r="I5734">
        <v>60.336440000000003</v>
      </c>
    </row>
    <row r="5735" spans="1:9" x14ac:dyDescent="0.35">
      <c r="A5735" t="s">
        <v>17633</v>
      </c>
      <c r="B5735">
        <v>73.111440000000002</v>
      </c>
      <c r="C5735">
        <v>75.816850000000002</v>
      </c>
      <c r="D5735">
        <v>71.314719999999994</v>
      </c>
      <c r="E5735">
        <v>66.993819999999999</v>
      </c>
      <c r="F5735">
        <v>59.547190000000001</v>
      </c>
      <c r="G5735">
        <v>49.607320000000001</v>
      </c>
      <c r="H5735">
        <v>48.76173</v>
      </c>
      <c r="I5735">
        <v>56.620220000000003</v>
      </c>
    </row>
    <row r="5736" spans="1:9" x14ac:dyDescent="0.35">
      <c r="A5736" t="s">
        <v>17634</v>
      </c>
      <c r="B5736">
        <v>53.859580000000001</v>
      </c>
      <c r="C5736">
        <v>53.09592</v>
      </c>
      <c r="D5736">
        <v>49.376159999999999</v>
      </c>
      <c r="E5736">
        <v>40.151229999999998</v>
      </c>
      <c r="F5736">
        <v>38.671999999999997</v>
      </c>
      <c r="G5736">
        <v>47.540280000000003</v>
      </c>
      <c r="H5736">
        <v>56.445529999999998</v>
      </c>
      <c r="I5736">
        <v>67.871989999999997</v>
      </c>
    </row>
    <row r="5737" spans="1:9" x14ac:dyDescent="0.35">
      <c r="A5737" t="s">
        <v>17635</v>
      </c>
      <c r="B5737">
        <v>44.606740000000002</v>
      </c>
      <c r="C5737">
        <v>45.980319999999999</v>
      </c>
      <c r="D5737">
        <v>47.837249999999997</v>
      </c>
      <c r="E5737">
        <v>53.317799999999998</v>
      </c>
      <c r="F5737">
        <v>62.599629999999998</v>
      </c>
      <c r="G5737">
        <v>87.599130000000002</v>
      </c>
      <c r="H5737">
        <v>78.187079999999995</v>
      </c>
      <c r="I5737">
        <v>55.275779999999997</v>
      </c>
    </row>
    <row r="5738" spans="1:9" x14ac:dyDescent="0.35">
      <c r="A5738" t="s">
        <v>17636</v>
      </c>
      <c r="B5738">
        <v>52.530459999999998</v>
      </c>
      <c r="C5738">
        <v>67.860929999999996</v>
      </c>
      <c r="D5738">
        <v>60.809220000000003</v>
      </c>
      <c r="E5738">
        <v>56.085380000000001</v>
      </c>
      <c r="F5738">
        <v>59.006529999999998</v>
      </c>
      <c r="G5738">
        <v>46.345469999999999</v>
      </c>
      <c r="H5738">
        <v>42.425040000000003</v>
      </c>
      <c r="I5738">
        <v>33.390650000000001</v>
      </c>
    </row>
    <row r="5739" spans="1:9" x14ac:dyDescent="0.35">
      <c r="A5739" t="s">
        <v>17637</v>
      </c>
      <c r="B5739">
        <v>62.864350000000002</v>
      </c>
      <c r="C5739">
        <v>48.697949999999999</v>
      </c>
      <c r="D5739">
        <v>45.782330000000002</v>
      </c>
      <c r="E5739">
        <v>49.962850000000003</v>
      </c>
      <c r="F5739">
        <v>50.989870000000003</v>
      </c>
      <c r="G5739">
        <v>48.264809999999997</v>
      </c>
      <c r="H5739">
        <v>42.205880000000001</v>
      </c>
      <c r="I5739">
        <v>45.124879999999997</v>
      </c>
    </row>
    <row r="5740" spans="1:9" x14ac:dyDescent="0.35">
      <c r="A5740" t="s">
        <v>17638</v>
      </c>
      <c r="B5740">
        <v>88.593059999999994</v>
      </c>
      <c r="C5740">
        <v>110.61020000000001</v>
      </c>
      <c r="D5740">
        <v>121.63720000000001</v>
      </c>
      <c r="E5740">
        <v>134.89750000000001</v>
      </c>
      <c r="F5740">
        <v>126.43940000000001</v>
      </c>
      <c r="G5740">
        <v>133.88050000000001</v>
      </c>
      <c r="H5740">
        <v>134.8921</v>
      </c>
      <c r="I5740">
        <v>127.00920000000001</v>
      </c>
    </row>
    <row r="5741" spans="1:9" x14ac:dyDescent="0.35">
      <c r="A5741" t="s">
        <v>17639</v>
      </c>
      <c r="B5741">
        <v>152.72329999999999</v>
      </c>
      <c r="C5741">
        <v>125.66589999999999</v>
      </c>
      <c r="D5741">
        <v>113.69029999999999</v>
      </c>
      <c r="E5741">
        <v>97.795680000000004</v>
      </c>
      <c r="F5741">
        <v>104.3741</v>
      </c>
      <c r="G5741">
        <v>105.7086</v>
      </c>
      <c r="H5741">
        <v>110.2334</v>
      </c>
      <c r="I5741">
        <v>113.6597</v>
      </c>
    </row>
    <row r="5742" spans="1:9" x14ac:dyDescent="0.35">
      <c r="A5742" t="s">
        <v>17640</v>
      </c>
      <c r="B5742">
        <v>32.74277</v>
      </c>
      <c r="C5742">
        <v>27.09318</v>
      </c>
      <c r="D5742">
        <v>26.52169</v>
      </c>
      <c r="E5742">
        <v>22.978529999999999</v>
      </c>
      <c r="F5742">
        <v>12.17507</v>
      </c>
      <c r="G5742">
        <v>4.7367179999999998</v>
      </c>
      <c r="H5742">
        <v>3.133718</v>
      </c>
      <c r="I5742">
        <v>3.1551300000000002</v>
      </c>
    </row>
    <row r="5743" spans="1:9" x14ac:dyDescent="0.35">
      <c r="A5743" t="s">
        <v>17641</v>
      </c>
      <c r="B5743">
        <v>9.4275760000000002</v>
      </c>
      <c r="C5743">
        <v>7.5091029999999996</v>
      </c>
      <c r="D5743">
        <v>5.4367179999999999</v>
      </c>
      <c r="E5743">
        <v>2.2900489999999998</v>
      </c>
      <c r="F5743">
        <v>3.1380349999999999</v>
      </c>
      <c r="G5743">
        <v>2.248475</v>
      </c>
      <c r="H5743">
        <v>0</v>
      </c>
      <c r="I5743">
        <v>0.1718317</v>
      </c>
    </row>
    <row r="5744" spans="1:9" x14ac:dyDescent="0.35">
      <c r="A5744" t="s">
        <v>17642</v>
      </c>
      <c r="B5744">
        <v>51.651359999999997</v>
      </c>
      <c r="C5744">
        <v>53.155560000000001</v>
      </c>
      <c r="D5744">
        <v>47.378140000000002</v>
      </c>
      <c r="E5744">
        <v>48.350459999999998</v>
      </c>
      <c r="F5744">
        <v>55.469169999999998</v>
      </c>
      <c r="G5744">
        <v>55.447380000000003</v>
      </c>
      <c r="H5744">
        <v>59.42022</v>
      </c>
      <c r="I5744">
        <v>54.132939999999998</v>
      </c>
    </row>
    <row r="5745" spans="1:9" x14ac:dyDescent="0.35">
      <c r="A5745" t="s">
        <v>17643</v>
      </c>
      <c r="B5745">
        <v>170.53809999999999</v>
      </c>
      <c r="C5745">
        <v>170.2936</v>
      </c>
      <c r="D5745">
        <v>154.11439999999999</v>
      </c>
      <c r="E5745">
        <v>133.4152</v>
      </c>
      <c r="F5745">
        <v>130.9468</v>
      </c>
      <c r="G5745">
        <v>130.34719999999999</v>
      </c>
      <c r="H5745">
        <v>157.5548</v>
      </c>
      <c r="I5745">
        <v>135.18129999999999</v>
      </c>
    </row>
    <row r="5746" spans="1:9" x14ac:dyDescent="0.35">
      <c r="A5746" t="s">
        <v>17644</v>
      </c>
      <c r="B5746">
        <v>225.2099</v>
      </c>
      <c r="C5746">
        <v>237.5</v>
      </c>
      <c r="D5746">
        <v>235.3382</v>
      </c>
      <c r="E5746">
        <v>230.73849999999999</v>
      </c>
      <c r="F5746">
        <v>229.91300000000001</v>
      </c>
      <c r="G5746">
        <v>218.917</v>
      </c>
      <c r="H5746">
        <v>227.28110000000001</v>
      </c>
      <c r="I5746">
        <v>199.24340000000001</v>
      </c>
    </row>
    <row r="5747" spans="1:9" x14ac:dyDescent="0.35">
      <c r="A5747" t="s">
        <v>17645</v>
      </c>
      <c r="B5747">
        <v>237.5</v>
      </c>
      <c r="C5747">
        <v>234.76310000000001</v>
      </c>
      <c r="D5747">
        <v>229.3321</v>
      </c>
      <c r="E5747">
        <v>236.10769999999999</v>
      </c>
      <c r="F5747">
        <v>227.89349999999999</v>
      </c>
      <c r="G5747">
        <v>216.2954</v>
      </c>
      <c r="H5747">
        <v>186.2706</v>
      </c>
      <c r="I5747">
        <v>191.46180000000001</v>
      </c>
    </row>
    <row r="5748" spans="1:9" x14ac:dyDescent="0.35">
      <c r="A5748" t="s">
        <v>17646</v>
      </c>
      <c r="B5748">
        <v>220.4151</v>
      </c>
      <c r="C5748">
        <v>231.9418</v>
      </c>
      <c r="D5748">
        <v>207.26480000000001</v>
      </c>
      <c r="E5748">
        <v>211.35079999999999</v>
      </c>
      <c r="F5748">
        <v>206.1583</v>
      </c>
      <c r="G5748">
        <v>207.56200000000001</v>
      </c>
      <c r="H5748">
        <v>210.29130000000001</v>
      </c>
      <c r="I5748">
        <v>205.20820000000001</v>
      </c>
    </row>
    <row r="5749" spans="1:9" x14ac:dyDescent="0.35">
      <c r="A5749" t="s">
        <v>17647</v>
      </c>
      <c r="B5749">
        <v>188.51679999999999</v>
      </c>
      <c r="C5749">
        <v>190.60759999999999</v>
      </c>
      <c r="D5749">
        <v>165.28809999999999</v>
      </c>
      <c r="E5749">
        <v>139.79910000000001</v>
      </c>
      <c r="F5749">
        <v>155.08850000000001</v>
      </c>
      <c r="G5749">
        <v>152.95650000000001</v>
      </c>
      <c r="H5749">
        <v>154.52930000000001</v>
      </c>
      <c r="I5749">
        <v>157.01490000000001</v>
      </c>
    </row>
    <row r="5750" spans="1:9" x14ac:dyDescent="0.35">
      <c r="A5750" t="s">
        <v>17648</v>
      </c>
      <c r="B5750">
        <v>164.49039999999999</v>
      </c>
      <c r="C5750">
        <v>142.5737</v>
      </c>
      <c r="D5750">
        <v>154.92760000000001</v>
      </c>
      <c r="E5750">
        <v>157.61580000000001</v>
      </c>
      <c r="F5750">
        <v>166.33609999999999</v>
      </c>
      <c r="G5750">
        <v>161.12180000000001</v>
      </c>
      <c r="H5750">
        <v>165.51349999999999</v>
      </c>
      <c r="I5750">
        <v>162.82159999999999</v>
      </c>
    </row>
    <row r="5751" spans="1:9" x14ac:dyDescent="0.35">
      <c r="A5751" t="s">
        <v>17649</v>
      </c>
      <c r="B5751">
        <v>228.108</v>
      </c>
      <c r="C5751">
        <v>220.071</v>
      </c>
      <c r="D5751">
        <v>237.5</v>
      </c>
      <c r="E5751">
        <v>237.5</v>
      </c>
      <c r="F5751">
        <v>235.79490000000001</v>
      </c>
      <c r="G5751">
        <v>232.51910000000001</v>
      </c>
      <c r="H5751">
        <v>233.64750000000001</v>
      </c>
      <c r="I5751">
        <v>234.42439999999999</v>
      </c>
    </row>
    <row r="5752" spans="1:9" x14ac:dyDescent="0.35">
      <c r="A5752" t="s">
        <v>17650</v>
      </c>
      <c r="B5752">
        <v>237.33690000000001</v>
      </c>
      <c r="C5752">
        <v>236.40700000000001</v>
      </c>
      <c r="D5752">
        <v>237.5</v>
      </c>
      <c r="E5752">
        <v>237.5</v>
      </c>
      <c r="F5752">
        <v>237.5</v>
      </c>
      <c r="G5752">
        <v>237.5</v>
      </c>
      <c r="H5752">
        <v>228.75030000000001</v>
      </c>
      <c r="I5752">
        <v>225.5264</v>
      </c>
    </row>
    <row r="5753" spans="1:9" x14ac:dyDescent="0.35">
      <c r="A5753" t="s">
        <v>17651</v>
      </c>
      <c r="B5753">
        <v>229.33320000000001</v>
      </c>
      <c r="C5753">
        <v>230.07839999999999</v>
      </c>
      <c r="D5753">
        <v>188.15289999999999</v>
      </c>
      <c r="E5753">
        <v>184.64320000000001</v>
      </c>
      <c r="F5753">
        <v>209.19720000000001</v>
      </c>
      <c r="G5753">
        <v>217.46459999999999</v>
      </c>
      <c r="H5753">
        <v>213.01900000000001</v>
      </c>
      <c r="I5753">
        <v>205.23320000000001</v>
      </c>
    </row>
    <row r="5754" spans="1:9" x14ac:dyDescent="0.35">
      <c r="A5754" t="s">
        <v>17652</v>
      </c>
      <c r="B5754">
        <v>207.35069999999999</v>
      </c>
      <c r="C5754">
        <v>204.78989999999999</v>
      </c>
      <c r="D5754">
        <v>184.52289999999999</v>
      </c>
      <c r="E5754">
        <v>186.499</v>
      </c>
      <c r="F5754">
        <v>192.76769999999999</v>
      </c>
      <c r="G5754">
        <v>199.79499999999999</v>
      </c>
      <c r="H5754">
        <v>215.20660000000001</v>
      </c>
      <c r="I5754">
        <v>213.1054</v>
      </c>
    </row>
    <row r="5755" spans="1:9" x14ac:dyDescent="0.35">
      <c r="A5755" t="s">
        <v>17653</v>
      </c>
      <c r="B5755">
        <v>224.3904</v>
      </c>
      <c r="C5755">
        <v>216.94710000000001</v>
      </c>
      <c r="D5755">
        <v>202.554</v>
      </c>
      <c r="E5755">
        <v>187.6979</v>
      </c>
      <c r="F5755">
        <v>167.38200000000001</v>
      </c>
      <c r="G5755">
        <v>152.16309999999999</v>
      </c>
      <c r="H5755">
        <v>154.81059999999999</v>
      </c>
      <c r="I5755">
        <v>145.6688</v>
      </c>
    </row>
    <row r="5756" spans="1:9" x14ac:dyDescent="0.35">
      <c r="A5756" t="s">
        <v>17654</v>
      </c>
      <c r="B5756">
        <v>147.19630000000001</v>
      </c>
      <c r="C5756">
        <v>130.2329</v>
      </c>
      <c r="D5756">
        <v>126.27419999999999</v>
      </c>
      <c r="E5756">
        <v>142.4709</v>
      </c>
      <c r="F5756">
        <v>136.16820000000001</v>
      </c>
      <c r="G5756">
        <v>143.09190000000001</v>
      </c>
      <c r="H5756">
        <v>146.12430000000001</v>
      </c>
      <c r="I5756">
        <v>119.49809999999999</v>
      </c>
    </row>
    <row r="5757" spans="1:9" x14ac:dyDescent="0.35">
      <c r="A5757" t="s">
        <v>17655</v>
      </c>
      <c r="B5757">
        <v>90.951520000000002</v>
      </c>
      <c r="C5757">
        <v>107.5313</v>
      </c>
      <c r="D5757">
        <v>109.7234</v>
      </c>
      <c r="E5757">
        <v>115.441</v>
      </c>
      <c r="F5757">
        <v>106.9727</v>
      </c>
      <c r="G5757">
        <v>90.671170000000004</v>
      </c>
      <c r="H5757">
        <v>72.951530000000005</v>
      </c>
      <c r="I5757">
        <v>65.623829999999998</v>
      </c>
    </row>
    <row r="5758" spans="1:9" x14ac:dyDescent="0.35">
      <c r="A5758" t="s">
        <v>17656</v>
      </c>
      <c r="B5758">
        <v>111.0397</v>
      </c>
      <c r="C5758">
        <v>98.617379999999997</v>
      </c>
      <c r="D5758">
        <v>99.448939999999993</v>
      </c>
      <c r="E5758">
        <v>96.556560000000005</v>
      </c>
      <c r="F5758">
        <v>88.790019999999998</v>
      </c>
      <c r="G5758">
        <v>88.754959999999997</v>
      </c>
      <c r="H5758">
        <v>95.506709999999998</v>
      </c>
      <c r="I5758">
        <v>100.2754</v>
      </c>
    </row>
    <row r="5759" spans="1:9" x14ac:dyDescent="0.35">
      <c r="A5759" t="s">
        <v>17657</v>
      </c>
      <c r="B5759">
        <v>145.91919999999999</v>
      </c>
      <c r="C5759">
        <v>138.78100000000001</v>
      </c>
      <c r="D5759">
        <v>144.85890000000001</v>
      </c>
      <c r="E5759">
        <v>128.96029999999999</v>
      </c>
      <c r="F5759">
        <v>147.3229</v>
      </c>
      <c r="G5759">
        <v>148.34559999999999</v>
      </c>
      <c r="H5759">
        <v>128.47749999999999</v>
      </c>
      <c r="I5759">
        <v>143.06010000000001</v>
      </c>
    </row>
    <row r="5760" spans="1:9" x14ac:dyDescent="0.35">
      <c r="A5760" t="s">
        <v>17658</v>
      </c>
      <c r="B5760">
        <v>202.70179999999999</v>
      </c>
      <c r="C5760">
        <v>201.6489</v>
      </c>
      <c r="D5760">
        <v>209.4119</v>
      </c>
      <c r="E5760">
        <v>200.3845</v>
      </c>
      <c r="F5760">
        <v>217.6396</v>
      </c>
      <c r="G5760">
        <v>226.99600000000001</v>
      </c>
      <c r="H5760">
        <v>228.76740000000001</v>
      </c>
      <c r="I5760">
        <v>231.9102</v>
      </c>
    </row>
    <row r="5761" spans="1:9" x14ac:dyDescent="0.35">
      <c r="A5761" t="s">
        <v>17659</v>
      </c>
      <c r="B5761">
        <v>225.02180000000001</v>
      </c>
      <c r="C5761">
        <v>230.40649999999999</v>
      </c>
      <c r="D5761">
        <v>235.31540000000001</v>
      </c>
      <c r="E5761">
        <v>237.5</v>
      </c>
      <c r="F5761">
        <v>237.5</v>
      </c>
      <c r="G5761">
        <v>237.5</v>
      </c>
      <c r="H5761">
        <v>237.5</v>
      </c>
      <c r="I5761">
        <v>237.5</v>
      </c>
    </row>
    <row r="5762" spans="1:9" x14ac:dyDescent="0.35">
      <c r="A5762" t="s">
        <v>17660</v>
      </c>
      <c r="B5762">
        <v>237.5</v>
      </c>
      <c r="C5762">
        <v>237.5</v>
      </c>
      <c r="D5762">
        <v>237.5</v>
      </c>
      <c r="E5762">
        <v>237.5</v>
      </c>
      <c r="F5762">
        <v>237.5</v>
      </c>
      <c r="G5762">
        <v>237.5</v>
      </c>
      <c r="H5762">
        <v>233.75460000000001</v>
      </c>
      <c r="I5762">
        <v>225.52279999999999</v>
      </c>
    </row>
    <row r="5763" spans="1:9" x14ac:dyDescent="0.35">
      <c r="A5763" t="s">
        <v>17661</v>
      </c>
      <c r="B5763">
        <v>186.3398</v>
      </c>
      <c r="C5763">
        <v>188.43709999999999</v>
      </c>
      <c r="D5763">
        <v>175.58619999999999</v>
      </c>
      <c r="E5763">
        <v>175.4648</v>
      </c>
      <c r="F5763">
        <v>186.4264</v>
      </c>
      <c r="G5763">
        <v>169.02500000000001</v>
      </c>
      <c r="H5763">
        <v>193.5147</v>
      </c>
      <c r="I5763">
        <v>192.95699999999999</v>
      </c>
    </row>
    <row r="5764" spans="1:9" x14ac:dyDescent="0.35">
      <c r="A5764" t="s">
        <v>17662</v>
      </c>
      <c r="B5764">
        <v>152.1808</v>
      </c>
      <c r="C5764">
        <v>181.08019999999999</v>
      </c>
      <c r="D5764">
        <v>153.30690000000001</v>
      </c>
      <c r="E5764">
        <v>159.6275</v>
      </c>
      <c r="F5764">
        <v>152.2381</v>
      </c>
      <c r="G5764">
        <v>153.43289999999999</v>
      </c>
      <c r="H5764">
        <v>150.41820000000001</v>
      </c>
      <c r="I5764">
        <v>164.07040000000001</v>
      </c>
    </row>
    <row r="5765" spans="1:9" x14ac:dyDescent="0.35">
      <c r="A5765" t="s">
        <v>17663</v>
      </c>
      <c r="B5765">
        <v>144.1694</v>
      </c>
      <c r="C5765">
        <v>160.52189999999999</v>
      </c>
      <c r="D5765">
        <v>165.93819999999999</v>
      </c>
      <c r="E5765">
        <v>165.34370000000001</v>
      </c>
      <c r="F5765">
        <v>157.08430000000001</v>
      </c>
      <c r="G5765">
        <v>153.87029999999999</v>
      </c>
      <c r="H5765">
        <v>157.5941</v>
      </c>
      <c r="I5765">
        <v>162.14400000000001</v>
      </c>
    </row>
    <row r="5766" spans="1:9" x14ac:dyDescent="0.35">
      <c r="A5766" t="s">
        <v>17664</v>
      </c>
      <c r="B5766">
        <v>148.5127</v>
      </c>
      <c r="C5766">
        <v>147.40379999999999</v>
      </c>
      <c r="D5766">
        <v>142.12870000000001</v>
      </c>
      <c r="E5766">
        <v>154.84549999999999</v>
      </c>
      <c r="F5766">
        <v>159.5136</v>
      </c>
      <c r="G5766">
        <v>176.91800000000001</v>
      </c>
      <c r="H5766">
        <v>170.5977</v>
      </c>
      <c r="I5766">
        <v>177.11850000000001</v>
      </c>
    </row>
    <row r="5767" spans="1:9" x14ac:dyDescent="0.35">
      <c r="A5767" t="s">
        <v>17665</v>
      </c>
      <c r="B5767">
        <v>182.7345</v>
      </c>
      <c r="C5767">
        <v>170.34370000000001</v>
      </c>
      <c r="D5767">
        <v>176.95240000000001</v>
      </c>
      <c r="E5767">
        <v>174.72829999999999</v>
      </c>
      <c r="F5767">
        <v>175.61779999999999</v>
      </c>
      <c r="G5767">
        <v>180.2466</v>
      </c>
      <c r="H5767">
        <v>165.9513</v>
      </c>
      <c r="I5767">
        <v>157.19569999999999</v>
      </c>
    </row>
    <row r="5768" spans="1:9" x14ac:dyDescent="0.35">
      <c r="A5768" t="s">
        <v>17666</v>
      </c>
      <c r="B5768">
        <v>130.23660000000001</v>
      </c>
      <c r="C5768">
        <v>132.72989999999999</v>
      </c>
      <c r="D5768">
        <v>144.7396</v>
      </c>
      <c r="E5768">
        <v>127.89960000000001</v>
      </c>
      <c r="F5768">
        <v>131.7491</v>
      </c>
      <c r="G5768">
        <v>113.8287</v>
      </c>
      <c r="H5768">
        <v>121.3947</v>
      </c>
      <c r="I5768">
        <v>112.9939</v>
      </c>
    </row>
    <row r="5769" spans="1:9" x14ac:dyDescent="0.35">
      <c r="A5769" t="s">
        <v>17667</v>
      </c>
      <c r="B5769">
        <v>169.43219999999999</v>
      </c>
      <c r="C5769">
        <v>166.04570000000001</v>
      </c>
      <c r="D5769">
        <v>175.92250000000001</v>
      </c>
      <c r="E5769">
        <v>185.11369999999999</v>
      </c>
      <c r="F5769">
        <v>186.7097</v>
      </c>
      <c r="G5769">
        <v>193.33430000000001</v>
      </c>
      <c r="H5769">
        <v>185.93270000000001</v>
      </c>
      <c r="I5769">
        <v>188.3681</v>
      </c>
    </row>
    <row r="5770" spans="1:9" x14ac:dyDescent="0.35">
      <c r="A5770" t="s">
        <v>17668</v>
      </c>
      <c r="B5770">
        <v>193.98599999999999</v>
      </c>
      <c r="C5770">
        <v>207.6095</v>
      </c>
      <c r="D5770">
        <v>206.6951</v>
      </c>
      <c r="E5770">
        <v>211.75530000000001</v>
      </c>
      <c r="F5770">
        <v>215.9084</v>
      </c>
      <c r="G5770">
        <v>203.34190000000001</v>
      </c>
      <c r="H5770">
        <v>211.846</v>
      </c>
      <c r="I5770">
        <v>218.73570000000001</v>
      </c>
    </row>
    <row r="5771" spans="1:9" x14ac:dyDescent="0.35">
      <c r="A5771" t="s">
        <v>17669</v>
      </c>
      <c r="B5771">
        <v>200.34460000000001</v>
      </c>
      <c r="C5771">
        <v>181.727</v>
      </c>
      <c r="D5771">
        <v>190.34020000000001</v>
      </c>
      <c r="E5771">
        <v>192.00899999999999</v>
      </c>
      <c r="F5771">
        <v>197.9093</v>
      </c>
      <c r="G5771">
        <v>224.7946</v>
      </c>
      <c r="H5771">
        <v>213.0718</v>
      </c>
      <c r="I5771">
        <v>208.3493</v>
      </c>
    </row>
    <row r="5772" spans="1:9" x14ac:dyDescent="0.35">
      <c r="A5772" t="s">
        <v>17670</v>
      </c>
      <c r="B5772">
        <v>122.4629</v>
      </c>
      <c r="C5772">
        <v>120.4</v>
      </c>
      <c r="D5772">
        <v>133.71700000000001</v>
      </c>
      <c r="E5772">
        <v>131.42740000000001</v>
      </c>
      <c r="F5772">
        <v>124.5472</v>
      </c>
      <c r="G5772">
        <v>138.0933</v>
      </c>
      <c r="H5772">
        <v>142.3819</v>
      </c>
      <c r="I5772">
        <v>126.5639</v>
      </c>
    </row>
    <row r="5773" spans="1:9" x14ac:dyDescent="0.35">
      <c r="A5773" t="s">
        <v>17671</v>
      </c>
      <c r="B5773">
        <v>103.5167</v>
      </c>
      <c r="C5773">
        <v>121.9263</v>
      </c>
      <c r="D5773">
        <v>105.0757</v>
      </c>
      <c r="E5773">
        <v>105.3408</v>
      </c>
      <c r="F5773">
        <v>114.2465</v>
      </c>
      <c r="G5773">
        <v>111.9371</v>
      </c>
      <c r="H5773">
        <v>120.4462</v>
      </c>
      <c r="I5773">
        <v>123.3702</v>
      </c>
    </row>
    <row r="5774" spans="1:9" x14ac:dyDescent="0.35">
      <c r="A5774" t="s">
        <v>17672</v>
      </c>
      <c r="B5774">
        <v>109.74850000000001</v>
      </c>
      <c r="C5774">
        <v>113.05500000000001</v>
      </c>
      <c r="D5774">
        <v>110.4273</v>
      </c>
      <c r="E5774">
        <v>117.06359999999999</v>
      </c>
      <c r="F5774">
        <v>111.3497</v>
      </c>
      <c r="G5774">
        <v>96.23912</v>
      </c>
      <c r="H5774">
        <v>95.070509999999999</v>
      </c>
      <c r="I5774">
        <v>101.3447</v>
      </c>
    </row>
    <row r="5775" spans="1:9" x14ac:dyDescent="0.35">
      <c r="A5775" t="s">
        <v>17673</v>
      </c>
      <c r="B5775">
        <v>83.519099999999995</v>
      </c>
      <c r="C5775">
        <v>85.446430000000007</v>
      </c>
      <c r="D5775">
        <v>73.31908</v>
      </c>
      <c r="E5775">
        <v>74.741470000000007</v>
      </c>
      <c r="F5775">
        <v>69.79177</v>
      </c>
      <c r="G5775">
        <v>61.025170000000003</v>
      </c>
      <c r="H5775">
        <v>62.3782</v>
      </c>
      <c r="I5775">
        <v>64.381730000000005</v>
      </c>
    </row>
    <row r="5776" spans="1:9" x14ac:dyDescent="0.35">
      <c r="A5776" t="s">
        <v>17674</v>
      </c>
      <c r="B5776">
        <v>78.336690000000004</v>
      </c>
      <c r="C5776">
        <v>90.135120000000001</v>
      </c>
      <c r="D5776">
        <v>89.308459999999997</v>
      </c>
      <c r="E5776">
        <v>92.456680000000006</v>
      </c>
      <c r="F5776">
        <v>95.429339999999996</v>
      </c>
      <c r="G5776">
        <v>105.39700000000001</v>
      </c>
      <c r="H5776">
        <v>100.32380000000001</v>
      </c>
      <c r="I5776">
        <v>88.782979999999995</v>
      </c>
    </row>
    <row r="5777" spans="1:9" x14ac:dyDescent="0.35">
      <c r="A5777" t="s">
        <v>17675</v>
      </c>
      <c r="B5777">
        <v>105.1493</v>
      </c>
      <c r="C5777">
        <v>97.446629999999999</v>
      </c>
      <c r="D5777">
        <v>113.3496</v>
      </c>
      <c r="E5777">
        <v>104.261</v>
      </c>
      <c r="F5777">
        <v>105.25660000000001</v>
      </c>
      <c r="G5777">
        <v>103.7319</v>
      </c>
      <c r="H5777">
        <v>92.542000000000002</v>
      </c>
      <c r="I5777">
        <v>81.312510000000003</v>
      </c>
    </row>
    <row r="5778" spans="1:9" x14ac:dyDescent="0.35">
      <c r="A5778" t="s">
        <v>17676</v>
      </c>
      <c r="B5778">
        <v>110.3318</v>
      </c>
      <c r="C5778">
        <v>82.116299999999995</v>
      </c>
      <c r="D5778">
        <v>97.77834</v>
      </c>
      <c r="E5778">
        <v>106.0684</v>
      </c>
      <c r="F5778">
        <v>115.7766</v>
      </c>
      <c r="G5778">
        <v>99.277919999999995</v>
      </c>
      <c r="H5778">
        <v>83.248909999999995</v>
      </c>
      <c r="I5778">
        <v>90.981800000000007</v>
      </c>
    </row>
    <row r="5779" spans="1:9" x14ac:dyDescent="0.35">
      <c r="A5779" t="s">
        <v>17677</v>
      </c>
      <c r="B5779">
        <v>118.24379999999999</v>
      </c>
      <c r="C5779">
        <v>127.4333</v>
      </c>
      <c r="D5779">
        <v>129.08029999999999</v>
      </c>
      <c r="E5779">
        <v>116.70650000000001</v>
      </c>
      <c r="F5779">
        <v>102.1071</v>
      </c>
      <c r="G5779">
        <v>116.6857</v>
      </c>
      <c r="H5779">
        <v>130.1455</v>
      </c>
      <c r="I5779">
        <v>154.28739999999999</v>
      </c>
    </row>
    <row r="5780" spans="1:9" x14ac:dyDescent="0.35">
      <c r="A5780" t="s">
        <v>17678</v>
      </c>
      <c r="B5780">
        <v>108.5789</v>
      </c>
      <c r="C5780">
        <v>121.0911</v>
      </c>
      <c r="D5780">
        <v>111.017</v>
      </c>
      <c r="E5780">
        <v>122.6091</v>
      </c>
      <c r="F5780">
        <v>123.4289</v>
      </c>
      <c r="G5780">
        <v>124.9311</v>
      </c>
      <c r="H5780">
        <v>155.73869999999999</v>
      </c>
      <c r="I5780">
        <v>130.74600000000001</v>
      </c>
    </row>
    <row r="5781" spans="1:9" x14ac:dyDescent="0.35">
      <c r="A5781" t="s">
        <v>17679</v>
      </c>
      <c r="B5781">
        <v>120.23009999999999</v>
      </c>
      <c r="C5781">
        <v>148.6728</v>
      </c>
      <c r="D5781">
        <v>145.58430000000001</v>
      </c>
      <c r="E5781">
        <v>148.7877</v>
      </c>
      <c r="F5781">
        <v>151.28970000000001</v>
      </c>
      <c r="G5781">
        <v>150.0872</v>
      </c>
      <c r="H5781">
        <v>138.5283</v>
      </c>
      <c r="I5781">
        <v>117.53189999999999</v>
      </c>
    </row>
    <row r="5782" spans="1:9" x14ac:dyDescent="0.35">
      <c r="A5782" t="s">
        <v>17680</v>
      </c>
      <c r="B5782">
        <v>113.9042</v>
      </c>
      <c r="C5782">
        <v>104.096</v>
      </c>
      <c r="D5782">
        <v>103.5241</v>
      </c>
      <c r="E5782">
        <v>98.595460000000003</v>
      </c>
      <c r="F5782">
        <v>113.2587</v>
      </c>
      <c r="G5782">
        <v>107.5782</v>
      </c>
      <c r="H5782">
        <v>89.849199999999996</v>
      </c>
      <c r="I5782">
        <v>68.483410000000006</v>
      </c>
    </row>
    <row r="5783" spans="1:9" x14ac:dyDescent="0.35">
      <c r="A5783" t="s">
        <v>17681</v>
      </c>
      <c r="B5783">
        <v>74.888630000000006</v>
      </c>
      <c r="C5783">
        <v>75.293629999999993</v>
      </c>
      <c r="D5783">
        <v>67.132050000000007</v>
      </c>
      <c r="E5783">
        <v>65.435310000000001</v>
      </c>
      <c r="F5783">
        <v>74.906170000000003</v>
      </c>
      <c r="G5783">
        <v>70.181049999999999</v>
      </c>
      <c r="H5783">
        <v>77.079639999999998</v>
      </c>
      <c r="I5783">
        <v>63.728969999999997</v>
      </c>
    </row>
    <row r="5784" spans="1:9" x14ac:dyDescent="0.35">
      <c r="A5784" t="s">
        <v>17682</v>
      </c>
      <c r="B5784">
        <v>128.0018</v>
      </c>
      <c r="C5784">
        <v>118.0352</v>
      </c>
      <c r="D5784">
        <v>134.17689999999999</v>
      </c>
      <c r="E5784">
        <v>141.90430000000001</v>
      </c>
      <c r="F5784">
        <v>123.94499999999999</v>
      </c>
      <c r="G5784">
        <v>132.13570000000001</v>
      </c>
      <c r="H5784">
        <v>118.7398</v>
      </c>
      <c r="I5784">
        <v>126.66840000000001</v>
      </c>
    </row>
    <row r="5785" spans="1:9" x14ac:dyDescent="0.35">
      <c r="A5785" t="s">
        <v>17683</v>
      </c>
      <c r="B5785">
        <v>129.02969999999999</v>
      </c>
      <c r="C5785">
        <v>140.50569999999999</v>
      </c>
      <c r="D5785">
        <v>157.94640000000001</v>
      </c>
      <c r="E5785">
        <v>168.55019999999999</v>
      </c>
      <c r="F5785">
        <v>168.33150000000001</v>
      </c>
      <c r="G5785">
        <v>141.0326</v>
      </c>
      <c r="H5785">
        <v>141.70760000000001</v>
      </c>
      <c r="I5785">
        <v>135.25640000000001</v>
      </c>
    </row>
    <row r="5786" spans="1:9" x14ac:dyDescent="0.35">
      <c r="A5786" t="s">
        <v>17684</v>
      </c>
      <c r="B5786">
        <v>191.35380000000001</v>
      </c>
      <c r="C5786">
        <v>186.63820000000001</v>
      </c>
      <c r="D5786">
        <v>161.50649999999999</v>
      </c>
      <c r="E5786">
        <v>157.221</v>
      </c>
      <c r="F5786">
        <v>170.20570000000001</v>
      </c>
      <c r="G5786">
        <v>170.75200000000001</v>
      </c>
      <c r="H5786">
        <v>183.08690000000001</v>
      </c>
      <c r="I5786">
        <v>161.37739999999999</v>
      </c>
    </row>
    <row r="5787" spans="1:9" x14ac:dyDescent="0.35">
      <c r="A5787" t="s">
        <v>17685</v>
      </c>
      <c r="B5787">
        <v>163.9331</v>
      </c>
      <c r="C5787">
        <v>189.0051</v>
      </c>
      <c r="D5787">
        <v>182.0838</v>
      </c>
      <c r="E5787">
        <v>193.57169999999999</v>
      </c>
      <c r="F5787">
        <v>193.98660000000001</v>
      </c>
      <c r="G5787">
        <v>197.03460000000001</v>
      </c>
      <c r="H5787">
        <v>186.43899999999999</v>
      </c>
      <c r="I5787">
        <v>166.51519999999999</v>
      </c>
    </row>
    <row r="5788" spans="1:9" x14ac:dyDescent="0.35">
      <c r="A5788" t="s">
        <v>17686</v>
      </c>
      <c r="B5788">
        <v>176.96789999999999</v>
      </c>
      <c r="C5788">
        <v>181.6858</v>
      </c>
      <c r="D5788">
        <v>176.1465</v>
      </c>
      <c r="E5788">
        <v>176.02510000000001</v>
      </c>
      <c r="F5788">
        <v>174.1832</v>
      </c>
      <c r="G5788">
        <v>184.9239</v>
      </c>
      <c r="H5788">
        <v>191.0504</v>
      </c>
      <c r="I5788">
        <v>186.4143</v>
      </c>
    </row>
    <row r="5789" spans="1:9" x14ac:dyDescent="0.35">
      <c r="A5789" t="s">
        <v>17687</v>
      </c>
      <c r="B5789">
        <v>144.39490000000001</v>
      </c>
      <c r="C5789">
        <v>142.36019999999999</v>
      </c>
      <c r="D5789">
        <v>146.1052</v>
      </c>
      <c r="E5789">
        <v>123.4756</v>
      </c>
      <c r="F5789">
        <v>117.1259</v>
      </c>
      <c r="G5789">
        <v>117.7139</v>
      </c>
      <c r="H5789">
        <v>128.34049999999999</v>
      </c>
      <c r="I5789">
        <v>127.1382</v>
      </c>
    </row>
    <row r="5790" spans="1:9" x14ac:dyDescent="0.35">
      <c r="A5790" t="s">
        <v>17688</v>
      </c>
      <c r="B5790">
        <v>116.5886</v>
      </c>
      <c r="C5790">
        <v>101.7242</v>
      </c>
      <c r="D5790">
        <v>97.496510000000001</v>
      </c>
      <c r="E5790">
        <v>94.543090000000007</v>
      </c>
      <c r="F5790">
        <v>101.5115</v>
      </c>
      <c r="G5790">
        <v>111.8895</v>
      </c>
      <c r="H5790">
        <v>115.2286</v>
      </c>
      <c r="I5790">
        <v>123.084</v>
      </c>
    </row>
    <row r="5791" spans="1:9" x14ac:dyDescent="0.35">
      <c r="A5791" t="s">
        <v>17689</v>
      </c>
      <c r="B5791">
        <v>132.3561</v>
      </c>
      <c r="C5791">
        <v>99.789280000000005</v>
      </c>
      <c r="D5791">
        <v>110.3145</v>
      </c>
      <c r="E5791">
        <v>99.301950000000005</v>
      </c>
      <c r="F5791">
        <v>106.3049</v>
      </c>
      <c r="G5791">
        <v>96.779229999999998</v>
      </c>
      <c r="H5791">
        <v>93.287989999999994</v>
      </c>
      <c r="I5791">
        <v>104.20140000000001</v>
      </c>
    </row>
    <row r="5792" spans="1:9" x14ac:dyDescent="0.35">
      <c r="A5792" t="s">
        <v>17690</v>
      </c>
      <c r="B5792">
        <v>104.26130000000001</v>
      </c>
      <c r="C5792">
        <v>98.013829999999999</v>
      </c>
      <c r="D5792">
        <v>94.243290000000002</v>
      </c>
      <c r="E5792">
        <v>108.2383</v>
      </c>
      <c r="F5792">
        <v>109.6459</v>
      </c>
      <c r="G5792">
        <v>109.90949999999999</v>
      </c>
      <c r="H5792">
        <v>114.86920000000001</v>
      </c>
      <c r="I5792">
        <v>112.65649999999999</v>
      </c>
    </row>
    <row r="5793" spans="1:9" x14ac:dyDescent="0.35">
      <c r="A5793" t="s">
        <v>17691</v>
      </c>
      <c r="B5793">
        <v>84.531739999999999</v>
      </c>
      <c r="C5793">
        <v>107.88930000000001</v>
      </c>
      <c r="D5793">
        <v>124.2497</v>
      </c>
      <c r="E5793">
        <v>142.28380000000001</v>
      </c>
      <c r="F5793">
        <v>132.83510000000001</v>
      </c>
      <c r="G5793">
        <v>112.2355</v>
      </c>
      <c r="H5793">
        <v>101.3043</v>
      </c>
      <c r="I5793">
        <v>87.890469999999993</v>
      </c>
    </row>
    <row r="5794" spans="1:9" x14ac:dyDescent="0.35">
      <c r="A5794" t="s">
        <v>17692</v>
      </c>
      <c r="B5794">
        <v>115.7042</v>
      </c>
      <c r="C5794">
        <v>138.64449999999999</v>
      </c>
      <c r="D5794">
        <v>104.07040000000001</v>
      </c>
      <c r="E5794">
        <v>85.687979999999996</v>
      </c>
      <c r="F5794">
        <v>87.054180000000002</v>
      </c>
      <c r="G5794">
        <v>93.877319999999997</v>
      </c>
      <c r="H5794">
        <v>99.760279999999995</v>
      </c>
      <c r="I5794">
        <v>102.9256</v>
      </c>
    </row>
    <row r="5795" spans="1:9" x14ac:dyDescent="0.35">
      <c r="A5795" t="s">
        <v>17693</v>
      </c>
      <c r="B5795">
        <v>110.6015</v>
      </c>
      <c r="C5795">
        <v>109.642</v>
      </c>
      <c r="D5795">
        <v>117.50409999999999</v>
      </c>
      <c r="E5795">
        <v>134.04599999999999</v>
      </c>
      <c r="F5795">
        <v>134.53960000000001</v>
      </c>
      <c r="G5795">
        <v>175.28540000000001</v>
      </c>
      <c r="H5795">
        <v>185.2706</v>
      </c>
      <c r="I5795">
        <v>212.69759999999999</v>
      </c>
    </row>
    <row r="5796" spans="1:9" x14ac:dyDescent="0.35">
      <c r="A5796" t="s">
        <v>17694</v>
      </c>
      <c r="B5796">
        <v>150.5094</v>
      </c>
      <c r="C5796">
        <v>127.6216</v>
      </c>
      <c r="D5796">
        <v>132.39400000000001</v>
      </c>
      <c r="E5796">
        <v>144.73099999999999</v>
      </c>
      <c r="F5796">
        <v>144.8612</v>
      </c>
      <c r="G5796">
        <v>131.9905</v>
      </c>
      <c r="H5796">
        <v>125.90009999999999</v>
      </c>
      <c r="I5796">
        <v>124.16330000000001</v>
      </c>
    </row>
    <row r="5797" spans="1:9" x14ac:dyDescent="0.35">
      <c r="A5797" t="s">
        <v>17695</v>
      </c>
      <c r="B5797">
        <v>117.1289</v>
      </c>
      <c r="C5797">
        <v>114.42829999999999</v>
      </c>
      <c r="D5797">
        <v>114.1328</v>
      </c>
      <c r="E5797">
        <v>109.2664</v>
      </c>
      <c r="F5797">
        <v>103.7187</v>
      </c>
      <c r="G5797">
        <v>91.47457</v>
      </c>
      <c r="H5797">
        <v>86.886060000000001</v>
      </c>
      <c r="I5797">
        <v>82.888689999999997</v>
      </c>
    </row>
    <row r="5798" spans="1:9" x14ac:dyDescent="0.35">
      <c r="A5798" t="s">
        <v>17696</v>
      </c>
      <c r="B5798">
        <v>105.7741</v>
      </c>
      <c r="C5798">
        <v>124.5331</v>
      </c>
      <c r="D5798">
        <v>116.0522</v>
      </c>
      <c r="E5798">
        <v>100.7071</v>
      </c>
      <c r="F5798">
        <v>94.77055</v>
      </c>
      <c r="G5798">
        <v>83.066569999999999</v>
      </c>
      <c r="H5798">
        <v>86.838430000000002</v>
      </c>
      <c r="I5798">
        <v>71.119129999999998</v>
      </c>
    </row>
    <row r="5799" spans="1:9" x14ac:dyDescent="0.35">
      <c r="A5799" t="s">
        <v>17697</v>
      </c>
      <c r="B5799">
        <v>115.0745</v>
      </c>
      <c r="C5799">
        <v>81.618440000000007</v>
      </c>
      <c r="D5799">
        <v>86.175870000000003</v>
      </c>
      <c r="E5799">
        <v>67.517200000000003</v>
      </c>
      <c r="F5799">
        <v>63.237220000000001</v>
      </c>
      <c r="G5799">
        <v>59.245919999999998</v>
      </c>
      <c r="H5799">
        <v>51.12106</v>
      </c>
      <c r="I5799">
        <v>54.024120000000003</v>
      </c>
    </row>
    <row r="5800" spans="1:9" x14ac:dyDescent="0.35">
      <c r="A5800" t="s">
        <v>17698</v>
      </c>
      <c r="B5800">
        <v>50.98357</v>
      </c>
      <c r="C5800">
        <v>52.461799999999997</v>
      </c>
      <c r="D5800">
        <v>53.183729999999997</v>
      </c>
      <c r="E5800">
        <v>60.373910000000002</v>
      </c>
      <c r="F5800">
        <v>66.075149999999994</v>
      </c>
      <c r="G5800">
        <v>65.505260000000007</v>
      </c>
      <c r="H5800">
        <v>66.077160000000006</v>
      </c>
      <c r="I5800">
        <v>59.0837</v>
      </c>
    </row>
    <row r="5801" spans="1:9" x14ac:dyDescent="0.35">
      <c r="A5801" t="s">
        <v>17699</v>
      </c>
      <c r="B5801">
        <v>53.789940000000001</v>
      </c>
      <c r="C5801">
        <v>66.810500000000005</v>
      </c>
      <c r="D5801">
        <v>60.205730000000003</v>
      </c>
      <c r="E5801">
        <v>56.670360000000002</v>
      </c>
      <c r="F5801">
        <v>57.964469999999999</v>
      </c>
      <c r="G5801">
        <v>64.643619999999999</v>
      </c>
      <c r="H5801">
        <v>59.614060000000002</v>
      </c>
      <c r="I5801">
        <v>53.483409999999999</v>
      </c>
    </row>
    <row r="5802" spans="1:9" x14ac:dyDescent="0.35">
      <c r="A5802" t="s">
        <v>17700</v>
      </c>
      <c r="B5802">
        <v>67.734359999999995</v>
      </c>
      <c r="C5802">
        <v>56.847790000000003</v>
      </c>
      <c r="D5802">
        <v>57.941760000000002</v>
      </c>
      <c r="E5802">
        <v>63.098669999999998</v>
      </c>
      <c r="F5802">
        <v>65.300759999999997</v>
      </c>
      <c r="G5802">
        <v>67.331919999999997</v>
      </c>
      <c r="H5802">
        <v>57.84646</v>
      </c>
      <c r="I5802">
        <v>58.055050000000001</v>
      </c>
    </row>
    <row r="5803" spans="1:9" x14ac:dyDescent="0.35">
      <c r="A5803" t="s">
        <v>17701</v>
      </c>
      <c r="B5803">
        <v>49.29439</v>
      </c>
      <c r="C5803">
        <v>48.043469999999999</v>
      </c>
      <c r="D5803">
        <v>39.161990000000003</v>
      </c>
      <c r="E5803">
        <v>39.240189999999998</v>
      </c>
      <c r="F5803">
        <v>35.613750000000003</v>
      </c>
      <c r="G5803">
        <v>29.699750000000002</v>
      </c>
      <c r="H5803">
        <v>29.44</v>
      </c>
      <c r="I5803">
        <v>34.443330000000003</v>
      </c>
    </row>
    <row r="5804" spans="1:9" x14ac:dyDescent="0.35">
      <c r="A5804" t="s">
        <v>17702</v>
      </c>
      <c r="B5804">
        <v>53.064079999999997</v>
      </c>
      <c r="C5804">
        <v>49.724620000000002</v>
      </c>
      <c r="D5804">
        <v>43.883229999999998</v>
      </c>
      <c r="E5804">
        <v>42.055230000000002</v>
      </c>
      <c r="F5804">
        <v>38.185980000000001</v>
      </c>
      <c r="G5804">
        <v>32.576999999999998</v>
      </c>
      <c r="H5804">
        <v>38.95628</v>
      </c>
      <c r="I5804">
        <v>31.09273</v>
      </c>
    </row>
    <row r="5805" spans="1:9" x14ac:dyDescent="0.35">
      <c r="A5805" t="s">
        <v>17703</v>
      </c>
      <c r="B5805">
        <v>53.506979999999999</v>
      </c>
      <c r="C5805">
        <v>66.303319999999999</v>
      </c>
      <c r="D5805">
        <v>61.241120000000002</v>
      </c>
      <c r="E5805">
        <v>55.714419999999997</v>
      </c>
      <c r="F5805">
        <v>59.815849999999998</v>
      </c>
      <c r="G5805">
        <v>42.852539999999998</v>
      </c>
      <c r="H5805">
        <v>52.176299999999998</v>
      </c>
      <c r="I5805">
        <v>34.548279999999998</v>
      </c>
    </row>
    <row r="5806" spans="1:9" x14ac:dyDescent="0.35">
      <c r="A5806" t="s">
        <v>17704</v>
      </c>
      <c r="B5806">
        <v>74.784970000000001</v>
      </c>
      <c r="C5806">
        <v>79.921340000000001</v>
      </c>
      <c r="D5806">
        <v>61.33914</v>
      </c>
      <c r="E5806">
        <v>53.78819</v>
      </c>
      <c r="F5806">
        <v>56.159269999999999</v>
      </c>
      <c r="G5806">
        <v>36.141829999999999</v>
      </c>
      <c r="H5806">
        <v>33.135010000000001</v>
      </c>
      <c r="I5806">
        <v>18.9833</v>
      </c>
    </row>
    <row r="5807" spans="1:9" x14ac:dyDescent="0.35">
      <c r="A5807" t="s">
        <v>17705</v>
      </c>
      <c r="B5807">
        <v>56.933050000000001</v>
      </c>
      <c r="C5807">
        <v>54.836210000000001</v>
      </c>
      <c r="D5807">
        <v>44.849159999999998</v>
      </c>
      <c r="E5807">
        <v>34.708970000000001</v>
      </c>
      <c r="F5807">
        <v>34.301960000000001</v>
      </c>
      <c r="G5807">
        <v>18.09451</v>
      </c>
      <c r="H5807">
        <v>17.154119999999999</v>
      </c>
      <c r="I5807">
        <v>8.8581970000000005</v>
      </c>
    </row>
    <row r="5808" spans="1:9" x14ac:dyDescent="0.35">
      <c r="A5808" t="s">
        <v>17706</v>
      </c>
      <c r="B5808">
        <v>35.657249999999998</v>
      </c>
      <c r="C5808">
        <v>34.550939999999997</v>
      </c>
      <c r="D5808">
        <v>22.835339999999999</v>
      </c>
      <c r="E5808">
        <v>11.19388</v>
      </c>
      <c r="F5808">
        <v>16.564309999999999</v>
      </c>
      <c r="G5808">
        <v>18.469470000000001</v>
      </c>
      <c r="H5808">
        <v>16.749780000000001</v>
      </c>
      <c r="I5808">
        <v>7.1446560000000003</v>
      </c>
    </row>
    <row r="5809" spans="1:9" x14ac:dyDescent="0.35">
      <c r="A5809" t="s">
        <v>17707</v>
      </c>
      <c r="B5809">
        <v>21.975460000000002</v>
      </c>
      <c r="C5809">
        <v>11.423299999999999</v>
      </c>
      <c r="D5809">
        <v>9.6066350000000007</v>
      </c>
      <c r="E5809">
        <v>12.84071</v>
      </c>
      <c r="F5809">
        <v>19.827300000000001</v>
      </c>
      <c r="G5809">
        <v>24.538180000000001</v>
      </c>
      <c r="H5809">
        <v>26.319559999999999</v>
      </c>
      <c r="I5809">
        <v>22.504339999999999</v>
      </c>
    </row>
    <row r="5810" spans="1:9" x14ac:dyDescent="0.35">
      <c r="A5810" t="s">
        <v>17708</v>
      </c>
      <c r="B5810">
        <v>31.743870000000001</v>
      </c>
      <c r="C5810">
        <v>32.665950000000002</v>
      </c>
      <c r="D5810">
        <v>33.109319999999997</v>
      </c>
      <c r="E5810">
        <v>38.600769999999997</v>
      </c>
      <c r="F5810">
        <v>38.114879999999999</v>
      </c>
      <c r="G5810">
        <v>46.682659999999998</v>
      </c>
      <c r="H5810">
        <v>68.88579</v>
      </c>
      <c r="I5810">
        <v>59.91187</v>
      </c>
    </row>
    <row r="5811" spans="1:9" x14ac:dyDescent="0.35">
      <c r="A5811" t="s">
        <v>17709</v>
      </c>
      <c r="B5811">
        <v>25.25235</v>
      </c>
      <c r="C5811">
        <v>35.147030000000001</v>
      </c>
      <c r="D5811">
        <v>35.564320000000002</v>
      </c>
      <c r="E5811">
        <v>32.713389999999997</v>
      </c>
      <c r="F5811">
        <v>37.610129999999998</v>
      </c>
      <c r="G5811">
        <v>30.565100000000001</v>
      </c>
      <c r="H5811">
        <v>26.982559999999999</v>
      </c>
      <c r="I5811">
        <v>24.835419999999999</v>
      </c>
    </row>
    <row r="5812" spans="1:9" x14ac:dyDescent="0.35">
      <c r="A5812" t="s">
        <v>17710</v>
      </c>
      <c r="B5812">
        <v>19.40503</v>
      </c>
      <c r="C5812">
        <v>21.324639999999999</v>
      </c>
      <c r="D5812">
        <v>20.436810000000001</v>
      </c>
      <c r="E5812">
        <v>21.141590000000001</v>
      </c>
      <c r="F5812">
        <v>18.17435</v>
      </c>
      <c r="G5812">
        <v>13.40748</v>
      </c>
      <c r="H5812">
        <v>13.090579999999999</v>
      </c>
      <c r="I5812">
        <v>17.614339999999999</v>
      </c>
    </row>
    <row r="5813" spans="1:9" x14ac:dyDescent="0.35">
      <c r="A5813" t="s">
        <v>17711</v>
      </c>
      <c r="B5813">
        <v>32.597760000000001</v>
      </c>
      <c r="C5813">
        <v>36.362789999999997</v>
      </c>
      <c r="D5813">
        <v>32.917630000000003</v>
      </c>
      <c r="E5813">
        <v>28.860520000000001</v>
      </c>
      <c r="F5813">
        <v>27.48019</v>
      </c>
      <c r="G5813">
        <v>24.166589999999999</v>
      </c>
      <c r="H5813">
        <v>22.622720000000001</v>
      </c>
      <c r="I5813">
        <v>28.05782</v>
      </c>
    </row>
    <row r="5814" spans="1:9" x14ac:dyDescent="0.35">
      <c r="A5814" t="s">
        <v>17712</v>
      </c>
      <c r="B5814">
        <v>48.08117</v>
      </c>
      <c r="C5814">
        <v>30.05772</v>
      </c>
      <c r="D5814">
        <v>32.126849999999997</v>
      </c>
      <c r="E5814">
        <v>31.718859999999999</v>
      </c>
      <c r="F5814">
        <v>32.395319999999998</v>
      </c>
      <c r="G5814">
        <v>36.684710000000003</v>
      </c>
      <c r="H5814">
        <v>40.287129999999998</v>
      </c>
      <c r="I5814">
        <v>41.357889999999998</v>
      </c>
    </row>
    <row r="5815" spans="1:9" x14ac:dyDescent="0.35">
      <c r="A5815" t="s">
        <v>17713</v>
      </c>
      <c r="B5815">
        <v>42.974209999999999</v>
      </c>
      <c r="C5815">
        <v>53.216459999999998</v>
      </c>
      <c r="D5815">
        <v>55.170090000000002</v>
      </c>
      <c r="E5815">
        <v>60.795549999999999</v>
      </c>
      <c r="F5815">
        <v>67.22251</v>
      </c>
      <c r="G5815">
        <v>83.812039999999996</v>
      </c>
      <c r="H5815">
        <v>92.246679999999998</v>
      </c>
      <c r="I5815">
        <v>98.120760000000004</v>
      </c>
    </row>
    <row r="5816" spans="1:9" x14ac:dyDescent="0.35">
      <c r="A5816" t="s">
        <v>17714</v>
      </c>
      <c r="B5816">
        <v>102.2696</v>
      </c>
      <c r="C5816">
        <v>131.1129</v>
      </c>
      <c r="D5816">
        <v>136.9778</v>
      </c>
      <c r="E5816">
        <v>158.20249999999999</v>
      </c>
      <c r="F5816">
        <v>162.2621</v>
      </c>
      <c r="G5816">
        <v>168.38059999999999</v>
      </c>
      <c r="H5816">
        <v>177.69909999999999</v>
      </c>
      <c r="I5816">
        <v>171.72669999999999</v>
      </c>
    </row>
    <row r="5817" spans="1:9" x14ac:dyDescent="0.35">
      <c r="A5817" t="s">
        <v>17715</v>
      </c>
      <c r="B5817">
        <v>215.9487</v>
      </c>
      <c r="C5817">
        <v>228.48169999999999</v>
      </c>
      <c r="D5817">
        <v>228.91829999999999</v>
      </c>
      <c r="E5817">
        <v>235.3879</v>
      </c>
      <c r="F5817">
        <v>230.88239999999999</v>
      </c>
      <c r="G5817">
        <v>234.10480000000001</v>
      </c>
      <c r="H5817">
        <v>235.3777</v>
      </c>
      <c r="I5817">
        <v>237.5</v>
      </c>
    </row>
    <row r="5818" spans="1:9" x14ac:dyDescent="0.35">
      <c r="A5818" t="s">
        <v>17716</v>
      </c>
      <c r="B5818">
        <v>223.85140000000001</v>
      </c>
      <c r="C5818">
        <v>215.58940000000001</v>
      </c>
      <c r="D5818">
        <v>231.22810000000001</v>
      </c>
      <c r="E5818">
        <v>227.34479999999999</v>
      </c>
      <c r="F5818">
        <v>234.1183</v>
      </c>
      <c r="G5818">
        <v>237.5</v>
      </c>
      <c r="H5818">
        <v>237.5</v>
      </c>
      <c r="I5818">
        <v>237.5</v>
      </c>
    </row>
    <row r="5819" spans="1:9" x14ac:dyDescent="0.35">
      <c r="A5819" t="s">
        <v>17717</v>
      </c>
      <c r="B5819">
        <v>189.9725</v>
      </c>
      <c r="C5819">
        <v>196.62219999999999</v>
      </c>
      <c r="D5819">
        <v>225.22749999999999</v>
      </c>
      <c r="E5819">
        <v>222.92189999999999</v>
      </c>
      <c r="F5819">
        <v>221.89060000000001</v>
      </c>
      <c r="G5819">
        <v>224.6165</v>
      </c>
      <c r="H5819">
        <v>221.2159</v>
      </c>
      <c r="I5819">
        <v>214.83580000000001</v>
      </c>
    </row>
    <row r="5820" spans="1:9" x14ac:dyDescent="0.35">
      <c r="A5820" t="s">
        <v>17718</v>
      </c>
      <c r="B5820">
        <v>194.62559999999999</v>
      </c>
      <c r="C5820">
        <v>177.65180000000001</v>
      </c>
      <c r="D5820">
        <v>172.48660000000001</v>
      </c>
      <c r="E5820">
        <v>168.6241</v>
      </c>
      <c r="F5820">
        <v>178.55840000000001</v>
      </c>
      <c r="G5820">
        <v>169.32079999999999</v>
      </c>
      <c r="H5820">
        <v>163.34370000000001</v>
      </c>
      <c r="I5820">
        <v>182.09469999999999</v>
      </c>
    </row>
    <row r="5821" spans="1:9" x14ac:dyDescent="0.35">
      <c r="A5821" t="s">
        <v>17719</v>
      </c>
      <c r="B5821">
        <v>219.3064</v>
      </c>
      <c r="C5821">
        <v>226.4401</v>
      </c>
      <c r="D5821">
        <v>209.5616</v>
      </c>
      <c r="E5821">
        <v>225.9803</v>
      </c>
      <c r="F5821">
        <v>233.70400000000001</v>
      </c>
      <c r="G5821">
        <v>231.4315</v>
      </c>
      <c r="H5821">
        <v>219.40520000000001</v>
      </c>
      <c r="I5821">
        <v>228.7038</v>
      </c>
    </row>
    <row r="5822" spans="1:9" x14ac:dyDescent="0.35">
      <c r="A5822" t="s">
        <v>17720</v>
      </c>
      <c r="B5822">
        <v>235.9837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234.75299999999999</v>
      </c>
    </row>
    <row r="5823" spans="1:9" x14ac:dyDescent="0.35">
      <c r="A5823" t="s">
        <v>17721</v>
      </c>
      <c r="B5823">
        <v>237.5</v>
      </c>
      <c r="C5823">
        <v>237.31020000000001</v>
      </c>
      <c r="D5823">
        <v>237.5</v>
      </c>
      <c r="E5823">
        <v>237.5</v>
      </c>
      <c r="F5823">
        <v>237.5</v>
      </c>
      <c r="G5823">
        <v>237.5</v>
      </c>
      <c r="H5823">
        <v>237.5</v>
      </c>
      <c r="I5823">
        <v>237.5</v>
      </c>
    </row>
    <row r="5824" spans="1:9" x14ac:dyDescent="0.35">
      <c r="A5824" t="s">
        <v>17722</v>
      </c>
      <c r="B5824">
        <v>219.93539999999999</v>
      </c>
      <c r="C5824">
        <v>228.13749999999999</v>
      </c>
      <c r="D5824">
        <v>235.14259999999999</v>
      </c>
      <c r="E5824">
        <v>237.5</v>
      </c>
      <c r="F5824">
        <v>237.5</v>
      </c>
      <c r="G5824">
        <v>237.5</v>
      </c>
      <c r="H5824">
        <v>237.5</v>
      </c>
      <c r="I5824">
        <v>237.5</v>
      </c>
    </row>
    <row r="5825" spans="1:9" x14ac:dyDescent="0.35">
      <c r="A5825" t="s">
        <v>17723</v>
      </c>
      <c r="B5825">
        <v>201.90979999999999</v>
      </c>
      <c r="C5825">
        <v>225.84309999999999</v>
      </c>
      <c r="D5825">
        <v>234.4666</v>
      </c>
      <c r="E5825">
        <v>236.45519999999999</v>
      </c>
      <c r="F5825">
        <v>236.14660000000001</v>
      </c>
      <c r="G5825">
        <v>233.20699999999999</v>
      </c>
      <c r="H5825">
        <v>234.58330000000001</v>
      </c>
      <c r="I5825">
        <v>237.5</v>
      </c>
    </row>
    <row r="5826" spans="1:9" x14ac:dyDescent="0.35">
      <c r="A5826" t="s">
        <v>17724</v>
      </c>
      <c r="B5826">
        <v>181.5411</v>
      </c>
      <c r="C5826">
        <v>197.2407</v>
      </c>
      <c r="D5826">
        <v>206.28100000000001</v>
      </c>
      <c r="E5826">
        <v>216.7715</v>
      </c>
      <c r="F5826">
        <v>223.05070000000001</v>
      </c>
      <c r="G5826">
        <v>205.73330000000001</v>
      </c>
      <c r="H5826">
        <v>211.10640000000001</v>
      </c>
      <c r="I5826">
        <v>232.8674</v>
      </c>
    </row>
    <row r="5827" spans="1:9" x14ac:dyDescent="0.35">
      <c r="A5827" t="s">
        <v>17725</v>
      </c>
      <c r="B5827">
        <v>184.01499999999999</v>
      </c>
      <c r="C5827">
        <v>181.76679999999999</v>
      </c>
      <c r="D5827">
        <v>191.36150000000001</v>
      </c>
      <c r="E5827">
        <v>191.6182</v>
      </c>
      <c r="F5827">
        <v>192.1379</v>
      </c>
      <c r="G5827">
        <v>201.07300000000001</v>
      </c>
      <c r="H5827">
        <v>227.9178</v>
      </c>
      <c r="I5827">
        <v>225.49039999999999</v>
      </c>
    </row>
    <row r="5828" spans="1:9" x14ac:dyDescent="0.35">
      <c r="A5828" t="s">
        <v>17726</v>
      </c>
      <c r="B5828">
        <v>229.82929999999999</v>
      </c>
      <c r="C5828">
        <v>237.2526</v>
      </c>
      <c r="D5828">
        <v>237.5</v>
      </c>
      <c r="E5828">
        <v>237.5</v>
      </c>
      <c r="F5828">
        <v>237.5</v>
      </c>
      <c r="G5828">
        <v>237.5</v>
      </c>
      <c r="H5828">
        <v>237.5</v>
      </c>
      <c r="I5828">
        <v>237.5</v>
      </c>
    </row>
    <row r="5829" spans="1:9" x14ac:dyDescent="0.35">
      <c r="A5829" t="s">
        <v>17727</v>
      </c>
      <c r="B5829">
        <v>230.7552</v>
      </c>
      <c r="C5829">
        <v>232.8331</v>
      </c>
      <c r="D5829">
        <v>237.5</v>
      </c>
      <c r="E5829">
        <v>237.5</v>
      </c>
      <c r="F5829">
        <v>237.5</v>
      </c>
      <c r="G5829">
        <v>237.5</v>
      </c>
      <c r="H5829">
        <v>237.5</v>
      </c>
      <c r="I5829">
        <v>237.5</v>
      </c>
    </row>
    <row r="5830" spans="1:9" x14ac:dyDescent="0.35">
      <c r="A5830" t="s">
        <v>17728</v>
      </c>
      <c r="B5830">
        <v>178.89410000000001</v>
      </c>
      <c r="C5830">
        <v>182.01140000000001</v>
      </c>
      <c r="D5830">
        <v>174.13460000000001</v>
      </c>
      <c r="E5830">
        <v>178.4913</v>
      </c>
      <c r="F5830">
        <v>166.31569999999999</v>
      </c>
      <c r="G5830">
        <v>170.49080000000001</v>
      </c>
      <c r="H5830">
        <v>159.63319999999999</v>
      </c>
      <c r="I5830">
        <v>173.31110000000001</v>
      </c>
    </row>
    <row r="5831" spans="1:9" x14ac:dyDescent="0.35">
      <c r="A5831" t="s">
        <v>17729</v>
      </c>
      <c r="B5831">
        <v>123.6082</v>
      </c>
      <c r="C5831">
        <v>123.31319999999999</v>
      </c>
      <c r="D5831">
        <v>136.96170000000001</v>
      </c>
      <c r="E5831">
        <v>143.3896</v>
      </c>
      <c r="F5831">
        <v>152.91650000000001</v>
      </c>
      <c r="G5831">
        <v>141.65799999999999</v>
      </c>
      <c r="H5831">
        <v>153.6489</v>
      </c>
      <c r="I5831">
        <v>158.4135</v>
      </c>
    </row>
    <row r="5832" spans="1:9" x14ac:dyDescent="0.35">
      <c r="A5832" t="s">
        <v>17730</v>
      </c>
      <c r="B5832">
        <v>100.0552</v>
      </c>
      <c r="C5832">
        <v>149.1181</v>
      </c>
      <c r="D5832">
        <v>148.82509999999999</v>
      </c>
      <c r="E5832">
        <v>163.11959999999999</v>
      </c>
      <c r="F5832">
        <v>157.63839999999999</v>
      </c>
      <c r="G5832">
        <v>171.00839999999999</v>
      </c>
      <c r="H5832">
        <v>186.9941</v>
      </c>
      <c r="I5832">
        <v>188.86600000000001</v>
      </c>
    </row>
    <row r="5833" spans="1:9" x14ac:dyDescent="0.35">
      <c r="A5833" t="s">
        <v>17731</v>
      </c>
      <c r="B5833">
        <v>144.6207</v>
      </c>
      <c r="C5833">
        <v>139.9974</v>
      </c>
      <c r="D5833">
        <v>157.0017</v>
      </c>
      <c r="E5833">
        <v>163.0163</v>
      </c>
      <c r="F5833">
        <v>168.5615</v>
      </c>
      <c r="G5833">
        <v>180.1035</v>
      </c>
      <c r="H5833">
        <v>186.24440000000001</v>
      </c>
      <c r="I5833">
        <v>183.99469999999999</v>
      </c>
    </row>
    <row r="5834" spans="1:9" x14ac:dyDescent="0.35">
      <c r="A5834" s="7">
        <v>38726</v>
      </c>
      <c r="B5834">
        <v>137.33150000000001</v>
      </c>
      <c r="C5834">
        <v>133.0197</v>
      </c>
      <c r="D5834">
        <v>150.25</v>
      </c>
      <c r="E5834">
        <v>149.4907</v>
      </c>
      <c r="F5834">
        <v>154.32480000000001</v>
      </c>
      <c r="G5834">
        <v>137.56460000000001</v>
      </c>
      <c r="H5834">
        <v>140.88509999999999</v>
      </c>
      <c r="I5834">
        <v>139.1481</v>
      </c>
    </row>
    <row r="5835" spans="1:9" x14ac:dyDescent="0.35">
      <c r="A5835" s="7">
        <v>38726.041666666664</v>
      </c>
      <c r="B5835">
        <v>105.3058</v>
      </c>
      <c r="C5835">
        <v>139.64449999999999</v>
      </c>
      <c r="D5835">
        <v>140.87430000000001</v>
      </c>
      <c r="E5835">
        <v>140.11420000000001</v>
      </c>
      <c r="F5835">
        <v>154.38220000000001</v>
      </c>
      <c r="G5835">
        <v>165.29050000000001</v>
      </c>
      <c r="H5835">
        <v>166.2722</v>
      </c>
      <c r="I5835">
        <v>170.7313</v>
      </c>
    </row>
    <row r="5836" spans="1:9" x14ac:dyDescent="0.35">
      <c r="A5836" s="7">
        <v>38726.083333333336</v>
      </c>
      <c r="B5836">
        <v>122.1601</v>
      </c>
      <c r="C5836">
        <v>134.78489999999999</v>
      </c>
      <c r="D5836">
        <v>142.37119999999999</v>
      </c>
      <c r="E5836">
        <v>169.29740000000001</v>
      </c>
      <c r="F5836">
        <v>182.547</v>
      </c>
      <c r="G5836">
        <v>187.90979999999999</v>
      </c>
      <c r="H5836">
        <v>194.375</v>
      </c>
      <c r="I5836">
        <v>204.2165</v>
      </c>
    </row>
    <row r="5837" spans="1:9" x14ac:dyDescent="0.35">
      <c r="A5837" s="7">
        <v>38726.125</v>
      </c>
      <c r="B5837">
        <v>92.931759999999997</v>
      </c>
      <c r="C5837">
        <v>85.094819999999999</v>
      </c>
      <c r="D5837">
        <v>103.9019</v>
      </c>
      <c r="E5837">
        <v>120.8156</v>
      </c>
      <c r="F5837">
        <v>117.229</v>
      </c>
      <c r="G5837">
        <v>144.4196</v>
      </c>
      <c r="H5837">
        <v>127.4653</v>
      </c>
      <c r="I5837">
        <v>137.8065</v>
      </c>
    </row>
    <row r="5838" spans="1:9" x14ac:dyDescent="0.35">
      <c r="A5838" s="7">
        <v>38726.166666666664</v>
      </c>
      <c r="B5838">
        <v>46.051200000000001</v>
      </c>
      <c r="C5838">
        <v>43.052019999999999</v>
      </c>
      <c r="D5838">
        <v>53.29862</v>
      </c>
      <c r="E5838">
        <v>57.022919999999999</v>
      </c>
      <c r="F5838">
        <v>52.966740000000001</v>
      </c>
      <c r="G5838">
        <v>65.188130000000001</v>
      </c>
      <c r="H5838">
        <v>76.567790000000002</v>
      </c>
      <c r="I5838">
        <v>85.587819999999994</v>
      </c>
    </row>
    <row r="5839" spans="1:9" x14ac:dyDescent="0.35">
      <c r="A5839" s="7">
        <v>38726.208333333336</v>
      </c>
      <c r="B5839">
        <v>63.131399999999999</v>
      </c>
      <c r="C5839">
        <v>62.22081</v>
      </c>
      <c r="D5839">
        <v>59.663049999999998</v>
      </c>
      <c r="E5839">
        <v>58.964970000000001</v>
      </c>
      <c r="F5839">
        <v>70.335390000000004</v>
      </c>
      <c r="G5839">
        <v>68.521510000000006</v>
      </c>
      <c r="H5839">
        <v>71.184650000000005</v>
      </c>
      <c r="I5839">
        <v>76.023349999999994</v>
      </c>
    </row>
    <row r="5840" spans="1:9" x14ac:dyDescent="0.35">
      <c r="A5840" s="7">
        <v>38726.25</v>
      </c>
      <c r="B5840">
        <v>59.024209999999997</v>
      </c>
      <c r="C5840">
        <v>58.767699999999998</v>
      </c>
      <c r="D5840">
        <v>60.030029999999996</v>
      </c>
      <c r="E5840">
        <v>59.980420000000002</v>
      </c>
      <c r="F5840">
        <v>58.78678</v>
      </c>
      <c r="G5840">
        <v>58.7258</v>
      </c>
      <c r="H5840">
        <v>58.256120000000003</v>
      </c>
      <c r="I5840">
        <v>61.347720000000002</v>
      </c>
    </row>
    <row r="5841" spans="1:9" x14ac:dyDescent="0.35">
      <c r="A5841" s="7">
        <v>38726.291666666664</v>
      </c>
      <c r="B5841">
        <v>51.78783</v>
      </c>
      <c r="C5841">
        <v>51.300170000000001</v>
      </c>
      <c r="D5841">
        <v>52.480910000000002</v>
      </c>
      <c r="E5841">
        <v>54.212350000000001</v>
      </c>
      <c r="F5841">
        <v>56.569850000000002</v>
      </c>
      <c r="G5841">
        <v>57.87003</v>
      </c>
      <c r="H5841">
        <v>65.194760000000002</v>
      </c>
      <c r="I5841">
        <v>63.002139999999997</v>
      </c>
    </row>
    <row r="5842" spans="1:9" x14ac:dyDescent="0.35">
      <c r="A5842" s="7">
        <v>38726.333333333336</v>
      </c>
      <c r="B5842">
        <v>81.573390000000003</v>
      </c>
      <c r="C5842">
        <v>96.172939999999997</v>
      </c>
      <c r="D5842">
        <v>83.358909999999995</v>
      </c>
      <c r="E5842">
        <v>79.650919999999999</v>
      </c>
      <c r="F5842">
        <v>80.416749999999993</v>
      </c>
      <c r="G5842">
        <v>85.427989999999994</v>
      </c>
      <c r="H5842">
        <v>89.303470000000004</v>
      </c>
      <c r="I5842">
        <v>88.364850000000004</v>
      </c>
    </row>
    <row r="5843" spans="1:9" x14ac:dyDescent="0.35">
      <c r="A5843" s="7">
        <v>38726.375</v>
      </c>
      <c r="B5843">
        <v>94.586789999999993</v>
      </c>
      <c r="C5843">
        <v>73.471429999999998</v>
      </c>
      <c r="D5843">
        <v>93.546419999999998</v>
      </c>
      <c r="E5843">
        <v>88.597909999999999</v>
      </c>
      <c r="F5843">
        <v>84.550139999999999</v>
      </c>
      <c r="G5843">
        <v>83.032200000000003</v>
      </c>
      <c r="H5843">
        <v>84.218170000000001</v>
      </c>
      <c r="I5843">
        <v>99.009780000000006</v>
      </c>
    </row>
    <row r="5844" spans="1:9" x14ac:dyDescent="0.35">
      <c r="A5844" s="7">
        <v>38726.416666666664</v>
      </c>
      <c r="B5844">
        <v>75.249499999999998</v>
      </c>
      <c r="C5844">
        <v>83.189710000000005</v>
      </c>
      <c r="D5844">
        <v>76.327910000000003</v>
      </c>
      <c r="E5844">
        <v>81.122100000000003</v>
      </c>
      <c r="F5844">
        <v>80.160420000000002</v>
      </c>
      <c r="G5844">
        <v>77.917720000000003</v>
      </c>
      <c r="H5844">
        <v>69.055679999999995</v>
      </c>
      <c r="I5844">
        <v>73.021069999999995</v>
      </c>
    </row>
    <row r="5845" spans="1:9" x14ac:dyDescent="0.35">
      <c r="A5845" s="7">
        <v>38726.458333333336</v>
      </c>
      <c r="B5845">
        <v>79.300290000000004</v>
      </c>
      <c r="C5845">
        <v>87.644999999999996</v>
      </c>
      <c r="D5845">
        <v>78.761309999999995</v>
      </c>
      <c r="E5845">
        <v>82.936160000000001</v>
      </c>
      <c r="F5845">
        <v>92.145960000000002</v>
      </c>
      <c r="G5845">
        <v>101.1871</v>
      </c>
      <c r="H5845">
        <v>110.98269999999999</v>
      </c>
      <c r="I5845">
        <v>110.251</v>
      </c>
    </row>
    <row r="5846" spans="1:9" x14ac:dyDescent="0.35">
      <c r="A5846" s="7">
        <v>38726.5</v>
      </c>
      <c r="B5846">
        <v>63.26341</v>
      </c>
      <c r="C5846">
        <v>71.717550000000003</v>
      </c>
      <c r="D5846">
        <v>72.649630000000002</v>
      </c>
      <c r="E5846">
        <v>85.28004</v>
      </c>
      <c r="F5846">
        <v>91.052580000000006</v>
      </c>
      <c r="G5846">
        <v>100.06950000000001</v>
      </c>
      <c r="H5846">
        <v>119.84350000000001</v>
      </c>
      <c r="I5846">
        <v>123.6309</v>
      </c>
    </row>
    <row r="5847" spans="1:9" x14ac:dyDescent="0.35">
      <c r="A5847" s="7">
        <v>38726.541666666664</v>
      </c>
      <c r="B5847">
        <v>47.572560000000003</v>
      </c>
      <c r="C5847">
        <v>65.672820000000002</v>
      </c>
      <c r="D5847">
        <v>91.996989999999997</v>
      </c>
      <c r="E5847">
        <v>110.8129</v>
      </c>
      <c r="F5847">
        <v>123.7863</v>
      </c>
      <c r="G5847">
        <v>137.0189</v>
      </c>
      <c r="H5847">
        <v>142.7921</v>
      </c>
      <c r="I5847">
        <v>148.14590000000001</v>
      </c>
    </row>
    <row r="5848" spans="1:9" x14ac:dyDescent="0.35">
      <c r="A5848" s="7">
        <v>38726.583333333336</v>
      </c>
      <c r="B5848">
        <v>64.290149999999997</v>
      </c>
      <c r="C5848">
        <v>76.924959999999999</v>
      </c>
      <c r="D5848">
        <v>112.5385</v>
      </c>
      <c r="E5848">
        <v>130.923</v>
      </c>
      <c r="F5848">
        <v>123.3729</v>
      </c>
      <c r="G5848">
        <v>155.68340000000001</v>
      </c>
      <c r="H5848">
        <v>161.51929999999999</v>
      </c>
      <c r="I5848">
        <v>185.3845</v>
      </c>
    </row>
    <row r="5849" spans="1:9" x14ac:dyDescent="0.35">
      <c r="A5849" s="7">
        <v>38726.625</v>
      </c>
      <c r="B5849">
        <v>50.451079999999997</v>
      </c>
      <c r="C5849">
        <v>45.425179999999997</v>
      </c>
      <c r="D5849">
        <v>68.171170000000004</v>
      </c>
      <c r="E5849">
        <v>81.284549999999996</v>
      </c>
      <c r="F5849">
        <v>96.611819999999994</v>
      </c>
      <c r="G5849">
        <v>102.5634</v>
      </c>
      <c r="H5849">
        <v>111.7058</v>
      </c>
      <c r="I5849">
        <v>138.1078</v>
      </c>
    </row>
    <row r="5850" spans="1:9" x14ac:dyDescent="0.35">
      <c r="A5850" s="7">
        <v>38726.666666666664</v>
      </c>
      <c r="B5850">
        <v>17.715240000000001</v>
      </c>
      <c r="C5850">
        <v>20.244399999999999</v>
      </c>
      <c r="D5850">
        <v>27.6128</v>
      </c>
      <c r="E5850">
        <v>30.525980000000001</v>
      </c>
      <c r="F5850">
        <v>42.358550000000001</v>
      </c>
      <c r="G5850">
        <v>63.917610000000003</v>
      </c>
      <c r="H5850">
        <v>70.926509999999993</v>
      </c>
      <c r="I5850">
        <v>81.273759999999996</v>
      </c>
    </row>
    <row r="5851" spans="1:9" x14ac:dyDescent="0.35">
      <c r="A5851" s="7">
        <v>38726.708333333336</v>
      </c>
      <c r="B5851">
        <v>4.8379180000000002</v>
      </c>
      <c r="C5851">
        <v>12.67446</v>
      </c>
      <c r="D5851">
        <v>15.685779999999999</v>
      </c>
      <c r="E5851">
        <v>26.16272</v>
      </c>
      <c r="F5851">
        <v>28.08184</v>
      </c>
      <c r="G5851">
        <v>47.132869999999997</v>
      </c>
      <c r="H5851">
        <v>55.628970000000002</v>
      </c>
      <c r="I5851">
        <v>76.365189999999998</v>
      </c>
    </row>
    <row r="5852" spans="1:9" x14ac:dyDescent="0.35">
      <c r="A5852" s="7">
        <v>38726.75</v>
      </c>
      <c r="B5852">
        <v>4.3364919999999998</v>
      </c>
      <c r="C5852">
        <v>12.370419999999999</v>
      </c>
      <c r="D5852">
        <v>14.01854</v>
      </c>
      <c r="E5852">
        <v>23.687080000000002</v>
      </c>
      <c r="F5852">
        <v>27.13157</v>
      </c>
      <c r="G5852">
        <v>31.23865</v>
      </c>
      <c r="H5852">
        <v>36.570810000000002</v>
      </c>
      <c r="I5852">
        <v>47.149209999999997</v>
      </c>
    </row>
    <row r="5853" spans="1:9" x14ac:dyDescent="0.35">
      <c r="A5853" s="7">
        <v>38726.791666666664</v>
      </c>
      <c r="B5853">
        <v>0.16655790000000001</v>
      </c>
      <c r="C5853">
        <v>4.7702859999999996</v>
      </c>
      <c r="D5853">
        <v>12.299989999999999</v>
      </c>
      <c r="E5853">
        <v>16.850169999999999</v>
      </c>
      <c r="F5853">
        <v>24.349789999999999</v>
      </c>
      <c r="G5853">
        <v>33.044899999999998</v>
      </c>
      <c r="H5853">
        <v>47.283090000000001</v>
      </c>
      <c r="I5853">
        <v>46.491860000000003</v>
      </c>
    </row>
    <row r="5854" spans="1:9" x14ac:dyDescent="0.35">
      <c r="A5854" s="7">
        <v>38726.833333333336</v>
      </c>
      <c r="B5854">
        <v>8.1713710000000006</v>
      </c>
      <c r="C5854">
        <v>8.1526759999999996</v>
      </c>
      <c r="D5854">
        <v>20.635680000000001</v>
      </c>
      <c r="E5854">
        <v>31.806170000000002</v>
      </c>
      <c r="F5854">
        <v>44.891330000000004</v>
      </c>
      <c r="G5854">
        <v>55.662489999999998</v>
      </c>
      <c r="H5854">
        <v>68.503659999999996</v>
      </c>
      <c r="I5854">
        <v>87.387360000000001</v>
      </c>
    </row>
    <row r="5855" spans="1:9" x14ac:dyDescent="0.35">
      <c r="A5855" s="7">
        <v>38726.875</v>
      </c>
      <c r="B5855">
        <v>29.019909999999999</v>
      </c>
      <c r="C5855">
        <v>25.56427</v>
      </c>
      <c r="D5855">
        <v>37.172280000000001</v>
      </c>
      <c r="E5855">
        <v>46.422690000000003</v>
      </c>
      <c r="F5855">
        <v>53.767589999999998</v>
      </c>
      <c r="G5855">
        <v>70.902730000000005</v>
      </c>
      <c r="H5855">
        <v>93.372140000000002</v>
      </c>
      <c r="I5855">
        <v>106.29559999999999</v>
      </c>
    </row>
    <row r="5856" spans="1:9" x14ac:dyDescent="0.35">
      <c r="A5856" s="7">
        <v>38726.916666666664</v>
      </c>
      <c r="B5856">
        <v>55.012129999999999</v>
      </c>
      <c r="C5856">
        <v>73.586519999999993</v>
      </c>
      <c r="D5856">
        <v>75.575909999999993</v>
      </c>
      <c r="E5856">
        <v>86.066640000000007</v>
      </c>
      <c r="F5856">
        <v>86.272450000000006</v>
      </c>
      <c r="G5856">
        <v>90.21181</v>
      </c>
      <c r="H5856">
        <v>95.140950000000004</v>
      </c>
      <c r="I5856">
        <v>94.368740000000003</v>
      </c>
    </row>
    <row r="5857" spans="1:9" x14ac:dyDescent="0.35">
      <c r="A5857" s="7">
        <v>38726.958333333336</v>
      </c>
      <c r="B5857">
        <v>82.075000000000003</v>
      </c>
      <c r="C5857">
        <v>110.1747</v>
      </c>
      <c r="D5857">
        <v>109.0949</v>
      </c>
      <c r="E5857">
        <v>113.7042</v>
      </c>
      <c r="F5857">
        <v>118.3129</v>
      </c>
      <c r="G5857">
        <v>137.0147</v>
      </c>
      <c r="H5857">
        <v>148.05869999999999</v>
      </c>
      <c r="I5857">
        <v>131.30250000000001</v>
      </c>
    </row>
    <row r="5858" spans="1:9" x14ac:dyDescent="0.35">
      <c r="A5858" s="7">
        <v>38757</v>
      </c>
      <c r="B5858">
        <v>85.837109999999996</v>
      </c>
      <c r="C5858">
        <v>102.1005</v>
      </c>
      <c r="D5858">
        <v>122.7988</v>
      </c>
      <c r="E5858">
        <v>130.49270000000001</v>
      </c>
      <c r="F5858">
        <v>141.07380000000001</v>
      </c>
      <c r="G5858">
        <v>141.2816</v>
      </c>
      <c r="H5858">
        <v>130.9854</v>
      </c>
      <c r="I5858">
        <v>124.4123</v>
      </c>
    </row>
    <row r="5859" spans="1:9" x14ac:dyDescent="0.35">
      <c r="A5859" s="7">
        <v>38757.041666666664</v>
      </c>
      <c r="B5859">
        <v>99.871539999999996</v>
      </c>
      <c r="C5859">
        <v>77.591679999999997</v>
      </c>
      <c r="D5859">
        <v>76.990229999999997</v>
      </c>
      <c r="E5859">
        <v>73.700829999999996</v>
      </c>
      <c r="F5859">
        <v>72.855670000000003</v>
      </c>
      <c r="G5859">
        <v>89.454790000000003</v>
      </c>
      <c r="H5859">
        <v>82.09984</v>
      </c>
      <c r="I5859">
        <v>85.524730000000005</v>
      </c>
    </row>
    <row r="5860" spans="1:9" x14ac:dyDescent="0.35">
      <c r="A5860" s="7">
        <v>38757.083333333336</v>
      </c>
      <c r="B5860">
        <v>61.950679999999998</v>
      </c>
      <c r="C5860">
        <v>43.918520000000001</v>
      </c>
      <c r="D5860">
        <v>46.89096</v>
      </c>
      <c r="E5860">
        <v>42.659889999999997</v>
      </c>
      <c r="F5860">
        <v>38.606479999999998</v>
      </c>
      <c r="G5860">
        <v>35.746510000000001</v>
      </c>
      <c r="H5860">
        <v>31.521350000000002</v>
      </c>
      <c r="I5860">
        <v>37.819560000000003</v>
      </c>
    </row>
    <row r="5861" spans="1:9" x14ac:dyDescent="0.35">
      <c r="A5861" s="7">
        <v>38757.125</v>
      </c>
      <c r="B5861">
        <v>54.625549999999997</v>
      </c>
      <c r="C5861">
        <v>63.883099999999999</v>
      </c>
      <c r="D5861">
        <v>44.592390000000002</v>
      </c>
      <c r="E5861">
        <v>45.23413</v>
      </c>
      <c r="F5861">
        <v>50.491039999999998</v>
      </c>
      <c r="G5861">
        <v>43.343719999999998</v>
      </c>
      <c r="H5861">
        <v>50.877809999999997</v>
      </c>
      <c r="I5861">
        <v>52.465960000000003</v>
      </c>
    </row>
    <row r="5862" spans="1:9" x14ac:dyDescent="0.35">
      <c r="A5862" s="7">
        <v>38757.166666666664</v>
      </c>
      <c r="B5862">
        <v>101.17700000000001</v>
      </c>
      <c r="C5862">
        <v>107.2456</v>
      </c>
      <c r="D5862">
        <v>95.797910000000002</v>
      </c>
      <c r="E5862">
        <v>82.023939999999996</v>
      </c>
      <c r="F5862">
        <v>82.754670000000004</v>
      </c>
      <c r="G5862">
        <v>64.65943</v>
      </c>
      <c r="H5862">
        <v>64.036339999999996</v>
      </c>
      <c r="I5862">
        <v>58.861939999999997</v>
      </c>
    </row>
    <row r="5863" spans="1:9" x14ac:dyDescent="0.35">
      <c r="A5863" s="7">
        <v>38757.208333333336</v>
      </c>
      <c r="B5863">
        <v>77.731830000000002</v>
      </c>
      <c r="C5863">
        <v>77.486270000000005</v>
      </c>
      <c r="D5863">
        <v>77.220969999999994</v>
      </c>
      <c r="E5863">
        <v>78.20617</v>
      </c>
      <c r="F5863">
        <v>65.790139999999994</v>
      </c>
      <c r="G5863">
        <v>61.367539999999998</v>
      </c>
      <c r="H5863">
        <v>68.976799999999997</v>
      </c>
      <c r="I5863">
        <v>64.543559999999999</v>
      </c>
    </row>
    <row r="5864" spans="1:9" x14ac:dyDescent="0.35">
      <c r="A5864" s="7">
        <v>38757.25</v>
      </c>
      <c r="B5864">
        <v>73.154489999999996</v>
      </c>
      <c r="C5864">
        <v>72.50712</v>
      </c>
      <c r="D5864">
        <v>72.361630000000005</v>
      </c>
      <c r="E5864">
        <v>67.166889999999995</v>
      </c>
      <c r="F5864">
        <v>66.515010000000004</v>
      </c>
      <c r="G5864">
        <v>77.350340000000003</v>
      </c>
      <c r="H5864">
        <v>75.972200000000001</v>
      </c>
      <c r="I5864">
        <v>75.233000000000004</v>
      </c>
    </row>
    <row r="5865" spans="1:9" x14ac:dyDescent="0.35">
      <c r="A5865" s="7">
        <v>38757.291666666664</v>
      </c>
      <c r="B5865">
        <v>100.4558</v>
      </c>
      <c r="C5865">
        <v>94.485939999999999</v>
      </c>
      <c r="D5865">
        <v>90.182559999999995</v>
      </c>
      <c r="E5865">
        <v>83.571849999999998</v>
      </c>
      <c r="F5865">
        <v>82.472329999999999</v>
      </c>
      <c r="G5865">
        <v>80.91113</v>
      </c>
      <c r="H5865">
        <v>76.254379999999998</v>
      </c>
      <c r="I5865">
        <v>66.201149999999998</v>
      </c>
    </row>
    <row r="5866" spans="1:9" x14ac:dyDescent="0.35">
      <c r="A5866" s="7">
        <v>38757.333333333336</v>
      </c>
      <c r="B5866">
        <v>86.374629999999996</v>
      </c>
      <c r="C5866">
        <v>100.71469999999999</v>
      </c>
      <c r="D5866">
        <v>86.428479999999993</v>
      </c>
      <c r="E5866">
        <v>100.3378</v>
      </c>
      <c r="F5866">
        <v>90.622079999999997</v>
      </c>
      <c r="G5866">
        <v>89.979010000000002</v>
      </c>
      <c r="H5866">
        <v>77.525019999999998</v>
      </c>
      <c r="I5866">
        <v>87.171090000000007</v>
      </c>
    </row>
    <row r="5867" spans="1:9" x14ac:dyDescent="0.35">
      <c r="A5867" s="7">
        <v>38757.375</v>
      </c>
      <c r="B5867">
        <v>89.034049999999993</v>
      </c>
      <c r="C5867">
        <v>76.210980000000006</v>
      </c>
      <c r="D5867">
        <v>83.262069999999994</v>
      </c>
      <c r="E5867">
        <v>68.878159999999994</v>
      </c>
      <c r="F5867">
        <v>81.275180000000006</v>
      </c>
      <c r="G5867">
        <v>74.282939999999996</v>
      </c>
      <c r="H5867">
        <v>90.874799999999993</v>
      </c>
      <c r="I5867">
        <v>93.757289999999998</v>
      </c>
    </row>
    <row r="5868" spans="1:9" x14ac:dyDescent="0.35">
      <c r="A5868" s="7">
        <v>38757.416666666664</v>
      </c>
      <c r="B5868">
        <v>57.65269</v>
      </c>
      <c r="C5868">
        <v>77.29768</v>
      </c>
      <c r="D5868">
        <v>79.659890000000004</v>
      </c>
      <c r="E5868">
        <v>85.936390000000003</v>
      </c>
      <c r="F5868">
        <v>81.614239999999995</v>
      </c>
      <c r="G5868">
        <v>95.37697</v>
      </c>
      <c r="H5868">
        <v>94.454650000000001</v>
      </c>
      <c r="I5868">
        <v>85.702910000000003</v>
      </c>
    </row>
    <row r="5869" spans="1:9" x14ac:dyDescent="0.35">
      <c r="A5869" s="7">
        <v>38757.458333333336</v>
      </c>
      <c r="B5869">
        <v>105.6142</v>
      </c>
      <c r="C5869">
        <v>102.7454</v>
      </c>
      <c r="D5869">
        <v>119.3275</v>
      </c>
      <c r="E5869">
        <v>136.7328</v>
      </c>
      <c r="F5869">
        <v>149.87039999999999</v>
      </c>
      <c r="G5869">
        <v>144.01830000000001</v>
      </c>
      <c r="H5869">
        <v>118.2775</v>
      </c>
      <c r="I5869">
        <v>119.0093</v>
      </c>
    </row>
    <row r="5870" spans="1:9" x14ac:dyDescent="0.35">
      <c r="A5870" s="7">
        <v>38757.5</v>
      </c>
      <c r="B5870">
        <v>117.4952</v>
      </c>
      <c r="C5870">
        <v>117.70740000000001</v>
      </c>
      <c r="D5870">
        <v>134.04900000000001</v>
      </c>
      <c r="E5870">
        <v>153.0412</v>
      </c>
      <c r="F5870">
        <v>158.32130000000001</v>
      </c>
      <c r="G5870">
        <v>161.28200000000001</v>
      </c>
      <c r="H5870">
        <v>185.14160000000001</v>
      </c>
      <c r="I5870">
        <v>196.56559999999999</v>
      </c>
    </row>
    <row r="5871" spans="1:9" x14ac:dyDescent="0.35">
      <c r="A5871" s="7">
        <v>38757.541666666664</v>
      </c>
      <c r="B5871">
        <v>147.8723</v>
      </c>
      <c r="C5871">
        <v>162.55879999999999</v>
      </c>
      <c r="D5871">
        <v>177.91370000000001</v>
      </c>
      <c r="E5871">
        <v>190.48009999999999</v>
      </c>
      <c r="F5871">
        <v>199.60489999999999</v>
      </c>
      <c r="G5871">
        <v>228.27160000000001</v>
      </c>
      <c r="H5871">
        <v>237.5</v>
      </c>
      <c r="I5871">
        <v>237.5</v>
      </c>
    </row>
    <row r="5872" spans="1:9" x14ac:dyDescent="0.35">
      <c r="A5872" s="7">
        <v>38757.583333333336</v>
      </c>
      <c r="B5872">
        <v>154.03319999999999</v>
      </c>
      <c r="C5872">
        <v>180.34229999999999</v>
      </c>
      <c r="D5872">
        <v>207.78229999999999</v>
      </c>
      <c r="E5872">
        <v>202.56229999999999</v>
      </c>
      <c r="F5872">
        <v>225.87620000000001</v>
      </c>
      <c r="G5872">
        <v>237.5</v>
      </c>
      <c r="H5872">
        <v>237.5</v>
      </c>
      <c r="I5872">
        <v>237.5</v>
      </c>
    </row>
    <row r="5873" spans="1:9" x14ac:dyDescent="0.35">
      <c r="A5873" s="7">
        <v>38757.625</v>
      </c>
      <c r="B5873">
        <v>236.8021</v>
      </c>
      <c r="C5873">
        <v>237.5</v>
      </c>
      <c r="D5873">
        <v>237.5</v>
      </c>
      <c r="E5873">
        <v>237.5</v>
      </c>
      <c r="F5873">
        <v>237.5</v>
      </c>
      <c r="G5873">
        <v>237.5</v>
      </c>
      <c r="H5873">
        <v>237.5</v>
      </c>
      <c r="I5873">
        <v>237.5</v>
      </c>
    </row>
    <row r="5874" spans="1:9" x14ac:dyDescent="0.35">
      <c r="A5874" s="7">
        <v>38757.666666666664</v>
      </c>
      <c r="B5874">
        <v>237.5</v>
      </c>
      <c r="C5874">
        <v>237.5</v>
      </c>
      <c r="D5874">
        <v>237.5</v>
      </c>
      <c r="E5874">
        <v>237.5</v>
      </c>
      <c r="F5874">
        <v>237.5</v>
      </c>
      <c r="G5874">
        <v>237.5</v>
      </c>
      <c r="H5874">
        <v>237.5</v>
      </c>
      <c r="I5874">
        <v>237.5</v>
      </c>
    </row>
    <row r="5875" spans="1:9" x14ac:dyDescent="0.35">
      <c r="A5875" s="7">
        <v>38757.708333333336</v>
      </c>
      <c r="B5875">
        <v>237.5</v>
      </c>
      <c r="C5875">
        <v>237.5</v>
      </c>
      <c r="D5875">
        <v>237.5</v>
      </c>
      <c r="E5875">
        <v>237.5</v>
      </c>
      <c r="F5875">
        <v>237.5</v>
      </c>
      <c r="G5875">
        <v>237.5</v>
      </c>
      <c r="H5875">
        <v>237.5</v>
      </c>
      <c r="I5875">
        <v>237.5</v>
      </c>
    </row>
    <row r="5876" spans="1:9" x14ac:dyDescent="0.35">
      <c r="A5876" s="7">
        <v>38757.75</v>
      </c>
      <c r="B5876">
        <v>237.5</v>
      </c>
      <c r="C5876">
        <v>237.5</v>
      </c>
      <c r="D5876">
        <v>237.5</v>
      </c>
      <c r="E5876">
        <v>237.5</v>
      </c>
      <c r="F5876">
        <v>237.5</v>
      </c>
      <c r="G5876">
        <v>237.5</v>
      </c>
      <c r="H5876">
        <v>237.5</v>
      </c>
      <c r="I5876">
        <v>237.5</v>
      </c>
    </row>
    <row r="5877" spans="1:9" x14ac:dyDescent="0.35">
      <c r="A5877" s="7">
        <v>38757.791666666664</v>
      </c>
      <c r="B5877">
        <v>237.5</v>
      </c>
      <c r="C5877">
        <v>237.5</v>
      </c>
      <c r="D5877">
        <v>237.5</v>
      </c>
      <c r="E5877">
        <v>237.5</v>
      </c>
      <c r="F5877">
        <v>237.5</v>
      </c>
      <c r="G5877">
        <v>237.5</v>
      </c>
      <c r="H5877">
        <v>237.5</v>
      </c>
      <c r="I5877">
        <v>237.5</v>
      </c>
    </row>
    <row r="5878" spans="1:9" x14ac:dyDescent="0.35">
      <c r="A5878" s="7">
        <v>38757.833333333336</v>
      </c>
      <c r="B5878">
        <v>237.5</v>
      </c>
      <c r="C5878">
        <v>237.5</v>
      </c>
      <c r="D5878">
        <v>237.5</v>
      </c>
      <c r="E5878">
        <v>237.5</v>
      </c>
      <c r="F5878">
        <v>237.5</v>
      </c>
      <c r="G5878">
        <v>237.5</v>
      </c>
      <c r="H5878">
        <v>237.5</v>
      </c>
      <c r="I5878">
        <v>237.5</v>
      </c>
    </row>
    <row r="5879" spans="1:9" x14ac:dyDescent="0.35">
      <c r="A5879" s="7">
        <v>38757.875</v>
      </c>
      <c r="B5879">
        <v>237.5</v>
      </c>
      <c r="C5879">
        <v>237.5</v>
      </c>
      <c r="D5879">
        <v>237.5</v>
      </c>
      <c r="E5879">
        <v>237.5</v>
      </c>
      <c r="F5879">
        <v>237.5</v>
      </c>
      <c r="G5879">
        <v>237.5</v>
      </c>
      <c r="H5879">
        <v>237.5</v>
      </c>
      <c r="I5879">
        <v>237.5</v>
      </c>
    </row>
    <row r="5880" spans="1:9" x14ac:dyDescent="0.35">
      <c r="A5880" s="7">
        <v>38757.916666666664</v>
      </c>
      <c r="B5880">
        <v>237.5</v>
      </c>
      <c r="C5880">
        <v>237.5</v>
      </c>
      <c r="D5880">
        <v>237.5</v>
      </c>
      <c r="E5880">
        <v>237.5</v>
      </c>
      <c r="F5880">
        <v>237.5</v>
      </c>
      <c r="G5880">
        <v>237.5</v>
      </c>
      <c r="H5880">
        <v>237.5</v>
      </c>
      <c r="I5880">
        <v>237.5</v>
      </c>
    </row>
    <row r="5881" spans="1:9" x14ac:dyDescent="0.35">
      <c r="A5881" s="7">
        <v>38757.958333333336</v>
      </c>
      <c r="B5881">
        <v>237.5</v>
      </c>
      <c r="C5881">
        <v>237.5</v>
      </c>
      <c r="D5881">
        <v>237.5</v>
      </c>
      <c r="E5881">
        <v>237.5</v>
      </c>
      <c r="F5881">
        <v>237.5</v>
      </c>
      <c r="G5881">
        <v>237.5</v>
      </c>
      <c r="H5881">
        <v>237.5</v>
      </c>
      <c r="I5881">
        <v>237.5</v>
      </c>
    </row>
    <row r="5882" spans="1:9" x14ac:dyDescent="0.35">
      <c r="A5882" s="7">
        <v>38785</v>
      </c>
      <c r="B5882">
        <v>237.5</v>
      </c>
      <c r="C5882">
        <v>237.5</v>
      </c>
      <c r="D5882">
        <v>237.5</v>
      </c>
      <c r="E5882">
        <v>237.5</v>
      </c>
      <c r="F5882">
        <v>237.5</v>
      </c>
      <c r="G5882">
        <v>237.5</v>
      </c>
      <c r="H5882">
        <v>237.5</v>
      </c>
      <c r="I5882">
        <v>237.5</v>
      </c>
    </row>
    <row r="5883" spans="1:9" x14ac:dyDescent="0.35">
      <c r="A5883" s="7">
        <v>38785.041666666664</v>
      </c>
      <c r="B5883">
        <v>237.5</v>
      </c>
      <c r="C5883">
        <v>237.5</v>
      </c>
      <c r="D5883">
        <v>237.5</v>
      </c>
      <c r="E5883">
        <v>237.5</v>
      </c>
      <c r="F5883">
        <v>237.5</v>
      </c>
      <c r="G5883">
        <v>237.5</v>
      </c>
      <c r="H5883">
        <v>237.5</v>
      </c>
      <c r="I5883">
        <v>237.5</v>
      </c>
    </row>
    <row r="5884" spans="1:9" x14ac:dyDescent="0.35">
      <c r="A5884" s="7">
        <v>38785.083333333336</v>
      </c>
      <c r="B5884">
        <v>237.5</v>
      </c>
      <c r="C5884">
        <v>237.5</v>
      </c>
      <c r="D5884">
        <v>237.5</v>
      </c>
      <c r="E5884">
        <v>237.5</v>
      </c>
      <c r="F5884">
        <v>237.5</v>
      </c>
      <c r="G5884">
        <v>237.5</v>
      </c>
      <c r="H5884">
        <v>237.5</v>
      </c>
      <c r="I5884">
        <v>237.5</v>
      </c>
    </row>
    <row r="5885" spans="1:9" x14ac:dyDescent="0.35">
      <c r="A5885" s="7">
        <v>38785.125</v>
      </c>
      <c r="B5885">
        <v>237.5</v>
      </c>
      <c r="C5885">
        <v>237.5</v>
      </c>
      <c r="D5885">
        <v>237.5</v>
      </c>
      <c r="E5885">
        <v>237.5</v>
      </c>
      <c r="F5885">
        <v>237.5</v>
      </c>
      <c r="G5885">
        <v>237.5</v>
      </c>
      <c r="H5885">
        <v>237.5</v>
      </c>
      <c r="I5885">
        <v>237.5</v>
      </c>
    </row>
    <row r="5886" spans="1:9" x14ac:dyDescent="0.35">
      <c r="A5886" s="7">
        <v>38785.166666666664</v>
      </c>
      <c r="B5886">
        <v>237.5</v>
      </c>
      <c r="C5886">
        <v>237.5</v>
      </c>
      <c r="D5886">
        <v>237.5</v>
      </c>
      <c r="E5886">
        <v>237.5</v>
      </c>
      <c r="F5886">
        <v>237.5</v>
      </c>
      <c r="G5886">
        <v>237.5</v>
      </c>
      <c r="H5886">
        <v>237.5</v>
      </c>
      <c r="I5886">
        <v>237.5</v>
      </c>
    </row>
    <row r="5887" spans="1:9" x14ac:dyDescent="0.35">
      <c r="A5887" s="7">
        <v>38785.208333333336</v>
      </c>
      <c r="B5887">
        <v>237.5</v>
      </c>
      <c r="C5887">
        <v>237.5</v>
      </c>
      <c r="D5887">
        <v>237.5</v>
      </c>
      <c r="E5887">
        <v>237.5</v>
      </c>
      <c r="F5887">
        <v>237.5</v>
      </c>
      <c r="G5887">
        <v>237.5</v>
      </c>
      <c r="H5887">
        <v>237.5</v>
      </c>
      <c r="I5887">
        <v>237.5</v>
      </c>
    </row>
    <row r="5888" spans="1:9" x14ac:dyDescent="0.35">
      <c r="A5888" s="7">
        <v>38785.25</v>
      </c>
      <c r="B5888">
        <v>237.5</v>
      </c>
      <c r="C5888">
        <v>237.5</v>
      </c>
      <c r="D5888">
        <v>237.5</v>
      </c>
      <c r="E5888">
        <v>237.5</v>
      </c>
      <c r="F5888">
        <v>237.5</v>
      </c>
      <c r="G5888">
        <v>237.5</v>
      </c>
      <c r="H5888">
        <v>237.5</v>
      </c>
      <c r="I5888">
        <v>237.5</v>
      </c>
    </row>
    <row r="5889" spans="1:9" x14ac:dyDescent="0.35">
      <c r="A5889" s="7">
        <v>38785.291666666664</v>
      </c>
      <c r="B5889">
        <v>237.5</v>
      </c>
      <c r="C5889">
        <v>237.5</v>
      </c>
      <c r="D5889">
        <v>237.5</v>
      </c>
      <c r="E5889">
        <v>237.5</v>
      </c>
      <c r="F5889">
        <v>237.5</v>
      </c>
      <c r="G5889">
        <v>237.5</v>
      </c>
      <c r="H5889">
        <v>237.5</v>
      </c>
      <c r="I5889">
        <v>237.5</v>
      </c>
    </row>
    <row r="5890" spans="1:9" x14ac:dyDescent="0.35">
      <c r="A5890" s="7">
        <v>38785.333333333336</v>
      </c>
      <c r="B5890">
        <v>237.5</v>
      </c>
      <c r="C5890">
        <v>237.5</v>
      </c>
      <c r="D5890">
        <v>237.5</v>
      </c>
      <c r="E5890">
        <v>237.5</v>
      </c>
      <c r="F5890">
        <v>237.5</v>
      </c>
      <c r="G5890">
        <v>237.5</v>
      </c>
      <c r="H5890">
        <v>237.5</v>
      </c>
      <c r="I5890">
        <v>237.5</v>
      </c>
    </row>
    <row r="5891" spans="1:9" x14ac:dyDescent="0.35">
      <c r="A5891" s="7">
        <v>38785.375</v>
      </c>
      <c r="B5891">
        <v>237.5</v>
      </c>
      <c r="C5891">
        <v>237.5</v>
      </c>
      <c r="D5891">
        <v>237.5</v>
      </c>
      <c r="E5891">
        <v>237.5</v>
      </c>
      <c r="F5891">
        <v>237.5</v>
      </c>
      <c r="G5891">
        <v>237.5</v>
      </c>
      <c r="H5891">
        <v>237.5</v>
      </c>
      <c r="I5891">
        <v>237.5</v>
      </c>
    </row>
    <row r="5892" spans="1:9" x14ac:dyDescent="0.35">
      <c r="A5892" s="7">
        <v>38785.416666666664</v>
      </c>
      <c r="B5892">
        <v>237.5</v>
      </c>
      <c r="C5892">
        <v>237.5</v>
      </c>
      <c r="D5892">
        <v>237.5</v>
      </c>
      <c r="E5892">
        <v>237.5</v>
      </c>
      <c r="F5892">
        <v>237.5</v>
      </c>
      <c r="G5892">
        <v>237.5</v>
      </c>
      <c r="H5892">
        <v>237.5</v>
      </c>
      <c r="I5892">
        <v>237.5</v>
      </c>
    </row>
    <row r="5893" spans="1:9" x14ac:dyDescent="0.35">
      <c r="A5893" s="7">
        <v>38785.458333333336</v>
      </c>
      <c r="B5893">
        <v>237.5</v>
      </c>
      <c r="C5893">
        <v>237.5</v>
      </c>
      <c r="D5893">
        <v>237.5</v>
      </c>
      <c r="E5893">
        <v>237.5</v>
      </c>
      <c r="F5893">
        <v>237.5</v>
      </c>
      <c r="G5893">
        <v>237.5</v>
      </c>
      <c r="H5893">
        <v>237.5</v>
      </c>
      <c r="I5893">
        <v>237.5</v>
      </c>
    </row>
    <row r="5894" spans="1:9" x14ac:dyDescent="0.35">
      <c r="A5894" s="7">
        <v>38785.5</v>
      </c>
      <c r="B5894">
        <v>237.5</v>
      </c>
      <c r="C5894">
        <v>237.5</v>
      </c>
      <c r="D5894">
        <v>237.5</v>
      </c>
      <c r="E5894">
        <v>237.5</v>
      </c>
      <c r="F5894">
        <v>237.5</v>
      </c>
      <c r="G5894">
        <v>237.5</v>
      </c>
      <c r="H5894">
        <v>237.5</v>
      </c>
      <c r="I5894">
        <v>237.5</v>
      </c>
    </row>
    <row r="5895" spans="1:9" x14ac:dyDescent="0.35">
      <c r="A5895" s="7">
        <v>38785.541666666664</v>
      </c>
      <c r="B5895">
        <v>237.5</v>
      </c>
      <c r="C5895">
        <v>237.5</v>
      </c>
      <c r="D5895">
        <v>237.5</v>
      </c>
      <c r="E5895">
        <v>237.5</v>
      </c>
      <c r="F5895">
        <v>237.5</v>
      </c>
      <c r="G5895">
        <v>237.5</v>
      </c>
      <c r="H5895">
        <v>237.5</v>
      </c>
      <c r="I5895">
        <v>237.5</v>
      </c>
    </row>
    <row r="5896" spans="1:9" x14ac:dyDescent="0.35">
      <c r="A5896" s="7">
        <v>38785.583333333336</v>
      </c>
      <c r="B5896">
        <v>237.5</v>
      </c>
      <c r="C5896">
        <v>237.5</v>
      </c>
      <c r="D5896">
        <v>237.5</v>
      </c>
      <c r="E5896">
        <v>237.5</v>
      </c>
      <c r="F5896">
        <v>237.5</v>
      </c>
      <c r="G5896">
        <v>237.5</v>
      </c>
      <c r="H5896">
        <v>237.5</v>
      </c>
      <c r="I5896">
        <v>237.5</v>
      </c>
    </row>
    <row r="5897" spans="1:9" x14ac:dyDescent="0.35">
      <c r="A5897" s="7">
        <v>38785.625</v>
      </c>
      <c r="B5897">
        <v>237.5</v>
      </c>
      <c r="C5897">
        <v>237.5</v>
      </c>
      <c r="D5897">
        <v>237.5</v>
      </c>
      <c r="E5897">
        <v>237.5</v>
      </c>
      <c r="F5897">
        <v>237.5</v>
      </c>
      <c r="G5897">
        <v>237.5</v>
      </c>
      <c r="H5897">
        <v>237.5</v>
      </c>
      <c r="I5897">
        <v>237.5</v>
      </c>
    </row>
    <row r="5898" spans="1:9" x14ac:dyDescent="0.35">
      <c r="A5898" s="7">
        <v>38785.666666666664</v>
      </c>
      <c r="B5898">
        <v>237.5</v>
      </c>
      <c r="C5898">
        <v>237.5</v>
      </c>
      <c r="D5898">
        <v>237.5</v>
      </c>
      <c r="E5898">
        <v>237.5</v>
      </c>
      <c r="F5898">
        <v>237.5</v>
      </c>
      <c r="G5898">
        <v>237.5</v>
      </c>
      <c r="H5898">
        <v>237.5</v>
      </c>
      <c r="I5898">
        <v>237.5</v>
      </c>
    </row>
    <row r="5899" spans="1:9" x14ac:dyDescent="0.35">
      <c r="A5899" s="7">
        <v>38785.708333333336</v>
      </c>
      <c r="B5899">
        <v>237.5</v>
      </c>
      <c r="C5899">
        <v>237.5</v>
      </c>
      <c r="D5899">
        <v>237.5</v>
      </c>
      <c r="E5899">
        <v>237.5</v>
      </c>
      <c r="F5899">
        <v>237.5</v>
      </c>
      <c r="G5899">
        <v>237.5</v>
      </c>
      <c r="H5899">
        <v>237.5</v>
      </c>
      <c r="I5899">
        <v>237.5</v>
      </c>
    </row>
    <row r="5900" spans="1:9" x14ac:dyDescent="0.35">
      <c r="A5900" s="7">
        <v>38785.75</v>
      </c>
      <c r="B5900">
        <v>237.5</v>
      </c>
      <c r="C5900">
        <v>237.5</v>
      </c>
      <c r="D5900">
        <v>237.5</v>
      </c>
      <c r="E5900">
        <v>237.5</v>
      </c>
      <c r="F5900">
        <v>237.5</v>
      </c>
      <c r="G5900">
        <v>237.5</v>
      </c>
      <c r="H5900">
        <v>237.5</v>
      </c>
      <c r="I5900">
        <v>237.5</v>
      </c>
    </row>
    <row r="5901" spans="1:9" x14ac:dyDescent="0.35">
      <c r="A5901" s="7">
        <v>38785.791666666664</v>
      </c>
      <c r="B5901">
        <v>237.5</v>
      </c>
      <c r="C5901">
        <v>237.5</v>
      </c>
      <c r="D5901">
        <v>237.5</v>
      </c>
      <c r="E5901">
        <v>237.5</v>
      </c>
      <c r="F5901">
        <v>237.5</v>
      </c>
      <c r="G5901">
        <v>237.5</v>
      </c>
      <c r="H5901">
        <v>237.5</v>
      </c>
      <c r="I5901">
        <v>237.5</v>
      </c>
    </row>
    <row r="5902" spans="1:9" x14ac:dyDescent="0.35">
      <c r="A5902" s="7">
        <v>38785.833333333336</v>
      </c>
      <c r="B5902">
        <v>237.5</v>
      </c>
      <c r="C5902">
        <v>237.5</v>
      </c>
      <c r="D5902">
        <v>237.5</v>
      </c>
      <c r="E5902">
        <v>237.5</v>
      </c>
      <c r="F5902">
        <v>237.5</v>
      </c>
      <c r="G5902">
        <v>237.5</v>
      </c>
      <c r="H5902">
        <v>237.5</v>
      </c>
      <c r="I5902">
        <v>237.5</v>
      </c>
    </row>
    <row r="5903" spans="1:9" x14ac:dyDescent="0.35">
      <c r="A5903" s="7">
        <v>38785.875</v>
      </c>
      <c r="B5903">
        <v>237.5</v>
      </c>
      <c r="C5903">
        <v>237.5</v>
      </c>
      <c r="D5903">
        <v>237.5</v>
      </c>
      <c r="E5903">
        <v>237.5</v>
      </c>
      <c r="F5903">
        <v>237.5</v>
      </c>
      <c r="G5903">
        <v>237.5</v>
      </c>
      <c r="H5903">
        <v>237.5</v>
      </c>
      <c r="I5903">
        <v>237.5</v>
      </c>
    </row>
    <row r="5904" spans="1:9" x14ac:dyDescent="0.35">
      <c r="A5904" s="7">
        <v>38785.916666666664</v>
      </c>
      <c r="B5904">
        <v>222.59829999999999</v>
      </c>
      <c r="C5904">
        <v>221.4408</v>
      </c>
      <c r="D5904">
        <v>217.29589999999999</v>
      </c>
      <c r="E5904">
        <v>199.96639999999999</v>
      </c>
      <c r="F5904">
        <v>195.1508</v>
      </c>
      <c r="G5904">
        <v>200.8126</v>
      </c>
      <c r="H5904">
        <v>208.3716</v>
      </c>
      <c r="I5904">
        <v>217.6866</v>
      </c>
    </row>
    <row r="5905" spans="1:9" x14ac:dyDescent="0.35">
      <c r="A5905" s="7">
        <v>38785.958333333336</v>
      </c>
      <c r="B5905">
        <v>166.0934</v>
      </c>
      <c r="C5905">
        <v>164.255</v>
      </c>
      <c r="D5905">
        <v>162.5771</v>
      </c>
      <c r="E5905">
        <v>168.19569999999999</v>
      </c>
      <c r="F5905">
        <v>182.4967</v>
      </c>
      <c r="G5905">
        <v>209.88489999999999</v>
      </c>
      <c r="H5905">
        <v>206.3776</v>
      </c>
      <c r="I5905">
        <v>165.34889999999999</v>
      </c>
    </row>
    <row r="5906" spans="1:9" x14ac:dyDescent="0.35">
      <c r="A5906" s="7">
        <v>38816</v>
      </c>
      <c r="B5906">
        <v>149.7696</v>
      </c>
      <c r="C5906">
        <v>172.72319999999999</v>
      </c>
      <c r="D5906">
        <v>160.70400000000001</v>
      </c>
      <c r="E5906">
        <v>156.33070000000001</v>
      </c>
      <c r="F5906">
        <v>167.1627</v>
      </c>
      <c r="G5906">
        <v>139.31569999999999</v>
      </c>
      <c r="H5906">
        <v>137.87049999999999</v>
      </c>
      <c r="I5906">
        <v>115.5917</v>
      </c>
    </row>
    <row r="5907" spans="1:9" x14ac:dyDescent="0.35">
      <c r="A5907" s="7">
        <v>38816.041666666664</v>
      </c>
      <c r="B5907">
        <v>101.709</v>
      </c>
      <c r="C5907">
        <v>79.253370000000004</v>
      </c>
      <c r="D5907">
        <v>73.867109999999997</v>
      </c>
      <c r="E5907">
        <v>76.93083</v>
      </c>
      <c r="F5907">
        <v>76.106679999999997</v>
      </c>
      <c r="G5907">
        <v>69.609979999999993</v>
      </c>
      <c r="H5907">
        <v>62.134320000000002</v>
      </c>
      <c r="I5907">
        <v>65.522729999999996</v>
      </c>
    </row>
    <row r="5908" spans="1:9" x14ac:dyDescent="0.35">
      <c r="A5908" s="7">
        <v>38816.083333333336</v>
      </c>
      <c r="B5908">
        <v>51.657760000000003</v>
      </c>
      <c r="C5908">
        <v>60.147100000000002</v>
      </c>
      <c r="D5908">
        <v>62.158549999999998</v>
      </c>
      <c r="E5908">
        <v>66.692210000000003</v>
      </c>
      <c r="F5908">
        <v>59.121160000000003</v>
      </c>
      <c r="G5908">
        <v>63.063490000000002</v>
      </c>
      <c r="H5908">
        <v>63.814410000000002</v>
      </c>
      <c r="I5908">
        <v>58.857149999999997</v>
      </c>
    </row>
    <row r="5909" spans="1:9" x14ac:dyDescent="0.35">
      <c r="A5909" s="7">
        <v>38816.125</v>
      </c>
      <c r="B5909">
        <v>78.361549999999994</v>
      </c>
      <c r="C5909">
        <v>61.760829999999999</v>
      </c>
      <c r="D5909">
        <v>56.87782</v>
      </c>
      <c r="E5909">
        <v>49.991459999999996</v>
      </c>
      <c r="F5909">
        <v>62.721119999999999</v>
      </c>
      <c r="G5909">
        <v>73.990790000000004</v>
      </c>
      <c r="H5909">
        <v>88.659480000000002</v>
      </c>
      <c r="I5909">
        <v>93.82714</v>
      </c>
    </row>
    <row r="5910" spans="1:9" x14ac:dyDescent="0.35">
      <c r="A5910" s="7">
        <v>38816.166666666664</v>
      </c>
      <c r="B5910">
        <v>57.779919999999997</v>
      </c>
      <c r="C5910">
        <v>59.0015</v>
      </c>
      <c r="D5910">
        <v>71.43253</v>
      </c>
      <c r="E5910">
        <v>79.077650000000006</v>
      </c>
      <c r="F5910">
        <v>71.830929999999995</v>
      </c>
      <c r="G5910">
        <v>61.816450000000003</v>
      </c>
      <c r="H5910">
        <v>64.213329999999999</v>
      </c>
      <c r="I5910">
        <v>64.448809999999995</v>
      </c>
    </row>
    <row r="5911" spans="1:9" x14ac:dyDescent="0.35">
      <c r="A5911" s="7">
        <v>38816.208333333336</v>
      </c>
      <c r="B5911">
        <v>60.392200000000003</v>
      </c>
      <c r="C5911">
        <v>57.789940000000001</v>
      </c>
      <c r="D5911">
        <v>60.043230000000001</v>
      </c>
      <c r="E5911">
        <v>54.763820000000003</v>
      </c>
      <c r="F5911">
        <v>59.199550000000002</v>
      </c>
      <c r="G5911">
        <v>61.901380000000003</v>
      </c>
      <c r="H5911">
        <v>55.603729999999999</v>
      </c>
      <c r="I5911">
        <v>64.472830000000002</v>
      </c>
    </row>
    <row r="5912" spans="1:9" x14ac:dyDescent="0.35">
      <c r="A5912" s="7">
        <v>38816.25</v>
      </c>
      <c r="B5912">
        <v>58.290149999999997</v>
      </c>
      <c r="C5912">
        <v>57.535550000000001</v>
      </c>
      <c r="D5912">
        <v>55.930329999999998</v>
      </c>
      <c r="E5912">
        <v>60.380029999999998</v>
      </c>
      <c r="F5912">
        <v>67.171279999999996</v>
      </c>
      <c r="G5912">
        <v>70.780529999999999</v>
      </c>
      <c r="H5912">
        <v>73.25976</v>
      </c>
      <c r="I5912">
        <v>84.454880000000003</v>
      </c>
    </row>
    <row r="5913" spans="1:9" x14ac:dyDescent="0.35">
      <c r="A5913" s="7">
        <v>38816.291666666664</v>
      </c>
      <c r="B5913">
        <v>62.918660000000003</v>
      </c>
      <c r="C5913">
        <v>58.472529999999999</v>
      </c>
      <c r="D5913">
        <v>56.433540000000001</v>
      </c>
      <c r="E5913">
        <v>49.640340000000002</v>
      </c>
      <c r="F5913">
        <v>48.678089999999997</v>
      </c>
      <c r="G5913">
        <v>55.473660000000002</v>
      </c>
      <c r="H5913">
        <v>73.955569999999994</v>
      </c>
      <c r="I5913">
        <v>73.167900000000003</v>
      </c>
    </row>
    <row r="5914" spans="1:9" x14ac:dyDescent="0.35">
      <c r="A5914" s="7">
        <v>38816.333333333336</v>
      </c>
      <c r="B5914">
        <v>59.705910000000003</v>
      </c>
      <c r="C5914">
        <v>73.294470000000004</v>
      </c>
      <c r="D5914">
        <v>71.468609999999998</v>
      </c>
      <c r="E5914">
        <v>70.473100000000002</v>
      </c>
      <c r="F5914">
        <v>73.057590000000005</v>
      </c>
      <c r="G5914">
        <v>72.844070000000002</v>
      </c>
      <c r="H5914">
        <v>81.143140000000002</v>
      </c>
      <c r="I5914">
        <v>68.400989999999993</v>
      </c>
    </row>
    <row r="5915" spans="1:9" x14ac:dyDescent="0.35">
      <c r="A5915" s="7">
        <v>38816.375</v>
      </c>
      <c r="B5915">
        <v>66.526439999999994</v>
      </c>
      <c r="C5915">
        <v>57.72392</v>
      </c>
      <c r="D5915">
        <v>57.443489999999997</v>
      </c>
      <c r="E5915">
        <v>70.26585</v>
      </c>
      <c r="F5915">
        <v>62.412179999999999</v>
      </c>
      <c r="G5915">
        <v>60.549979999999998</v>
      </c>
      <c r="H5915">
        <v>47.271059999999999</v>
      </c>
      <c r="I5915">
        <v>52.781649999999999</v>
      </c>
    </row>
    <row r="5916" spans="1:9" x14ac:dyDescent="0.35">
      <c r="A5916" s="7">
        <v>38816.416666666664</v>
      </c>
      <c r="B5916">
        <v>58.61835</v>
      </c>
      <c r="C5916">
        <v>67.840299999999999</v>
      </c>
      <c r="D5916">
        <v>55.40314</v>
      </c>
      <c r="E5916">
        <v>61.318469999999998</v>
      </c>
      <c r="F5916">
        <v>56.58952</v>
      </c>
      <c r="G5916">
        <v>57.265279999999997</v>
      </c>
      <c r="H5916">
        <v>54.208179999999999</v>
      </c>
      <c r="I5916">
        <v>50.842759999999998</v>
      </c>
    </row>
    <row r="5917" spans="1:9" x14ac:dyDescent="0.35">
      <c r="A5917" s="7">
        <v>38816.458333333336</v>
      </c>
      <c r="B5917">
        <v>40.686529999999998</v>
      </c>
      <c r="C5917">
        <v>40.724510000000002</v>
      </c>
      <c r="D5917">
        <v>35.301310000000001</v>
      </c>
      <c r="E5917">
        <v>27.7439</v>
      </c>
      <c r="F5917">
        <v>34.260300000000001</v>
      </c>
      <c r="G5917">
        <v>36.555289999999999</v>
      </c>
      <c r="H5917">
        <v>35.576039999999999</v>
      </c>
      <c r="I5917">
        <v>38.116639999999997</v>
      </c>
    </row>
    <row r="5918" spans="1:9" x14ac:dyDescent="0.35">
      <c r="A5918" s="7">
        <v>38816.5</v>
      </c>
      <c r="B5918">
        <v>27.126539999999999</v>
      </c>
      <c r="C5918">
        <v>20.255469999999999</v>
      </c>
      <c r="D5918">
        <v>24.092400000000001</v>
      </c>
      <c r="E5918">
        <v>26.134689999999999</v>
      </c>
      <c r="F5918">
        <v>31.481719999999999</v>
      </c>
      <c r="G5918">
        <v>31.044370000000001</v>
      </c>
      <c r="H5918">
        <v>34.532589999999999</v>
      </c>
      <c r="I5918">
        <v>36.550629999999998</v>
      </c>
    </row>
    <row r="5919" spans="1:9" x14ac:dyDescent="0.35">
      <c r="A5919" s="7">
        <v>38816.541666666664</v>
      </c>
      <c r="B5919">
        <v>41.11318</v>
      </c>
      <c r="C5919">
        <v>34.401879999999998</v>
      </c>
      <c r="D5919">
        <v>58.466070000000002</v>
      </c>
      <c r="E5919">
        <v>57.696420000000003</v>
      </c>
      <c r="F5919">
        <v>41.247059999999998</v>
      </c>
      <c r="G5919">
        <v>37.553400000000003</v>
      </c>
      <c r="H5919">
        <v>41.872050000000002</v>
      </c>
      <c r="I5919">
        <v>45.21369</v>
      </c>
    </row>
    <row r="5920" spans="1:9" x14ac:dyDescent="0.35">
      <c r="A5920" s="7">
        <v>38816.583333333336</v>
      </c>
      <c r="B5920">
        <v>35.398589999999999</v>
      </c>
      <c r="C5920">
        <v>34.438960000000002</v>
      </c>
      <c r="D5920">
        <v>43.41724</v>
      </c>
      <c r="E5920">
        <v>39.800240000000002</v>
      </c>
      <c r="F5920">
        <v>40.183770000000003</v>
      </c>
      <c r="G5920">
        <v>40.782319999999999</v>
      </c>
      <c r="H5920">
        <v>30.401029999999999</v>
      </c>
      <c r="I5920">
        <v>32.614069999999998</v>
      </c>
    </row>
    <row r="5921" spans="1:9" x14ac:dyDescent="0.35">
      <c r="A5921" s="7">
        <v>38816.625</v>
      </c>
      <c r="B5921">
        <v>31.74879</v>
      </c>
      <c r="C5921">
        <v>36.496180000000003</v>
      </c>
      <c r="D5921">
        <v>23.517140000000001</v>
      </c>
      <c r="E5921">
        <v>24.497</v>
      </c>
      <c r="F5921">
        <v>33.087560000000003</v>
      </c>
      <c r="G5921">
        <v>38.624000000000002</v>
      </c>
      <c r="H5921">
        <v>38.460650000000001</v>
      </c>
      <c r="I5921">
        <v>38.881320000000002</v>
      </c>
    </row>
    <row r="5922" spans="1:9" x14ac:dyDescent="0.35">
      <c r="A5922" s="7">
        <v>38816.666666666664</v>
      </c>
      <c r="B5922">
        <v>34.506369999999997</v>
      </c>
      <c r="C5922">
        <v>40.43262</v>
      </c>
      <c r="D5922">
        <v>36.561390000000003</v>
      </c>
      <c r="E5922">
        <v>41.02205</v>
      </c>
      <c r="F5922">
        <v>45.42577</v>
      </c>
      <c r="G5922">
        <v>50.833269999999999</v>
      </c>
      <c r="H5922">
        <v>63.732709999999997</v>
      </c>
      <c r="I5922">
        <v>68.673100000000005</v>
      </c>
    </row>
    <row r="5923" spans="1:9" x14ac:dyDescent="0.35">
      <c r="A5923" s="7">
        <v>38816.708333333336</v>
      </c>
      <c r="B5923">
        <v>52.627879999999998</v>
      </c>
      <c r="C5923">
        <v>55.727379999999997</v>
      </c>
      <c r="D5923">
        <v>57.100830000000002</v>
      </c>
      <c r="E5923">
        <v>57.482390000000002</v>
      </c>
      <c r="F5923">
        <v>52.164830000000002</v>
      </c>
      <c r="G5923">
        <v>52.071559999999998</v>
      </c>
      <c r="H5923">
        <v>61.426879999999997</v>
      </c>
      <c r="I5923">
        <v>61.8904</v>
      </c>
    </row>
    <row r="5924" spans="1:9" x14ac:dyDescent="0.35">
      <c r="A5924" s="7">
        <v>38816.75</v>
      </c>
      <c r="B5924">
        <v>42.211730000000003</v>
      </c>
      <c r="C5924">
        <v>40.876600000000003</v>
      </c>
      <c r="D5924">
        <v>47.184229999999999</v>
      </c>
      <c r="E5924">
        <v>62.820549999999997</v>
      </c>
      <c r="F5924">
        <v>64.426770000000005</v>
      </c>
      <c r="G5924">
        <v>76.045699999999997</v>
      </c>
      <c r="H5924">
        <v>88.174049999999994</v>
      </c>
      <c r="I5924">
        <v>80.218170000000001</v>
      </c>
    </row>
    <row r="5925" spans="1:9" x14ac:dyDescent="0.35">
      <c r="A5925" s="7">
        <v>38816.791666666664</v>
      </c>
      <c r="B5925">
        <v>41.541679999999999</v>
      </c>
      <c r="C5925">
        <v>58.409730000000003</v>
      </c>
      <c r="D5925">
        <v>62.713850000000001</v>
      </c>
      <c r="E5925">
        <v>71.326970000000003</v>
      </c>
      <c r="F5925">
        <v>69.657520000000005</v>
      </c>
      <c r="G5925">
        <v>65.736930000000001</v>
      </c>
      <c r="H5925">
        <v>57.428930000000001</v>
      </c>
      <c r="I5925">
        <v>59.151789999999998</v>
      </c>
    </row>
    <row r="5926" spans="1:9" x14ac:dyDescent="0.35">
      <c r="A5926" s="7">
        <v>38816.833333333336</v>
      </c>
      <c r="B5926">
        <v>66.654719999999998</v>
      </c>
      <c r="C5926">
        <v>62.162030000000001</v>
      </c>
      <c r="D5926">
        <v>64.476219999999998</v>
      </c>
      <c r="E5926">
        <v>62.864269999999998</v>
      </c>
      <c r="F5926">
        <v>57.946370000000002</v>
      </c>
      <c r="G5926">
        <v>60.474319999999999</v>
      </c>
      <c r="H5926">
        <v>70.256439999999998</v>
      </c>
      <c r="I5926">
        <v>78.596339999999998</v>
      </c>
    </row>
    <row r="5927" spans="1:9" x14ac:dyDescent="0.35">
      <c r="A5927" s="7">
        <v>38816.875</v>
      </c>
      <c r="B5927">
        <v>75.552409999999995</v>
      </c>
      <c r="C5927">
        <v>74.756789999999995</v>
      </c>
      <c r="D5927">
        <v>75.954509999999999</v>
      </c>
      <c r="E5927">
        <v>64.838449999999995</v>
      </c>
      <c r="F5927">
        <v>76.22842</v>
      </c>
      <c r="G5927">
        <v>78.852170000000001</v>
      </c>
      <c r="H5927">
        <v>69.529589999999999</v>
      </c>
      <c r="I5927">
        <v>89.892489999999995</v>
      </c>
    </row>
    <row r="5928" spans="1:9" x14ac:dyDescent="0.35">
      <c r="A5928" s="7">
        <v>38816.916666666664</v>
      </c>
      <c r="B5928">
        <v>73.582239999999999</v>
      </c>
      <c r="C5928">
        <v>76.370909999999995</v>
      </c>
      <c r="D5928">
        <v>85.023480000000006</v>
      </c>
      <c r="E5928">
        <v>78.110079999999996</v>
      </c>
      <c r="F5928">
        <v>88.199749999999995</v>
      </c>
      <c r="G5928">
        <v>95.651449999999997</v>
      </c>
      <c r="H5928">
        <v>98.316890000000001</v>
      </c>
      <c r="I5928">
        <v>108.0595</v>
      </c>
    </row>
    <row r="5929" spans="1:9" x14ac:dyDescent="0.35">
      <c r="A5929" s="7">
        <v>38816.958333333336</v>
      </c>
      <c r="B5929">
        <v>57.122570000000003</v>
      </c>
      <c r="C5929">
        <v>65.398610000000005</v>
      </c>
      <c r="D5929">
        <v>69.983379999999997</v>
      </c>
      <c r="E5929">
        <v>81.939130000000006</v>
      </c>
      <c r="F5929">
        <v>80.306209999999993</v>
      </c>
      <c r="G5929">
        <v>92.176720000000003</v>
      </c>
      <c r="H5929">
        <v>103.8764</v>
      </c>
      <c r="I5929">
        <v>101.18519999999999</v>
      </c>
    </row>
    <row r="5930" spans="1:9" x14ac:dyDescent="0.35">
      <c r="A5930" s="7">
        <v>38846</v>
      </c>
      <c r="B5930">
        <v>78.754059999999996</v>
      </c>
      <c r="C5930">
        <v>56.411079999999998</v>
      </c>
      <c r="D5930">
        <v>66.308930000000004</v>
      </c>
      <c r="E5930">
        <v>64.754909999999995</v>
      </c>
      <c r="F5930">
        <v>56.192149999999998</v>
      </c>
      <c r="G5930">
        <v>57.86768</v>
      </c>
      <c r="H5930">
        <v>52.026679999999999</v>
      </c>
      <c r="I5930">
        <v>45.464790000000001</v>
      </c>
    </row>
    <row r="5931" spans="1:9" x14ac:dyDescent="0.35">
      <c r="A5931" s="7">
        <v>38846.041666666664</v>
      </c>
      <c r="B5931">
        <v>32.600749999999998</v>
      </c>
      <c r="C5931">
        <v>35.223170000000003</v>
      </c>
      <c r="D5931">
        <v>31.482379999999999</v>
      </c>
      <c r="E5931">
        <v>32.100960000000001</v>
      </c>
      <c r="F5931">
        <v>35.46246</v>
      </c>
      <c r="G5931">
        <v>28.395409999999998</v>
      </c>
      <c r="H5931">
        <v>38.101680000000002</v>
      </c>
      <c r="I5931">
        <v>38.416890000000002</v>
      </c>
    </row>
    <row r="5932" spans="1:9" x14ac:dyDescent="0.35">
      <c r="A5932" s="7">
        <v>38846.083333333336</v>
      </c>
      <c r="B5932">
        <v>30.894780000000001</v>
      </c>
      <c r="C5932">
        <v>43.798439999999999</v>
      </c>
      <c r="D5932">
        <v>29.50216</v>
      </c>
      <c r="E5932">
        <v>29.60933</v>
      </c>
      <c r="F5932">
        <v>25.91114</v>
      </c>
      <c r="G5932">
        <v>23.842269999999999</v>
      </c>
      <c r="H5932">
        <v>23.206779999999998</v>
      </c>
      <c r="I5932">
        <v>26.722560000000001</v>
      </c>
    </row>
    <row r="5933" spans="1:9" x14ac:dyDescent="0.35">
      <c r="A5933" s="7">
        <v>38846.125</v>
      </c>
      <c r="B5933">
        <v>32.764119999999998</v>
      </c>
      <c r="C5933">
        <v>40.208770000000001</v>
      </c>
      <c r="D5933">
        <v>39.021729999999998</v>
      </c>
      <c r="E5933">
        <v>35.384799999999998</v>
      </c>
      <c r="F5933">
        <v>29.84994</v>
      </c>
      <c r="G5933">
        <v>25.578610000000001</v>
      </c>
      <c r="H5933">
        <v>26.22392</v>
      </c>
      <c r="I5933">
        <v>26.8843</v>
      </c>
    </row>
    <row r="5934" spans="1:9" x14ac:dyDescent="0.35">
      <c r="A5934" s="7">
        <v>38846.166666666664</v>
      </c>
      <c r="B5934">
        <v>36.473950000000002</v>
      </c>
      <c r="C5934">
        <v>36.51473</v>
      </c>
      <c r="D5934">
        <v>31.08633</v>
      </c>
      <c r="E5934">
        <v>33.615310000000001</v>
      </c>
      <c r="F5934">
        <v>34.526809999999998</v>
      </c>
      <c r="G5934">
        <v>39.2014</v>
      </c>
      <c r="H5934">
        <v>35.777549999999998</v>
      </c>
      <c r="I5934">
        <v>37.046639999999996</v>
      </c>
    </row>
    <row r="5935" spans="1:9" x14ac:dyDescent="0.35">
      <c r="A5935" s="7">
        <v>38846.208333333336</v>
      </c>
      <c r="B5935">
        <v>56.719639999999998</v>
      </c>
      <c r="C5935">
        <v>52.544800000000002</v>
      </c>
      <c r="D5935">
        <v>57.258479999999999</v>
      </c>
      <c r="E5935">
        <v>56.881630000000001</v>
      </c>
      <c r="F5935">
        <v>58.145130000000002</v>
      </c>
      <c r="G5935">
        <v>61.666319999999999</v>
      </c>
      <c r="H5935">
        <v>54.506689999999999</v>
      </c>
      <c r="I5935">
        <v>50.99606</v>
      </c>
    </row>
    <row r="5936" spans="1:9" x14ac:dyDescent="0.35">
      <c r="A5936" s="7">
        <v>38846.25</v>
      </c>
      <c r="B5936">
        <v>39.588209999999997</v>
      </c>
      <c r="C5936">
        <v>43.328200000000002</v>
      </c>
      <c r="D5936">
        <v>55.526209999999999</v>
      </c>
      <c r="E5936">
        <v>51.406080000000003</v>
      </c>
      <c r="F5936">
        <v>55.557769999999998</v>
      </c>
      <c r="G5936">
        <v>47.244059999999998</v>
      </c>
      <c r="H5936">
        <v>51.88</v>
      </c>
      <c r="I5936">
        <v>46.688639999999999</v>
      </c>
    </row>
    <row r="5937" spans="1:9" x14ac:dyDescent="0.35">
      <c r="A5937" s="7">
        <v>38846.291666666664</v>
      </c>
      <c r="B5937">
        <v>65.226370000000003</v>
      </c>
      <c r="C5937">
        <v>66.170850000000002</v>
      </c>
      <c r="D5937">
        <v>78.283529999999999</v>
      </c>
      <c r="E5937">
        <v>90.853539999999995</v>
      </c>
      <c r="F5937">
        <v>95.810370000000006</v>
      </c>
      <c r="G5937">
        <v>103.9328</v>
      </c>
      <c r="H5937">
        <v>100.036</v>
      </c>
      <c r="I5937">
        <v>101.6247</v>
      </c>
    </row>
    <row r="5938" spans="1:9" x14ac:dyDescent="0.35">
      <c r="A5938" s="7">
        <v>38846.333333333336</v>
      </c>
      <c r="B5938">
        <v>88.081310000000002</v>
      </c>
      <c r="C5938">
        <v>102.39</v>
      </c>
      <c r="D5938">
        <v>109.0089</v>
      </c>
      <c r="E5938">
        <v>120.28619999999999</v>
      </c>
      <c r="F5938">
        <v>125.80500000000001</v>
      </c>
      <c r="G5938">
        <v>115.1743</v>
      </c>
      <c r="H5938">
        <v>123.4915</v>
      </c>
      <c r="I5938">
        <v>131.29640000000001</v>
      </c>
    </row>
    <row r="5939" spans="1:9" x14ac:dyDescent="0.35">
      <c r="A5939" s="7">
        <v>38846.375</v>
      </c>
      <c r="B5939">
        <v>99.042490000000001</v>
      </c>
      <c r="C5939">
        <v>86.025970000000001</v>
      </c>
      <c r="D5939">
        <v>97.998289999999997</v>
      </c>
      <c r="E5939">
        <v>102.2936</v>
      </c>
      <c r="F5939">
        <v>106.922</v>
      </c>
      <c r="G5939">
        <v>132.5378</v>
      </c>
      <c r="H5939">
        <v>120.08620000000001</v>
      </c>
      <c r="I5939">
        <v>115.4517</v>
      </c>
    </row>
    <row r="5940" spans="1:9" x14ac:dyDescent="0.35">
      <c r="A5940" s="7">
        <v>38846.416666666664</v>
      </c>
      <c r="B5940">
        <v>62.193840000000002</v>
      </c>
      <c r="C5940">
        <v>61.792400000000001</v>
      </c>
      <c r="D5940">
        <v>70.483580000000003</v>
      </c>
      <c r="E5940">
        <v>69.064930000000004</v>
      </c>
      <c r="F5940">
        <v>63.133339999999997</v>
      </c>
      <c r="G5940">
        <v>70.834680000000006</v>
      </c>
      <c r="H5940">
        <v>75.102860000000007</v>
      </c>
      <c r="I5940">
        <v>68.950850000000003</v>
      </c>
    </row>
    <row r="5941" spans="1:9" x14ac:dyDescent="0.35">
      <c r="A5941" s="7">
        <v>38846.458333333336</v>
      </c>
      <c r="B5941">
        <v>61.200119999999998</v>
      </c>
      <c r="C5941">
        <v>72.499560000000002</v>
      </c>
      <c r="D5941">
        <v>59.105939999999997</v>
      </c>
      <c r="E5941">
        <v>58.16554</v>
      </c>
      <c r="F5941">
        <v>62.321739999999998</v>
      </c>
      <c r="G5941">
        <v>56.651739999999997</v>
      </c>
      <c r="H5941">
        <v>63.329920000000001</v>
      </c>
      <c r="I5941">
        <v>66.839709999999997</v>
      </c>
    </row>
    <row r="5942" spans="1:9" x14ac:dyDescent="0.35">
      <c r="A5942" s="7">
        <v>38846.5</v>
      </c>
      <c r="B5942">
        <v>70.500020000000006</v>
      </c>
      <c r="C5942">
        <v>70.868880000000004</v>
      </c>
      <c r="D5942">
        <v>71.318399999999997</v>
      </c>
      <c r="E5942">
        <v>77.484859999999998</v>
      </c>
      <c r="F5942">
        <v>72.278589999999994</v>
      </c>
      <c r="G5942">
        <v>63.306539999999998</v>
      </c>
      <c r="H5942">
        <v>65.473799999999997</v>
      </c>
      <c r="I5942">
        <v>77.843000000000004</v>
      </c>
    </row>
    <row r="5943" spans="1:9" x14ac:dyDescent="0.35">
      <c r="A5943" s="7">
        <v>38846.541666666664</v>
      </c>
      <c r="B5943">
        <v>52.023220000000002</v>
      </c>
      <c r="C5943">
        <v>52.375459999999997</v>
      </c>
      <c r="D5943">
        <v>44.9129</v>
      </c>
      <c r="E5943">
        <v>47.165559999999999</v>
      </c>
      <c r="F5943">
        <v>43.961379999999998</v>
      </c>
      <c r="G5943">
        <v>38.98771</v>
      </c>
      <c r="H5943">
        <v>40.587499999999999</v>
      </c>
      <c r="I5943">
        <v>44.108719999999998</v>
      </c>
    </row>
    <row r="5944" spans="1:9" x14ac:dyDescent="0.35">
      <c r="A5944" s="7">
        <v>38846.583333333336</v>
      </c>
      <c r="B5944">
        <v>43.78349</v>
      </c>
      <c r="C5944">
        <v>54.063040000000001</v>
      </c>
      <c r="D5944">
        <v>55.547980000000003</v>
      </c>
      <c r="E5944">
        <v>58.982190000000003</v>
      </c>
      <c r="F5944">
        <v>64.030060000000006</v>
      </c>
      <c r="G5944">
        <v>76.333340000000007</v>
      </c>
      <c r="H5944">
        <v>76.001649999999998</v>
      </c>
      <c r="I5944">
        <v>68.32911</v>
      </c>
    </row>
    <row r="5945" spans="1:9" x14ac:dyDescent="0.35">
      <c r="A5945" s="7">
        <v>38846.625</v>
      </c>
      <c r="B5945">
        <v>51.548639999999999</v>
      </c>
      <c r="C5945">
        <v>50.37133</v>
      </c>
      <c r="D5945">
        <v>70.264529999999993</v>
      </c>
      <c r="E5945">
        <v>71.929060000000007</v>
      </c>
      <c r="F5945">
        <v>77.845749999999995</v>
      </c>
      <c r="G5945">
        <v>83.92689</v>
      </c>
      <c r="H5945">
        <v>81.293459999999996</v>
      </c>
      <c r="I5945">
        <v>80.482410000000002</v>
      </c>
    </row>
    <row r="5946" spans="1:9" x14ac:dyDescent="0.35">
      <c r="A5946" s="7">
        <v>38846.666666666664</v>
      </c>
      <c r="B5946">
        <v>52.850459999999998</v>
      </c>
      <c r="C5946">
        <v>39.30545</v>
      </c>
      <c r="D5946">
        <v>54.694240000000001</v>
      </c>
      <c r="E5946">
        <v>66.211489999999998</v>
      </c>
      <c r="F5946">
        <v>77.329639999999998</v>
      </c>
      <c r="G5946">
        <v>73.593090000000004</v>
      </c>
      <c r="H5946">
        <v>66.873660000000001</v>
      </c>
      <c r="I5946">
        <v>80.40146</v>
      </c>
    </row>
    <row r="5947" spans="1:9" x14ac:dyDescent="0.35">
      <c r="A5947" s="7">
        <v>38846.708333333336</v>
      </c>
      <c r="B5947">
        <v>66.648349999999994</v>
      </c>
      <c r="C5947">
        <v>78.692719999999994</v>
      </c>
      <c r="D5947">
        <v>83.120289999999997</v>
      </c>
      <c r="E5947">
        <v>80.056129999999996</v>
      </c>
      <c r="F5947">
        <v>71.30377</v>
      </c>
      <c r="G5947">
        <v>89.451700000000002</v>
      </c>
      <c r="H5947">
        <v>104.5244</v>
      </c>
      <c r="I5947">
        <v>126.0284</v>
      </c>
    </row>
    <row r="5948" spans="1:9" x14ac:dyDescent="0.35">
      <c r="A5948" s="7">
        <v>38846.75</v>
      </c>
      <c r="B5948">
        <v>51.96734</v>
      </c>
      <c r="C5948">
        <v>62.13749</v>
      </c>
      <c r="D5948">
        <v>62.962330000000001</v>
      </c>
      <c r="E5948">
        <v>75.14828</v>
      </c>
      <c r="F5948">
        <v>75.761200000000002</v>
      </c>
      <c r="G5948">
        <v>84.185580000000002</v>
      </c>
      <c r="H5948">
        <v>112.735</v>
      </c>
      <c r="I5948">
        <v>105.0744</v>
      </c>
    </row>
    <row r="5949" spans="1:9" x14ac:dyDescent="0.35">
      <c r="A5949" s="7">
        <v>38846.791666666664</v>
      </c>
      <c r="B5949">
        <v>58.554360000000003</v>
      </c>
      <c r="C5949">
        <v>78.63691</v>
      </c>
      <c r="D5949">
        <v>84.688689999999994</v>
      </c>
      <c r="E5949">
        <v>94.771299999999997</v>
      </c>
      <c r="F5949">
        <v>100.46120000000001</v>
      </c>
      <c r="G5949">
        <v>117.6054</v>
      </c>
      <c r="H5949">
        <v>118.764</v>
      </c>
      <c r="I5949">
        <v>126.9568</v>
      </c>
    </row>
    <row r="5950" spans="1:9" x14ac:dyDescent="0.35">
      <c r="A5950" s="7">
        <v>38846.833333333336</v>
      </c>
      <c r="B5950">
        <v>90.507130000000004</v>
      </c>
      <c r="C5950">
        <v>89.457210000000003</v>
      </c>
      <c r="D5950">
        <v>104.5181</v>
      </c>
      <c r="E5950">
        <v>108.8908</v>
      </c>
      <c r="F5950">
        <v>125.5866</v>
      </c>
      <c r="G5950">
        <v>131.4785</v>
      </c>
      <c r="H5950">
        <v>120.8509</v>
      </c>
      <c r="I5950">
        <v>122.49209999999999</v>
      </c>
    </row>
    <row r="5951" spans="1:9" x14ac:dyDescent="0.35">
      <c r="A5951" s="7">
        <v>38846.875</v>
      </c>
      <c r="B5951">
        <v>60.772179999999999</v>
      </c>
      <c r="C5951">
        <v>64.895160000000004</v>
      </c>
      <c r="D5951">
        <v>57.29298</v>
      </c>
      <c r="E5951">
        <v>56.252119999999998</v>
      </c>
      <c r="F5951">
        <v>65.577489999999997</v>
      </c>
      <c r="G5951">
        <v>67.066190000000006</v>
      </c>
      <c r="H5951">
        <v>79.998059999999995</v>
      </c>
      <c r="I5951">
        <v>81.205560000000006</v>
      </c>
    </row>
    <row r="5952" spans="1:9" x14ac:dyDescent="0.35">
      <c r="A5952" s="7">
        <v>38846.916666666664</v>
      </c>
      <c r="B5952">
        <v>66.379429999999999</v>
      </c>
      <c r="C5952">
        <v>61.79289</v>
      </c>
      <c r="D5952">
        <v>78.464179999999999</v>
      </c>
      <c r="E5952">
        <v>84.588470000000001</v>
      </c>
      <c r="F5952">
        <v>73.573849999999993</v>
      </c>
      <c r="G5952">
        <v>83.548050000000003</v>
      </c>
      <c r="H5952">
        <v>80.703130000000002</v>
      </c>
      <c r="I5952">
        <v>106.6942</v>
      </c>
    </row>
    <row r="5953" spans="1:9" x14ac:dyDescent="0.35">
      <c r="A5953" s="7">
        <v>38846.958333333336</v>
      </c>
      <c r="B5953">
        <v>40.980960000000003</v>
      </c>
      <c r="C5953">
        <v>50.213940000000001</v>
      </c>
      <c r="D5953">
        <v>65.141580000000005</v>
      </c>
      <c r="E5953">
        <v>78.832769999999996</v>
      </c>
      <c r="F5953">
        <v>79.711590000000001</v>
      </c>
      <c r="G5953">
        <v>70.93562</v>
      </c>
      <c r="H5953">
        <v>74.784800000000004</v>
      </c>
      <c r="I5953">
        <v>85.965729999999994</v>
      </c>
    </row>
    <row r="5954" spans="1:9" x14ac:dyDescent="0.35">
      <c r="A5954" s="7">
        <v>38877</v>
      </c>
      <c r="B5954">
        <v>57.428809999999999</v>
      </c>
      <c r="C5954">
        <v>62.051299999999998</v>
      </c>
      <c r="D5954">
        <v>57.44218</v>
      </c>
      <c r="E5954">
        <v>61.844169999999998</v>
      </c>
      <c r="F5954">
        <v>70.363140000000001</v>
      </c>
      <c r="G5954">
        <v>78.939220000000006</v>
      </c>
      <c r="H5954">
        <v>87.924840000000003</v>
      </c>
      <c r="I5954">
        <v>89.061549999999997</v>
      </c>
    </row>
    <row r="5955" spans="1:9" x14ac:dyDescent="0.35">
      <c r="A5955" s="7">
        <v>38877.041666666664</v>
      </c>
      <c r="B5955">
        <v>41.72775</v>
      </c>
      <c r="C5955">
        <v>59.731569999999998</v>
      </c>
      <c r="D5955">
        <v>67.148420000000002</v>
      </c>
      <c r="E5955">
        <v>82.686999999999998</v>
      </c>
      <c r="F5955">
        <v>83.305170000000004</v>
      </c>
      <c r="G5955">
        <v>94.496380000000002</v>
      </c>
      <c r="H5955">
        <v>87.257540000000006</v>
      </c>
      <c r="I5955">
        <v>85.840289999999996</v>
      </c>
    </row>
    <row r="5956" spans="1:9" x14ac:dyDescent="0.35">
      <c r="A5956" s="7">
        <v>38877.083333333336</v>
      </c>
      <c r="B5956">
        <v>49.125830000000001</v>
      </c>
      <c r="C5956">
        <v>57.533230000000003</v>
      </c>
      <c r="D5956">
        <v>65.704769999999996</v>
      </c>
      <c r="E5956">
        <v>73.555160000000001</v>
      </c>
      <c r="F5956">
        <v>75.761439999999993</v>
      </c>
      <c r="G5956">
        <v>95.126419999999996</v>
      </c>
      <c r="H5956">
        <v>103.7205</v>
      </c>
      <c r="I5956">
        <v>114.703</v>
      </c>
    </row>
    <row r="5957" spans="1:9" x14ac:dyDescent="0.35">
      <c r="A5957" s="7">
        <v>38877.125</v>
      </c>
      <c r="B5957">
        <v>42.808520000000001</v>
      </c>
      <c r="C5957">
        <v>48.181939999999997</v>
      </c>
      <c r="D5957">
        <v>62.725450000000002</v>
      </c>
      <c r="E5957">
        <v>59.158659999999998</v>
      </c>
      <c r="F5957">
        <v>58.84449</v>
      </c>
      <c r="G5957">
        <v>69.241519999999994</v>
      </c>
      <c r="H5957">
        <v>80.481740000000002</v>
      </c>
      <c r="I5957">
        <v>89.423850000000002</v>
      </c>
    </row>
    <row r="5958" spans="1:9" x14ac:dyDescent="0.35">
      <c r="A5958" s="7">
        <v>38877.166666666664</v>
      </c>
      <c r="B5958">
        <v>31.37875</v>
      </c>
      <c r="C5958">
        <v>28.081060000000001</v>
      </c>
      <c r="D5958">
        <v>34.430950000000003</v>
      </c>
      <c r="E5958">
        <v>39.158969999999997</v>
      </c>
      <c r="F5958">
        <v>47.382939999999998</v>
      </c>
      <c r="G5958">
        <v>62.349029999999999</v>
      </c>
      <c r="H5958">
        <v>69.061070000000001</v>
      </c>
      <c r="I5958">
        <v>84.929469999999995</v>
      </c>
    </row>
    <row r="5959" spans="1:9" x14ac:dyDescent="0.35">
      <c r="A5959" s="7">
        <v>38877.208333333336</v>
      </c>
      <c r="B5959">
        <v>32.681019999999997</v>
      </c>
      <c r="C5959">
        <v>21.33099</v>
      </c>
      <c r="D5959">
        <v>29.76728</v>
      </c>
      <c r="E5959">
        <v>29.069649999999999</v>
      </c>
      <c r="F5959">
        <v>35.701650000000001</v>
      </c>
      <c r="G5959">
        <v>38.763469999999998</v>
      </c>
      <c r="H5959">
        <v>41.107460000000003</v>
      </c>
      <c r="I5959">
        <v>56.994450000000001</v>
      </c>
    </row>
    <row r="5960" spans="1:9" x14ac:dyDescent="0.35">
      <c r="A5960" s="7">
        <v>38877.25</v>
      </c>
      <c r="B5960">
        <v>16.855129999999999</v>
      </c>
      <c r="C5960">
        <v>15.600099999999999</v>
      </c>
      <c r="D5960">
        <v>17.268339999999998</v>
      </c>
      <c r="E5960">
        <v>23.566199999999998</v>
      </c>
      <c r="F5960">
        <v>24.77881</v>
      </c>
      <c r="G5960">
        <v>27.285969999999999</v>
      </c>
      <c r="H5960">
        <v>31.828959999999999</v>
      </c>
      <c r="I5960">
        <v>36.813940000000002</v>
      </c>
    </row>
    <row r="5961" spans="1:9" x14ac:dyDescent="0.35">
      <c r="A5961" s="7">
        <v>38877.291666666664</v>
      </c>
      <c r="B5961">
        <v>5.0738529999999997</v>
      </c>
      <c r="C5961">
        <v>12.79096</v>
      </c>
      <c r="D5961">
        <v>16.977049999999998</v>
      </c>
      <c r="E5961">
        <v>23.545500000000001</v>
      </c>
      <c r="F5961">
        <v>20.362300000000001</v>
      </c>
      <c r="G5961">
        <v>17.348890000000001</v>
      </c>
      <c r="H5961">
        <v>15.63223</v>
      </c>
      <c r="I5961">
        <v>16.67841</v>
      </c>
    </row>
    <row r="5962" spans="1:9" x14ac:dyDescent="0.35">
      <c r="A5962" s="7">
        <v>38877.333333333336</v>
      </c>
      <c r="B5962">
        <v>7.8208380000000002</v>
      </c>
      <c r="C5962">
        <v>14.280799999999999</v>
      </c>
      <c r="D5962">
        <v>8.4693360000000002</v>
      </c>
      <c r="E5962">
        <v>5.2580179999999999</v>
      </c>
      <c r="F5962">
        <v>6.5251809999999999</v>
      </c>
      <c r="G5962">
        <v>11.181229999999999</v>
      </c>
      <c r="H5962">
        <v>15.843859999999999</v>
      </c>
      <c r="I5962">
        <v>20.033470000000001</v>
      </c>
    </row>
    <row r="5963" spans="1:9" x14ac:dyDescent="0.35">
      <c r="A5963" s="7">
        <v>38877.375</v>
      </c>
      <c r="B5963">
        <v>5.5955750000000002</v>
      </c>
      <c r="C5963">
        <v>6.7029759999999996</v>
      </c>
      <c r="D5963">
        <v>9.6929390000000009</v>
      </c>
      <c r="E5963">
        <v>15.865019999999999</v>
      </c>
      <c r="F5963">
        <v>18.058199999999999</v>
      </c>
      <c r="G5963">
        <v>36.175910000000002</v>
      </c>
      <c r="H5963">
        <v>43.393329999999999</v>
      </c>
      <c r="I5963">
        <v>67.946370000000002</v>
      </c>
    </row>
    <row r="5964" spans="1:9" x14ac:dyDescent="0.35">
      <c r="A5964" s="7">
        <v>38877.416666666664</v>
      </c>
      <c r="B5964">
        <v>8.4386340000000004</v>
      </c>
      <c r="C5964">
        <v>4.188796</v>
      </c>
      <c r="D5964">
        <v>8.3582800000000006</v>
      </c>
      <c r="E5964">
        <v>15.254200000000001</v>
      </c>
      <c r="F5964">
        <v>17.969850000000001</v>
      </c>
      <c r="G5964">
        <v>21.118259999999999</v>
      </c>
      <c r="H5964">
        <v>23.086980000000001</v>
      </c>
      <c r="I5964">
        <v>31.446680000000001</v>
      </c>
    </row>
    <row r="5965" spans="1:9" x14ac:dyDescent="0.35">
      <c r="A5965" s="7">
        <v>38877.458333333336</v>
      </c>
      <c r="B5965">
        <v>0.9397008</v>
      </c>
      <c r="C5965">
        <v>1.7898179999999999</v>
      </c>
      <c r="D5965">
        <v>4.9821809999999997</v>
      </c>
      <c r="E5965">
        <v>7.5177820000000004</v>
      </c>
      <c r="F5965">
        <v>8.2291640000000008</v>
      </c>
      <c r="G5965">
        <v>8.6329010000000004</v>
      </c>
      <c r="H5965">
        <v>9.2782800000000005</v>
      </c>
      <c r="I5965">
        <v>12.420439999999999</v>
      </c>
    </row>
    <row r="5966" spans="1:9" x14ac:dyDescent="0.35">
      <c r="A5966" s="7">
        <v>38877.5</v>
      </c>
      <c r="B5966">
        <v>0.4037113</v>
      </c>
      <c r="C5966">
        <v>4.7995729999999996</v>
      </c>
      <c r="D5966">
        <v>5.40456</v>
      </c>
      <c r="E5966">
        <v>4.5391209999999997</v>
      </c>
      <c r="F5966">
        <v>4.7438859999999998</v>
      </c>
      <c r="G5966">
        <v>5.8614290000000002</v>
      </c>
      <c r="H5966">
        <v>9.2647910000000007</v>
      </c>
      <c r="I5966">
        <v>9.3644859999999994</v>
      </c>
    </row>
    <row r="5967" spans="1:9" x14ac:dyDescent="0.35">
      <c r="A5967" s="7">
        <v>38877.541666666664</v>
      </c>
      <c r="B5967">
        <v>5.8582510000000001</v>
      </c>
      <c r="C5967">
        <v>0.99531040000000004</v>
      </c>
      <c r="D5967">
        <v>8.5127070000000007</v>
      </c>
      <c r="E5967">
        <v>6.5549010000000001</v>
      </c>
      <c r="F5967">
        <v>6.4200419999999996</v>
      </c>
      <c r="G5967">
        <v>7.2464110000000002</v>
      </c>
      <c r="H5967">
        <v>5.8199690000000004</v>
      </c>
      <c r="I5967">
        <v>9.4865809999999993</v>
      </c>
    </row>
    <row r="5968" spans="1:9" x14ac:dyDescent="0.35">
      <c r="A5968" s="7">
        <v>38877.583333333336</v>
      </c>
      <c r="B5968">
        <v>0</v>
      </c>
      <c r="C5968">
        <v>1.1639889999999999</v>
      </c>
      <c r="D5968">
        <v>3.9766279999999998</v>
      </c>
      <c r="E5968">
        <v>8.7476040000000008</v>
      </c>
      <c r="F5968">
        <v>11.7219</v>
      </c>
      <c r="G5968">
        <v>16.344750000000001</v>
      </c>
      <c r="H5968">
        <v>19.314530000000001</v>
      </c>
      <c r="I5968">
        <v>20.093029999999999</v>
      </c>
    </row>
    <row r="5969" spans="1:9" x14ac:dyDescent="0.35">
      <c r="A5969" s="7">
        <v>38877.625</v>
      </c>
      <c r="B5969">
        <v>4.2132269999999998</v>
      </c>
      <c r="C5969">
        <v>10.045540000000001</v>
      </c>
      <c r="D5969">
        <v>10.76989</v>
      </c>
      <c r="E5969">
        <v>13.046150000000001</v>
      </c>
      <c r="F5969">
        <v>17.01745</v>
      </c>
      <c r="G5969">
        <v>26.354810000000001</v>
      </c>
      <c r="H5969">
        <v>29.08342</v>
      </c>
      <c r="I5969">
        <v>34.183709999999998</v>
      </c>
    </row>
    <row r="5970" spans="1:9" x14ac:dyDescent="0.35">
      <c r="A5970" s="7">
        <v>38877.666666666664</v>
      </c>
      <c r="B5970">
        <v>15.361829999999999</v>
      </c>
      <c r="C5970">
        <v>14.177160000000001</v>
      </c>
      <c r="D5970">
        <v>22.357130000000002</v>
      </c>
      <c r="E5970">
        <v>31.65972</v>
      </c>
      <c r="F5970">
        <v>37.247880000000002</v>
      </c>
      <c r="G5970">
        <v>50.700040000000001</v>
      </c>
      <c r="H5970">
        <v>54.07009</v>
      </c>
      <c r="I5970">
        <v>70.314419999999998</v>
      </c>
    </row>
    <row r="5971" spans="1:9" x14ac:dyDescent="0.35">
      <c r="A5971" s="7">
        <v>38877.708333333336</v>
      </c>
      <c r="B5971">
        <v>18.459309999999999</v>
      </c>
      <c r="C5971">
        <v>21.65071</v>
      </c>
      <c r="D5971">
        <v>22.688970000000001</v>
      </c>
      <c r="E5971">
        <v>28.731069999999999</v>
      </c>
      <c r="F5971">
        <v>30.180579999999999</v>
      </c>
      <c r="G5971">
        <v>34.237029999999997</v>
      </c>
      <c r="H5971">
        <v>41.018639999999998</v>
      </c>
      <c r="I5971">
        <v>61.484229999999997</v>
      </c>
    </row>
    <row r="5972" spans="1:9" x14ac:dyDescent="0.35">
      <c r="A5972" s="7">
        <v>38877.75</v>
      </c>
      <c r="B5972">
        <v>38.732460000000003</v>
      </c>
      <c r="C5972">
        <v>41.736829999999998</v>
      </c>
      <c r="D5972">
        <v>46.605159999999998</v>
      </c>
      <c r="E5972">
        <v>53.297809999999998</v>
      </c>
      <c r="F5972">
        <v>52.464759999999998</v>
      </c>
      <c r="G5972">
        <v>56.773490000000002</v>
      </c>
      <c r="H5972">
        <v>71.679050000000004</v>
      </c>
      <c r="I5972">
        <v>71.676379999999995</v>
      </c>
    </row>
    <row r="5973" spans="1:9" x14ac:dyDescent="0.35">
      <c r="A5973" s="7">
        <v>38877.791666666664</v>
      </c>
      <c r="B5973">
        <v>71.122730000000004</v>
      </c>
      <c r="C5973">
        <v>93.947590000000005</v>
      </c>
      <c r="D5973">
        <v>102.1742</v>
      </c>
      <c r="E5973">
        <v>106.0471</v>
      </c>
      <c r="F5973">
        <v>114.3854</v>
      </c>
      <c r="G5973">
        <v>113.6888</v>
      </c>
      <c r="H5973">
        <v>131.00219999999999</v>
      </c>
      <c r="I5973">
        <v>119.7086</v>
      </c>
    </row>
    <row r="5974" spans="1:9" x14ac:dyDescent="0.35">
      <c r="A5974" s="7">
        <v>38877.833333333336</v>
      </c>
      <c r="B5974">
        <v>140.8081</v>
      </c>
      <c r="C5974">
        <v>157.06229999999999</v>
      </c>
      <c r="D5974">
        <v>150.51929999999999</v>
      </c>
      <c r="E5974">
        <v>152.911</v>
      </c>
      <c r="F5974">
        <v>152.32509999999999</v>
      </c>
      <c r="G5974">
        <v>147.13820000000001</v>
      </c>
      <c r="H5974">
        <v>134.2842</v>
      </c>
      <c r="I5974">
        <v>126.42570000000001</v>
      </c>
    </row>
    <row r="5975" spans="1:9" x14ac:dyDescent="0.35">
      <c r="A5975" s="7">
        <v>38877.875</v>
      </c>
      <c r="B5975">
        <v>130.45310000000001</v>
      </c>
      <c r="C5975">
        <v>132.07910000000001</v>
      </c>
      <c r="D5975">
        <v>141.39580000000001</v>
      </c>
      <c r="E5975">
        <v>135.72210000000001</v>
      </c>
      <c r="F5975">
        <v>126.23990000000001</v>
      </c>
      <c r="G5975">
        <v>112.1418</v>
      </c>
      <c r="H5975">
        <v>103.2991</v>
      </c>
      <c r="I5975">
        <v>108.8182</v>
      </c>
    </row>
    <row r="5976" spans="1:9" x14ac:dyDescent="0.35">
      <c r="A5976" s="7">
        <v>38877.916666666664</v>
      </c>
      <c r="B5976">
        <v>107.59350000000001</v>
      </c>
      <c r="C5976">
        <v>109.11409999999999</v>
      </c>
      <c r="D5976">
        <v>109.142</v>
      </c>
      <c r="E5976">
        <v>94.813199999999995</v>
      </c>
      <c r="F5976">
        <v>101.812</v>
      </c>
      <c r="G5976">
        <v>121.3023</v>
      </c>
      <c r="H5976">
        <v>113.3387</v>
      </c>
      <c r="I5976">
        <v>111.7441</v>
      </c>
    </row>
    <row r="5977" spans="1:9" x14ac:dyDescent="0.35">
      <c r="A5977" s="7">
        <v>38877.958333333336</v>
      </c>
      <c r="B5977">
        <v>85.519229999999993</v>
      </c>
      <c r="C5977">
        <v>64.534739999999999</v>
      </c>
      <c r="D5977">
        <v>69.024119999999996</v>
      </c>
      <c r="E5977">
        <v>78.844290000000001</v>
      </c>
      <c r="F5977">
        <v>82.034610000000001</v>
      </c>
      <c r="G5977">
        <v>87.433639999999997</v>
      </c>
      <c r="H5977">
        <v>74.195220000000006</v>
      </c>
      <c r="I5977">
        <v>69.209400000000002</v>
      </c>
    </row>
    <row r="5978" spans="1:9" x14ac:dyDescent="0.35">
      <c r="A5978" s="7">
        <v>38907</v>
      </c>
      <c r="B5978">
        <v>62.908279999999998</v>
      </c>
      <c r="C5978">
        <v>67.434880000000007</v>
      </c>
      <c r="D5978">
        <v>69.14922</v>
      </c>
      <c r="E5978">
        <v>77.646230000000003</v>
      </c>
      <c r="F5978">
        <v>71.263729999999995</v>
      </c>
      <c r="G5978">
        <v>75.321460000000002</v>
      </c>
      <c r="H5978">
        <v>91.045680000000004</v>
      </c>
      <c r="I5978">
        <v>78.249080000000006</v>
      </c>
    </row>
    <row r="5979" spans="1:9" x14ac:dyDescent="0.35">
      <c r="A5979" s="7">
        <v>38907.041666666664</v>
      </c>
      <c r="B5979">
        <v>56.898420000000002</v>
      </c>
      <c r="C5979">
        <v>82.669030000000006</v>
      </c>
      <c r="D5979">
        <v>89.778620000000004</v>
      </c>
      <c r="E5979">
        <v>92.521370000000005</v>
      </c>
      <c r="F5979">
        <v>106.5989</v>
      </c>
      <c r="G5979">
        <v>99.786159999999995</v>
      </c>
      <c r="H5979">
        <v>100.544</v>
      </c>
      <c r="I5979">
        <v>100.41970000000001</v>
      </c>
    </row>
    <row r="5980" spans="1:9" x14ac:dyDescent="0.35">
      <c r="A5980" s="7">
        <v>38907.083333333336</v>
      </c>
      <c r="B5980">
        <v>93.044309999999996</v>
      </c>
      <c r="C5980">
        <v>103.41</v>
      </c>
      <c r="D5980">
        <v>105.79219999999999</v>
      </c>
      <c r="E5980">
        <v>111.1384</v>
      </c>
      <c r="F5980">
        <v>102.4314</v>
      </c>
      <c r="G5980">
        <v>90.998379999999997</v>
      </c>
      <c r="H5980">
        <v>87.367469999999997</v>
      </c>
      <c r="I5980">
        <v>99.238690000000005</v>
      </c>
    </row>
    <row r="5981" spans="1:9" x14ac:dyDescent="0.35">
      <c r="A5981" s="7">
        <v>38907.125</v>
      </c>
      <c r="B5981">
        <v>131.33799999999999</v>
      </c>
      <c r="C5981">
        <v>140.7287</v>
      </c>
      <c r="D5981">
        <v>126.1572</v>
      </c>
      <c r="E5981">
        <v>115.81610000000001</v>
      </c>
      <c r="F5981">
        <v>114.1837</v>
      </c>
      <c r="G5981">
        <v>99.888270000000006</v>
      </c>
      <c r="H5981">
        <v>91.935649999999995</v>
      </c>
      <c r="I5981">
        <v>93.157030000000006</v>
      </c>
    </row>
    <row r="5982" spans="1:9" x14ac:dyDescent="0.35">
      <c r="A5982" s="7">
        <v>38907.166666666664</v>
      </c>
      <c r="B5982">
        <v>109.18219999999999</v>
      </c>
      <c r="C5982">
        <v>80.019490000000005</v>
      </c>
      <c r="D5982">
        <v>73.803079999999994</v>
      </c>
      <c r="E5982">
        <v>68.987579999999994</v>
      </c>
      <c r="F5982">
        <v>67.799639999999997</v>
      </c>
      <c r="G5982">
        <v>68.214529999999996</v>
      </c>
      <c r="H5982">
        <v>67.709190000000007</v>
      </c>
      <c r="I5982">
        <v>65.836169999999996</v>
      </c>
    </row>
    <row r="5983" spans="1:9" x14ac:dyDescent="0.35">
      <c r="A5983" s="7">
        <v>38907.208333333336</v>
      </c>
      <c r="B5983">
        <v>59.736020000000003</v>
      </c>
      <c r="C5983">
        <v>69.835710000000006</v>
      </c>
      <c r="D5983">
        <v>74.911339999999996</v>
      </c>
      <c r="E5983">
        <v>80.210459999999998</v>
      </c>
      <c r="F5983">
        <v>83.226010000000002</v>
      </c>
      <c r="G5983">
        <v>100.05589999999999</v>
      </c>
      <c r="H5983">
        <v>102.5838</v>
      </c>
      <c r="I5983">
        <v>107.7997</v>
      </c>
    </row>
    <row r="5984" spans="1:9" x14ac:dyDescent="0.35">
      <c r="A5984" s="7">
        <v>38907.25</v>
      </c>
      <c r="B5984">
        <v>96.162850000000006</v>
      </c>
      <c r="C5984">
        <v>115.1463</v>
      </c>
      <c r="D5984">
        <v>121.3912</v>
      </c>
      <c r="E5984">
        <v>132.33070000000001</v>
      </c>
      <c r="F5984">
        <v>127.128</v>
      </c>
      <c r="G5984">
        <v>120.14319999999999</v>
      </c>
      <c r="H5984">
        <v>117.05970000000001</v>
      </c>
      <c r="I5984">
        <v>101.4423</v>
      </c>
    </row>
    <row r="5985" spans="1:9" x14ac:dyDescent="0.35">
      <c r="A5985" s="7">
        <v>38907.291666666664</v>
      </c>
      <c r="B5985">
        <v>123.61490000000001</v>
      </c>
      <c r="C5985">
        <v>125.75360000000001</v>
      </c>
      <c r="D5985">
        <v>111.4178</v>
      </c>
      <c r="E5985">
        <v>115.5806</v>
      </c>
      <c r="F5985">
        <v>102.7632</v>
      </c>
      <c r="G5985">
        <v>99.340339999999998</v>
      </c>
      <c r="H5985">
        <v>95.473079999999996</v>
      </c>
      <c r="I5985">
        <v>94.797939999999997</v>
      </c>
    </row>
    <row r="5986" spans="1:9" x14ac:dyDescent="0.35">
      <c r="A5986" s="7">
        <v>38907.333333333336</v>
      </c>
      <c r="B5986">
        <v>86.071969999999993</v>
      </c>
      <c r="C5986">
        <v>76.904110000000003</v>
      </c>
      <c r="D5986">
        <v>84.825339999999997</v>
      </c>
      <c r="E5986">
        <v>77.425449999999998</v>
      </c>
      <c r="F5986">
        <v>87.345429999999993</v>
      </c>
      <c r="G5986">
        <v>96.906689999999998</v>
      </c>
      <c r="H5986">
        <v>110.5414</v>
      </c>
      <c r="I5986">
        <v>106.21</v>
      </c>
    </row>
    <row r="5987" spans="1:9" x14ac:dyDescent="0.35">
      <c r="A5987" s="7">
        <v>38907.375</v>
      </c>
      <c r="B5987">
        <v>59.795780000000001</v>
      </c>
      <c r="C5987">
        <v>62.377319999999997</v>
      </c>
      <c r="D5987">
        <v>78.551569999999998</v>
      </c>
      <c r="E5987">
        <v>75.255139999999997</v>
      </c>
      <c r="F5987">
        <v>74.834209999999999</v>
      </c>
      <c r="G5987">
        <v>74.639849999999996</v>
      </c>
      <c r="H5987">
        <v>74.26464</v>
      </c>
      <c r="I5987">
        <v>67.889449999999997</v>
      </c>
    </row>
    <row r="5988" spans="1:9" x14ac:dyDescent="0.35">
      <c r="A5988" s="7">
        <v>38907.416666666664</v>
      </c>
      <c r="B5988">
        <v>78.825760000000002</v>
      </c>
      <c r="C5988">
        <v>68.126689999999996</v>
      </c>
      <c r="D5988">
        <v>68.01585</v>
      </c>
      <c r="E5988">
        <v>67.734099999999998</v>
      </c>
      <c r="F5988">
        <v>77.578410000000005</v>
      </c>
      <c r="G5988">
        <v>79.888149999999996</v>
      </c>
      <c r="H5988">
        <v>81.201930000000004</v>
      </c>
      <c r="I5988">
        <v>102.654</v>
      </c>
    </row>
    <row r="5989" spans="1:9" x14ac:dyDescent="0.35">
      <c r="A5989" s="7">
        <v>38907.458333333336</v>
      </c>
      <c r="B5989">
        <v>107.4542</v>
      </c>
      <c r="C5989">
        <v>110.83110000000001</v>
      </c>
      <c r="D5989">
        <v>108.7373</v>
      </c>
      <c r="E5989">
        <v>128.21420000000001</v>
      </c>
      <c r="F5989">
        <v>142.56800000000001</v>
      </c>
      <c r="G5989">
        <v>138.47739999999999</v>
      </c>
      <c r="H5989">
        <v>118.34099999999999</v>
      </c>
      <c r="I5989">
        <v>130.72489999999999</v>
      </c>
    </row>
    <row r="5990" spans="1:9" x14ac:dyDescent="0.35">
      <c r="A5990" s="7">
        <v>38907.5</v>
      </c>
      <c r="B5990">
        <v>124.35850000000001</v>
      </c>
      <c r="C5990">
        <v>154.48429999999999</v>
      </c>
      <c r="D5990">
        <v>147.72460000000001</v>
      </c>
      <c r="E5990">
        <v>132.94649999999999</v>
      </c>
      <c r="F5990">
        <v>114.62</v>
      </c>
      <c r="G5990">
        <v>103.6998</v>
      </c>
      <c r="H5990">
        <v>102.9148</v>
      </c>
      <c r="I5990">
        <v>101.5942</v>
      </c>
    </row>
    <row r="5991" spans="1:9" x14ac:dyDescent="0.35">
      <c r="A5991" s="7">
        <v>38907.541666666664</v>
      </c>
      <c r="B5991">
        <v>142.98060000000001</v>
      </c>
      <c r="C5991">
        <v>127.76179999999999</v>
      </c>
      <c r="D5991">
        <v>118.0981</v>
      </c>
      <c r="E5991">
        <v>125.8039</v>
      </c>
      <c r="F5991">
        <v>123.3488</v>
      </c>
      <c r="G5991">
        <v>138.69739999999999</v>
      </c>
      <c r="H5991">
        <v>152.48519999999999</v>
      </c>
      <c r="I5991">
        <v>129.21729999999999</v>
      </c>
    </row>
    <row r="5992" spans="1:9" x14ac:dyDescent="0.35">
      <c r="A5992" s="7">
        <v>38907.583333333336</v>
      </c>
      <c r="B5992">
        <v>154.47470000000001</v>
      </c>
      <c r="C5992">
        <v>156.64779999999999</v>
      </c>
      <c r="D5992">
        <v>166.96190000000001</v>
      </c>
      <c r="E5992">
        <v>175.79179999999999</v>
      </c>
      <c r="F5992">
        <v>169.5164</v>
      </c>
      <c r="G5992">
        <v>189.64599999999999</v>
      </c>
      <c r="H5992">
        <v>196.65860000000001</v>
      </c>
      <c r="I5992">
        <v>197.2002</v>
      </c>
    </row>
    <row r="5993" spans="1:9" x14ac:dyDescent="0.35">
      <c r="A5993" s="7">
        <v>38907.625</v>
      </c>
      <c r="B5993">
        <v>195.83459999999999</v>
      </c>
      <c r="C5993">
        <v>210.53829999999999</v>
      </c>
      <c r="D5993">
        <v>217.97130000000001</v>
      </c>
      <c r="E5993">
        <v>214.73939999999999</v>
      </c>
      <c r="F5993">
        <v>210.37479999999999</v>
      </c>
      <c r="G5993">
        <v>200.97839999999999</v>
      </c>
      <c r="H5993">
        <v>199.94980000000001</v>
      </c>
      <c r="I5993">
        <v>208.0556</v>
      </c>
    </row>
    <row r="5994" spans="1:9" x14ac:dyDescent="0.35">
      <c r="A5994" s="7">
        <v>38907.666666666664</v>
      </c>
      <c r="B5994">
        <v>210.5641</v>
      </c>
      <c r="C5994">
        <v>215.00049999999999</v>
      </c>
      <c r="D5994">
        <v>210.34610000000001</v>
      </c>
      <c r="E5994">
        <v>212.79249999999999</v>
      </c>
      <c r="F5994">
        <v>217.30029999999999</v>
      </c>
      <c r="G5994">
        <v>194.3091</v>
      </c>
      <c r="H5994">
        <v>196.91200000000001</v>
      </c>
      <c r="I5994">
        <v>221.35300000000001</v>
      </c>
    </row>
    <row r="5995" spans="1:9" x14ac:dyDescent="0.35">
      <c r="A5995" s="7">
        <v>38907.708333333336</v>
      </c>
      <c r="B5995">
        <v>226.57060000000001</v>
      </c>
      <c r="C5995">
        <v>212.0823</v>
      </c>
      <c r="D5995">
        <v>217.91909999999999</v>
      </c>
      <c r="E5995">
        <v>213.27279999999999</v>
      </c>
      <c r="F5995">
        <v>209.07990000000001</v>
      </c>
      <c r="G5995">
        <v>212.99010000000001</v>
      </c>
      <c r="H5995">
        <v>230.79759999999999</v>
      </c>
      <c r="I5995">
        <v>228.80119999999999</v>
      </c>
    </row>
    <row r="5996" spans="1:9" x14ac:dyDescent="0.35">
      <c r="A5996" s="7">
        <v>38907.75</v>
      </c>
      <c r="B5996">
        <v>237.5</v>
      </c>
      <c r="C5996">
        <v>237.5</v>
      </c>
      <c r="D5996">
        <v>237.5</v>
      </c>
      <c r="E5996">
        <v>237.5</v>
      </c>
      <c r="F5996">
        <v>237.5</v>
      </c>
      <c r="G5996">
        <v>237.5</v>
      </c>
      <c r="H5996">
        <v>237.5</v>
      </c>
      <c r="I5996">
        <v>237.5</v>
      </c>
    </row>
    <row r="5997" spans="1:9" x14ac:dyDescent="0.35">
      <c r="A5997" s="7">
        <v>38907.791666666664</v>
      </c>
      <c r="B5997">
        <v>237.5</v>
      </c>
      <c r="C5997">
        <v>237.5</v>
      </c>
      <c r="D5997">
        <v>237.5</v>
      </c>
      <c r="E5997">
        <v>237.5</v>
      </c>
      <c r="F5997">
        <v>237.5</v>
      </c>
      <c r="G5997">
        <v>237.5</v>
      </c>
      <c r="H5997">
        <v>237.5</v>
      </c>
      <c r="I5997">
        <v>237.5</v>
      </c>
    </row>
    <row r="5998" spans="1:9" x14ac:dyDescent="0.35">
      <c r="A5998" s="7">
        <v>38907.833333333336</v>
      </c>
      <c r="B5998">
        <v>216.9862</v>
      </c>
      <c r="C5998">
        <v>211.92089999999999</v>
      </c>
      <c r="D5998">
        <v>191.809</v>
      </c>
      <c r="E5998">
        <v>188.3725</v>
      </c>
      <c r="F5998">
        <v>175.1361</v>
      </c>
      <c r="G5998">
        <v>171.45820000000001</v>
      </c>
      <c r="H5998">
        <v>161.36410000000001</v>
      </c>
      <c r="I5998">
        <v>166.8492</v>
      </c>
    </row>
    <row r="5999" spans="1:9" x14ac:dyDescent="0.35">
      <c r="A5999" s="7">
        <v>38907.875</v>
      </c>
      <c r="B5999">
        <v>159.6679</v>
      </c>
      <c r="C5999">
        <v>148.37809999999999</v>
      </c>
      <c r="D5999">
        <v>153.20820000000001</v>
      </c>
      <c r="E5999">
        <v>152.6361</v>
      </c>
      <c r="F5999">
        <v>155.36539999999999</v>
      </c>
      <c r="G5999">
        <v>139.63550000000001</v>
      </c>
      <c r="H5999">
        <v>148.24340000000001</v>
      </c>
      <c r="I5999">
        <v>158.2509</v>
      </c>
    </row>
    <row r="6000" spans="1:9" x14ac:dyDescent="0.35">
      <c r="A6000" s="7">
        <v>38907.916666666664</v>
      </c>
      <c r="B6000">
        <v>133.98740000000001</v>
      </c>
      <c r="C6000">
        <v>174.47659999999999</v>
      </c>
      <c r="D6000">
        <v>172.67840000000001</v>
      </c>
      <c r="E6000">
        <v>179.65280000000001</v>
      </c>
      <c r="F6000">
        <v>166.42859999999999</v>
      </c>
      <c r="G6000">
        <v>174.285</v>
      </c>
      <c r="H6000">
        <v>185.184</v>
      </c>
      <c r="I6000">
        <v>193.33670000000001</v>
      </c>
    </row>
    <row r="6001" spans="1:9" x14ac:dyDescent="0.35">
      <c r="A6001" s="7">
        <v>38907.958333333336</v>
      </c>
      <c r="B6001">
        <v>197.35419999999999</v>
      </c>
      <c r="C6001">
        <v>176.79750000000001</v>
      </c>
      <c r="D6001">
        <v>185.50280000000001</v>
      </c>
      <c r="E6001">
        <v>184.86590000000001</v>
      </c>
      <c r="F6001">
        <v>185.06219999999999</v>
      </c>
      <c r="G6001">
        <v>193.6174</v>
      </c>
      <c r="H6001">
        <v>199.7807</v>
      </c>
      <c r="I6001">
        <v>199.4239</v>
      </c>
    </row>
    <row r="6002" spans="1:9" x14ac:dyDescent="0.35">
      <c r="A6002" s="7">
        <v>38938</v>
      </c>
      <c r="B6002">
        <v>196.06319999999999</v>
      </c>
      <c r="C6002">
        <v>181.18680000000001</v>
      </c>
      <c r="D6002">
        <v>188.56</v>
      </c>
      <c r="E6002">
        <v>177.6327</v>
      </c>
      <c r="F6002">
        <v>177.71449999999999</v>
      </c>
      <c r="G6002">
        <v>152.60919999999999</v>
      </c>
      <c r="H6002">
        <v>151.791</v>
      </c>
      <c r="I6002">
        <v>147.73939999999999</v>
      </c>
    </row>
    <row r="6003" spans="1:9" x14ac:dyDescent="0.35">
      <c r="A6003" s="7">
        <v>38938.041666666664</v>
      </c>
      <c r="B6003">
        <v>157.2045</v>
      </c>
      <c r="C6003">
        <v>183.08619999999999</v>
      </c>
      <c r="D6003">
        <v>170.40719999999999</v>
      </c>
      <c r="E6003">
        <v>157.09100000000001</v>
      </c>
      <c r="F6003">
        <v>163.39259999999999</v>
      </c>
      <c r="G6003">
        <v>164.07220000000001</v>
      </c>
      <c r="H6003">
        <v>155.61490000000001</v>
      </c>
      <c r="I6003">
        <v>158.0301</v>
      </c>
    </row>
    <row r="6004" spans="1:9" x14ac:dyDescent="0.35">
      <c r="A6004" s="7">
        <v>38938.083333333336</v>
      </c>
      <c r="B6004">
        <v>159.67189999999999</v>
      </c>
      <c r="C6004">
        <v>161.76779999999999</v>
      </c>
      <c r="D6004">
        <v>153.79220000000001</v>
      </c>
      <c r="E6004">
        <v>167.2466</v>
      </c>
      <c r="F6004">
        <v>172.36279999999999</v>
      </c>
      <c r="G6004">
        <v>166.6037</v>
      </c>
      <c r="H6004">
        <v>166.0249</v>
      </c>
      <c r="I6004">
        <v>166.46979999999999</v>
      </c>
    </row>
    <row r="6005" spans="1:9" x14ac:dyDescent="0.35">
      <c r="A6005" s="7">
        <v>38938.125</v>
      </c>
      <c r="B6005">
        <v>107.4581</v>
      </c>
      <c r="C6005">
        <v>103.212</v>
      </c>
      <c r="D6005">
        <v>102.667</v>
      </c>
      <c r="E6005">
        <v>110.06829999999999</v>
      </c>
      <c r="F6005">
        <v>106.3235</v>
      </c>
      <c r="G6005">
        <v>119.8233</v>
      </c>
      <c r="H6005">
        <v>103.88630000000001</v>
      </c>
      <c r="I6005">
        <v>98.166309999999996</v>
      </c>
    </row>
    <row r="6006" spans="1:9" x14ac:dyDescent="0.35">
      <c r="A6006" s="7">
        <v>38938.166666666664</v>
      </c>
      <c r="B6006">
        <v>52.09243</v>
      </c>
      <c r="C6006">
        <v>49.535209999999999</v>
      </c>
      <c r="D6006">
        <v>57.415089999999999</v>
      </c>
      <c r="E6006">
        <v>59.265610000000002</v>
      </c>
      <c r="F6006">
        <v>53.950670000000002</v>
      </c>
      <c r="G6006">
        <v>60.674480000000003</v>
      </c>
      <c r="H6006">
        <v>68.297920000000005</v>
      </c>
      <c r="I6006">
        <v>68.136600000000001</v>
      </c>
    </row>
    <row r="6007" spans="1:9" x14ac:dyDescent="0.35">
      <c r="A6007" s="7">
        <v>38938.208333333336</v>
      </c>
      <c r="B6007">
        <v>78.314539999999994</v>
      </c>
      <c r="C6007">
        <v>73.339709999999997</v>
      </c>
      <c r="D6007">
        <v>78.817580000000007</v>
      </c>
      <c r="E6007">
        <v>75.301259999999999</v>
      </c>
      <c r="F6007">
        <v>82.441069999999996</v>
      </c>
      <c r="G6007">
        <v>74.615960000000001</v>
      </c>
      <c r="H6007">
        <v>70.392399999999995</v>
      </c>
      <c r="I6007">
        <v>68.914079999999998</v>
      </c>
    </row>
    <row r="6008" spans="1:9" x14ac:dyDescent="0.35">
      <c r="A6008" s="7">
        <v>38938.25</v>
      </c>
      <c r="B6008">
        <v>78.209220000000002</v>
      </c>
      <c r="C6008">
        <v>82.075429999999997</v>
      </c>
      <c r="D6008">
        <v>77.823999999999998</v>
      </c>
      <c r="E6008">
        <v>76.983770000000007</v>
      </c>
      <c r="F6008">
        <v>75.221339999999998</v>
      </c>
      <c r="G6008">
        <v>71.729290000000006</v>
      </c>
      <c r="H6008">
        <v>69.573239999999998</v>
      </c>
      <c r="I6008">
        <v>70.340800000000002</v>
      </c>
    </row>
    <row r="6009" spans="1:9" x14ac:dyDescent="0.35">
      <c r="A6009" s="7">
        <v>38938.291666666664</v>
      </c>
      <c r="B6009">
        <v>47.62133</v>
      </c>
      <c r="C6009">
        <v>49.431399999999996</v>
      </c>
      <c r="D6009">
        <v>54.253390000000003</v>
      </c>
      <c r="E6009">
        <v>57.205280000000002</v>
      </c>
      <c r="F6009">
        <v>59.91075</v>
      </c>
      <c r="G6009">
        <v>61.64282</v>
      </c>
      <c r="H6009">
        <v>68.445220000000006</v>
      </c>
      <c r="I6009">
        <v>69.742720000000006</v>
      </c>
    </row>
    <row r="6010" spans="1:9" x14ac:dyDescent="0.35">
      <c r="A6010" s="7">
        <v>38938.333333333336</v>
      </c>
      <c r="B6010">
        <v>45.008620000000001</v>
      </c>
      <c r="C6010">
        <v>53.44567</v>
      </c>
      <c r="D6010">
        <v>46.026150000000001</v>
      </c>
      <c r="E6010">
        <v>45.545369999999998</v>
      </c>
      <c r="F6010">
        <v>46.193359999999998</v>
      </c>
      <c r="G6010">
        <v>51.397959999999998</v>
      </c>
      <c r="H6010">
        <v>55.250639999999997</v>
      </c>
      <c r="I6010">
        <v>58.336620000000003</v>
      </c>
    </row>
    <row r="6011" spans="1:9" x14ac:dyDescent="0.35">
      <c r="A6011" s="7">
        <v>38938.375</v>
      </c>
      <c r="B6011">
        <v>40.633960000000002</v>
      </c>
      <c r="C6011">
        <v>27.893439999999998</v>
      </c>
      <c r="D6011">
        <v>36.236379999999997</v>
      </c>
      <c r="E6011">
        <v>33.331249999999997</v>
      </c>
      <c r="F6011">
        <v>30.941759999999999</v>
      </c>
      <c r="G6011">
        <v>30.20147</v>
      </c>
      <c r="H6011">
        <v>30.961300000000001</v>
      </c>
      <c r="I6011">
        <v>36.147010000000002</v>
      </c>
    </row>
    <row r="6012" spans="1:9" x14ac:dyDescent="0.35">
      <c r="A6012" s="7">
        <v>38938.416666666664</v>
      </c>
      <c r="B6012">
        <v>27.841760000000001</v>
      </c>
      <c r="C6012">
        <v>29.287739999999999</v>
      </c>
      <c r="D6012">
        <v>25.552009999999999</v>
      </c>
      <c r="E6012">
        <v>25.897600000000001</v>
      </c>
      <c r="F6012">
        <v>24.61589</v>
      </c>
      <c r="G6012">
        <v>21.96773</v>
      </c>
      <c r="H6012">
        <v>16.069469999999999</v>
      </c>
      <c r="I6012">
        <v>16.782150000000001</v>
      </c>
    </row>
    <row r="6013" spans="1:9" x14ac:dyDescent="0.35">
      <c r="A6013" s="7">
        <v>38938.458333333336</v>
      </c>
      <c r="B6013">
        <v>33.166049999999998</v>
      </c>
      <c r="C6013">
        <v>33.181199999999997</v>
      </c>
      <c r="D6013">
        <v>24.538399999999999</v>
      </c>
      <c r="E6013">
        <v>23.964449999999999</v>
      </c>
      <c r="F6013">
        <v>26.64498</v>
      </c>
      <c r="G6013">
        <v>27.600300000000001</v>
      </c>
      <c r="H6013">
        <v>28.282959999999999</v>
      </c>
      <c r="I6013">
        <v>25.508220000000001</v>
      </c>
    </row>
    <row r="6014" spans="1:9" x14ac:dyDescent="0.35">
      <c r="A6014" s="7">
        <v>38938.5</v>
      </c>
      <c r="B6014">
        <v>33.665309999999998</v>
      </c>
      <c r="C6014">
        <v>34.60839</v>
      </c>
      <c r="D6014">
        <v>26.540769999999998</v>
      </c>
      <c r="E6014">
        <v>27.006889999999999</v>
      </c>
      <c r="F6014">
        <v>27.06277</v>
      </c>
      <c r="G6014">
        <v>26.02365</v>
      </c>
      <c r="H6014">
        <v>30.815570000000001</v>
      </c>
      <c r="I6014">
        <v>25.363479999999999</v>
      </c>
    </row>
    <row r="6015" spans="1:9" x14ac:dyDescent="0.35">
      <c r="A6015" s="7">
        <v>38938.541666666664</v>
      </c>
      <c r="B6015">
        <v>34.921480000000003</v>
      </c>
      <c r="C6015">
        <v>35.421140000000001</v>
      </c>
      <c r="D6015">
        <v>40.629829999999998</v>
      </c>
      <c r="E6015">
        <v>39.380420000000001</v>
      </c>
      <c r="F6015">
        <v>38.632510000000003</v>
      </c>
      <c r="G6015">
        <v>35.827100000000002</v>
      </c>
      <c r="H6015">
        <v>32.722250000000003</v>
      </c>
      <c r="I6015">
        <v>28.588370000000001</v>
      </c>
    </row>
    <row r="6016" spans="1:9" x14ac:dyDescent="0.35">
      <c r="A6016" s="7">
        <v>38938.583333333336</v>
      </c>
      <c r="B6016">
        <v>68.445070000000001</v>
      </c>
      <c r="C6016">
        <v>57.970300000000002</v>
      </c>
      <c r="D6016">
        <v>69.381200000000007</v>
      </c>
      <c r="E6016">
        <v>64.651880000000006</v>
      </c>
      <c r="F6016">
        <v>52.127420000000001</v>
      </c>
      <c r="G6016">
        <v>55.892429999999997</v>
      </c>
      <c r="H6016">
        <v>53.199860000000001</v>
      </c>
      <c r="I6016">
        <v>53.284439999999996</v>
      </c>
    </row>
    <row r="6017" spans="1:9" x14ac:dyDescent="0.35">
      <c r="A6017" s="7">
        <v>38938.625</v>
      </c>
      <c r="B6017">
        <v>80.581559999999996</v>
      </c>
      <c r="C6017">
        <v>63.663559999999997</v>
      </c>
      <c r="D6017">
        <v>64.405010000000004</v>
      </c>
      <c r="E6017">
        <v>61.421669999999999</v>
      </c>
      <c r="F6017">
        <v>69.849040000000002</v>
      </c>
      <c r="G6017">
        <v>58.58587</v>
      </c>
      <c r="H6017">
        <v>58.684359999999998</v>
      </c>
      <c r="I6017">
        <v>60.102539999999998</v>
      </c>
    </row>
    <row r="6018" spans="1:9" x14ac:dyDescent="0.35">
      <c r="A6018" s="7">
        <v>38938.666666666664</v>
      </c>
      <c r="B6018">
        <v>55.54571</v>
      </c>
      <c r="C6018">
        <v>53.910110000000003</v>
      </c>
      <c r="D6018">
        <v>48.017600000000002</v>
      </c>
      <c r="E6018">
        <v>40.788400000000003</v>
      </c>
      <c r="F6018">
        <v>49.41592</v>
      </c>
      <c r="G6018">
        <v>58.236969999999999</v>
      </c>
      <c r="H6018">
        <v>57.998019999999997</v>
      </c>
      <c r="I6018">
        <v>56.018859999999997</v>
      </c>
    </row>
    <row r="6019" spans="1:9" x14ac:dyDescent="0.35">
      <c r="A6019" s="7">
        <v>38938.708333333336</v>
      </c>
      <c r="B6019">
        <v>49.074300000000001</v>
      </c>
      <c r="C6019">
        <v>54.033650000000002</v>
      </c>
      <c r="D6019">
        <v>48.341090000000001</v>
      </c>
      <c r="E6019">
        <v>54.348610000000001</v>
      </c>
      <c r="F6019">
        <v>45.561599999999999</v>
      </c>
      <c r="G6019">
        <v>55.056229999999999</v>
      </c>
      <c r="H6019">
        <v>56.142690000000002</v>
      </c>
      <c r="I6019">
        <v>65.296639999999996</v>
      </c>
    </row>
    <row r="6020" spans="1:9" x14ac:dyDescent="0.35">
      <c r="A6020" s="7">
        <v>38938.75</v>
      </c>
      <c r="B6020">
        <v>78.706639999999993</v>
      </c>
      <c r="C6020">
        <v>88.011629999999997</v>
      </c>
      <c r="D6020">
        <v>73.707710000000006</v>
      </c>
      <c r="E6020">
        <v>77.554079999999999</v>
      </c>
      <c r="F6020">
        <v>73.798599999999993</v>
      </c>
      <c r="G6020">
        <v>61.400080000000003</v>
      </c>
      <c r="H6020">
        <v>56.650370000000002</v>
      </c>
      <c r="I6020">
        <v>56.651159999999997</v>
      </c>
    </row>
    <row r="6021" spans="1:9" x14ac:dyDescent="0.35">
      <c r="A6021" s="7">
        <v>38938.791666666664</v>
      </c>
      <c r="B6021">
        <v>80.354510000000005</v>
      </c>
      <c r="C6021">
        <v>85.765309999999999</v>
      </c>
      <c r="D6021">
        <v>87.7941</v>
      </c>
      <c r="E6021">
        <v>78.842879999999994</v>
      </c>
      <c r="F6021">
        <v>81.016199999999998</v>
      </c>
      <c r="G6021">
        <v>75.48809</v>
      </c>
      <c r="H6021">
        <v>77.789529999999999</v>
      </c>
      <c r="I6021">
        <v>61.934600000000003</v>
      </c>
    </row>
    <row r="6022" spans="1:9" x14ac:dyDescent="0.35">
      <c r="A6022" s="7">
        <v>38938.833333333336</v>
      </c>
      <c r="B6022">
        <v>128.2748</v>
      </c>
      <c r="C6022">
        <v>99.317520000000002</v>
      </c>
      <c r="D6022">
        <v>111.7206</v>
      </c>
      <c r="E6022">
        <v>116.2353</v>
      </c>
      <c r="F6022">
        <v>124.393</v>
      </c>
      <c r="G6022">
        <v>113.161</v>
      </c>
      <c r="H6022">
        <v>105.97620000000001</v>
      </c>
      <c r="I6022">
        <v>109.6195</v>
      </c>
    </row>
    <row r="6023" spans="1:9" x14ac:dyDescent="0.35">
      <c r="A6023" s="7">
        <v>38938.875</v>
      </c>
      <c r="B6023">
        <v>142.63319999999999</v>
      </c>
      <c r="C6023">
        <v>128.1431</v>
      </c>
      <c r="D6023">
        <v>125.79519999999999</v>
      </c>
      <c r="E6023">
        <v>119.95180000000001</v>
      </c>
      <c r="F6023">
        <v>114.9436</v>
      </c>
      <c r="G6023">
        <v>116.3659</v>
      </c>
      <c r="H6023">
        <v>127.67359999999999</v>
      </c>
      <c r="I6023">
        <v>125.7924</v>
      </c>
    </row>
    <row r="6024" spans="1:9" x14ac:dyDescent="0.35">
      <c r="A6024" s="7">
        <v>38938.916666666664</v>
      </c>
      <c r="B6024">
        <v>109.3755</v>
      </c>
      <c r="C6024">
        <v>125.6362</v>
      </c>
      <c r="D6024">
        <v>115.50579999999999</v>
      </c>
      <c r="E6024">
        <v>116.568</v>
      </c>
      <c r="F6024">
        <v>104.38330000000001</v>
      </c>
      <c r="G6024">
        <v>93.447749999999999</v>
      </c>
      <c r="H6024">
        <v>86.966660000000005</v>
      </c>
      <c r="I6024">
        <v>82.449910000000003</v>
      </c>
    </row>
    <row r="6025" spans="1:9" x14ac:dyDescent="0.35">
      <c r="A6025" s="7">
        <v>38938.958333333336</v>
      </c>
      <c r="B6025">
        <v>100.1223</v>
      </c>
      <c r="C6025">
        <v>128.44560000000001</v>
      </c>
      <c r="D6025">
        <v>120.14790000000001</v>
      </c>
      <c r="E6025">
        <v>115.4117</v>
      </c>
      <c r="F6025">
        <v>111.35250000000001</v>
      </c>
      <c r="G6025">
        <v>115.34990000000001</v>
      </c>
      <c r="H6025">
        <v>114.0166</v>
      </c>
      <c r="I6025">
        <v>98.608360000000005</v>
      </c>
    </row>
    <row r="6026" spans="1:9" x14ac:dyDescent="0.35">
      <c r="A6026" s="7">
        <v>38969</v>
      </c>
      <c r="B6026">
        <v>90.245829999999998</v>
      </c>
      <c r="C6026">
        <v>100.95910000000001</v>
      </c>
      <c r="D6026">
        <v>116.95959999999999</v>
      </c>
      <c r="E6026">
        <v>125.27800000000001</v>
      </c>
      <c r="F6026">
        <v>136.8552</v>
      </c>
      <c r="G6026">
        <v>135.96510000000001</v>
      </c>
      <c r="H6026">
        <v>127.783</v>
      </c>
      <c r="I6026">
        <v>123.9226</v>
      </c>
    </row>
    <row r="6027" spans="1:9" x14ac:dyDescent="0.35">
      <c r="A6027" s="7">
        <v>38969.041666666664</v>
      </c>
      <c r="B6027">
        <v>103.5454</v>
      </c>
      <c r="C6027">
        <v>85.833190000000002</v>
      </c>
      <c r="D6027">
        <v>83.891869999999997</v>
      </c>
      <c r="E6027">
        <v>83.954999999999998</v>
      </c>
      <c r="F6027">
        <v>89.815560000000005</v>
      </c>
      <c r="G6027">
        <v>119.6926</v>
      </c>
      <c r="H6027">
        <v>124.5639</v>
      </c>
      <c r="I6027">
        <v>133.8963</v>
      </c>
    </row>
    <row r="6028" spans="1:9" x14ac:dyDescent="0.35">
      <c r="A6028" s="7">
        <v>38969.083333333336</v>
      </c>
      <c r="B6028">
        <v>63.900500000000001</v>
      </c>
      <c r="C6028">
        <v>55.513669999999998</v>
      </c>
      <c r="D6028">
        <v>63.894680000000001</v>
      </c>
      <c r="E6028">
        <v>64.026219999999995</v>
      </c>
      <c r="F6028">
        <v>59.951210000000003</v>
      </c>
      <c r="G6028">
        <v>55.927759999999999</v>
      </c>
      <c r="H6028">
        <v>56.113979999999998</v>
      </c>
      <c r="I6028">
        <v>67.337549999999993</v>
      </c>
    </row>
    <row r="6029" spans="1:9" x14ac:dyDescent="0.35">
      <c r="A6029" s="7">
        <v>38969.125</v>
      </c>
      <c r="B6029">
        <v>55.765830000000001</v>
      </c>
      <c r="C6029">
        <v>61.185639999999999</v>
      </c>
      <c r="D6029">
        <v>49.60313</v>
      </c>
      <c r="E6029">
        <v>53.168410000000002</v>
      </c>
      <c r="F6029">
        <v>59.780320000000003</v>
      </c>
      <c r="G6029">
        <v>51.946330000000003</v>
      </c>
      <c r="H6029">
        <v>54.368540000000003</v>
      </c>
      <c r="I6029">
        <v>52.557729999999999</v>
      </c>
    </row>
    <row r="6030" spans="1:9" x14ac:dyDescent="0.35">
      <c r="A6030" s="7">
        <v>38969.166666666664</v>
      </c>
      <c r="B6030">
        <v>103.79649999999999</v>
      </c>
      <c r="C6030">
        <v>106.1691</v>
      </c>
      <c r="D6030">
        <v>104.3263</v>
      </c>
      <c r="E6030">
        <v>88.926050000000004</v>
      </c>
      <c r="F6030">
        <v>87.652090000000001</v>
      </c>
      <c r="G6030">
        <v>70.559910000000002</v>
      </c>
      <c r="H6030">
        <v>69.467699999999994</v>
      </c>
      <c r="I6030">
        <v>61.187820000000002</v>
      </c>
    </row>
    <row r="6031" spans="1:9" x14ac:dyDescent="0.35">
      <c r="A6031" s="7">
        <v>38969.208333333336</v>
      </c>
      <c r="B6031">
        <v>76.619389999999996</v>
      </c>
      <c r="C6031">
        <v>95.376109999999997</v>
      </c>
      <c r="D6031">
        <v>104.5309</v>
      </c>
      <c r="E6031">
        <v>119.38379999999999</v>
      </c>
      <c r="F6031">
        <v>108.7273</v>
      </c>
      <c r="G6031">
        <v>105.0921</v>
      </c>
      <c r="H6031">
        <v>103.9999</v>
      </c>
      <c r="I6031">
        <v>90.153289999999998</v>
      </c>
    </row>
    <row r="6032" spans="1:9" x14ac:dyDescent="0.35">
      <c r="A6032" s="7">
        <v>38969.25</v>
      </c>
      <c r="B6032">
        <v>65.549099999999996</v>
      </c>
      <c r="C6032">
        <v>59.848930000000003</v>
      </c>
      <c r="D6032">
        <v>66.797550000000001</v>
      </c>
      <c r="E6032">
        <v>66.618099999999998</v>
      </c>
      <c r="F6032">
        <v>72.2376</v>
      </c>
      <c r="G6032">
        <v>92.441040000000001</v>
      </c>
      <c r="H6032">
        <v>97.473089999999999</v>
      </c>
      <c r="I6032">
        <v>101.5684</v>
      </c>
    </row>
    <row r="6033" spans="1:9" x14ac:dyDescent="0.35">
      <c r="A6033" s="7">
        <v>38969.291666666664</v>
      </c>
      <c r="B6033">
        <v>83.167240000000007</v>
      </c>
      <c r="C6033">
        <v>83.756249999999994</v>
      </c>
      <c r="D6033">
        <v>81.383260000000007</v>
      </c>
      <c r="E6033">
        <v>77.726780000000005</v>
      </c>
      <c r="F6033">
        <v>73.760480000000001</v>
      </c>
      <c r="G6033">
        <v>75.495559999999998</v>
      </c>
      <c r="H6033">
        <v>72.868189999999998</v>
      </c>
      <c r="I6033">
        <v>67.726470000000006</v>
      </c>
    </row>
    <row r="6034" spans="1:9" x14ac:dyDescent="0.35">
      <c r="A6034" s="7">
        <v>38969.333333333336</v>
      </c>
      <c r="B6034">
        <v>59.313160000000003</v>
      </c>
      <c r="C6034">
        <v>70.446529999999996</v>
      </c>
      <c r="D6034">
        <v>63.01088</v>
      </c>
      <c r="E6034">
        <v>79.572360000000003</v>
      </c>
      <c r="F6034">
        <v>76.256420000000006</v>
      </c>
      <c r="G6034">
        <v>80.466130000000007</v>
      </c>
      <c r="H6034">
        <v>72.791579999999996</v>
      </c>
      <c r="I6034">
        <v>86.966160000000002</v>
      </c>
    </row>
    <row r="6035" spans="1:9" x14ac:dyDescent="0.35">
      <c r="A6035" s="7">
        <v>38969.375</v>
      </c>
      <c r="B6035">
        <v>52.794040000000003</v>
      </c>
      <c r="C6035">
        <v>48.02346</v>
      </c>
      <c r="D6035">
        <v>55.080150000000003</v>
      </c>
      <c r="E6035">
        <v>46.352290000000004</v>
      </c>
      <c r="F6035">
        <v>60.988720000000001</v>
      </c>
      <c r="G6035">
        <v>62.908920000000002</v>
      </c>
      <c r="H6035">
        <v>82.830209999999994</v>
      </c>
      <c r="I6035">
        <v>90.082089999999994</v>
      </c>
    </row>
    <row r="6036" spans="1:9" x14ac:dyDescent="0.35">
      <c r="A6036" s="7">
        <v>38969.416666666664</v>
      </c>
      <c r="B6036">
        <v>32.03246</v>
      </c>
      <c r="C6036">
        <v>42.59919</v>
      </c>
      <c r="D6036">
        <v>44.841760000000001</v>
      </c>
      <c r="E6036">
        <v>49.49859</v>
      </c>
      <c r="F6036">
        <v>43.002749999999999</v>
      </c>
      <c r="G6036">
        <v>54.067100000000003</v>
      </c>
      <c r="H6036">
        <v>54.693860000000001</v>
      </c>
      <c r="I6036">
        <v>54.745429999999999</v>
      </c>
    </row>
    <row r="6037" spans="1:9" x14ac:dyDescent="0.35">
      <c r="A6037" s="7">
        <v>38969.458333333336</v>
      </c>
      <c r="B6037">
        <v>62.326569999999997</v>
      </c>
      <c r="C6037">
        <v>48.908499999999997</v>
      </c>
      <c r="D6037">
        <v>53.801360000000003</v>
      </c>
      <c r="E6037">
        <v>59.168410000000002</v>
      </c>
      <c r="F6037">
        <v>65.211110000000005</v>
      </c>
      <c r="G6037">
        <v>55.981380000000001</v>
      </c>
      <c r="H6037">
        <v>42.280410000000003</v>
      </c>
      <c r="I6037">
        <v>41.988100000000003</v>
      </c>
    </row>
    <row r="6038" spans="1:9" x14ac:dyDescent="0.35">
      <c r="A6038" s="7">
        <v>38969.5</v>
      </c>
      <c r="B6038">
        <v>72.267719999999997</v>
      </c>
      <c r="C6038">
        <v>64.241259999999997</v>
      </c>
      <c r="D6038">
        <v>65.546970000000002</v>
      </c>
      <c r="E6038">
        <v>67.895809999999997</v>
      </c>
      <c r="F6038">
        <v>64.653109999999998</v>
      </c>
      <c r="G6038">
        <v>61.076340000000002</v>
      </c>
      <c r="H6038">
        <v>70.543700000000001</v>
      </c>
      <c r="I6038">
        <v>70.696579999999997</v>
      </c>
    </row>
    <row r="6039" spans="1:9" x14ac:dyDescent="0.35">
      <c r="A6039" s="7">
        <v>38969.541666666664</v>
      </c>
      <c r="B6039">
        <v>100.0252</v>
      </c>
      <c r="C6039">
        <v>100.06959999999999</v>
      </c>
      <c r="D6039">
        <v>96.195760000000007</v>
      </c>
      <c r="E6039">
        <v>91.737819999999999</v>
      </c>
      <c r="F6039">
        <v>91.716409999999996</v>
      </c>
      <c r="G6039">
        <v>96.778710000000004</v>
      </c>
      <c r="H6039">
        <v>103.09</v>
      </c>
      <c r="I6039">
        <v>91.993080000000006</v>
      </c>
    </row>
    <row r="6040" spans="1:9" x14ac:dyDescent="0.35">
      <c r="A6040" s="7">
        <v>38969.583333333336</v>
      </c>
      <c r="B6040">
        <v>88.275220000000004</v>
      </c>
      <c r="C6040">
        <v>105.6867</v>
      </c>
      <c r="D6040">
        <v>113.3745</v>
      </c>
      <c r="E6040">
        <v>98.124110000000002</v>
      </c>
      <c r="F6040">
        <v>107.157</v>
      </c>
      <c r="G6040">
        <v>111.62869999999999</v>
      </c>
      <c r="H6040">
        <v>107.1778</v>
      </c>
      <c r="I6040">
        <v>111.47539999999999</v>
      </c>
    </row>
    <row r="6041" spans="1:9" x14ac:dyDescent="0.35">
      <c r="A6041" s="7">
        <v>38969.625</v>
      </c>
      <c r="B6041">
        <v>120.0214</v>
      </c>
      <c r="C6041">
        <v>132.45959999999999</v>
      </c>
      <c r="D6041">
        <v>140.59530000000001</v>
      </c>
      <c r="E6041">
        <v>150.4751</v>
      </c>
      <c r="F6041">
        <v>143.60079999999999</v>
      </c>
      <c r="G6041">
        <v>124.7119</v>
      </c>
      <c r="H6041">
        <v>123.5942</v>
      </c>
      <c r="I6041">
        <v>120.895</v>
      </c>
    </row>
    <row r="6042" spans="1:9" x14ac:dyDescent="0.35">
      <c r="A6042" s="7">
        <v>38969.666666666664</v>
      </c>
      <c r="B6042">
        <v>121.7916</v>
      </c>
      <c r="C6042">
        <v>124.1473</v>
      </c>
      <c r="D6042">
        <v>128.0565</v>
      </c>
      <c r="E6042">
        <v>147.14769999999999</v>
      </c>
      <c r="F6042">
        <v>154.37049999999999</v>
      </c>
      <c r="G6042">
        <v>153.066</v>
      </c>
      <c r="H6042">
        <v>153.27699999999999</v>
      </c>
      <c r="I6042">
        <v>140.92420000000001</v>
      </c>
    </row>
    <row r="6043" spans="1:9" x14ac:dyDescent="0.35">
      <c r="A6043" s="7">
        <v>38969.708333333336</v>
      </c>
      <c r="B6043">
        <v>126.0791</v>
      </c>
      <c r="C6043">
        <v>128.58940000000001</v>
      </c>
      <c r="D6043">
        <v>110.4808</v>
      </c>
      <c r="E6043">
        <v>118.3639</v>
      </c>
      <c r="F6043">
        <v>103.9067</v>
      </c>
      <c r="G6043">
        <v>104.0607</v>
      </c>
      <c r="H6043">
        <v>109.60980000000001</v>
      </c>
      <c r="I6043">
        <v>117.1606</v>
      </c>
    </row>
    <row r="6044" spans="1:9" x14ac:dyDescent="0.35">
      <c r="A6044" s="7">
        <v>38969.75</v>
      </c>
      <c r="B6044">
        <v>130.346</v>
      </c>
      <c r="C6044">
        <v>135.51580000000001</v>
      </c>
      <c r="D6044">
        <v>131.77979999999999</v>
      </c>
      <c r="E6044">
        <v>130.4922</v>
      </c>
      <c r="F6044">
        <v>142.57419999999999</v>
      </c>
      <c r="G6044">
        <v>138.596</v>
      </c>
      <c r="H6044">
        <v>140.9307</v>
      </c>
      <c r="I6044">
        <v>143.67269999999999</v>
      </c>
    </row>
    <row r="6045" spans="1:9" x14ac:dyDescent="0.35">
      <c r="A6045" s="7">
        <v>38969.791666666664</v>
      </c>
      <c r="B6045">
        <v>180.15639999999999</v>
      </c>
      <c r="C6045">
        <v>168.50579999999999</v>
      </c>
      <c r="D6045">
        <v>193.3477</v>
      </c>
      <c r="E6045">
        <v>187.14850000000001</v>
      </c>
      <c r="F6045">
        <v>187.6678</v>
      </c>
      <c r="G6045">
        <v>200.07849999999999</v>
      </c>
      <c r="H6045">
        <v>188.91069999999999</v>
      </c>
      <c r="I6045">
        <v>158.51060000000001</v>
      </c>
    </row>
    <row r="6046" spans="1:9" x14ac:dyDescent="0.35">
      <c r="A6046" s="7">
        <v>38969.833333333336</v>
      </c>
      <c r="B6046">
        <v>141.12029999999999</v>
      </c>
      <c r="C6046">
        <v>146.73849999999999</v>
      </c>
      <c r="D6046">
        <v>174.68289999999999</v>
      </c>
      <c r="E6046">
        <v>189.1233</v>
      </c>
      <c r="F6046">
        <v>209.77549999999999</v>
      </c>
      <c r="G6046">
        <v>222.49</v>
      </c>
      <c r="H6046">
        <v>213.16480000000001</v>
      </c>
      <c r="I6046">
        <v>226.99469999999999</v>
      </c>
    </row>
    <row r="6047" spans="1:9" x14ac:dyDescent="0.35">
      <c r="A6047" s="7">
        <v>38969.875</v>
      </c>
      <c r="B6047">
        <v>123.2646</v>
      </c>
      <c r="C6047">
        <v>136.67910000000001</v>
      </c>
      <c r="D6047">
        <v>133.99709999999999</v>
      </c>
      <c r="E6047">
        <v>146.2364</v>
      </c>
      <c r="F6047">
        <v>136.55029999999999</v>
      </c>
      <c r="G6047">
        <v>138.47540000000001</v>
      </c>
      <c r="H6047">
        <v>157.87620000000001</v>
      </c>
      <c r="I6047">
        <v>168.26750000000001</v>
      </c>
    </row>
    <row r="6048" spans="1:9" x14ac:dyDescent="0.35">
      <c r="A6048" s="7">
        <v>38969.916666666664</v>
      </c>
      <c r="B6048">
        <v>128.59370000000001</v>
      </c>
      <c r="C6048">
        <v>122.6082</v>
      </c>
      <c r="D6048">
        <v>138.5847</v>
      </c>
      <c r="E6048">
        <v>134.631</v>
      </c>
      <c r="F6048">
        <v>128.43440000000001</v>
      </c>
      <c r="G6048">
        <v>121.9816</v>
      </c>
      <c r="H6048">
        <v>125.1448</v>
      </c>
      <c r="I6048">
        <v>132.9229</v>
      </c>
    </row>
    <row r="6049" spans="1:9" x14ac:dyDescent="0.35">
      <c r="A6049" s="7">
        <v>38969.958333333336</v>
      </c>
      <c r="B6049">
        <v>114.523</v>
      </c>
      <c r="C6049">
        <v>127.9748</v>
      </c>
      <c r="D6049">
        <v>120.24469999999999</v>
      </c>
      <c r="E6049">
        <v>110.27809999999999</v>
      </c>
      <c r="F6049">
        <v>115.1001</v>
      </c>
      <c r="G6049">
        <v>107.50839999999999</v>
      </c>
      <c r="H6049">
        <v>101.7242</v>
      </c>
      <c r="I6049">
        <v>101.0249</v>
      </c>
    </row>
    <row r="6050" spans="1:9" x14ac:dyDescent="0.35">
      <c r="A6050" s="7">
        <v>38999</v>
      </c>
      <c r="B6050">
        <v>78.619100000000003</v>
      </c>
      <c r="C6050">
        <v>80.191079999999999</v>
      </c>
      <c r="D6050">
        <v>84.254739999999998</v>
      </c>
      <c r="E6050">
        <v>85.679180000000002</v>
      </c>
      <c r="F6050">
        <v>86.328479999999999</v>
      </c>
      <c r="G6050">
        <v>86.536119999999997</v>
      </c>
      <c r="H6050">
        <v>85.94211</v>
      </c>
      <c r="I6050">
        <v>87.802059999999997</v>
      </c>
    </row>
    <row r="6051" spans="1:9" x14ac:dyDescent="0.35">
      <c r="A6051" s="7">
        <v>38999.041666666664</v>
      </c>
      <c r="B6051">
        <v>72.368480000000005</v>
      </c>
      <c r="C6051">
        <v>57.983069999999998</v>
      </c>
      <c r="D6051">
        <v>54.879040000000003</v>
      </c>
      <c r="E6051">
        <v>59.914650000000002</v>
      </c>
      <c r="F6051">
        <v>61.0533</v>
      </c>
      <c r="G6051">
        <v>65.359409999999997</v>
      </c>
      <c r="H6051">
        <v>68.79419</v>
      </c>
      <c r="I6051">
        <v>80.579989999999995</v>
      </c>
    </row>
    <row r="6052" spans="1:9" x14ac:dyDescent="0.35">
      <c r="A6052" s="7">
        <v>38999.083333333336</v>
      </c>
      <c r="B6052">
        <v>94.217420000000004</v>
      </c>
      <c r="C6052">
        <v>100.0598</v>
      </c>
      <c r="D6052">
        <v>80.629900000000006</v>
      </c>
      <c r="E6052">
        <v>87.501829999999998</v>
      </c>
      <c r="F6052">
        <v>86.485429999999994</v>
      </c>
      <c r="G6052">
        <v>94.257800000000003</v>
      </c>
      <c r="H6052">
        <v>89.183390000000003</v>
      </c>
      <c r="I6052">
        <v>88.805319999999995</v>
      </c>
    </row>
    <row r="6053" spans="1:9" x14ac:dyDescent="0.35">
      <c r="A6053" s="7">
        <v>38999.125</v>
      </c>
      <c r="B6053">
        <v>68.303449999999998</v>
      </c>
      <c r="C6053">
        <v>78.035920000000004</v>
      </c>
      <c r="D6053">
        <v>88.10951</v>
      </c>
      <c r="E6053">
        <v>81.026229999999998</v>
      </c>
      <c r="F6053">
        <v>80.988650000000007</v>
      </c>
      <c r="G6053">
        <v>82.739350000000002</v>
      </c>
      <c r="H6053">
        <v>91.735730000000004</v>
      </c>
      <c r="I6053">
        <v>75.020390000000006</v>
      </c>
    </row>
    <row r="6054" spans="1:9" x14ac:dyDescent="0.35">
      <c r="A6054" s="7">
        <v>38999.166666666664</v>
      </c>
      <c r="B6054">
        <v>49.690759999999997</v>
      </c>
      <c r="C6054">
        <v>53.111699999999999</v>
      </c>
      <c r="D6054">
        <v>59.806559999999998</v>
      </c>
      <c r="E6054">
        <v>67.162700000000001</v>
      </c>
      <c r="F6054">
        <v>49.820360000000001</v>
      </c>
      <c r="G6054">
        <v>46.488199999999999</v>
      </c>
      <c r="H6054">
        <v>44.824649999999998</v>
      </c>
      <c r="I6054">
        <v>47.330930000000002</v>
      </c>
    </row>
    <row r="6055" spans="1:9" x14ac:dyDescent="0.35">
      <c r="A6055" s="7">
        <v>38999.208333333336</v>
      </c>
      <c r="B6055">
        <v>51.103000000000002</v>
      </c>
      <c r="C6055">
        <v>41.884340000000002</v>
      </c>
      <c r="D6055">
        <v>40.754600000000003</v>
      </c>
      <c r="E6055">
        <v>36.604080000000003</v>
      </c>
      <c r="F6055">
        <v>49.471580000000003</v>
      </c>
      <c r="G6055">
        <v>49.387920000000001</v>
      </c>
      <c r="H6055">
        <v>39.103340000000003</v>
      </c>
      <c r="I6055">
        <v>44.398719999999997</v>
      </c>
    </row>
    <row r="6056" spans="1:9" x14ac:dyDescent="0.35">
      <c r="A6056" s="7">
        <v>38999.25</v>
      </c>
      <c r="B6056">
        <v>55.995899999999999</v>
      </c>
      <c r="C6056">
        <v>48.026789999999998</v>
      </c>
      <c r="D6056">
        <v>50.409019999999998</v>
      </c>
      <c r="E6056">
        <v>41.543320000000001</v>
      </c>
      <c r="F6056">
        <v>37.292610000000003</v>
      </c>
      <c r="G6056">
        <v>29.980080000000001</v>
      </c>
      <c r="H6056">
        <v>28.206410000000002</v>
      </c>
      <c r="I6056">
        <v>27.571069999999999</v>
      </c>
    </row>
    <row r="6057" spans="1:9" x14ac:dyDescent="0.35">
      <c r="A6057" s="7">
        <v>38999.291666666664</v>
      </c>
      <c r="B6057">
        <v>14.30606</v>
      </c>
      <c r="C6057">
        <v>20.63541</v>
      </c>
      <c r="D6057">
        <v>23.149059999999999</v>
      </c>
      <c r="E6057">
        <v>28.37903</v>
      </c>
      <c r="F6057">
        <v>31.288720000000001</v>
      </c>
      <c r="G6057">
        <v>27.0702</v>
      </c>
      <c r="H6057">
        <v>30.542770000000001</v>
      </c>
      <c r="I6057">
        <v>31.296510000000001</v>
      </c>
    </row>
    <row r="6058" spans="1:9" x14ac:dyDescent="0.35">
      <c r="A6058" s="7">
        <v>38999.333333333336</v>
      </c>
      <c r="B6058">
        <v>16.00113</v>
      </c>
      <c r="C6058">
        <v>13.782389999999999</v>
      </c>
      <c r="D6058">
        <v>9.5320959999999992</v>
      </c>
      <c r="E6058">
        <v>8.7711210000000008</v>
      </c>
      <c r="F6058">
        <v>7.6764450000000002</v>
      </c>
      <c r="G6058">
        <v>14.67113</v>
      </c>
      <c r="H6058">
        <v>15.98024</v>
      </c>
      <c r="I6058">
        <v>15.64634</v>
      </c>
    </row>
    <row r="6059" spans="1:9" x14ac:dyDescent="0.35">
      <c r="A6059" s="7">
        <v>38999.375</v>
      </c>
      <c r="B6059">
        <v>10.777279999999999</v>
      </c>
      <c r="C6059">
        <v>14.43078</v>
      </c>
      <c r="D6059">
        <v>10.218920000000001</v>
      </c>
      <c r="E6059">
        <v>8.2826760000000004</v>
      </c>
      <c r="F6059">
        <v>8.5624450000000003</v>
      </c>
      <c r="G6059">
        <v>9.689838</v>
      </c>
      <c r="H6059">
        <v>8.6496250000000003</v>
      </c>
      <c r="I6059">
        <v>10.4641</v>
      </c>
    </row>
    <row r="6060" spans="1:9" x14ac:dyDescent="0.35">
      <c r="A6060" s="7">
        <v>38999.416666666664</v>
      </c>
      <c r="B6060">
        <v>5.2842000000000002</v>
      </c>
      <c r="C6060">
        <v>3.306467</v>
      </c>
      <c r="D6060">
        <v>7.1194680000000004</v>
      </c>
      <c r="E6060">
        <v>6.8194549999999996</v>
      </c>
      <c r="F6060">
        <v>8.6740860000000009</v>
      </c>
      <c r="G6060">
        <v>8.6206630000000004</v>
      </c>
      <c r="H6060">
        <v>7.4653289999999997</v>
      </c>
      <c r="I6060">
        <v>4.8124500000000001</v>
      </c>
    </row>
    <row r="6061" spans="1:9" x14ac:dyDescent="0.35">
      <c r="A6061" s="7">
        <v>38999.458333333336</v>
      </c>
      <c r="B6061">
        <v>3.4965389999999998</v>
      </c>
      <c r="C6061">
        <v>4.7547189999999997</v>
      </c>
      <c r="D6061">
        <v>4.6535830000000002</v>
      </c>
      <c r="E6061">
        <v>5.9267329999999996</v>
      </c>
      <c r="F6061">
        <v>2.0947879999999999</v>
      </c>
      <c r="G6061">
        <v>1.3988389999999999</v>
      </c>
      <c r="H6061">
        <v>2.5358420000000002</v>
      </c>
      <c r="I6061">
        <v>2.7129340000000002</v>
      </c>
    </row>
    <row r="6062" spans="1:9" x14ac:dyDescent="0.35">
      <c r="A6062" s="7">
        <v>38999.5</v>
      </c>
      <c r="B6062">
        <v>3.8210600000000001</v>
      </c>
      <c r="C6062">
        <v>1.442213</v>
      </c>
      <c r="D6062">
        <v>2.33989</v>
      </c>
      <c r="E6062">
        <v>5.4115739999999999</v>
      </c>
      <c r="F6062">
        <v>5.1958289999999998</v>
      </c>
      <c r="G6062">
        <v>3.9668380000000001</v>
      </c>
      <c r="H6062">
        <v>6.4013999999999998</v>
      </c>
      <c r="I6062">
        <v>11.728680000000001</v>
      </c>
    </row>
    <row r="6063" spans="1:9" x14ac:dyDescent="0.35">
      <c r="A6063" s="7">
        <v>38999.541666666664</v>
      </c>
      <c r="B6063">
        <v>5.845496E-2</v>
      </c>
      <c r="C6063">
        <v>0.2009811</v>
      </c>
      <c r="D6063">
        <v>1.802675</v>
      </c>
      <c r="E6063">
        <v>5.2762159999999998</v>
      </c>
      <c r="F6063">
        <v>6.2189120000000004</v>
      </c>
      <c r="G6063">
        <v>5.8245209999999998</v>
      </c>
      <c r="H6063">
        <v>2.385319</v>
      </c>
      <c r="I6063">
        <v>2.7063799999999998</v>
      </c>
    </row>
    <row r="6064" spans="1:9" x14ac:dyDescent="0.35">
      <c r="A6064" s="7">
        <v>38999.583333333336</v>
      </c>
      <c r="B6064">
        <v>0</v>
      </c>
      <c r="C6064">
        <v>0.3305131</v>
      </c>
      <c r="D6064">
        <v>1.3590089999999999</v>
      </c>
      <c r="E6064">
        <v>0.38941170000000003</v>
      </c>
      <c r="F6064">
        <v>2.430415</v>
      </c>
      <c r="G6064">
        <v>2.1676259999999998</v>
      </c>
      <c r="H6064">
        <v>3.6514739999999999</v>
      </c>
      <c r="I6064">
        <v>4.5600709999999998</v>
      </c>
    </row>
    <row r="6065" spans="1:9" x14ac:dyDescent="0.35">
      <c r="A6065" s="7">
        <v>38999.625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s="7">
        <v>38999.666666666664</v>
      </c>
      <c r="B6066">
        <v>0.18123339999999999</v>
      </c>
      <c r="C6066">
        <v>0</v>
      </c>
      <c r="D6066">
        <v>0.4834581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s="7">
        <v>38999.708333333336</v>
      </c>
      <c r="B6067">
        <v>0.24071719999999999</v>
      </c>
      <c r="C6067">
        <v>3.171424</v>
      </c>
      <c r="D6067">
        <v>1.760087</v>
      </c>
      <c r="E6067">
        <v>4.074281</v>
      </c>
      <c r="F6067">
        <v>3.101003</v>
      </c>
      <c r="G6067">
        <v>6.2369420000000002E-2</v>
      </c>
      <c r="H6067">
        <v>1.900919</v>
      </c>
      <c r="I6067">
        <v>3.056279</v>
      </c>
    </row>
    <row r="6068" spans="1:9" x14ac:dyDescent="0.35">
      <c r="A6068" s="7">
        <v>38999.75</v>
      </c>
      <c r="B6068">
        <v>0.30747740000000001</v>
      </c>
      <c r="C6068">
        <v>0</v>
      </c>
      <c r="D6068">
        <v>0</v>
      </c>
      <c r="E6068">
        <v>0</v>
      </c>
      <c r="F6068">
        <v>4.1950430000000001</v>
      </c>
      <c r="G6068">
        <v>7.830444</v>
      </c>
      <c r="H6068">
        <v>1.8968480000000001</v>
      </c>
      <c r="I6068">
        <v>0.70550179999999996</v>
      </c>
    </row>
    <row r="6069" spans="1:9" x14ac:dyDescent="0.35">
      <c r="A6069" s="7">
        <v>38999.791666666664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1.6956850000000001</v>
      </c>
      <c r="I6069">
        <v>2.7013739999999999</v>
      </c>
    </row>
    <row r="6070" spans="1:9" x14ac:dyDescent="0.35">
      <c r="A6070" s="7">
        <v>38999.833333333336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</row>
    <row r="6071" spans="1:9" x14ac:dyDescent="0.35">
      <c r="A6071" s="7">
        <v>38999.875</v>
      </c>
      <c r="B6071">
        <v>0</v>
      </c>
      <c r="C6071">
        <v>0.29182380000000002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s="7">
        <v>38999.916666666664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s="7">
        <v>38999.958333333336</v>
      </c>
      <c r="B6073">
        <v>0</v>
      </c>
      <c r="C6073">
        <v>0.49116549999999998</v>
      </c>
      <c r="D6073">
        <v>0</v>
      </c>
      <c r="E6073">
        <v>0</v>
      </c>
      <c r="F6073">
        <v>0</v>
      </c>
      <c r="G6073">
        <v>0.36419800000000002</v>
      </c>
      <c r="H6073">
        <v>0</v>
      </c>
      <c r="I6073">
        <v>0</v>
      </c>
    </row>
    <row r="6074" spans="1:9" x14ac:dyDescent="0.35">
      <c r="A6074" s="7">
        <v>39030</v>
      </c>
      <c r="B6074">
        <v>2.6817060000000001</v>
      </c>
      <c r="C6074">
        <v>4.9478879999999998</v>
      </c>
      <c r="D6074">
        <v>3.823607</v>
      </c>
      <c r="E6074">
        <v>2.7255069999999999</v>
      </c>
      <c r="F6074">
        <v>4.7004289999999997</v>
      </c>
      <c r="G6074">
        <v>0.17760310000000001</v>
      </c>
      <c r="H6074">
        <v>1.065086</v>
      </c>
      <c r="I6074">
        <v>0</v>
      </c>
    </row>
    <row r="6075" spans="1:9" x14ac:dyDescent="0.35">
      <c r="A6075" s="7">
        <v>39030.041666666664</v>
      </c>
      <c r="B6075">
        <v>1.1510689999999999</v>
      </c>
      <c r="C6075">
        <v>0.414767</v>
      </c>
      <c r="D6075">
        <v>0.56169239999999998</v>
      </c>
      <c r="E6075">
        <v>2.771112</v>
      </c>
      <c r="F6075">
        <v>1.516858</v>
      </c>
      <c r="G6075">
        <v>1.532694</v>
      </c>
      <c r="H6075">
        <v>0</v>
      </c>
      <c r="I6075">
        <v>0.43191629999999998</v>
      </c>
    </row>
    <row r="6076" spans="1:9" x14ac:dyDescent="0.35">
      <c r="A6076" s="7">
        <v>39030.083333333336</v>
      </c>
      <c r="B6076">
        <v>0</v>
      </c>
      <c r="C6076">
        <v>0</v>
      </c>
      <c r="D6076">
        <v>1.059393</v>
      </c>
      <c r="E6076">
        <v>2.3516910000000002</v>
      </c>
      <c r="F6076">
        <v>1.685182</v>
      </c>
      <c r="G6076">
        <v>2.3672800000000001</v>
      </c>
      <c r="H6076">
        <v>1.492424</v>
      </c>
      <c r="I6076">
        <v>0</v>
      </c>
    </row>
    <row r="6077" spans="1:9" x14ac:dyDescent="0.35">
      <c r="A6077" s="7">
        <v>39030.125</v>
      </c>
      <c r="B6077">
        <v>4.6840250000000001</v>
      </c>
      <c r="C6077">
        <v>0.49547930000000001</v>
      </c>
      <c r="D6077">
        <v>0</v>
      </c>
      <c r="E6077">
        <v>0</v>
      </c>
      <c r="F6077">
        <v>1.600476</v>
      </c>
      <c r="G6077">
        <v>5.2184720000000002</v>
      </c>
      <c r="H6077">
        <v>9.5652069999999991</v>
      </c>
      <c r="I6077">
        <v>9.2174809999999994</v>
      </c>
    </row>
    <row r="6078" spans="1:9" x14ac:dyDescent="0.35">
      <c r="A6078" s="7">
        <v>39030.166666666664</v>
      </c>
      <c r="B6078">
        <v>0</v>
      </c>
      <c r="C6078">
        <v>1.3328469999999999</v>
      </c>
      <c r="D6078">
        <v>5.0470699999999997</v>
      </c>
      <c r="E6078">
        <v>4.7549999999999999</v>
      </c>
      <c r="F6078">
        <v>2.5794600000000001</v>
      </c>
      <c r="G6078">
        <v>0.18890390000000001</v>
      </c>
      <c r="H6078">
        <v>1.1582410000000001</v>
      </c>
      <c r="I6078">
        <v>3.7766320000000002</v>
      </c>
    </row>
    <row r="6079" spans="1:9" x14ac:dyDescent="0.35">
      <c r="A6079" s="7">
        <v>39030.208333333336</v>
      </c>
      <c r="B6079">
        <v>0.89252450000000005</v>
      </c>
      <c r="C6079">
        <v>0.26674320000000001</v>
      </c>
      <c r="D6079">
        <v>0.5799803</v>
      </c>
      <c r="E6079">
        <v>0.53178789999999998</v>
      </c>
      <c r="F6079">
        <v>1.3432040000000001</v>
      </c>
      <c r="G6079">
        <v>0.55380010000000002</v>
      </c>
      <c r="H6079">
        <v>0</v>
      </c>
      <c r="I6079">
        <v>0</v>
      </c>
    </row>
    <row r="6080" spans="1:9" x14ac:dyDescent="0.35">
      <c r="A6080" s="7">
        <v>39030.25</v>
      </c>
      <c r="B6080">
        <v>1.4188179999999999</v>
      </c>
      <c r="C6080">
        <v>2.0745269999999998</v>
      </c>
      <c r="D6080">
        <v>1.294262</v>
      </c>
      <c r="E6080">
        <v>1.60467</v>
      </c>
      <c r="F6080">
        <v>2.8546469999999999</v>
      </c>
      <c r="G6080">
        <v>3.7154090000000002</v>
      </c>
      <c r="H6080">
        <v>4.1930259999999997</v>
      </c>
      <c r="I6080">
        <v>3.7610600000000001</v>
      </c>
    </row>
    <row r="6081" spans="1:9" x14ac:dyDescent="0.35">
      <c r="A6081" s="7">
        <v>39030.291666666664</v>
      </c>
      <c r="B6081">
        <v>0.37085980000000002</v>
      </c>
      <c r="C6081">
        <v>0.2810279</v>
      </c>
      <c r="D6081">
        <v>0</v>
      </c>
      <c r="E6081">
        <v>0</v>
      </c>
      <c r="F6081">
        <v>0</v>
      </c>
      <c r="G6081">
        <v>1.053844</v>
      </c>
      <c r="H6081">
        <v>5.5676249999999996</v>
      </c>
      <c r="I6081">
        <v>4.1333130000000002</v>
      </c>
    </row>
    <row r="6082" spans="1:9" x14ac:dyDescent="0.35">
      <c r="A6082" s="7">
        <v>39030.333333333336</v>
      </c>
      <c r="B6082">
        <v>0</v>
      </c>
      <c r="C6082">
        <v>0.99709959999999997</v>
      </c>
      <c r="D6082">
        <v>0.51327279999999997</v>
      </c>
      <c r="E6082">
        <v>0</v>
      </c>
      <c r="F6082">
        <v>0</v>
      </c>
      <c r="G6082">
        <v>0</v>
      </c>
      <c r="H6082">
        <v>0.46637220000000001</v>
      </c>
      <c r="I6082">
        <v>0</v>
      </c>
    </row>
    <row r="6083" spans="1:9" x14ac:dyDescent="0.35">
      <c r="A6083" s="7">
        <v>39030.375</v>
      </c>
      <c r="B6083">
        <v>0</v>
      </c>
      <c r="C6083">
        <v>0</v>
      </c>
      <c r="D6083">
        <v>0</v>
      </c>
      <c r="E6083">
        <v>3.5383110000000002</v>
      </c>
      <c r="F6083">
        <v>1.4008700000000001</v>
      </c>
      <c r="G6083">
        <v>0.41780899999999999</v>
      </c>
      <c r="H6083">
        <v>0</v>
      </c>
      <c r="I6083">
        <v>0</v>
      </c>
    </row>
    <row r="6084" spans="1:9" x14ac:dyDescent="0.35">
      <c r="A6084" s="7">
        <v>39030.416666666664</v>
      </c>
      <c r="B6084">
        <v>0</v>
      </c>
      <c r="C6084">
        <v>1.272041E-2</v>
      </c>
      <c r="D6084">
        <v>0</v>
      </c>
      <c r="E6084">
        <v>0</v>
      </c>
      <c r="F6084">
        <v>0</v>
      </c>
      <c r="G6084">
        <v>1.4312240000000001</v>
      </c>
      <c r="H6084">
        <v>0.91449340000000001</v>
      </c>
      <c r="I6084">
        <v>0</v>
      </c>
    </row>
    <row r="6085" spans="1:9" x14ac:dyDescent="0.35">
      <c r="A6085" s="7">
        <v>39030.458333333336</v>
      </c>
      <c r="B6085">
        <v>0</v>
      </c>
      <c r="C6085">
        <v>0</v>
      </c>
      <c r="D6085">
        <v>0</v>
      </c>
      <c r="E6085">
        <v>0</v>
      </c>
      <c r="F6085">
        <v>0.76128340000000005</v>
      </c>
      <c r="G6085">
        <v>1.8959980000000001</v>
      </c>
      <c r="H6085">
        <v>2.6135199999999998</v>
      </c>
      <c r="I6085">
        <v>4.5437969999999996</v>
      </c>
    </row>
    <row r="6086" spans="1:9" x14ac:dyDescent="0.35">
      <c r="A6086" s="7">
        <v>39030.5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0.1093123</v>
      </c>
      <c r="H6086">
        <v>2.8934920000000002</v>
      </c>
      <c r="I6086">
        <v>4.1318890000000001</v>
      </c>
    </row>
    <row r="6087" spans="1:9" x14ac:dyDescent="0.35">
      <c r="A6087" s="7">
        <v>39030.541666666664</v>
      </c>
      <c r="B6087">
        <v>5.5673079999999997</v>
      </c>
      <c r="C6087">
        <v>0.59491150000000004</v>
      </c>
      <c r="D6087">
        <v>7.8461350000000003</v>
      </c>
      <c r="E6087">
        <v>4.4314460000000002</v>
      </c>
      <c r="F6087">
        <v>0</v>
      </c>
      <c r="G6087">
        <v>0</v>
      </c>
      <c r="H6087">
        <v>1.1174919999999999</v>
      </c>
      <c r="I6087">
        <v>4.0457130000000001</v>
      </c>
    </row>
    <row r="6088" spans="1:9" x14ac:dyDescent="0.35">
      <c r="A6088" s="7">
        <v>39030.583333333336</v>
      </c>
      <c r="B6088">
        <v>5.9027029999999998</v>
      </c>
      <c r="C6088">
        <v>8.141845</v>
      </c>
      <c r="D6088">
        <v>10.91774</v>
      </c>
      <c r="E6088">
        <v>10.78631</v>
      </c>
      <c r="F6088">
        <v>12.965529999999999</v>
      </c>
      <c r="G6088">
        <v>8.455921</v>
      </c>
      <c r="H6088">
        <v>1.617038</v>
      </c>
      <c r="I6088">
        <v>1.883918</v>
      </c>
    </row>
    <row r="6089" spans="1:9" x14ac:dyDescent="0.35">
      <c r="A6089" s="7">
        <v>39030.625</v>
      </c>
      <c r="B6089">
        <v>4.4265809999999997</v>
      </c>
      <c r="C6089">
        <v>7.8338219999999996</v>
      </c>
      <c r="D6089">
        <v>1.578881</v>
      </c>
      <c r="E6089">
        <v>4.0188670000000002</v>
      </c>
      <c r="F6089">
        <v>11.064859999999999</v>
      </c>
      <c r="G6089">
        <v>16.917380000000001</v>
      </c>
      <c r="H6089">
        <v>14.53267</v>
      </c>
      <c r="I6089">
        <v>9.4907889999999995</v>
      </c>
    </row>
    <row r="6090" spans="1:9" x14ac:dyDescent="0.35">
      <c r="A6090" s="7">
        <v>39030.666666666664</v>
      </c>
      <c r="B6090">
        <v>5.2434900000000004</v>
      </c>
      <c r="C6090">
        <v>8.5866760000000006</v>
      </c>
      <c r="D6090">
        <v>6.265695</v>
      </c>
      <c r="E6090">
        <v>5.6974559999999999</v>
      </c>
      <c r="F6090">
        <v>7.0718399999999999</v>
      </c>
      <c r="G6090">
        <v>10.53416</v>
      </c>
      <c r="H6090">
        <v>21.32668</v>
      </c>
      <c r="I6090">
        <v>23.510590000000001</v>
      </c>
    </row>
    <row r="6091" spans="1:9" x14ac:dyDescent="0.35">
      <c r="A6091" s="7">
        <v>39030.708333333336</v>
      </c>
      <c r="B6091">
        <v>12.980700000000001</v>
      </c>
      <c r="C6091">
        <v>13.85961</v>
      </c>
      <c r="D6091">
        <v>14.264200000000001</v>
      </c>
      <c r="E6091">
        <v>14.95335</v>
      </c>
      <c r="F6091">
        <v>12.17268</v>
      </c>
      <c r="G6091">
        <v>11.765029999999999</v>
      </c>
      <c r="H6091">
        <v>16.41544</v>
      </c>
      <c r="I6091">
        <v>14.805210000000001</v>
      </c>
    </row>
    <row r="6092" spans="1:9" x14ac:dyDescent="0.35">
      <c r="A6092" s="7">
        <v>39030.75</v>
      </c>
      <c r="B6092">
        <v>10.93913</v>
      </c>
      <c r="C6092">
        <v>16.916409999999999</v>
      </c>
      <c r="D6092">
        <v>20.702960000000001</v>
      </c>
      <c r="E6092">
        <v>29.848240000000001</v>
      </c>
      <c r="F6092">
        <v>29.124140000000001</v>
      </c>
      <c r="G6092">
        <v>30.644079999999999</v>
      </c>
      <c r="H6092">
        <v>33.826259999999998</v>
      </c>
      <c r="I6092">
        <v>26.612439999999999</v>
      </c>
    </row>
    <row r="6093" spans="1:9" x14ac:dyDescent="0.35">
      <c r="A6093" s="7">
        <v>39030.791666666664</v>
      </c>
      <c r="B6093">
        <v>12.9217</v>
      </c>
      <c r="C6093">
        <v>20.29589</v>
      </c>
      <c r="D6093">
        <v>25.67606</v>
      </c>
      <c r="E6093">
        <v>33.812449999999998</v>
      </c>
      <c r="F6093">
        <v>35.743369999999999</v>
      </c>
      <c r="G6093">
        <v>37.516959999999997</v>
      </c>
      <c r="H6093">
        <v>34.423639999999999</v>
      </c>
      <c r="I6093">
        <v>35.574640000000002</v>
      </c>
    </row>
    <row r="6094" spans="1:9" x14ac:dyDescent="0.35">
      <c r="A6094" s="7">
        <v>39030.833333333336</v>
      </c>
      <c r="B6094">
        <v>32.360849999999999</v>
      </c>
      <c r="C6094">
        <v>27.980910000000002</v>
      </c>
      <c r="D6094">
        <v>32.737679999999997</v>
      </c>
      <c r="E6094">
        <v>34.714170000000003</v>
      </c>
      <c r="F6094">
        <v>33.656910000000003</v>
      </c>
      <c r="G6094">
        <v>37.064</v>
      </c>
      <c r="H6094">
        <v>42.887779999999999</v>
      </c>
      <c r="I6094">
        <v>50.043579999999999</v>
      </c>
    </row>
    <row r="6095" spans="1:9" x14ac:dyDescent="0.35">
      <c r="A6095" s="7">
        <v>39030.875</v>
      </c>
      <c r="B6095">
        <v>45.593449999999997</v>
      </c>
      <c r="C6095">
        <v>40.463169999999998</v>
      </c>
      <c r="D6095">
        <v>44.166890000000002</v>
      </c>
      <c r="E6095">
        <v>37.231160000000003</v>
      </c>
      <c r="F6095">
        <v>46.739879999999999</v>
      </c>
      <c r="G6095">
        <v>51.121600000000001</v>
      </c>
      <c r="H6095">
        <v>42.863410000000002</v>
      </c>
      <c r="I6095">
        <v>60.911110000000001</v>
      </c>
    </row>
    <row r="6096" spans="1:9" x14ac:dyDescent="0.35">
      <c r="A6096" s="7">
        <v>39030.916666666664</v>
      </c>
      <c r="B6096">
        <v>59.205249999999999</v>
      </c>
      <c r="C6096">
        <v>64.265799999999999</v>
      </c>
      <c r="D6096">
        <v>72.409790000000001</v>
      </c>
      <c r="E6096">
        <v>65.293940000000006</v>
      </c>
      <c r="F6096">
        <v>71.460740000000001</v>
      </c>
      <c r="G6096">
        <v>75.989159999999998</v>
      </c>
      <c r="H6096">
        <v>74.072850000000003</v>
      </c>
      <c r="I6096">
        <v>74.675709999999995</v>
      </c>
    </row>
    <row r="6097" spans="1:9" x14ac:dyDescent="0.35">
      <c r="A6097" s="7">
        <v>39030.958333333336</v>
      </c>
      <c r="B6097">
        <v>69.758470000000003</v>
      </c>
      <c r="C6097">
        <v>69.339889999999997</v>
      </c>
      <c r="D6097">
        <v>76.696759999999998</v>
      </c>
      <c r="E6097">
        <v>92.947929999999999</v>
      </c>
      <c r="F6097">
        <v>96.108739999999997</v>
      </c>
      <c r="G6097">
        <v>116.8073</v>
      </c>
      <c r="H6097">
        <v>136.24019999999999</v>
      </c>
      <c r="I6097">
        <v>128.0925</v>
      </c>
    </row>
    <row r="6098" spans="1:9" x14ac:dyDescent="0.35">
      <c r="A6098" s="7">
        <v>39060</v>
      </c>
      <c r="B6098">
        <v>119.39490000000001</v>
      </c>
      <c r="C6098">
        <v>92.411869999999993</v>
      </c>
      <c r="D6098">
        <v>104.95050000000001</v>
      </c>
      <c r="E6098">
        <v>104.5847</v>
      </c>
      <c r="F6098">
        <v>100.09439999999999</v>
      </c>
      <c r="G6098">
        <v>105.6566</v>
      </c>
      <c r="H6098">
        <v>105.57899999999999</v>
      </c>
      <c r="I6098">
        <v>95.744510000000005</v>
      </c>
    </row>
    <row r="6099" spans="1:9" x14ac:dyDescent="0.35">
      <c r="A6099" s="7">
        <v>39060.041666666664</v>
      </c>
      <c r="B6099">
        <v>63.86795</v>
      </c>
      <c r="C6099">
        <v>80.066640000000007</v>
      </c>
      <c r="D6099">
        <v>81.379230000000007</v>
      </c>
      <c r="E6099">
        <v>93.992369999999994</v>
      </c>
      <c r="F6099">
        <v>107.8049</v>
      </c>
      <c r="G6099">
        <v>102.2658</v>
      </c>
      <c r="H6099">
        <v>128.55430000000001</v>
      </c>
      <c r="I6099">
        <v>132.06229999999999</v>
      </c>
    </row>
    <row r="6100" spans="1:9" x14ac:dyDescent="0.35">
      <c r="A6100" s="7">
        <v>39060.083333333336</v>
      </c>
      <c r="B6100">
        <v>68.303759999999997</v>
      </c>
      <c r="C6100">
        <v>84.914919999999995</v>
      </c>
      <c r="D6100">
        <v>67.909540000000007</v>
      </c>
      <c r="E6100">
        <v>69.722909999999999</v>
      </c>
      <c r="F6100">
        <v>67.144450000000006</v>
      </c>
      <c r="G6100">
        <v>74.447289999999995</v>
      </c>
      <c r="H6100">
        <v>77.585740000000001</v>
      </c>
      <c r="I6100">
        <v>92.217330000000004</v>
      </c>
    </row>
    <row r="6101" spans="1:9" x14ac:dyDescent="0.35">
      <c r="A6101" s="7">
        <v>39060.125</v>
      </c>
      <c r="B6101">
        <v>67.231020000000001</v>
      </c>
      <c r="C6101">
        <v>84.307270000000003</v>
      </c>
      <c r="D6101">
        <v>94.127390000000005</v>
      </c>
      <c r="E6101">
        <v>97.017229999999998</v>
      </c>
      <c r="F6101">
        <v>93.138270000000006</v>
      </c>
      <c r="G6101">
        <v>88.334980000000002</v>
      </c>
      <c r="H6101">
        <v>92.947370000000006</v>
      </c>
      <c r="I6101">
        <v>93.453289999999996</v>
      </c>
    </row>
    <row r="6102" spans="1:9" x14ac:dyDescent="0.35">
      <c r="A6102" s="7">
        <v>39060.166666666664</v>
      </c>
      <c r="B6102">
        <v>58.93047</v>
      </c>
      <c r="C6102">
        <v>53.952069999999999</v>
      </c>
      <c r="D6102">
        <v>52.708849999999998</v>
      </c>
      <c r="E6102">
        <v>62.559049999999999</v>
      </c>
      <c r="F6102">
        <v>66.939260000000004</v>
      </c>
      <c r="G6102">
        <v>81.763639999999995</v>
      </c>
      <c r="H6102">
        <v>75.980059999999995</v>
      </c>
      <c r="I6102">
        <v>83.614490000000004</v>
      </c>
    </row>
    <row r="6103" spans="1:9" x14ac:dyDescent="0.35">
      <c r="A6103" s="7">
        <v>39060.208333333336</v>
      </c>
      <c r="B6103">
        <v>77.011539999999997</v>
      </c>
      <c r="C6103">
        <v>73.448390000000003</v>
      </c>
      <c r="D6103">
        <v>80.03313</v>
      </c>
      <c r="E6103">
        <v>78.330730000000003</v>
      </c>
      <c r="F6103">
        <v>83.005420000000001</v>
      </c>
      <c r="G6103">
        <v>90.800030000000007</v>
      </c>
      <c r="H6103">
        <v>91.105090000000004</v>
      </c>
      <c r="I6103">
        <v>88.29195</v>
      </c>
    </row>
    <row r="6104" spans="1:9" x14ac:dyDescent="0.35">
      <c r="A6104" s="7">
        <v>39060.25</v>
      </c>
      <c r="B6104">
        <v>47.407420000000002</v>
      </c>
      <c r="C6104">
        <v>49.48554</v>
      </c>
      <c r="D6104">
        <v>61.067680000000003</v>
      </c>
      <c r="E6104">
        <v>55.259430000000002</v>
      </c>
      <c r="F6104">
        <v>58.001530000000002</v>
      </c>
      <c r="G6104">
        <v>50.62068</v>
      </c>
      <c r="H6104">
        <v>54.401519999999998</v>
      </c>
      <c r="I6104">
        <v>54.011839999999999</v>
      </c>
    </row>
    <row r="6105" spans="1:9" x14ac:dyDescent="0.35">
      <c r="A6105" s="7">
        <v>39060.291666666664</v>
      </c>
      <c r="B6105">
        <v>44.839790000000001</v>
      </c>
      <c r="C6105">
        <v>40.314390000000003</v>
      </c>
      <c r="D6105">
        <v>41.751539999999999</v>
      </c>
      <c r="E6105">
        <v>43.977469999999997</v>
      </c>
      <c r="F6105">
        <v>42.99109</v>
      </c>
      <c r="G6105">
        <v>43.6434</v>
      </c>
      <c r="H6105">
        <v>40.21969</v>
      </c>
      <c r="I6105">
        <v>41.864519999999999</v>
      </c>
    </row>
    <row r="6106" spans="1:9" x14ac:dyDescent="0.35">
      <c r="A6106" s="7">
        <v>39060.333333333336</v>
      </c>
      <c r="B6106">
        <v>33.78181</v>
      </c>
      <c r="C6106">
        <v>37.56476</v>
      </c>
      <c r="D6106">
        <v>36.259500000000003</v>
      </c>
      <c r="E6106">
        <v>38.499450000000003</v>
      </c>
      <c r="F6106">
        <v>40.389980000000001</v>
      </c>
      <c r="G6106">
        <v>34.972589999999997</v>
      </c>
      <c r="H6106">
        <v>39.522179999999999</v>
      </c>
      <c r="I6106">
        <v>44.07159</v>
      </c>
    </row>
    <row r="6107" spans="1:9" x14ac:dyDescent="0.35">
      <c r="A6107" s="7">
        <v>39060.375</v>
      </c>
      <c r="B6107">
        <v>35.433410000000002</v>
      </c>
      <c r="C6107">
        <v>28.634589999999999</v>
      </c>
      <c r="D6107">
        <v>33.970469999999999</v>
      </c>
      <c r="E6107">
        <v>34.818309999999997</v>
      </c>
      <c r="F6107">
        <v>37.467640000000003</v>
      </c>
      <c r="G6107">
        <v>51.652659999999997</v>
      </c>
      <c r="H6107">
        <v>46.258409999999998</v>
      </c>
      <c r="I6107">
        <v>44.752110000000002</v>
      </c>
    </row>
    <row r="6108" spans="1:9" x14ac:dyDescent="0.35">
      <c r="A6108" s="7">
        <v>39060.416666666664</v>
      </c>
      <c r="B6108">
        <v>21.673909999999999</v>
      </c>
      <c r="C6108">
        <v>22.100560000000002</v>
      </c>
      <c r="D6108">
        <v>26.576830000000001</v>
      </c>
      <c r="E6108">
        <v>26.233029999999999</v>
      </c>
      <c r="F6108">
        <v>23.72982</v>
      </c>
      <c r="G6108">
        <v>29.076350000000001</v>
      </c>
      <c r="H6108">
        <v>32.015039999999999</v>
      </c>
      <c r="I6108">
        <v>28.682480000000002</v>
      </c>
    </row>
    <row r="6109" spans="1:9" x14ac:dyDescent="0.35">
      <c r="A6109" s="7">
        <v>39060.458333333336</v>
      </c>
      <c r="B6109">
        <v>20.93355</v>
      </c>
      <c r="C6109">
        <v>28.526330000000002</v>
      </c>
      <c r="D6109">
        <v>21.42389</v>
      </c>
      <c r="E6109">
        <v>21.258040000000001</v>
      </c>
      <c r="F6109">
        <v>24.161069999999999</v>
      </c>
      <c r="G6109">
        <v>21.840540000000001</v>
      </c>
      <c r="H6109">
        <v>25.55142</v>
      </c>
      <c r="I6109">
        <v>26.413260000000001</v>
      </c>
    </row>
    <row r="6110" spans="1:9" x14ac:dyDescent="0.35">
      <c r="A6110" s="7">
        <v>39060.5</v>
      </c>
      <c r="B6110">
        <v>24.249369999999999</v>
      </c>
      <c r="C6110">
        <v>25.179960000000001</v>
      </c>
      <c r="D6110">
        <v>23.766490000000001</v>
      </c>
      <c r="E6110">
        <v>25.19791</v>
      </c>
      <c r="F6110">
        <v>22.112919999999999</v>
      </c>
      <c r="G6110">
        <v>16.426590000000001</v>
      </c>
      <c r="H6110">
        <v>16.629960000000001</v>
      </c>
      <c r="I6110">
        <v>20.4495</v>
      </c>
    </row>
    <row r="6111" spans="1:9" x14ac:dyDescent="0.35">
      <c r="A6111" s="7">
        <v>39060.541666666664</v>
      </c>
      <c r="B6111">
        <v>12.857749999999999</v>
      </c>
      <c r="C6111">
        <v>12.75287</v>
      </c>
      <c r="D6111">
        <v>8.5258500000000002</v>
      </c>
      <c r="E6111">
        <v>8.7982200000000006</v>
      </c>
      <c r="F6111">
        <v>7.810791</v>
      </c>
      <c r="G6111">
        <v>6.1224449999999999</v>
      </c>
      <c r="H6111">
        <v>7.5176460000000001</v>
      </c>
      <c r="I6111">
        <v>8.3468689999999999</v>
      </c>
    </row>
    <row r="6112" spans="1:9" x14ac:dyDescent="0.35">
      <c r="A6112" s="7">
        <v>39060.583333333336</v>
      </c>
      <c r="B6112">
        <v>6.6667319999999997</v>
      </c>
      <c r="C6112">
        <v>10.59351</v>
      </c>
      <c r="D6112">
        <v>10.51765</v>
      </c>
      <c r="E6112">
        <v>11.91714</v>
      </c>
      <c r="F6112">
        <v>13.06668</v>
      </c>
      <c r="G6112">
        <v>17.153169999999999</v>
      </c>
      <c r="H6112">
        <v>15.12581</v>
      </c>
      <c r="I6112">
        <v>13.17686</v>
      </c>
    </row>
    <row r="6113" spans="1:9" x14ac:dyDescent="0.35">
      <c r="A6113" s="7">
        <v>39060.625</v>
      </c>
      <c r="B6113">
        <v>6.1668830000000003</v>
      </c>
      <c r="C6113">
        <v>4.6284330000000002</v>
      </c>
      <c r="D6113">
        <v>8.6913219999999995</v>
      </c>
      <c r="E6113">
        <v>7.2812239999999999</v>
      </c>
      <c r="F6113">
        <v>8.668291</v>
      </c>
      <c r="G6113">
        <v>11.14231</v>
      </c>
      <c r="H6113">
        <v>9.0345750000000002</v>
      </c>
      <c r="I6113">
        <v>9.1265509999999992</v>
      </c>
    </row>
    <row r="6114" spans="1:9" x14ac:dyDescent="0.35">
      <c r="A6114" s="7">
        <v>39060.666666666664</v>
      </c>
      <c r="B6114">
        <v>2.814845</v>
      </c>
      <c r="C6114">
        <v>0</v>
      </c>
      <c r="D6114">
        <v>1.0999939999999999</v>
      </c>
      <c r="E6114">
        <v>4.5177659999999999</v>
      </c>
      <c r="F6114">
        <v>7.2775629999999998</v>
      </c>
      <c r="G6114">
        <v>4.2881210000000003</v>
      </c>
      <c r="H6114">
        <v>1.402433</v>
      </c>
      <c r="I6114">
        <v>4.9040739999999996</v>
      </c>
    </row>
    <row r="6115" spans="1:9" x14ac:dyDescent="0.35">
      <c r="A6115" s="7">
        <v>39060.708333333336</v>
      </c>
      <c r="B6115">
        <v>1.0722689999999999</v>
      </c>
      <c r="C6115">
        <v>0.55257270000000003</v>
      </c>
      <c r="D6115">
        <v>0.90525129999999998</v>
      </c>
      <c r="E6115">
        <v>0</v>
      </c>
      <c r="F6115">
        <v>0</v>
      </c>
      <c r="G6115">
        <v>0.5619596</v>
      </c>
      <c r="H6115">
        <v>3.896379</v>
      </c>
      <c r="I6115">
        <v>7.9465630000000003</v>
      </c>
    </row>
    <row r="6116" spans="1:9" x14ac:dyDescent="0.35">
      <c r="A6116" s="7">
        <v>39060.75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1.134741</v>
      </c>
      <c r="I6116">
        <v>0.40082770000000001</v>
      </c>
    </row>
    <row r="6117" spans="1:9" x14ac:dyDescent="0.35">
      <c r="A6117" s="7">
        <v>39060.791666666664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</row>
    <row r="6118" spans="1:9" x14ac:dyDescent="0.35">
      <c r="A6118" s="7">
        <v>39060.833333333336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</row>
    <row r="6119" spans="1:9" x14ac:dyDescent="0.35">
      <c r="A6119" s="7">
        <v>39060.875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</row>
    <row r="6120" spans="1:9" x14ac:dyDescent="0.35">
      <c r="A6120" s="7">
        <v>39060.916666666664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0.91702110000000003</v>
      </c>
    </row>
    <row r="6121" spans="1:9" x14ac:dyDescent="0.35">
      <c r="A6121" s="7">
        <v>39060.958333333336</v>
      </c>
      <c r="B6121">
        <v>0</v>
      </c>
      <c r="C6121">
        <v>0.19553499999999999</v>
      </c>
      <c r="D6121">
        <v>1.2330460000000001</v>
      </c>
      <c r="E6121">
        <v>2.8895460000000002</v>
      </c>
      <c r="F6121">
        <v>1.3391109999999999</v>
      </c>
      <c r="G6121">
        <v>0</v>
      </c>
      <c r="H6121">
        <v>0</v>
      </c>
      <c r="I6121">
        <v>0</v>
      </c>
    </row>
    <row r="6122" spans="1:9" x14ac:dyDescent="0.35">
      <c r="A6122" t="s">
        <v>17732</v>
      </c>
      <c r="B6122">
        <v>22.418019999999999</v>
      </c>
      <c r="C6122">
        <v>15.958640000000001</v>
      </c>
      <c r="D6122">
        <v>8.4080860000000008</v>
      </c>
      <c r="E6122">
        <v>6.8569810000000002</v>
      </c>
      <c r="F6122">
        <v>8.6407209999999992</v>
      </c>
      <c r="G6122">
        <v>9.984299</v>
      </c>
      <c r="H6122">
        <v>9.2610010000000003</v>
      </c>
      <c r="I6122">
        <v>5.6241729999999999</v>
      </c>
    </row>
    <row r="6123" spans="1:9" x14ac:dyDescent="0.35">
      <c r="A6123" t="s">
        <v>17733</v>
      </c>
      <c r="B6123">
        <v>48.970570000000002</v>
      </c>
      <c r="C6123">
        <v>65.901319999999998</v>
      </c>
      <c r="D6123">
        <v>58.463999999999999</v>
      </c>
      <c r="E6123">
        <v>60.284149999999997</v>
      </c>
      <c r="F6123">
        <v>53.154049999999998</v>
      </c>
      <c r="G6123">
        <v>45.036320000000003</v>
      </c>
      <c r="H6123">
        <v>33.417999999999999</v>
      </c>
      <c r="I6123">
        <v>22.959389999999999</v>
      </c>
    </row>
    <row r="6124" spans="1:9" x14ac:dyDescent="0.35">
      <c r="A6124" t="s">
        <v>17734</v>
      </c>
      <c r="B6124">
        <v>96.303449999999998</v>
      </c>
      <c r="C6124">
        <v>96.927279999999996</v>
      </c>
      <c r="D6124">
        <v>93.296239999999997</v>
      </c>
      <c r="E6124">
        <v>92.513009999999994</v>
      </c>
      <c r="F6124">
        <v>95.871030000000005</v>
      </c>
      <c r="G6124">
        <v>109.9229</v>
      </c>
      <c r="H6124">
        <v>117.9074</v>
      </c>
      <c r="I6124">
        <v>107.25409999999999</v>
      </c>
    </row>
    <row r="6125" spans="1:9" x14ac:dyDescent="0.35">
      <c r="A6125" t="s">
        <v>17735</v>
      </c>
      <c r="B6125">
        <v>97.665819999999997</v>
      </c>
      <c r="C6125">
        <v>107.83069999999999</v>
      </c>
      <c r="D6125">
        <v>119.09220000000001</v>
      </c>
      <c r="E6125">
        <v>108.2633</v>
      </c>
      <c r="F6125">
        <v>107.57729999999999</v>
      </c>
      <c r="G6125">
        <v>114.25409999999999</v>
      </c>
      <c r="H6125">
        <v>130.01009999999999</v>
      </c>
      <c r="I6125">
        <v>135.83449999999999</v>
      </c>
    </row>
    <row r="6126" spans="1:9" x14ac:dyDescent="0.35">
      <c r="A6126" t="s">
        <v>17736</v>
      </c>
      <c r="B6126">
        <v>91.515500000000003</v>
      </c>
      <c r="C6126">
        <v>78.576310000000007</v>
      </c>
      <c r="D6126">
        <v>80.145970000000005</v>
      </c>
      <c r="E6126">
        <v>80.860330000000005</v>
      </c>
      <c r="F6126">
        <v>89.698570000000004</v>
      </c>
      <c r="G6126">
        <v>99.938379999999995</v>
      </c>
      <c r="H6126">
        <v>104.6485</v>
      </c>
      <c r="I6126">
        <v>118.8135</v>
      </c>
    </row>
    <row r="6127" spans="1:9" x14ac:dyDescent="0.35">
      <c r="A6127" t="s">
        <v>17737</v>
      </c>
      <c r="B6127">
        <v>124.9071</v>
      </c>
      <c r="C6127">
        <v>95.684359999999998</v>
      </c>
      <c r="D6127">
        <v>102.4153</v>
      </c>
      <c r="E6127">
        <v>93.334670000000003</v>
      </c>
      <c r="F6127">
        <v>102.81659999999999</v>
      </c>
      <c r="G6127">
        <v>95.358000000000004</v>
      </c>
      <c r="H6127">
        <v>93.971519999999998</v>
      </c>
      <c r="I6127">
        <v>103.3784</v>
      </c>
    </row>
    <row r="6128" spans="1:9" x14ac:dyDescent="0.35">
      <c r="A6128" t="s">
        <v>17738</v>
      </c>
      <c r="B6128">
        <v>103.1052</v>
      </c>
      <c r="C6128">
        <v>108.5492</v>
      </c>
      <c r="D6128">
        <v>109.1422</v>
      </c>
      <c r="E6128">
        <v>124.154</v>
      </c>
      <c r="F6128">
        <v>122.70140000000001</v>
      </c>
      <c r="G6128">
        <v>116.039</v>
      </c>
      <c r="H6128">
        <v>118.81529999999999</v>
      </c>
      <c r="I6128">
        <v>110.4576</v>
      </c>
    </row>
    <row r="6129" spans="1:9" x14ac:dyDescent="0.35">
      <c r="A6129" t="s">
        <v>17739</v>
      </c>
      <c r="B6129">
        <v>65.845330000000004</v>
      </c>
      <c r="C6129">
        <v>88.355450000000005</v>
      </c>
      <c r="D6129">
        <v>101.0545</v>
      </c>
      <c r="E6129">
        <v>119.97669999999999</v>
      </c>
      <c r="F6129">
        <v>118.5898</v>
      </c>
      <c r="G6129">
        <v>110.176</v>
      </c>
      <c r="H6129">
        <v>107.7307</v>
      </c>
      <c r="I6129">
        <v>100.8202</v>
      </c>
    </row>
    <row r="6130" spans="1:9" x14ac:dyDescent="0.35">
      <c r="A6130" t="s">
        <v>17740</v>
      </c>
      <c r="B6130">
        <v>69.748239999999996</v>
      </c>
      <c r="C6130">
        <v>90.727119999999999</v>
      </c>
      <c r="D6130">
        <v>70.597120000000004</v>
      </c>
      <c r="E6130">
        <v>61.067439999999998</v>
      </c>
      <c r="F6130">
        <v>65.828779999999995</v>
      </c>
      <c r="G6130">
        <v>77.333740000000006</v>
      </c>
      <c r="H6130">
        <v>80.819050000000004</v>
      </c>
      <c r="I6130">
        <v>80.063990000000004</v>
      </c>
    </row>
    <row r="6131" spans="1:9" x14ac:dyDescent="0.35">
      <c r="A6131" t="s">
        <v>17741</v>
      </c>
      <c r="B6131">
        <v>52.44464</v>
      </c>
      <c r="C6131">
        <v>55.626640000000002</v>
      </c>
      <c r="D6131">
        <v>68.887029999999996</v>
      </c>
      <c r="E6131">
        <v>82.836029999999994</v>
      </c>
      <c r="F6131">
        <v>83.159400000000005</v>
      </c>
      <c r="G6131">
        <v>109.52979999999999</v>
      </c>
      <c r="H6131">
        <v>121.8623</v>
      </c>
      <c r="I6131">
        <v>146.86779999999999</v>
      </c>
    </row>
    <row r="6132" spans="1:9" x14ac:dyDescent="0.35">
      <c r="A6132" t="s">
        <v>17742</v>
      </c>
      <c r="B6132">
        <v>64.206500000000005</v>
      </c>
      <c r="C6132">
        <v>55.654609999999998</v>
      </c>
      <c r="D6132">
        <v>66.236720000000005</v>
      </c>
      <c r="E6132">
        <v>86.210949999999997</v>
      </c>
      <c r="F6132">
        <v>96.274190000000004</v>
      </c>
      <c r="G6132">
        <v>102.74509999999999</v>
      </c>
      <c r="H6132">
        <v>110.45059999999999</v>
      </c>
      <c r="I6132">
        <v>125.694</v>
      </c>
    </row>
    <row r="6133" spans="1:9" x14ac:dyDescent="0.35">
      <c r="A6133" t="s">
        <v>17743</v>
      </c>
      <c r="B6133">
        <v>37.63646</v>
      </c>
      <c r="C6133">
        <v>45.037849999999999</v>
      </c>
      <c r="D6133">
        <v>56.080770000000001</v>
      </c>
      <c r="E6133">
        <v>60.002229999999997</v>
      </c>
      <c r="F6133">
        <v>60.7089</v>
      </c>
      <c r="G6133">
        <v>60.707889999999999</v>
      </c>
      <c r="H6133">
        <v>62.490079999999999</v>
      </c>
      <c r="I6133">
        <v>63.618609999999997</v>
      </c>
    </row>
    <row r="6134" spans="1:9" x14ac:dyDescent="0.35">
      <c r="A6134" t="s">
        <v>17744</v>
      </c>
      <c r="B6134">
        <v>28.427379999999999</v>
      </c>
      <c r="C6134">
        <v>33.409280000000003</v>
      </c>
      <c r="D6134">
        <v>36.962879999999998</v>
      </c>
      <c r="E6134">
        <v>37.683340000000001</v>
      </c>
      <c r="F6134">
        <v>41.564819999999997</v>
      </c>
      <c r="G6134">
        <v>46.949649999999998</v>
      </c>
      <c r="H6134">
        <v>58.279679999999999</v>
      </c>
      <c r="I6134">
        <v>54.738579999999999</v>
      </c>
    </row>
    <row r="6135" spans="1:9" x14ac:dyDescent="0.35">
      <c r="A6135" t="s">
        <v>17745</v>
      </c>
      <c r="B6135">
        <v>31.25197</v>
      </c>
      <c r="C6135">
        <v>21.267610000000001</v>
      </c>
      <c r="D6135">
        <v>30.81934</v>
      </c>
      <c r="E6135">
        <v>25.538260000000001</v>
      </c>
      <c r="F6135">
        <v>25.724699999999999</v>
      </c>
      <c r="G6135">
        <v>27.155200000000001</v>
      </c>
      <c r="H6135">
        <v>24.5962</v>
      </c>
      <c r="I6135">
        <v>30.824829999999999</v>
      </c>
    </row>
    <row r="6136" spans="1:9" x14ac:dyDescent="0.35">
      <c r="A6136" t="s">
        <v>17746</v>
      </c>
      <c r="B6136">
        <v>11.144690000000001</v>
      </c>
      <c r="C6136">
        <v>14.013019999999999</v>
      </c>
      <c r="D6136">
        <v>15.360239999999999</v>
      </c>
      <c r="E6136">
        <v>21.001519999999999</v>
      </c>
      <c r="F6136">
        <v>24.34892</v>
      </c>
      <c r="G6136">
        <v>25.23451</v>
      </c>
      <c r="H6136">
        <v>24.976980000000001</v>
      </c>
      <c r="I6136">
        <v>19.815280000000001</v>
      </c>
    </row>
    <row r="6137" spans="1:9" x14ac:dyDescent="0.35">
      <c r="A6137" t="s">
        <v>17747</v>
      </c>
      <c r="B6137">
        <v>16.608879999999999</v>
      </c>
      <c r="C6137">
        <v>20.11027</v>
      </c>
      <c r="D6137">
        <v>15.328390000000001</v>
      </c>
      <c r="E6137">
        <v>12.163690000000001</v>
      </c>
      <c r="F6137">
        <v>11.596259999999999</v>
      </c>
      <c r="G6137">
        <v>15.013680000000001</v>
      </c>
      <c r="H6137">
        <v>11.61443</v>
      </c>
      <c r="I6137">
        <v>10.830019999999999</v>
      </c>
    </row>
    <row r="6138" spans="1:9" x14ac:dyDescent="0.35">
      <c r="A6138" t="s">
        <v>17748</v>
      </c>
      <c r="B6138">
        <v>17.211469999999998</v>
      </c>
      <c r="C6138">
        <v>13.720090000000001</v>
      </c>
      <c r="D6138">
        <v>14.79162</v>
      </c>
      <c r="E6138">
        <v>17.487770000000001</v>
      </c>
      <c r="F6138">
        <v>14.8804</v>
      </c>
      <c r="G6138">
        <v>11.652419999999999</v>
      </c>
      <c r="H6138">
        <v>6.4034060000000004</v>
      </c>
      <c r="I6138">
        <v>6.7291850000000002</v>
      </c>
    </row>
    <row r="6139" spans="1:9" x14ac:dyDescent="0.35">
      <c r="A6139" t="s">
        <v>17749</v>
      </c>
      <c r="B6139">
        <v>6.533722</v>
      </c>
      <c r="C6139">
        <v>3.3454760000000001</v>
      </c>
      <c r="D6139">
        <v>9.6413410000000005E-2</v>
      </c>
      <c r="E6139">
        <v>0</v>
      </c>
      <c r="F6139">
        <v>0</v>
      </c>
      <c r="G6139">
        <v>0</v>
      </c>
      <c r="H6139">
        <v>0</v>
      </c>
      <c r="I6139">
        <v>1.010381</v>
      </c>
    </row>
    <row r="6140" spans="1:9" x14ac:dyDescent="0.35">
      <c r="A6140" t="s">
        <v>17750</v>
      </c>
      <c r="B6140">
        <v>14.20556</v>
      </c>
      <c r="C6140">
        <v>7.5389600000000003</v>
      </c>
      <c r="D6140">
        <v>1.747995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17751</v>
      </c>
      <c r="B6141">
        <v>39.902709999999999</v>
      </c>
      <c r="C6141">
        <v>40.775260000000003</v>
      </c>
      <c r="D6141">
        <v>30.199590000000001</v>
      </c>
      <c r="E6141">
        <v>20.540600000000001</v>
      </c>
      <c r="F6141">
        <v>15.389099999999999</v>
      </c>
      <c r="G6141">
        <v>5.8924960000000004</v>
      </c>
      <c r="H6141">
        <v>4.1459029999999997</v>
      </c>
      <c r="I6141">
        <v>0.19827919999999999</v>
      </c>
    </row>
    <row r="6142" spans="1:9" x14ac:dyDescent="0.35">
      <c r="A6142" t="s">
        <v>17752</v>
      </c>
      <c r="B6142">
        <v>104.426</v>
      </c>
      <c r="C6142">
        <v>105.1754</v>
      </c>
      <c r="D6142">
        <v>91.941299999999998</v>
      </c>
      <c r="E6142">
        <v>84.983180000000004</v>
      </c>
      <c r="F6142">
        <v>73.539959999999994</v>
      </c>
      <c r="G6142">
        <v>57.375450000000001</v>
      </c>
      <c r="H6142">
        <v>42.152169999999998</v>
      </c>
      <c r="I6142">
        <v>34.263300000000001</v>
      </c>
    </row>
    <row r="6143" spans="1:9" x14ac:dyDescent="0.35">
      <c r="A6143" t="s">
        <v>17753</v>
      </c>
      <c r="B6143">
        <v>154.98240000000001</v>
      </c>
      <c r="C6143">
        <v>159.2139</v>
      </c>
      <c r="D6143">
        <v>168.7433</v>
      </c>
      <c r="E6143">
        <v>162.10400000000001</v>
      </c>
      <c r="F6143">
        <v>156.1456</v>
      </c>
      <c r="G6143">
        <v>142.22149999999999</v>
      </c>
      <c r="H6143">
        <v>127.3301</v>
      </c>
      <c r="I6143">
        <v>127.2696</v>
      </c>
    </row>
    <row r="6144" spans="1:9" x14ac:dyDescent="0.35">
      <c r="A6144" t="s">
        <v>17754</v>
      </c>
      <c r="B6144">
        <v>211.46530000000001</v>
      </c>
      <c r="C6144">
        <v>215.94309999999999</v>
      </c>
      <c r="D6144">
        <v>216.83170000000001</v>
      </c>
      <c r="E6144">
        <v>205.51840000000001</v>
      </c>
      <c r="F6144">
        <v>215.90440000000001</v>
      </c>
      <c r="G6144">
        <v>228.9136</v>
      </c>
      <c r="H6144">
        <v>220.0249</v>
      </c>
      <c r="I6144">
        <v>215.43039999999999</v>
      </c>
    </row>
    <row r="6145" spans="1:9" x14ac:dyDescent="0.35">
      <c r="A6145" t="s">
        <v>17755</v>
      </c>
      <c r="B6145">
        <v>219.4751</v>
      </c>
      <c r="C6145">
        <v>197.28579999999999</v>
      </c>
      <c r="D6145">
        <v>213.24289999999999</v>
      </c>
      <c r="E6145">
        <v>228.78290000000001</v>
      </c>
      <c r="F6145">
        <v>231.7406</v>
      </c>
      <c r="G6145">
        <v>237.5</v>
      </c>
      <c r="H6145">
        <v>237.5</v>
      </c>
      <c r="I6145">
        <v>237.5</v>
      </c>
    </row>
    <row r="6146" spans="1:9" x14ac:dyDescent="0.35">
      <c r="A6146" t="s">
        <v>17756</v>
      </c>
      <c r="B6146">
        <v>212.90780000000001</v>
      </c>
      <c r="C6146">
        <v>223.6875</v>
      </c>
      <c r="D6146">
        <v>226.46719999999999</v>
      </c>
      <c r="E6146">
        <v>230.54910000000001</v>
      </c>
      <c r="F6146">
        <v>227.56110000000001</v>
      </c>
      <c r="G6146">
        <v>231.60310000000001</v>
      </c>
      <c r="H6146">
        <v>237.5</v>
      </c>
      <c r="I6146">
        <v>236.67189999999999</v>
      </c>
    </row>
    <row r="6147" spans="1:9" x14ac:dyDescent="0.35">
      <c r="A6147" t="s">
        <v>17757</v>
      </c>
      <c r="B6147">
        <v>197.02600000000001</v>
      </c>
      <c r="C6147">
        <v>228.25129999999999</v>
      </c>
      <c r="D6147">
        <v>234.26179999999999</v>
      </c>
      <c r="E6147">
        <v>236.9786</v>
      </c>
      <c r="F6147">
        <v>237.5</v>
      </c>
      <c r="G6147">
        <v>237.5</v>
      </c>
      <c r="H6147">
        <v>237.5</v>
      </c>
      <c r="I6147">
        <v>237.5</v>
      </c>
    </row>
    <row r="6148" spans="1:9" x14ac:dyDescent="0.35">
      <c r="A6148" t="s">
        <v>17758</v>
      </c>
      <c r="B6148">
        <v>204.869</v>
      </c>
      <c r="C6148">
        <v>210.26859999999999</v>
      </c>
      <c r="D6148">
        <v>209.71469999999999</v>
      </c>
      <c r="E6148">
        <v>217.38409999999999</v>
      </c>
      <c r="F6148">
        <v>212.97909999999999</v>
      </c>
      <c r="G6148">
        <v>211.1095</v>
      </c>
      <c r="H6148">
        <v>215.90629999999999</v>
      </c>
      <c r="I6148">
        <v>231.1112</v>
      </c>
    </row>
    <row r="6149" spans="1:9" x14ac:dyDescent="0.35">
      <c r="A6149" t="s">
        <v>17759</v>
      </c>
      <c r="B6149">
        <v>213.3914</v>
      </c>
      <c r="C6149">
        <v>222.9281</v>
      </c>
      <c r="D6149">
        <v>218.62690000000001</v>
      </c>
      <c r="E6149">
        <v>214.46709999999999</v>
      </c>
      <c r="F6149">
        <v>219.29079999999999</v>
      </c>
      <c r="G6149">
        <v>212.5693</v>
      </c>
      <c r="H6149">
        <v>211.93180000000001</v>
      </c>
      <c r="I6149">
        <v>225.4932</v>
      </c>
    </row>
    <row r="6150" spans="1:9" x14ac:dyDescent="0.35">
      <c r="A6150" t="s">
        <v>17760</v>
      </c>
      <c r="B6150">
        <v>192.80250000000001</v>
      </c>
      <c r="C6150">
        <v>163.17009999999999</v>
      </c>
      <c r="D6150">
        <v>171.22479999999999</v>
      </c>
      <c r="E6150">
        <v>172.14089999999999</v>
      </c>
      <c r="F6150">
        <v>172.30760000000001</v>
      </c>
      <c r="G6150">
        <v>180.44710000000001</v>
      </c>
      <c r="H6150">
        <v>181.36</v>
      </c>
      <c r="I6150">
        <v>181.82310000000001</v>
      </c>
    </row>
    <row r="6151" spans="1:9" x14ac:dyDescent="0.35">
      <c r="A6151" t="s">
        <v>17761</v>
      </c>
      <c r="B6151">
        <v>118.7123</v>
      </c>
      <c r="C6151">
        <v>137.15539999999999</v>
      </c>
      <c r="D6151">
        <v>137.6003</v>
      </c>
      <c r="E6151">
        <v>137.84520000000001</v>
      </c>
      <c r="F6151">
        <v>140.58619999999999</v>
      </c>
      <c r="G6151">
        <v>154.72810000000001</v>
      </c>
      <c r="H6151">
        <v>159.95179999999999</v>
      </c>
      <c r="I6151">
        <v>169.15110000000001</v>
      </c>
    </row>
    <row r="6152" spans="1:9" x14ac:dyDescent="0.35">
      <c r="A6152" t="s">
        <v>17762</v>
      </c>
      <c r="B6152">
        <v>148.6559</v>
      </c>
      <c r="C6152">
        <v>156.69159999999999</v>
      </c>
      <c r="D6152">
        <v>152.94110000000001</v>
      </c>
      <c r="E6152">
        <v>163.67019999999999</v>
      </c>
      <c r="F6152">
        <v>157.13810000000001</v>
      </c>
      <c r="G6152">
        <v>151.9726</v>
      </c>
      <c r="H6152">
        <v>155.36410000000001</v>
      </c>
      <c r="I6152">
        <v>148.28190000000001</v>
      </c>
    </row>
    <row r="6153" spans="1:9" x14ac:dyDescent="0.35">
      <c r="A6153" t="s">
        <v>17763</v>
      </c>
      <c r="B6153">
        <v>154.4984</v>
      </c>
      <c r="C6153">
        <v>163.38050000000001</v>
      </c>
      <c r="D6153">
        <v>159.10400000000001</v>
      </c>
      <c r="E6153">
        <v>169.28720000000001</v>
      </c>
      <c r="F6153">
        <v>156.37870000000001</v>
      </c>
      <c r="G6153">
        <v>155.61609999999999</v>
      </c>
      <c r="H6153">
        <v>150.73670000000001</v>
      </c>
      <c r="I6153">
        <v>151.40029999999999</v>
      </c>
    </row>
    <row r="6154" spans="1:9" x14ac:dyDescent="0.35">
      <c r="A6154" t="s">
        <v>17764</v>
      </c>
      <c r="B6154">
        <v>113.3869</v>
      </c>
      <c r="C6154">
        <v>110.6581</v>
      </c>
      <c r="D6154">
        <v>138.5668</v>
      </c>
      <c r="E6154">
        <v>135.31569999999999</v>
      </c>
      <c r="F6154">
        <v>149.68389999999999</v>
      </c>
      <c r="G6154">
        <v>166.2422</v>
      </c>
      <c r="H6154">
        <v>184.83359999999999</v>
      </c>
      <c r="I6154">
        <v>184.12950000000001</v>
      </c>
    </row>
    <row r="6155" spans="1:9" x14ac:dyDescent="0.35">
      <c r="A6155" t="s">
        <v>17765</v>
      </c>
      <c r="B6155">
        <v>72.860219999999998</v>
      </c>
      <c r="C6155">
        <v>80.758129999999994</v>
      </c>
      <c r="D6155">
        <v>106.1751</v>
      </c>
      <c r="E6155">
        <v>110.0322</v>
      </c>
      <c r="F6155">
        <v>108.3141</v>
      </c>
      <c r="G6155">
        <v>116.7555</v>
      </c>
      <c r="H6155">
        <v>119.1767</v>
      </c>
      <c r="I6155">
        <v>125.8108</v>
      </c>
    </row>
    <row r="6156" spans="1:9" x14ac:dyDescent="0.35">
      <c r="A6156" t="s">
        <v>17766</v>
      </c>
      <c r="B6156">
        <v>44.91771</v>
      </c>
      <c r="C6156">
        <v>33.82497</v>
      </c>
      <c r="D6156">
        <v>34.929630000000003</v>
      </c>
      <c r="E6156">
        <v>38.308199999999999</v>
      </c>
      <c r="F6156">
        <v>43.099220000000003</v>
      </c>
      <c r="G6156">
        <v>42.285760000000003</v>
      </c>
      <c r="H6156">
        <v>40.239429999999999</v>
      </c>
      <c r="I6156">
        <v>55.854860000000002</v>
      </c>
    </row>
    <row r="6157" spans="1:9" x14ac:dyDescent="0.35">
      <c r="A6157" t="s">
        <v>17767</v>
      </c>
      <c r="B6157">
        <v>45.670490000000001</v>
      </c>
      <c r="C6157">
        <v>40.047069999999998</v>
      </c>
      <c r="D6157">
        <v>27.032260000000001</v>
      </c>
      <c r="E6157">
        <v>27.180340000000001</v>
      </c>
      <c r="F6157">
        <v>29.338699999999999</v>
      </c>
      <c r="G6157">
        <v>27.500499999999999</v>
      </c>
      <c r="H6157">
        <v>22.17961</v>
      </c>
      <c r="I6157">
        <v>30.41525</v>
      </c>
    </row>
    <row r="6158" spans="1:9" x14ac:dyDescent="0.35">
      <c r="A6158" t="s">
        <v>17768</v>
      </c>
      <c r="B6158">
        <v>75.691230000000004</v>
      </c>
      <c r="C6158">
        <v>89.044489999999996</v>
      </c>
      <c r="D6158">
        <v>76.43683</v>
      </c>
      <c r="E6158">
        <v>61.930799999999998</v>
      </c>
      <c r="F6158">
        <v>48.450650000000003</v>
      </c>
      <c r="G6158">
        <v>40.120660000000001</v>
      </c>
      <c r="H6158">
        <v>36.713679999999997</v>
      </c>
      <c r="I6158">
        <v>30.533290000000001</v>
      </c>
    </row>
    <row r="6159" spans="1:9" x14ac:dyDescent="0.35">
      <c r="A6159" t="s">
        <v>17769</v>
      </c>
      <c r="B6159">
        <v>76.327650000000006</v>
      </c>
      <c r="C6159">
        <v>76.547070000000005</v>
      </c>
      <c r="D6159">
        <v>74.324079999999995</v>
      </c>
      <c r="E6159">
        <v>84.69462</v>
      </c>
      <c r="F6159">
        <v>84.029179999999997</v>
      </c>
      <c r="G6159">
        <v>91.117649999999998</v>
      </c>
      <c r="H6159">
        <v>95.919300000000007</v>
      </c>
      <c r="I6159">
        <v>69.277060000000006</v>
      </c>
    </row>
    <row r="6160" spans="1:9" x14ac:dyDescent="0.35">
      <c r="A6160" t="s">
        <v>17770</v>
      </c>
      <c r="B6160">
        <v>40.32808</v>
      </c>
      <c r="C6160">
        <v>48.365569999999998</v>
      </c>
      <c r="D6160">
        <v>56.846629999999998</v>
      </c>
      <c r="E6160">
        <v>62.996339999999996</v>
      </c>
      <c r="F6160">
        <v>66.442340000000002</v>
      </c>
      <c r="G6160">
        <v>90.042559999999995</v>
      </c>
      <c r="H6160">
        <v>109.31959999999999</v>
      </c>
      <c r="I6160">
        <v>112.2814</v>
      </c>
    </row>
    <row r="6161" spans="1:9" x14ac:dyDescent="0.35">
      <c r="A6161" t="s">
        <v>17771</v>
      </c>
      <c r="B6161">
        <v>30.170249999999999</v>
      </c>
      <c r="C6161">
        <v>41.308579999999999</v>
      </c>
      <c r="D6161">
        <v>46.346020000000003</v>
      </c>
      <c r="E6161">
        <v>47.96866</v>
      </c>
      <c r="F6161">
        <v>52.167630000000003</v>
      </c>
      <c r="G6161">
        <v>50.845419999999997</v>
      </c>
      <c r="H6161">
        <v>62.16957</v>
      </c>
      <c r="I6161">
        <v>76.409130000000005</v>
      </c>
    </row>
    <row r="6162" spans="1:9" x14ac:dyDescent="0.35">
      <c r="A6162" t="s">
        <v>17772</v>
      </c>
      <c r="B6162">
        <v>26.427610000000001</v>
      </c>
      <c r="C6162">
        <v>33.024799999999999</v>
      </c>
      <c r="D6162">
        <v>33.241309999999999</v>
      </c>
      <c r="E6162">
        <v>36.20129</v>
      </c>
      <c r="F6162">
        <v>42.901119999999999</v>
      </c>
      <c r="G6162">
        <v>35.581710000000001</v>
      </c>
      <c r="H6162">
        <v>41.961680000000001</v>
      </c>
      <c r="I6162">
        <v>53.224739999999997</v>
      </c>
    </row>
    <row r="6163" spans="1:9" x14ac:dyDescent="0.35">
      <c r="A6163" t="s">
        <v>17773</v>
      </c>
      <c r="B6163">
        <v>23.15371</v>
      </c>
      <c r="C6163">
        <v>20.494969999999999</v>
      </c>
      <c r="D6163">
        <v>16.952750000000002</v>
      </c>
      <c r="E6163">
        <v>12.504569999999999</v>
      </c>
      <c r="F6163">
        <v>11.96599</v>
      </c>
      <c r="G6163">
        <v>12.085649999999999</v>
      </c>
      <c r="H6163">
        <v>18.611640000000001</v>
      </c>
      <c r="I6163">
        <v>19.751809999999999</v>
      </c>
    </row>
    <row r="6164" spans="1:9" x14ac:dyDescent="0.35">
      <c r="A6164" t="s">
        <v>17774</v>
      </c>
      <c r="B6164">
        <v>31.91994</v>
      </c>
      <c r="C6164">
        <v>29.579039999999999</v>
      </c>
      <c r="D6164">
        <v>21.60069</v>
      </c>
      <c r="E6164">
        <v>9.3117009999999993</v>
      </c>
      <c r="F6164">
        <v>11.65334</v>
      </c>
      <c r="G6164">
        <v>8.6943719999999995</v>
      </c>
      <c r="H6164">
        <v>1.758999</v>
      </c>
      <c r="I6164">
        <v>2.850387</v>
      </c>
    </row>
    <row r="6165" spans="1:9" x14ac:dyDescent="0.35">
      <c r="A6165" t="s">
        <v>17775</v>
      </c>
      <c r="B6165">
        <v>37.786580000000001</v>
      </c>
      <c r="C6165">
        <v>36.264969999999998</v>
      </c>
      <c r="D6165">
        <v>28.426449999999999</v>
      </c>
      <c r="E6165">
        <v>27.837540000000001</v>
      </c>
      <c r="F6165">
        <v>17.3415</v>
      </c>
      <c r="G6165">
        <v>13.675750000000001</v>
      </c>
      <c r="H6165">
        <v>7.5225819999999999</v>
      </c>
      <c r="I6165">
        <v>3.4840049999999998</v>
      </c>
    </row>
    <row r="6166" spans="1:9" x14ac:dyDescent="0.35">
      <c r="A6166" t="s">
        <v>17776</v>
      </c>
      <c r="B6166">
        <v>31.790459999999999</v>
      </c>
      <c r="C6166">
        <v>28.530380000000001</v>
      </c>
      <c r="D6166">
        <v>16.018740000000001</v>
      </c>
      <c r="E6166">
        <v>11.44037</v>
      </c>
      <c r="F6166">
        <v>6.5378769999999999</v>
      </c>
      <c r="G6166">
        <v>3.5409920000000001</v>
      </c>
      <c r="H6166">
        <v>1.2634650000000001</v>
      </c>
      <c r="I6166">
        <v>4.1373239999999996</v>
      </c>
    </row>
    <row r="6167" spans="1:9" x14ac:dyDescent="0.35">
      <c r="A6167" t="s">
        <v>17777</v>
      </c>
      <c r="B6167">
        <v>28.774000000000001</v>
      </c>
      <c r="C6167">
        <v>25.019919999999999</v>
      </c>
      <c r="D6167">
        <v>17.243120000000001</v>
      </c>
      <c r="E6167">
        <v>10.11199</v>
      </c>
      <c r="F6167">
        <v>6.2955569999999996</v>
      </c>
      <c r="G6167">
        <v>2.974399E-3</v>
      </c>
      <c r="H6167">
        <v>0</v>
      </c>
      <c r="I6167">
        <v>0</v>
      </c>
    </row>
    <row r="6168" spans="1:9" x14ac:dyDescent="0.35">
      <c r="A6168" t="s">
        <v>17778</v>
      </c>
      <c r="B6168">
        <v>31.129429999999999</v>
      </c>
      <c r="C6168">
        <v>42.800370000000001</v>
      </c>
      <c r="D6168">
        <v>28.77383</v>
      </c>
      <c r="E6168">
        <v>23.103349999999999</v>
      </c>
      <c r="F6168">
        <v>13.724769999999999</v>
      </c>
      <c r="G6168">
        <v>8.7941439999999993</v>
      </c>
      <c r="H6168">
        <v>5.8368700000000002</v>
      </c>
      <c r="I6168">
        <v>4.1687120000000002</v>
      </c>
    </row>
    <row r="6169" spans="1:9" x14ac:dyDescent="0.35">
      <c r="A6169" t="s">
        <v>17779</v>
      </c>
      <c r="B6169">
        <v>60.754989999999999</v>
      </c>
      <c r="C6169">
        <v>44.83305</v>
      </c>
      <c r="D6169">
        <v>41.06279</v>
      </c>
      <c r="E6169">
        <v>33.333100000000002</v>
      </c>
      <c r="F6169">
        <v>26.70336</v>
      </c>
      <c r="G6169">
        <v>20.618099999999998</v>
      </c>
      <c r="H6169">
        <v>17.475290000000001</v>
      </c>
      <c r="I6169">
        <v>14.23986</v>
      </c>
    </row>
    <row r="6170" spans="1:9" x14ac:dyDescent="0.35">
      <c r="A6170" t="s">
        <v>17780</v>
      </c>
      <c r="B6170">
        <v>54.99859</v>
      </c>
      <c r="C6170">
        <v>48.309550000000002</v>
      </c>
      <c r="D6170">
        <v>44.021439999999998</v>
      </c>
      <c r="E6170">
        <v>34.657170000000001</v>
      </c>
      <c r="F6170">
        <v>30.84028</v>
      </c>
      <c r="G6170">
        <v>18.867920000000002</v>
      </c>
      <c r="H6170">
        <v>14.901350000000001</v>
      </c>
      <c r="I6170">
        <v>13.79524</v>
      </c>
    </row>
    <row r="6171" spans="1:9" x14ac:dyDescent="0.35">
      <c r="A6171" t="s">
        <v>17781</v>
      </c>
      <c r="B6171">
        <v>26.58278</v>
      </c>
      <c r="C6171">
        <v>35.385770000000001</v>
      </c>
      <c r="D6171">
        <v>28.701409999999999</v>
      </c>
      <c r="E6171">
        <v>22.919129999999999</v>
      </c>
      <c r="F6171">
        <v>22.034790000000001</v>
      </c>
      <c r="G6171">
        <v>18.362359999999999</v>
      </c>
      <c r="H6171">
        <v>12.40038</v>
      </c>
      <c r="I6171">
        <v>9.2986039999999992</v>
      </c>
    </row>
    <row r="6172" spans="1:9" x14ac:dyDescent="0.35">
      <c r="A6172" t="s">
        <v>17782</v>
      </c>
      <c r="B6172">
        <v>10.082190000000001</v>
      </c>
      <c r="C6172">
        <v>9.315607</v>
      </c>
      <c r="D6172">
        <v>8.2464080000000006</v>
      </c>
      <c r="E6172">
        <v>11.28552</v>
      </c>
      <c r="F6172">
        <v>10.56208</v>
      </c>
      <c r="G6172">
        <v>6.687989</v>
      </c>
      <c r="H6172">
        <v>4.561801</v>
      </c>
      <c r="I6172">
        <v>3.1604369999999999</v>
      </c>
    </row>
    <row r="6173" spans="1:9" x14ac:dyDescent="0.35">
      <c r="A6173" t="s">
        <v>17783</v>
      </c>
      <c r="B6173">
        <v>0</v>
      </c>
      <c r="C6173">
        <v>0</v>
      </c>
      <c r="D6173">
        <v>0.57156090000000004</v>
      </c>
      <c r="E6173">
        <v>1.52837</v>
      </c>
      <c r="F6173">
        <v>0.51446539999999996</v>
      </c>
      <c r="G6173">
        <v>3.2743579999999999</v>
      </c>
      <c r="H6173">
        <v>0</v>
      </c>
      <c r="I6173">
        <v>0</v>
      </c>
    </row>
    <row r="6174" spans="1:9" x14ac:dyDescent="0.35">
      <c r="A6174" t="s">
        <v>17784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1.876573</v>
      </c>
      <c r="I6174">
        <v>0.91559310000000005</v>
      </c>
    </row>
    <row r="6175" spans="1:9" x14ac:dyDescent="0.35">
      <c r="A6175" t="s">
        <v>17785</v>
      </c>
      <c r="B6175">
        <v>14.95044</v>
      </c>
      <c r="C6175">
        <v>9.1633700000000005</v>
      </c>
      <c r="D6175">
        <v>8.3169260000000005</v>
      </c>
      <c r="E6175">
        <v>5.6111810000000002</v>
      </c>
      <c r="F6175">
        <v>6.8140029999999996</v>
      </c>
      <c r="G6175">
        <v>4.0492600000000003</v>
      </c>
      <c r="H6175">
        <v>2.8390430000000002</v>
      </c>
      <c r="I6175">
        <v>2.869672</v>
      </c>
    </row>
    <row r="6176" spans="1:9" x14ac:dyDescent="0.35">
      <c r="A6176" t="s">
        <v>17786</v>
      </c>
      <c r="B6176">
        <v>45.714939999999999</v>
      </c>
      <c r="C6176">
        <v>47.777639999999998</v>
      </c>
      <c r="D6176">
        <v>42.560609999999997</v>
      </c>
      <c r="E6176">
        <v>38.205559999999998</v>
      </c>
      <c r="F6176">
        <v>34.310699999999997</v>
      </c>
      <c r="G6176">
        <v>28.823989999999998</v>
      </c>
      <c r="H6176">
        <v>25.45346</v>
      </c>
      <c r="I6176">
        <v>23.503920000000001</v>
      </c>
    </row>
    <row r="6177" spans="1:9" x14ac:dyDescent="0.35">
      <c r="A6177" t="s">
        <v>17787</v>
      </c>
      <c r="B6177">
        <v>47.097270000000002</v>
      </c>
      <c r="C6177">
        <v>51.141739999999999</v>
      </c>
      <c r="D6177">
        <v>52.721690000000002</v>
      </c>
      <c r="E6177">
        <v>54.413429999999998</v>
      </c>
      <c r="F6177">
        <v>56.1524</v>
      </c>
      <c r="G6177">
        <v>53.832859999999997</v>
      </c>
      <c r="H6177">
        <v>57.12809</v>
      </c>
      <c r="I6177">
        <v>53.777140000000003</v>
      </c>
    </row>
    <row r="6178" spans="1:9" x14ac:dyDescent="0.35">
      <c r="A6178" t="s">
        <v>17788</v>
      </c>
      <c r="B6178">
        <v>58.697119999999998</v>
      </c>
      <c r="C6178">
        <v>70.47363</v>
      </c>
      <c r="D6178">
        <v>61.41207</v>
      </c>
      <c r="E6178">
        <v>59.18224</v>
      </c>
      <c r="F6178">
        <v>58.411679999999997</v>
      </c>
      <c r="G6178">
        <v>62.490560000000002</v>
      </c>
      <c r="H6178">
        <v>65.81644</v>
      </c>
      <c r="I6178">
        <v>67.708359999999999</v>
      </c>
    </row>
    <row r="6179" spans="1:9" x14ac:dyDescent="0.35">
      <c r="A6179" t="s">
        <v>17789</v>
      </c>
      <c r="B6179">
        <v>66.561989999999994</v>
      </c>
      <c r="C6179">
        <v>50.924770000000002</v>
      </c>
      <c r="D6179">
        <v>61.649720000000002</v>
      </c>
      <c r="E6179">
        <v>56.430689999999998</v>
      </c>
      <c r="F6179">
        <v>52.561079999999997</v>
      </c>
      <c r="G6179">
        <v>49.985169999999997</v>
      </c>
      <c r="H6179">
        <v>51.829250000000002</v>
      </c>
      <c r="I6179">
        <v>60.280470000000001</v>
      </c>
    </row>
    <row r="6180" spans="1:9" x14ac:dyDescent="0.35">
      <c r="A6180" t="s">
        <v>17790</v>
      </c>
      <c r="B6180">
        <v>53.569490000000002</v>
      </c>
      <c r="C6180">
        <v>61.366210000000002</v>
      </c>
      <c r="D6180">
        <v>55.739510000000003</v>
      </c>
      <c r="E6180">
        <v>57.641480000000001</v>
      </c>
      <c r="F6180">
        <v>55.691780000000001</v>
      </c>
      <c r="G6180">
        <v>51.273209999999999</v>
      </c>
      <c r="H6180">
        <v>41.316369999999999</v>
      </c>
      <c r="I6180">
        <v>41.934159999999999</v>
      </c>
    </row>
    <row r="6181" spans="1:9" x14ac:dyDescent="0.35">
      <c r="A6181" t="s">
        <v>17791</v>
      </c>
      <c r="B6181">
        <v>61.270989999999998</v>
      </c>
      <c r="C6181">
        <v>68.383740000000003</v>
      </c>
      <c r="D6181">
        <v>58.829900000000002</v>
      </c>
      <c r="E6181">
        <v>61.318779999999997</v>
      </c>
      <c r="F6181">
        <v>67.915430000000001</v>
      </c>
      <c r="G6181">
        <v>73.111779999999996</v>
      </c>
      <c r="H6181">
        <v>75.528270000000006</v>
      </c>
      <c r="I6181">
        <v>71.691990000000004</v>
      </c>
    </row>
    <row r="6182" spans="1:9" x14ac:dyDescent="0.35">
      <c r="A6182" t="s">
        <v>17792</v>
      </c>
      <c r="B6182">
        <v>67.807869999999994</v>
      </c>
      <c r="C6182">
        <v>77.424319999999994</v>
      </c>
      <c r="D6182">
        <v>68.896799999999999</v>
      </c>
      <c r="E6182">
        <v>73.737629999999996</v>
      </c>
      <c r="F6182">
        <v>74.531300000000002</v>
      </c>
      <c r="G6182">
        <v>75.758610000000004</v>
      </c>
      <c r="H6182">
        <v>86.185739999999996</v>
      </c>
      <c r="I6182">
        <v>79.781580000000005</v>
      </c>
    </row>
    <row r="6183" spans="1:9" x14ac:dyDescent="0.35">
      <c r="A6183" t="s">
        <v>17793</v>
      </c>
      <c r="B6183">
        <v>82.533159999999995</v>
      </c>
      <c r="C6183">
        <v>91.487620000000007</v>
      </c>
      <c r="D6183">
        <v>105.9498</v>
      </c>
      <c r="E6183">
        <v>107.301</v>
      </c>
      <c r="F6183">
        <v>106.8642</v>
      </c>
      <c r="G6183">
        <v>103.569</v>
      </c>
      <c r="H6183">
        <v>96.662970000000001</v>
      </c>
      <c r="I6183">
        <v>88.896079999999998</v>
      </c>
    </row>
    <row r="6184" spans="1:9" x14ac:dyDescent="0.35">
      <c r="A6184" t="s">
        <v>17794</v>
      </c>
      <c r="B6184">
        <v>163.5874</v>
      </c>
      <c r="C6184">
        <v>156.1371</v>
      </c>
      <c r="D6184">
        <v>179.9066</v>
      </c>
      <c r="E6184">
        <v>175.26609999999999</v>
      </c>
      <c r="F6184">
        <v>151.79130000000001</v>
      </c>
      <c r="G6184">
        <v>160.3117</v>
      </c>
      <c r="H6184">
        <v>152.72280000000001</v>
      </c>
      <c r="I6184">
        <v>152.5052</v>
      </c>
    </row>
    <row r="6185" spans="1:9" x14ac:dyDescent="0.35">
      <c r="A6185" t="s">
        <v>17795</v>
      </c>
      <c r="B6185">
        <v>223.86199999999999</v>
      </c>
      <c r="C6185">
        <v>204.3449</v>
      </c>
      <c r="D6185">
        <v>206.27850000000001</v>
      </c>
      <c r="E6185">
        <v>202.16040000000001</v>
      </c>
      <c r="F6185">
        <v>213.62549999999999</v>
      </c>
      <c r="G6185">
        <v>191.7148</v>
      </c>
      <c r="H6185">
        <v>187.131</v>
      </c>
      <c r="I6185">
        <v>189.67529999999999</v>
      </c>
    </row>
    <row r="6186" spans="1:9" x14ac:dyDescent="0.35">
      <c r="A6186" t="s">
        <v>17796</v>
      </c>
      <c r="B6186">
        <v>219.6686</v>
      </c>
      <c r="C6186">
        <v>215.79089999999999</v>
      </c>
      <c r="D6186">
        <v>204.7313</v>
      </c>
      <c r="E6186">
        <v>185.3108</v>
      </c>
      <c r="F6186">
        <v>201.489</v>
      </c>
      <c r="G6186">
        <v>216.07589999999999</v>
      </c>
      <c r="H6186">
        <v>210.98320000000001</v>
      </c>
      <c r="I6186">
        <v>207.86799999999999</v>
      </c>
    </row>
    <row r="6187" spans="1:9" x14ac:dyDescent="0.35">
      <c r="A6187" t="s">
        <v>17797</v>
      </c>
      <c r="B6187">
        <v>213.489</v>
      </c>
      <c r="C6187">
        <v>222.98269999999999</v>
      </c>
      <c r="D6187">
        <v>216.29769999999999</v>
      </c>
      <c r="E6187">
        <v>228.3203</v>
      </c>
      <c r="F6187">
        <v>214.11689999999999</v>
      </c>
      <c r="G6187">
        <v>230.29040000000001</v>
      </c>
      <c r="H6187">
        <v>230.17830000000001</v>
      </c>
      <c r="I6187">
        <v>237.5</v>
      </c>
    </row>
    <row r="6188" spans="1:9" x14ac:dyDescent="0.35">
      <c r="A6188" t="s">
        <v>17798</v>
      </c>
      <c r="B6188">
        <v>235.32900000000001</v>
      </c>
      <c r="C6188">
        <v>237.5</v>
      </c>
      <c r="D6188">
        <v>237.5</v>
      </c>
      <c r="E6188">
        <v>237.5</v>
      </c>
      <c r="F6188">
        <v>237.5</v>
      </c>
      <c r="G6188">
        <v>233.02670000000001</v>
      </c>
      <c r="H6188">
        <v>228.70650000000001</v>
      </c>
      <c r="I6188">
        <v>229.21860000000001</v>
      </c>
    </row>
    <row r="6189" spans="1:9" x14ac:dyDescent="0.35">
      <c r="A6189" t="s">
        <v>17799</v>
      </c>
      <c r="B6189">
        <v>203.42599999999999</v>
      </c>
      <c r="C6189">
        <v>220.08709999999999</v>
      </c>
      <c r="D6189">
        <v>229.74199999999999</v>
      </c>
      <c r="E6189">
        <v>226.9068</v>
      </c>
      <c r="F6189">
        <v>229.2165</v>
      </c>
      <c r="G6189">
        <v>227.05840000000001</v>
      </c>
      <c r="H6189">
        <v>228.51929999999999</v>
      </c>
      <c r="I6189">
        <v>206.44049999999999</v>
      </c>
    </row>
    <row r="6190" spans="1:9" x14ac:dyDescent="0.35">
      <c r="A6190" t="s">
        <v>17800</v>
      </c>
      <c r="B6190">
        <v>208.30629999999999</v>
      </c>
      <c r="C6190">
        <v>180.30369999999999</v>
      </c>
      <c r="D6190">
        <v>202.96860000000001</v>
      </c>
      <c r="E6190">
        <v>213.4442</v>
      </c>
      <c r="F6190">
        <v>225.65880000000001</v>
      </c>
      <c r="G6190">
        <v>218.56489999999999</v>
      </c>
      <c r="H6190">
        <v>214.5804</v>
      </c>
      <c r="I6190">
        <v>221.732</v>
      </c>
    </row>
    <row r="6191" spans="1:9" x14ac:dyDescent="0.35">
      <c r="A6191" t="s">
        <v>17801</v>
      </c>
      <c r="B6191">
        <v>178.15710000000001</v>
      </c>
      <c r="C6191">
        <v>163.1524</v>
      </c>
      <c r="D6191">
        <v>165.5197</v>
      </c>
      <c r="E6191">
        <v>162.93969999999999</v>
      </c>
      <c r="F6191">
        <v>159.88149999999999</v>
      </c>
      <c r="G6191">
        <v>166.8922</v>
      </c>
      <c r="H6191">
        <v>182.71279999999999</v>
      </c>
      <c r="I6191">
        <v>184.89840000000001</v>
      </c>
    </row>
    <row r="6192" spans="1:9" x14ac:dyDescent="0.35">
      <c r="A6192" t="s">
        <v>17802</v>
      </c>
      <c r="B6192">
        <v>109.9684</v>
      </c>
      <c r="C6192">
        <v>130.3904</v>
      </c>
      <c r="D6192">
        <v>127.55370000000001</v>
      </c>
      <c r="E6192">
        <v>134.06639999999999</v>
      </c>
      <c r="F6192">
        <v>122.05840000000001</v>
      </c>
      <c r="G6192">
        <v>114.1858</v>
      </c>
      <c r="H6192">
        <v>106.28189999999999</v>
      </c>
      <c r="I6192">
        <v>104.6459</v>
      </c>
    </row>
    <row r="6193" spans="1:9" x14ac:dyDescent="0.35">
      <c r="A6193" t="s">
        <v>17803</v>
      </c>
      <c r="B6193">
        <v>78.061869999999999</v>
      </c>
      <c r="C6193">
        <v>108.0784</v>
      </c>
      <c r="D6193">
        <v>107.3575</v>
      </c>
      <c r="E6193">
        <v>110.02889999999999</v>
      </c>
      <c r="F6193">
        <v>108.8005</v>
      </c>
      <c r="G6193">
        <v>121.7268</v>
      </c>
      <c r="H6193">
        <v>124.1574</v>
      </c>
      <c r="I6193">
        <v>117.1962</v>
      </c>
    </row>
    <row r="6194" spans="1:9" x14ac:dyDescent="0.35">
      <c r="A6194" t="s">
        <v>17804</v>
      </c>
      <c r="B6194">
        <v>68.642910000000001</v>
      </c>
      <c r="C6194">
        <v>79.814350000000005</v>
      </c>
      <c r="D6194">
        <v>97.274360000000001</v>
      </c>
      <c r="E6194">
        <v>106.69029999999999</v>
      </c>
      <c r="F6194">
        <v>117.4843</v>
      </c>
      <c r="G6194">
        <v>119.57989999999999</v>
      </c>
      <c r="H6194">
        <v>114.6348</v>
      </c>
      <c r="I6194">
        <v>117.1392</v>
      </c>
    </row>
    <row r="6195" spans="1:9" x14ac:dyDescent="0.35">
      <c r="A6195" t="s">
        <v>17805</v>
      </c>
      <c r="B6195">
        <v>101.4648</v>
      </c>
      <c r="C6195">
        <v>83.736890000000002</v>
      </c>
      <c r="D6195">
        <v>80.853449999999995</v>
      </c>
      <c r="E6195">
        <v>79.782640000000001</v>
      </c>
      <c r="F6195">
        <v>82.293419999999998</v>
      </c>
      <c r="G6195">
        <v>102.6956</v>
      </c>
      <c r="H6195">
        <v>103.396</v>
      </c>
      <c r="I6195">
        <v>110.87560000000001</v>
      </c>
    </row>
    <row r="6196" spans="1:9" x14ac:dyDescent="0.35">
      <c r="A6196" t="s">
        <v>17806</v>
      </c>
      <c r="B6196">
        <v>71.170649999999995</v>
      </c>
      <c r="C6196">
        <v>61.422130000000003</v>
      </c>
      <c r="D6196">
        <v>66.476690000000005</v>
      </c>
      <c r="E6196">
        <v>63.300530000000002</v>
      </c>
      <c r="F6196">
        <v>56.687559999999998</v>
      </c>
      <c r="G6196">
        <v>49.828290000000003</v>
      </c>
      <c r="H6196">
        <v>49.180250000000001</v>
      </c>
      <c r="I6196">
        <v>59.184429999999999</v>
      </c>
    </row>
    <row r="6197" spans="1:9" x14ac:dyDescent="0.35">
      <c r="A6197" t="s">
        <v>17807</v>
      </c>
      <c r="B6197">
        <v>56.408670000000001</v>
      </c>
      <c r="C6197">
        <v>62.611060000000002</v>
      </c>
      <c r="D6197">
        <v>49.032490000000003</v>
      </c>
      <c r="E6197">
        <v>49.742919999999998</v>
      </c>
      <c r="F6197">
        <v>53.2971</v>
      </c>
      <c r="G6197">
        <v>43.332050000000002</v>
      </c>
      <c r="H6197">
        <v>47.969670000000001</v>
      </c>
      <c r="I6197">
        <v>50.725389999999997</v>
      </c>
    </row>
    <row r="6198" spans="1:9" x14ac:dyDescent="0.35">
      <c r="A6198" t="s">
        <v>17808</v>
      </c>
      <c r="B6198">
        <v>92.154769999999999</v>
      </c>
      <c r="C6198">
        <v>97.695760000000007</v>
      </c>
      <c r="D6198">
        <v>95.916939999999997</v>
      </c>
      <c r="E6198">
        <v>81.464380000000006</v>
      </c>
      <c r="F6198">
        <v>76.808109999999999</v>
      </c>
      <c r="G6198">
        <v>58.15401</v>
      </c>
      <c r="H6198">
        <v>58.778370000000002</v>
      </c>
      <c r="I6198">
        <v>54.339269999999999</v>
      </c>
    </row>
    <row r="6199" spans="1:9" x14ac:dyDescent="0.35">
      <c r="A6199" t="s">
        <v>17809</v>
      </c>
      <c r="B6199">
        <v>60.247509999999998</v>
      </c>
      <c r="C6199">
        <v>78.946550000000002</v>
      </c>
      <c r="D6199">
        <v>82.375699999999995</v>
      </c>
      <c r="E6199">
        <v>92.226839999999996</v>
      </c>
      <c r="F6199">
        <v>81.167519999999996</v>
      </c>
      <c r="G6199">
        <v>75.161169999999998</v>
      </c>
      <c r="H6199">
        <v>77.197249999999997</v>
      </c>
      <c r="I6199">
        <v>69.714200000000005</v>
      </c>
    </row>
    <row r="6200" spans="1:9" x14ac:dyDescent="0.35">
      <c r="A6200" t="s">
        <v>17810</v>
      </c>
      <c r="B6200">
        <v>43.387059999999998</v>
      </c>
      <c r="C6200">
        <v>42.46848</v>
      </c>
      <c r="D6200">
        <v>48.034050000000001</v>
      </c>
      <c r="E6200">
        <v>46.714799999999997</v>
      </c>
      <c r="F6200">
        <v>49.027929999999998</v>
      </c>
      <c r="G6200">
        <v>60.083399999999997</v>
      </c>
      <c r="H6200">
        <v>62.739519999999999</v>
      </c>
      <c r="I6200">
        <v>64.22363</v>
      </c>
    </row>
    <row r="6201" spans="1:9" x14ac:dyDescent="0.35">
      <c r="A6201" t="s">
        <v>17811</v>
      </c>
      <c r="B6201">
        <v>40.214889999999997</v>
      </c>
      <c r="C6201">
        <v>42.583150000000003</v>
      </c>
      <c r="D6201">
        <v>45.191470000000002</v>
      </c>
      <c r="E6201">
        <v>45.262839999999997</v>
      </c>
      <c r="F6201">
        <v>43.465110000000003</v>
      </c>
      <c r="G6201">
        <v>45.834069999999997</v>
      </c>
      <c r="H6201">
        <v>43.811</v>
      </c>
      <c r="I6201">
        <v>40.080770000000001</v>
      </c>
    </row>
    <row r="6202" spans="1:9" x14ac:dyDescent="0.35">
      <c r="A6202" t="s">
        <v>17812</v>
      </c>
      <c r="B6202">
        <v>18.8569</v>
      </c>
      <c r="C6202">
        <v>26.205220000000001</v>
      </c>
      <c r="D6202">
        <v>25.02835</v>
      </c>
      <c r="E6202">
        <v>37.195999999999998</v>
      </c>
      <c r="F6202">
        <v>36.396479999999997</v>
      </c>
      <c r="G6202">
        <v>41.040759999999999</v>
      </c>
      <c r="H6202">
        <v>35.551940000000002</v>
      </c>
      <c r="I6202">
        <v>45.077939999999998</v>
      </c>
    </row>
    <row r="6203" spans="1:9" x14ac:dyDescent="0.35">
      <c r="A6203" t="s">
        <v>17813</v>
      </c>
      <c r="B6203">
        <v>12.03425</v>
      </c>
      <c r="C6203">
        <v>11.08362</v>
      </c>
      <c r="D6203">
        <v>16.064540000000001</v>
      </c>
      <c r="E6203">
        <v>13.26329</v>
      </c>
      <c r="F6203">
        <v>22.333870000000001</v>
      </c>
      <c r="G6203">
        <v>24.13335</v>
      </c>
      <c r="H6203">
        <v>35.304319999999997</v>
      </c>
      <c r="I6203">
        <v>40.555480000000003</v>
      </c>
    </row>
    <row r="6204" spans="1:9" x14ac:dyDescent="0.35">
      <c r="A6204" t="s">
        <v>17814</v>
      </c>
      <c r="B6204">
        <v>0.74167939999999999</v>
      </c>
      <c r="C6204">
        <v>5.8169389999999996</v>
      </c>
      <c r="D6204">
        <v>7.1265590000000003</v>
      </c>
      <c r="E6204">
        <v>9.1002430000000007</v>
      </c>
      <c r="F6204">
        <v>6.6227799999999997</v>
      </c>
      <c r="G6204">
        <v>12.13227</v>
      </c>
      <c r="H6204">
        <v>12.95021</v>
      </c>
      <c r="I6204">
        <v>13.684049999999999</v>
      </c>
    </row>
    <row r="6205" spans="1:9" x14ac:dyDescent="0.35">
      <c r="A6205" t="s">
        <v>17815</v>
      </c>
      <c r="B6205">
        <v>5.0064289999999998</v>
      </c>
      <c r="C6205">
        <v>1.0344150000000001</v>
      </c>
      <c r="D6205">
        <v>3.1467779999999999</v>
      </c>
      <c r="E6205">
        <v>6.0049390000000002</v>
      </c>
      <c r="F6205">
        <v>8.7531230000000004</v>
      </c>
      <c r="G6205">
        <v>6.8874570000000004</v>
      </c>
      <c r="H6205">
        <v>2.3559369999999999</v>
      </c>
      <c r="I6205">
        <v>3.6311200000000001</v>
      </c>
    </row>
    <row r="6206" spans="1:9" x14ac:dyDescent="0.35">
      <c r="A6206" t="s">
        <v>17816</v>
      </c>
      <c r="B6206">
        <v>2.1828249999999998</v>
      </c>
      <c r="C6206">
        <v>0.64896609999999999</v>
      </c>
      <c r="D6206">
        <v>1.61609</v>
      </c>
      <c r="E6206">
        <v>2.1302590000000001</v>
      </c>
      <c r="F6206">
        <v>1.5148759999999999</v>
      </c>
      <c r="G6206">
        <v>1.9221839999999999</v>
      </c>
      <c r="H6206">
        <v>5.5848380000000004</v>
      </c>
      <c r="I6206">
        <v>7.0068609999999998</v>
      </c>
    </row>
    <row r="6207" spans="1:9" x14ac:dyDescent="0.35">
      <c r="A6207" t="s">
        <v>17817</v>
      </c>
      <c r="B6207">
        <v>4.333304</v>
      </c>
      <c r="C6207">
        <v>3.6698430000000002</v>
      </c>
      <c r="D6207">
        <v>2.9276909999999998</v>
      </c>
      <c r="E6207">
        <v>1.883621</v>
      </c>
      <c r="F6207">
        <v>2.074055</v>
      </c>
      <c r="G6207">
        <v>3.7636539999999998</v>
      </c>
      <c r="H6207">
        <v>5.4934079999999996</v>
      </c>
      <c r="I6207">
        <v>5.0306280000000001</v>
      </c>
    </row>
    <row r="6208" spans="1:9" x14ac:dyDescent="0.35">
      <c r="A6208" t="s">
        <v>17818</v>
      </c>
      <c r="B6208">
        <v>3.2374339999999999</v>
      </c>
      <c r="C6208">
        <v>6.4393320000000003</v>
      </c>
      <c r="D6208">
        <v>5.6792509999999998</v>
      </c>
      <c r="E6208">
        <v>2.0857929999999998</v>
      </c>
      <c r="F6208">
        <v>4.0620900000000004</v>
      </c>
      <c r="G6208">
        <v>4.9751810000000001</v>
      </c>
      <c r="H6208">
        <v>4.2187599999999996</v>
      </c>
      <c r="I6208">
        <v>5.847753</v>
      </c>
    </row>
    <row r="6209" spans="1:9" x14ac:dyDescent="0.35">
      <c r="A6209" t="s">
        <v>17819</v>
      </c>
      <c r="B6209">
        <v>9.3770170000000004</v>
      </c>
      <c r="C6209">
        <v>11.08982</v>
      </c>
      <c r="D6209">
        <v>10.25605</v>
      </c>
      <c r="E6209">
        <v>10.987579999999999</v>
      </c>
      <c r="F6209">
        <v>8.5148159999999997</v>
      </c>
      <c r="G6209">
        <v>5.6533850000000001</v>
      </c>
      <c r="H6209">
        <v>5.7192340000000002</v>
      </c>
      <c r="I6209">
        <v>6.2612490000000003</v>
      </c>
    </row>
    <row r="6210" spans="1:9" x14ac:dyDescent="0.35">
      <c r="A6210" t="s">
        <v>17820</v>
      </c>
      <c r="B6210">
        <v>7.771236</v>
      </c>
      <c r="C6210">
        <v>7.0076790000000004</v>
      </c>
      <c r="D6210">
        <v>6.0292380000000003</v>
      </c>
      <c r="E6210">
        <v>7.7886620000000004</v>
      </c>
      <c r="F6210">
        <v>8.2728450000000002</v>
      </c>
      <c r="G6210">
        <v>7.4942140000000004</v>
      </c>
      <c r="H6210">
        <v>7.3094219999999996</v>
      </c>
      <c r="I6210">
        <v>5.5480169999999998</v>
      </c>
    </row>
    <row r="6211" spans="1:9" x14ac:dyDescent="0.35">
      <c r="A6211" t="s">
        <v>17821</v>
      </c>
      <c r="B6211">
        <v>6.1568199999999997</v>
      </c>
      <c r="C6211">
        <v>5.2449380000000003</v>
      </c>
      <c r="D6211">
        <v>1.1538379999999999</v>
      </c>
      <c r="E6211">
        <v>1.482035</v>
      </c>
      <c r="F6211">
        <v>0</v>
      </c>
      <c r="G6211">
        <v>0</v>
      </c>
      <c r="H6211">
        <v>0</v>
      </c>
      <c r="I6211">
        <v>0.44702180000000002</v>
      </c>
    </row>
    <row r="6212" spans="1:9" x14ac:dyDescent="0.35">
      <c r="A6212" t="s">
        <v>17822</v>
      </c>
      <c r="B6212">
        <v>4.4213709999999997</v>
      </c>
      <c r="C6212">
        <v>3.929589</v>
      </c>
      <c r="D6212">
        <v>1.8170280000000001</v>
      </c>
      <c r="E6212">
        <v>0.9711571</v>
      </c>
      <c r="F6212">
        <v>2.0051329999999998</v>
      </c>
      <c r="G6212">
        <v>1.1206659999999999</v>
      </c>
      <c r="H6212">
        <v>0.77491220000000005</v>
      </c>
      <c r="I6212">
        <v>0.95353030000000005</v>
      </c>
    </row>
    <row r="6213" spans="1:9" x14ac:dyDescent="0.35">
      <c r="A6213" t="s">
        <v>17823</v>
      </c>
      <c r="B6213">
        <v>8.5642969999999998</v>
      </c>
      <c r="C6213">
        <v>4.3007619999999998</v>
      </c>
      <c r="D6213">
        <v>6.6365160000000003</v>
      </c>
      <c r="E6213">
        <v>3.6529759999999998</v>
      </c>
      <c r="F6213">
        <v>2.9244599999999998</v>
      </c>
      <c r="G6213">
        <v>4.4982369999999996</v>
      </c>
      <c r="H6213">
        <v>1.5059450000000001</v>
      </c>
      <c r="I6213">
        <v>0</v>
      </c>
    </row>
    <row r="6214" spans="1:9" x14ac:dyDescent="0.35">
      <c r="A6214" t="s">
        <v>17824</v>
      </c>
      <c r="B6214">
        <v>0.34171040000000003</v>
      </c>
      <c r="C6214">
        <v>0.36183520000000002</v>
      </c>
      <c r="D6214">
        <v>1.4616039999999999</v>
      </c>
      <c r="E6214">
        <v>0.96800629999999999</v>
      </c>
      <c r="F6214">
        <v>2.2572199999999998</v>
      </c>
      <c r="G6214">
        <v>1.81839</v>
      </c>
      <c r="H6214">
        <v>0</v>
      </c>
      <c r="I6214">
        <v>0</v>
      </c>
    </row>
    <row r="6215" spans="1:9" x14ac:dyDescent="0.35">
      <c r="A6215" t="s">
        <v>17825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</row>
    <row r="6216" spans="1:9" x14ac:dyDescent="0.35">
      <c r="A6216" t="s">
        <v>17826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</row>
    <row r="6217" spans="1:9" x14ac:dyDescent="0.35">
      <c r="A6217" t="s">
        <v>17827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 x14ac:dyDescent="0.35">
      <c r="A6218" t="s">
        <v>17828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</row>
    <row r="6219" spans="1:9" x14ac:dyDescent="0.35">
      <c r="A6219" t="s">
        <v>17829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0.39557290000000001</v>
      </c>
      <c r="H6219">
        <v>1.6903360000000001</v>
      </c>
      <c r="I6219">
        <v>3.9246249999999998</v>
      </c>
    </row>
    <row r="6220" spans="1:9" x14ac:dyDescent="0.35">
      <c r="A6220" t="s">
        <v>17830</v>
      </c>
      <c r="B6220">
        <v>7.0071139999999996</v>
      </c>
      <c r="C6220">
        <v>7.2567209999999998</v>
      </c>
      <c r="D6220">
        <v>2.9998580000000001</v>
      </c>
      <c r="E6220">
        <v>7.5691129999999998</v>
      </c>
      <c r="F6220">
        <v>8.0081830000000007</v>
      </c>
      <c r="G6220">
        <v>11.8073</v>
      </c>
      <c r="H6220">
        <v>9.3201750000000008</v>
      </c>
      <c r="I6220">
        <v>7.7391769999999998</v>
      </c>
    </row>
    <row r="6221" spans="1:9" x14ac:dyDescent="0.35">
      <c r="A6221" t="s">
        <v>17831</v>
      </c>
      <c r="B6221">
        <v>9.0691600000000001</v>
      </c>
      <c r="C6221">
        <v>10.282209999999999</v>
      </c>
      <c r="D6221">
        <v>11.77617</v>
      </c>
      <c r="E6221">
        <v>8.8874449999999996</v>
      </c>
      <c r="F6221">
        <v>8.1892309999999995</v>
      </c>
      <c r="G6221">
        <v>5.1034329999999999</v>
      </c>
      <c r="H6221">
        <v>4.8435030000000001</v>
      </c>
      <c r="I6221">
        <v>0.30044389999999999</v>
      </c>
    </row>
    <row r="6222" spans="1:9" x14ac:dyDescent="0.35">
      <c r="A6222" t="s">
        <v>17832</v>
      </c>
      <c r="B6222">
        <v>6.3514499999999998</v>
      </c>
      <c r="C6222">
        <v>6.2593249999999996</v>
      </c>
      <c r="D6222">
        <v>8.3290430000000004</v>
      </c>
      <c r="E6222">
        <v>8.3296489999999999</v>
      </c>
      <c r="F6222">
        <v>1.7893939999999999</v>
      </c>
      <c r="G6222">
        <v>1.666812</v>
      </c>
      <c r="H6222">
        <v>1.757506</v>
      </c>
      <c r="I6222">
        <v>0.96494630000000003</v>
      </c>
    </row>
    <row r="6223" spans="1:9" x14ac:dyDescent="0.35">
      <c r="A6223" t="s">
        <v>17833</v>
      </c>
      <c r="B6223">
        <v>6.1623510000000001</v>
      </c>
      <c r="C6223">
        <v>5.910577</v>
      </c>
      <c r="D6223">
        <v>3.884735</v>
      </c>
      <c r="E6223">
        <v>1.2270129999999999</v>
      </c>
      <c r="F6223">
        <v>3.3763709999999998</v>
      </c>
      <c r="G6223">
        <v>1.6207590000000001</v>
      </c>
      <c r="H6223">
        <v>0</v>
      </c>
      <c r="I6223">
        <v>0</v>
      </c>
    </row>
    <row r="6224" spans="1:9" x14ac:dyDescent="0.35">
      <c r="A6224" t="s">
        <v>17834</v>
      </c>
      <c r="B6224">
        <v>6.2434589999999996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17835</v>
      </c>
      <c r="B6225">
        <v>0</v>
      </c>
      <c r="C6225">
        <v>0</v>
      </c>
      <c r="D6225">
        <v>0</v>
      </c>
      <c r="E6225">
        <v>9.5641290000000004E-2</v>
      </c>
      <c r="F6225">
        <v>7.7047069999999995E-2</v>
      </c>
      <c r="G6225">
        <v>0</v>
      </c>
      <c r="H6225">
        <v>1.7265740000000001</v>
      </c>
      <c r="I6225">
        <v>3.8981029999999999</v>
      </c>
    </row>
    <row r="6226" spans="1:9" x14ac:dyDescent="0.35">
      <c r="A6226" t="s">
        <v>17836</v>
      </c>
      <c r="B6226">
        <v>1.4197169999999999</v>
      </c>
      <c r="C6226">
        <v>3.886212</v>
      </c>
      <c r="D6226">
        <v>2.0323920000000002</v>
      </c>
      <c r="E6226">
        <v>0.99257669999999998</v>
      </c>
      <c r="F6226">
        <v>0</v>
      </c>
      <c r="G6226">
        <v>2.3038690000000002</v>
      </c>
      <c r="H6226">
        <v>3.832881</v>
      </c>
      <c r="I6226">
        <v>2.313812</v>
      </c>
    </row>
    <row r="6227" spans="1:9" x14ac:dyDescent="0.35">
      <c r="A6227" t="s">
        <v>17837</v>
      </c>
      <c r="B6227">
        <v>4.9510490000000003</v>
      </c>
      <c r="C6227">
        <v>6.5085740000000003</v>
      </c>
      <c r="D6227">
        <v>2.4767039999999998</v>
      </c>
      <c r="E6227">
        <v>3.0377190000000001</v>
      </c>
      <c r="F6227">
        <v>4.071955</v>
      </c>
      <c r="G6227">
        <v>9.3656649999999999</v>
      </c>
      <c r="H6227">
        <v>6.1267009999999997</v>
      </c>
      <c r="I6227">
        <v>6.4320870000000001</v>
      </c>
    </row>
    <row r="6228" spans="1:9" x14ac:dyDescent="0.35">
      <c r="A6228" t="s">
        <v>17838</v>
      </c>
      <c r="B6228">
        <v>3.3938419999999998</v>
      </c>
      <c r="C6228">
        <v>1.2116610000000001</v>
      </c>
      <c r="D6228">
        <v>3.8999579999999998</v>
      </c>
      <c r="E6228">
        <v>3.0748000000000002</v>
      </c>
      <c r="F6228">
        <v>5.3950529999999999</v>
      </c>
      <c r="G6228">
        <v>1.570249</v>
      </c>
      <c r="H6228">
        <v>2.3208969999999999E-2</v>
      </c>
      <c r="I6228">
        <v>0</v>
      </c>
    </row>
    <row r="6229" spans="1:9" x14ac:dyDescent="0.35">
      <c r="A6229" t="s">
        <v>17839</v>
      </c>
      <c r="B6229">
        <v>4.3095249999999998</v>
      </c>
      <c r="C6229">
        <v>4.5912329999999999</v>
      </c>
      <c r="D6229">
        <v>4.2827900000000003</v>
      </c>
      <c r="E6229">
        <v>3.8139449999999999</v>
      </c>
      <c r="F6229">
        <v>0.12012730000000001</v>
      </c>
      <c r="G6229">
        <v>0</v>
      </c>
      <c r="H6229">
        <v>0.99025410000000003</v>
      </c>
      <c r="I6229">
        <v>2.9089179999999999</v>
      </c>
    </row>
    <row r="6230" spans="1:9" x14ac:dyDescent="0.35">
      <c r="A6230" t="s">
        <v>17840</v>
      </c>
      <c r="B6230">
        <v>10.509829999999999</v>
      </c>
      <c r="C6230">
        <v>6.8355990000000002</v>
      </c>
      <c r="D6230">
        <v>5.3055529999999997</v>
      </c>
      <c r="E6230">
        <v>6.5720099999999997</v>
      </c>
      <c r="F6230">
        <v>7.4752239999999999</v>
      </c>
      <c r="G6230">
        <v>7.2837719999999999</v>
      </c>
      <c r="H6230">
        <v>12.34769</v>
      </c>
      <c r="I6230">
        <v>18.775649999999999</v>
      </c>
    </row>
    <row r="6231" spans="1:9" x14ac:dyDescent="0.35">
      <c r="A6231" t="s">
        <v>17841</v>
      </c>
      <c r="B6231">
        <v>13.708299999999999</v>
      </c>
      <c r="C6231">
        <v>8.6217360000000003</v>
      </c>
      <c r="D6231">
        <v>11.24349</v>
      </c>
      <c r="E6231">
        <v>17.60988</v>
      </c>
      <c r="F6231">
        <v>16.978860000000001</v>
      </c>
      <c r="G6231">
        <v>15.58517</v>
      </c>
      <c r="H6231">
        <v>10.0624</v>
      </c>
      <c r="I6231">
        <v>7.9609459999999999</v>
      </c>
    </row>
    <row r="6232" spans="1:9" x14ac:dyDescent="0.35">
      <c r="A6232" t="s">
        <v>17842</v>
      </c>
      <c r="B6232">
        <v>11.137230000000001</v>
      </c>
      <c r="C6232">
        <v>16.47475</v>
      </c>
      <c r="D6232">
        <v>18.58071</v>
      </c>
      <c r="E6232">
        <v>12.834099999999999</v>
      </c>
      <c r="F6232">
        <v>14.7258</v>
      </c>
      <c r="G6232">
        <v>9.223846</v>
      </c>
      <c r="H6232">
        <v>8.6434300000000004</v>
      </c>
      <c r="I6232">
        <v>10.43482</v>
      </c>
    </row>
    <row r="6233" spans="1:9" x14ac:dyDescent="0.35">
      <c r="A6233" t="s">
        <v>17843</v>
      </c>
      <c r="B6233">
        <v>14.866160000000001</v>
      </c>
      <c r="C6233">
        <v>17.031459999999999</v>
      </c>
      <c r="D6233">
        <v>11.737719999999999</v>
      </c>
      <c r="E6233">
        <v>12.23498</v>
      </c>
      <c r="F6233">
        <v>6.9291210000000003</v>
      </c>
      <c r="G6233">
        <v>7.8279709999999998</v>
      </c>
      <c r="H6233">
        <v>8.9958109999999998</v>
      </c>
      <c r="I6233">
        <v>4.9625139999999996</v>
      </c>
    </row>
    <row r="6234" spans="1:9" x14ac:dyDescent="0.35">
      <c r="A6234" t="s">
        <v>17844</v>
      </c>
      <c r="B6234">
        <v>14.77061</v>
      </c>
      <c r="C6234">
        <v>14.76512</v>
      </c>
      <c r="D6234">
        <v>16.898540000000001</v>
      </c>
      <c r="E6234">
        <v>7.9624629999999996</v>
      </c>
      <c r="F6234">
        <v>7.9767330000000003</v>
      </c>
      <c r="G6234">
        <v>11.30428</v>
      </c>
      <c r="H6234">
        <v>5.0303839999999997</v>
      </c>
      <c r="I6234">
        <v>3.760167</v>
      </c>
    </row>
    <row r="6235" spans="1:9" x14ac:dyDescent="0.35">
      <c r="A6235" t="s">
        <v>17845</v>
      </c>
      <c r="B6235">
        <v>7.3264079999999998</v>
      </c>
      <c r="C6235">
        <v>10.55836</v>
      </c>
      <c r="D6235">
        <v>3.4125320000000001</v>
      </c>
      <c r="E6235">
        <v>2.4645299999999999</v>
      </c>
      <c r="F6235">
        <v>3.6878899999999999</v>
      </c>
      <c r="G6235">
        <v>1.597731</v>
      </c>
      <c r="H6235">
        <v>3.6949529999999999</v>
      </c>
      <c r="I6235">
        <v>3.337275</v>
      </c>
    </row>
    <row r="6236" spans="1:9" x14ac:dyDescent="0.35">
      <c r="A6236" t="s">
        <v>17846</v>
      </c>
      <c r="B6236">
        <v>2.0578650000000001</v>
      </c>
      <c r="C6236">
        <v>0</v>
      </c>
      <c r="D6236">
        <v>0</v>
      </c>
      <c r="E6236">
        <v>0</v>
      </c>
      <c r="F6236">
        <v>1.6682110000000001</v>
      </c>
      <c r="G6236">
        <v>2.4840040000000001</v>
      </c>
      <c r="H6236">
        <v>0</v>
      </c>
      <c r="I6236">
        <v>0</v>
      </c>
    </row>
    <row r="6237" spans="1:9" x14ac:dyDescent="0.35">
      <c r="A6237" t="s">
        <v>17847</v>
      </c>
      <c r="B6237">
        <v>0.2146806</v>
      </c>
      <c r="C6237">
        <v>0</v>
      </c>
      <c r="D6237">
        <v>0</v>
      </c>
      <c r="E6237">
        <v>4.5278249999999999E-2</v>
      </c>
      <c r="F6237">
        <v>0</v>
      </c>
      <c r="G6237">
        <v>0</v>
      </c>
      <c r="H6237">
        <v>0</v>
      </c>
      <c r="I6237">
        <v>0</v>
      </c>
    </row>
    <row r="6238" spans="1:9" x14ac:dyDescent="0.35">
      <c r="A6238" t="s">
        <v>17848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</row>
    <row r="6239" spans="1:9" x14ac:dyDescent="0.35">
      <c r="A6239" t="s">
        <v>17849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</row>
    <row r="6240" spans="1:9" x14ac:dyDescent="0.35">
      <c r="A6240" t="s">
        <v>17850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</row>
    <row r="6241" spans="1:9" x14ac:dyDescent="0.35">
      <c r="A6241" t="s">
        <v>17851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</row>
    <row r="6242" spans="1:9" x14ac:dyDescent="0.35">
      <c r="A6242" t="s">
        <v>17852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</row>
    <row r="6243" spans="1:9" x14ac:dyDescent="0.35">
      <c r="A6243" t="s">
        <v>17853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</row>
    <row r="6244" spans="1:9" x14ac:dyDescent="0.35">
      <c r="A6244" t="s">
        <v>17854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</row>
    <row r="6245" spans="1:9" x14ac:dyDescent="0.35">
      <c r="A6245" t="s">
        <v>17855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</row>
    <row r="6246" spans="1:9" x14ac:dyDescent="0.35">
      <c r="A6246" t="s">
        <v>17856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17857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17858</v>
      </c>
      <c r="B6248">
        <v>0</v>
      </c>
      <c r="C6248">
        <v>0</v>
      </c>
      <c r="D6248">
        <v>0</v>
      </c>
      <c r="E6248">
        <v>0</v>
      </c>
      <c r="F6248">
        <v>0.59923570000000004</v>
      </c>
      <c r="G6248">
        <v>0.43017450000000002</v>
      </c>
      <c r="H6248">
        <v>0.76577989999999996</v>
      </c>
      <c r="I6248">
        <v>3.038707</v>
      </c>
    </row>
    <row r="6249" spans="1:9" x14ac:dyDescent="0.35">
      <c r="A6249" t="s">
        <v>17859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5.2993100000000001E-2</v>
      </c>
      <c r="H6249">
        <v>4.8033539999999997</v>
      </c>
      <c r="I6249">
        <v>2.7305160000000002</v>
      </c>
    </row>
    <row r="6250" spans="1:9" x14ac:dyDescent="0.35">
      <c r="A6250" t="s">
        <v>17860</v>
      </c>
      <c r="B6250">
        <v>0.93797280000000005</v>
      </c>
      <c r="C6250">
        <v>3.814406</v>
      </c>
      <c r="D6250">
        <v>2.431908</v>
      </c>
      <c r="E6250">
        <v>1.1930229999999999</v>
      </c>
      <c r="F6250">
        <v>1.6960440000000001</v>
      </c>
      <c r="G6250">
        <v>1.2043010000000001</v>
      </c>
      <c r="H6250">
        <v>3.0134249999999998</v>
      </c>
      <c r="I6250">
        <v>0</v>
      </c>
    </row>
    <row r="6251" spans="1:9" x14ac:dyDescent="0.35">
      <c r="A6251" t="s">
        <v>17861</v>
      </c>
      <c r="B6251">
        <v>11.902290000000001</v>
      </c>
      <c r="C6251">
        <v>7.1894989999999996</v>
      </c>
      <c r="D6251">
        <v>5.1630050000000001</v>
      </c>
      <c r="E6251">
        <v>7.7500010000000001</v>
      </c>
      <c r="F6251">
        <v>5.3442970000000001</v>
      </c>
      <c r="G6251">
        <v>4.1099759999999996</v>
      </c>
      <c r="H6251">
        <v>0.7910507</v>
      </c>
      <c r="I6251">
        <v>0.78703690000000004</v>
      </c>
    </row>
    <row r="6252" spans="1:9" x14ac:dyDescent="0.35">
      <c r="A6252" t="s">
        <v>17862</v>
      </c>
      <c r="B6252">
        <v>22.627510000000001</v>
      </c>
      <c r="C6252">
        <v>25.990860000000001</v>
      </c>
      <c r="D6252">
        <v>16.465350000000001</v>
      </c>
      <c r="E6252">
        <v>17.643719999999998</v>
      </c>
      <c r="F6252">
        <v>14.76355</v>
      </c>
      <c r="G6252">
        <v>13.3225</v>
      </c>
      <c r="H6252">
        <v>12.10145</v>
      </c>
      <c r="I6252">
        <v>8.4675720000000005</v>
      </c>
    </row>
    <row r="6253" spans="1:9" x14ac:dyDescent="0.35">
      <c r="A6253" t="s">
        <v>17863</v>
      </c>
      <c r="B6253">
        <v>24.646339999999999</v>
      </c>
      <c r="C6253">
        <v>24.436150000000001</v>
      </c>
      <c r="D6253">
        <v>19.131810000000002</v>
      </c>
      <c r="E6253">
        <v>12.595610000000001</v>
      </c>
      <c r="F6253">
        <v>17.646719999999998</v>
      </c>
      <c r="G6253">
        <v>17.81053</v>
      </c>
      <c r="H6253">
        <v>17.690650000000002</v>
      </c>
      <c r="I6253">
        <v>16.852699999999999</v>
      </c>
    </row>
    <row r="6254" spans="1:9" x14ac:dyDescent="0.35">
      <c r="A6254" t="s">
        <v>17864</v>
      </c>
      <c r="B6254">
        <v>27.60566</v>
      </c>
      <c r="C6254">
        <v>20.962039999999998</v>
      </c>
      <c r="D6254">
        <v>23.777660000000001</v>
      </c>
      <c r="E6254">
        <v>25.02515</v>
      </c>
      <c r="F6254">
        <v>30.26587</v>
      </c>
      <c r="G6254">
        <v>27.978079999999999</v>
      </c>
      <c r="H6254">
        <v>31.4863</v>
      </c>
      <c r="I6254">
        <v>29.872699999999998</v>
      </c>
    </row>
    <row r="6255" spans="1:9" x14ac:dyDescent="0.35">
      <c r="A6255" t="s">
        <v>17865</v>
      </c>
      <c r="B6255">
        <v>67.726389999999995</v>
      </c>
      <c r="C6255">
        <v>59.506619999999998</v>
      </c>
      <c r="D6255">
        <v>88.099220000000003</v>
      </c>
      <c r="E6255">
        <v>83.966660000000005</v>
      </c>
      <c r="F6255">
        <v>62.862720000000003</v>
      </c>
      <c r="G6255">
        <v>53.918689999999998</v>
      </c>
      <c r="H6255">
        <v>57.164900000000003</v>
      </c>
      <c r="I6255">
        <v>55.315399999999997</v>
      </c>
    </row>
    <row r="6256" spans="1:9" x14ac:dyDescent="0.35">
      <c r="A6256" t="s">
        <v>17866</v>
      </c>
      <c r="B6256">
        <v>68.429460000000006</v>
      </c>
      <c r="C6256">
        <v>66.215360000000004</v>
      </c>
      <c r="D6256">
        <v>73.972970000000004</v>
      </c>
      <c r="E6256">
        <v>64.761020000000002</v>
      </c>
      <c r="F6256">
        <v>65.121380000000002</v>
      </c>
      <c r="G6256">
        <v>61.877679999999998</v>
      </c>
      <c r="H6256">
        <v>47.111550000000001</v>
      </c>
      <c r="I6256">
        <v>46.264879999999998</v>
      </c>
    </row>
    <row r="6257" spans="1:9" x14ac:dyDescent="0.35">
      <c r="A6257" t="s">
        <v>17867</v>
      </c>
      <c r="B6257">
        <v>55.086219999999997</v>
      </c>
      <c r="C6257">
        <v>58.155279999999998</v>
      </c>
      <c r="D6257">
        <v>36.121960000000001</v>
      </c>
      <c r="E6257">
        <v>34.86806</v>
      </c>
      <c r="F6257">
        <v>44.457859999999997</v>
      </c>
      <c r="G6257">
        <v>49.045270000000002</v>
      </c>
      <c r="H6257">
        <v>48.036740000000002</v>
      </c>
      <c r="I6257">
        <v>48.429209999999998</v>
      </c>
    </row>
    <row r="6258" spans="1:9" x14ac:dyDescent="0.35">
      <c r="A6258" t="s">
        <v>17868</v>
      </c>
      <c r="B6258">
        <v>65.834199999999996</v>
      </c>
      <c r="C6258">
        <v>68.574250000000006</v>
      </c>
      <c r="D6258">
        <v>56.41713</v>
      </c>
      <c r="E6258">
        <v>56.536560000000001</v>
      </c>
      <c r="F6258">
        <v>58.516469999999998</v>
      </c>
      <c r="G6258">
        <v>60.24823</v>
      </c>
      <c r="H6258">
        <v>70.230760000000004</v>
      </c>
      <c r="I6258">
        <v>71.650379999999998</v>
      </c>
    </row>
    <row r="6259" spans="1:9" x14ac:dyDescent="0.35">
      <c r="A6259" t="s">
        <v>17869</v>
      </c>
      <c r="B6259">
        <v>120.6795</v>
      </c>
      <c r="C6259">
        <v>119.46939999999999</v>
      </c>
      <c r="D6259">
        <v>105.133</v>
      </c>
      <c r="E6259">
        <v>95.346369999999993</v>
      </c>
      <c r="F6259">
        <v>82.889889999999994</v>
      </c>
      <c r="G6259">
        <v>74.353740000000002</v>
      </c>
      <c r="H6259">
        <v>76.424040000000005</v>
      </c>
      <c r="I6259">
        <v>66.240629999999996</v>
      </c>
    </row>
    <row r="6260" spans="1:9" x14ac:dyDescent="0.35">
      <c r="A6260" t="s">
        <v>17870</v>
      </c>
      <c r="B6260">
        <v>129.8699</v>
      </c>
      <c r="C6260">
        <v>122.6713</v>
      </c>
      <c r="D6260">
        <v>115.8591</v>
      </c>
      <c r="E6260">
        <v>125.9816</v>
      </c>
      <c r="F6260">
        <v>118.2013</v>
      </c>
      <c r="G6260">
        <v>116.1747</v>
      </c>
      <c r="H6260">
        <v>114.7256</v>
      </c>
      <c r="I6260">
        <v>86.3643</v>
      </c>
    </row>
    <row r="6261" spans="1:9" x14ac:dyDescent="0.35">
      <c r="A6261" t="s">
        <v>17871</v>
      </c>
      <c r="B6261">
        <v>145.75219999999999</v>
      </c>
      <c r="C6261">
        <v>173.5257</v>
      </c>
      <c r="D6261">
        <v>163.04</v>
      </c>
      <c r="E6261">
        <v>162.6105</v>
      </c>
      <c r="F6261">
        <v>149.3417</v>
      </c>
      <c r="G6261">
        <v>118.22790000000001</v>
      </c>
      <c r="H6261">
        <v>89.511870000000002</v>
      </c>
      <c r="I6261">
        <v>70.229290000000006</v>
      </c>
    </row>
    <row r="6262" spans="1:9" x14ac:dyDescent="0.35">
      <c r="A6262" t="s">
        <v>17872</v>
      </c>
      <c r="B6262">
        <v>195.70099999999999</v>
      </c>
      <c r="C6262">
        <v>179.84180000000001</v>
      </c>
      <c r="D6262">
        <v>172.6123</v>
      </c>
      <c r="E6262">
        <v>160.64789999999999</v>
      </c>
      <c r="F6262">
        <v>144.4785</v>
      </c>
      <c r="G6262">
        <v>129.3501</v>
      </c>
      <c r="H6262">
        <v>128.0155</v>
      </c>
      <c r="I6262">
        <v>121.03700000000001</v>
      </c>
    </row>
    <row r="6263" spans="1:9" x14ac:dyDescent="0.35">
      <c r="A6263" t="s">
        <v>17873</v>
      </c>
      <c r="B6263">
        <v>193.6994</v>
      </c>
      <c r="C6263">
        <v>185.04400000000001</v>
      </c>
      <c r="D6263">
        <v>181.92910000000001</v>
      </c>
      <c r="E6263">
        <v>158.19370000000001</v>
      </c>
      <c r="F6263">
        <v>172.75149999999999</v>
      </c>
      <c r="G6263">
        <v>168.1395</v>
      </c>
      <c r="H6263">
        <v>143.66589999999999</v>
      </c>
      <c r="I6263">
        <v>164.6122</v>
      </c>
    </row>
    <row r="6264" spans="1:9" x14ac:dyDescent="0.35">
      <c r="A6264" t="s">
        <v>17874</v>
      </c>
      <c r="B6264">
        <v>183.5642</v>
      </c>
      <c r="C6264">
        <v>187.15350000000001</v>
      </c>
      <c r="D6264">
        <v>199.7807</v>
      </c>
      <c r="E6264">
        <v>188.51900000000001</v>
      </c>
      <c r="F6264">
        <v>204.71960000000001</v>
      </c>
      <c r="G6264">
        <v>211.0839</v>
      </c>
      <c r="H6264">
        <v>209.774</v>
      </c>
      <c r="I6264">
        <v>211.80109999999999</v>
      </c>
    </row>
    <row r="6265" spans="1:9" x14ac:dyDescent="0.35">
      <c r="A6265" t="s">
        <v>17875</v>
      </c>
      <c r="B6265">
        <v>161.90389999999999</v>
      </c>
      <c r="C6265">
        <v>182.28149999999999</v>
      </c>
      <c r="D6265">
        <v>195.9203</v>
      </c>
      <c r="E6265">
        <v>218.13210000000001</v>
      </c>
      <c r="F6265">
        <v>219.97040000000001</v>
      </c>
      <c r="G6265">
        <v>231.83609999999999</v>
      </c>
      <c r="H6265">
        <v>237.5</v>
      </c>
      <c r="I6265">
        <v>234.32839999999999</v>
      </c>
    </row>
    <row r="6266" spans="1:9" x14ac:dyDescent="0.35">
      <c r="A6266" t="s">
        <v>17876</v>
      </c>
      <c r="B6266">
        <v>210.13300000000001</v>
      </c>
      <c r="C6266">
        <v>194.21510000000001</v>
      </c>
      <c r="D6266">
        <v>221.10079999999999</v>
      </c>
      <c r="E6266">
        <v>227.7859</v>
      </c>
      <c r="F6266">
        <v>222.17410000000001</v>
      </c>
      <c r="G6266">
        <v>228.0121</v>
      </c>
      <c r="H6266">
        <v>222.06530000000001</v>
      </c>
      <c r="I6266">
        <v>206.97730000000001</v>
      </c>
    </row>
    <row r="6267" spans="1:9" x14ac:dyDescent="0.35">
      <c r="A6267" t="s">
        <v>17877</v>
      </c>
      <c r="B6267">
        <v>113.1666</v>
      </c>
      <c r="C6267">
        <v>140.03659999999999</v>
      </c>
      <c r="D6267">
        <v>155.6414</v>
      </c>
      <c r="E6267">
        <v>178.3914</v>
      </c>
      <c r="F6267">
        <v>197.16929999999999</v>
      </c>
      <c r="G6267">
        <v>190.38499999999999</v>
      </c>
      <c r="H6267">
        <v>218.9417</v>
      </c>
      <c r="I6267">
        <v>226.4288</v>
      </c>
    </row>
    <row r="6268" spans="1:9" x14ac:dyDescent="0.35">
      <c r="A6268" t="s">
        <v>17878</v>
      </c>
      <c r="B6268">
        <v>103.1015</v>
      </c>
      <c r="C6268">
        <v>139.46190000000001</v>
      </c>
      <c r="D6268">
        <v>134.1678</v>
      </c>
      <c r="E6268">
        <v>156.76130000000001</v>
      </c>
      <c r="F6268">
        <v>159.61920000000001</v>
      </c>
      <c r="G6268">
        <v>177.92240000000001</v>
      </c>
      <c r="H6268">
        <v>182.14779999999999</v>
      </c>
      <c r="I6268">
        <v>206.12870000000001</v>
      </c>
    </row>
    <row r="6269" spans="1:9" x14ac:dyDescent="0.35">
      <c r="A6269" t="s">
        <v>17879</v>
      </c>
      <c r="B6269">
        <v>110.2664</v>
      </c>
      <c r="C6269">
        <v>129.20760000000001</v>
      </c>
      <c r="D6269">
        <v>153.9845</v>
      </c>
      <c r="E6269">
        <v>169.2961</v>
      </c>
      <c r="F6269">
        <v>173.5008</v>
      </c>
      <c r="G6269">
        <v>190.809</v>
      </c>
      <c r="H6269">
        <v>204.09299999999999</v>
      </c>
      <c r="I6269">
        <v>218.29259999999999</v>
      </c>
    </row>
    <row r="6270" spans="1:9" x14ac:dyDescent="0.35">
      <c r="A6270" t="s">
        <v>17880</v>
      </c>
      <c r="B6270">
        <v>124.6347</v>
      </c>
      <c r="C6270">
        <v>117.0235</v>
      </c>
      <c r="D6270">
        <v>117.0342</v>
      </c>
      <c r="E6270">
        <v>139.04470000000001</v>
      </c>
      <c r="F6270">
        <v>154.67609999999999</v>
      </c>
      <c r="G6270">
        <v>194.42660000000001</v>
      </c>
      <c r="H6270">
        <v>195.3236</v>
      </c>
      <c r="I6270">
        <v>213.30090000000001</v>
      </c>
    </row>
    <row r="6271" spans="1:9" x14ac:dyDescent="0.35">
      <c r="A6271" t="s">
        <v>17881</v>
      </c>
      <c r="B6271">
        <v>163.5102</v>
      </c>
      <c r="C6271">
        <v>151.8117</v>
      </c>
      <c r="D6271">
        <v>165.22980000000001</v>
      </c>
      <c r="E6271">
        <v>173.67060000000001</v>
      </c>
      <c r="F6271">
        <v>183.25909999999999</v>
      </c>
      <c r="G6271">
        <v>206.99629999999999</v>
      </c>
      <c r="H6271">
        <v>200.7115</v>
      </c>
      <c r="I6271">
        <v>203.46379999999999</v>
      </c>
    </row>
    <row r="6272" spans="1:9" x14ac:dyDescent="0.35">
      <c r="A6272" t="s">
        <v>17882</v>
      </c>
      <c r="B6272">
        <v>104.46</v>
      </c>
      <c r="C6272">
        <v>112.1913</v>
      </c>
      <c r="D6272">
        <v>131.6268</v>
      </c>
      <c r="E6272">
        <v>125.25109999999999</v>
      </c>
      <c r="F6272">
        <v>130.6662</v>
      </c>
      <c r="G6272">
        <v>118.28570000000001</v>
      </c>
      <c r="H6272">
        <v>124.6155</v>
      </c>
      <c r="I6272">
        <v>118.7367</v>
      </c>
    </row>
    <row r="6273" spans="1:9" x14ac:dyDescent="0.35">
      <c r="A6273" t="s">
        <v>17883</v>
      </c>
      <c r="B6273">
        <v>126.5977</v>
      </c>
      <c r="C6273">
        <v>132.67349999999999</v>
      </c>
      <c r="D6273">
        <v>146.17519999999999</v>
      </c>
      <c r="E6273">
        <v>160.36429999999999</v>
      </c>
      <c r="F6273">
        <v>160.18780000000001</v>
      </c>
      <c r="G6273">
        <v>166.65620000000001</v>
      </c>
      <c r="H6273">
        <v>156.2259</v>
      </c>
      <c r="I6273">
        <v>161.345</v>
      </c>
    </row>
    <row r="6274" spans="1:9" x14ac:dyDescent="0.35">
      <c r="A6274" t="s">
        <v>17884</v>
      </c>
      <c r="B6274">
        <v>148.01519999999999</v>
      </c>
      <c r="C6274">
        <v>163.78550000000001</v>
      </c>
      <c r="D6274">
        <v>160.5598</v>
      </c>
      <c r="E6274">
        <v>163.5342</v>
      </c>
      <c r="F6274">
        <v>163.95189999999999</v>
      </c>
      <c r="G6274">
        <v>146.88489999999999</v>
      </c>
      <c r="H6274">
        <v>154.76759999999999</v>
      </c>
      <c r="I6274">
        <v>166.8929</v>
      </c>
    </row>
    <row r="6275" spans="1:9" x14ac:dyDescent="0.35">
      <c r="A6275" t="s">
        <v>17885</v>
      </c>
      <c r="B6275">
        <v>139.6925</v>
      </c>
      <c r="C6275">
        <v>118.288</v>
      </c>
      <c r="D6275">
        <v>123.337</v>
      </c>
      <c r="E6275">
        <v>122.67140000000001</v>
      </c>
      <c r="F6275">
        <v>125.7822</v>
      </c>
      <c r="G6275">
        <v>153.13640000000001</v>
      </c>
      <c r="H6275">
        <v>141.8537</v>
      </c>
      <c r="I6275">
        <v>143.20240000000001</v>
      </c>
    </row>
    <row r="6276" spans="1:9" x14ac:dyDescent="0.35">
      <c r="A6276" t="s">
        <v>17886</v>
      </c>
      <c r="B6276">
        <v>70.314890000000005</v>
      </c>
      <c r="C6276">
        <v>69.182069999999996</v>
      </c>
      <c r="D6276">
        <v>80.033320000000003</v>
      </c>
      <c r="E6276">
        <v>79.317369999999997</v>
      </c>
      <c r="F6276">
        <v>74.122339999999994</v>
      </c>
      <c r="G6276">
        <v>86.864230000000006</v>
      </c>
      <c r="H6276">
        <v>95.330489999999998</v>
      </c>
      <c r="I6276">
        <v>93.355350000000001</v>
      </c>
    </row>
    <row r="6277" spans="1:9" x14ac:dyDescent="0.35">
      <c r="A6277" t="s">
        <v>17887</v>
      </c>
      <c r="B6277">
        <v>61.350859999999997</v>
      </c>
      <c r="C6277">
        <v>76.60924</v>
      </c>
      <c r="D6277">
        <v>67.358400000000003</v>
      </c>
      <c r="E6277">
        <v>69.472970000000004</v>
      </c>
      <c r="F6277">
        <v>77.053569999999993</v>
      </c>
      <c r="G6277">
        <v>79.469530000000006</v>
      </c>
      <c r="H6277">
        <v>92.34254</v>
      </c>
      <c r="I6277">
        <v>106.2131</v>
      </c>
    </row>
    <row r="6278" spans="1:9" x14ac:dyDescent="0.35">
      <c r="A6278" t="s">
        <v>17888</v>
      </c>
      <c r="B6278">
        <v>78.034090000000006</v>
      </c>
      <c r="C6278">
        <v>81.850890000000007</v>
      </c>
      <c r="D6278">
        <v>84.534019999999998</v>
      </c>
      <c r="E6278">
        <v>93.246129999999994</v>
      </c>
      <c r="F6278">
        <v>89.890960000000007</v>
      </c>
      <c r="G6278">
        <v>83.715360000000004</v>
      </c>
      <c r="H6278">
        <v>87.533860000000004</v>
      </c>
      <c r="I6278">
        <v>105.70659999999999</v>
      </c>
    </row>
    <row r="6279" spans="1:9" x14ac:dyDescent="0.35">
      <c r="A6279" t="s">
        <v>17889</v>
      </c>
      <c r="B6279">
        <v>74.448040000000006</v>
      </c>
      <c r="C6279">
        <v>76.188999999999993</v>
      </c>
      <c r="D6279">
        <v>67.100960000000001</v>
      </c>
      <c r="E6279">
        <v>69.953829999999996</v>
      </c>
      <c r="F6279">
        <v>66.783029999999997</v>
      </c>
      <c r="G6279">
        <v>61.780639999999998</v>
      </c>
      <c r="H6279">
        <v>64.31541</v>
      </c>
      <c r="I6279">
        <v>70.098039999999997</v>
      </c>
    </row>
    <row r="6280" spans="1:9" x14ac:dyDescent="0.35">
      <c r="A6280" t="s">
        <v>17890</v>
      </c>
      <c r="B6280">
        <v>77.291319999999999</v>
      </c>
      <c r="C6280">
        <v>89.972179999999994</v>
      </c>
      <c r="D6280">
        <v>91.433779999999999</v>
      </c>
      <c r="E6280">
        <v>95.347279999999998</v>
      </c>
      <c r="F6280">
        <v>100.1908</v>
      </c>
      <c r="G6280">
        <v>116.20350000000001</v>
      </c>
      <c r="H6280">
        <v>114.71259999999999</v>
      </c>
      <c r="I6280">
        <v>108.2398</v>
      </c>
    </row>
    <row r="6281" spans="1:9" x14ac:dyDescent="0.35">
      <c r="A6281" t="s">
        <v>17891</v>
      </c>
      <c r="B6281">
        <v>90.503389999999996</v>
      </c>
      <c r="C6281">
        <v>83.876689999999996</v>
      </c>
      <c r="D6281">
        <v>103.4841</v>
      </c>
      <c r="E6281">
        <v>99.017300000000006</v>
      </c>
      <c r="F6281">
        <v>100.16370000000001</v>
      </c>
      <c r="G6281">
        <v>103.29130000000001</v>
      </c>
      <c r="H6281">
        <v>97.458560000000006</v>
      </c>
      <c r="I6281">
        <v>99.187809999999999</v>
      </c>
    </row>
    <row r="6282" spans="1:9" x14ac:dyDescent="0.35">
      <c r="A6282" t="s">
        <v>17892</v>
      </c>
      <c r="B6282">
        <v>92.078670000000002</v>
      </c>
      <c r="C6282">
        <v>64.544409999999999</v>
      </c>
      <c r="D6282">
        <v>76.256500000000003</v>
      </c>
      <c r="E6282">
        <v>82.151079999999993</v>
      </c>
      <c r="F6282">
        <v>87.918869999999998</v>
      </c>
      <c r="G6282">
        <v>78.752330000000001</v>
      </c>
      <c r="H6282">
        <v>68.861320000000006</v>
      </c>
      <c r="I6282">
        <v>86.260959999999997</v>
      </c>
    </row>
    <row r="6283" spans="1:9" x14ac:dyDescent="0.35">
      <c r="A6283" t="s">
        <v>17893</v>
      </c>
      <c r="B6283">
        <v>113.1815</v>
      </c>
      <c r="C6283">
        <v>116.07680000000001</v>
      </c>
      <c r="D6283">
        <v>105.4674</v>
      </c>
      <c r="E6283">
        <v>89.176969999999997</v>
      </c>
      <c r="F6283">
        <v>72.44135</v>
      </c>
      <c r="G6283">
        <v>82.710740000000001</v>
      </c>
      <c r="H6283">
        <v>92.837260000000001</v>
      </c>
      <c r="I6283">
        <v>113.49760000000001</v>
      </c>
    </row>
    <row r="6284" spans="1:9" x14ac:dyDescent="0.35">
      <c r="A6284" t="s">
        <v>17894</v>
      </c>
      <c r="B6284">
        <v>84.333780000000004</v>
      </c>
      <c r="C6284">
        <v>85.261049999999997</v>
      </c>
      <c r="D6284">
        <v>68.075090000000003</v>
      </c>
      <c r="E6284">
        <v>66.739099999999993</v>
      </c>
      <c r="F6284">
        <v>59.415239999999997</v>
      </c>
      <c r="G6284">
        <v>58.139330000000001</v>
      </c>
      <c r="H6284">
        <v>76.234970000000004</v>
      </c>
      <c r="I6284">
        <v>66.727779999999996</v>
      </c>
    </row>
    <row r="6285" spans="1:9" x14ac:dyDescent="0.35">
      <c r="A6285" t="s">
        <v>17895</v>
      </c>
      <c r="B6285">
        <v>70.000619999999998</v>
      </c>
      <c r="C6285">
        <v>78.086330000000004</v>
      </c>
      <c r="D6285">
        <v>65.608779999999996</v>
      </c>
      <c r="E6285">
        <v>60.280819999999999</v>
      </c>
      <c r="F6285">
        <v>56.85586</v>
      </c>
      <c r="G6285">
        <v>59.776389999999999</v>
      </c>
      <c r="H6285">
        <v>57.007510000000003</v>
      </c>
      <c r="I6285">
        <v>59.283650000000002</v>
      </c>
    </row>
    <row r="6286" spans="1:9" x14ac:dyDescent="0.35">
      <c r="A6286" t="s">
        <v>17896</v>
      </c>
      <c r="B6286">
        <v>75.685839999999999</v>
      </c>
      <c r="C6286">
        <v>61.433059999999998</v>
      </c>
      <c r="D6286">
        <v>57.574300000000001</v>
      </c>
      <c r="E6286">
        <v>49.44896</v>
      </c>
      <c r="F6286">
        <v>54.751530000000002</v>
      </c>
      <c r="G6286">
        <v>52.004159999999999</v>
      </c>
      <c r="H6286">
        <v>43.519739999999999</v>
      </c>
      <c r="I6286">
        <v>41.184829999999998</v>
      </c>
    </row>
    <row r="6287" spans="1:9" x14ac:dyDescent="0.35">
      <c r="A6287" t="s">
        <v>17897</v>
      </c>
      <c r="B6287">
        <v>45.802689999999998</v>
      </c>
      <c r="C6287">
        <v>44.209780000000002</v>
      </c>
      <c r="D6287">
        <v>32.644730000000003</v>
      </c>
      <c r="E6287">
        <v>27.963699999999999</v>
      </c>
      <c r="F6287">
        <v>33.107500000000002</v>
      </c>
      <c r="G6287">
        <v>31.310600000000001</v>
      </c>
      <c r="H6287">
        <v>39.676940000000002</v>
      </c>
      <c r="I6287">
        <v>37.74635</v>
      </c>
    </row>
    <row r="6288" spans="1:9" x14ac:dyDescent="0.35">
      <c r="A6288" t="s">
        <v>17898</v>
      </c>
      <c r="B6288">
        <v>50.580379999999998</v>
      </c>
      <c r="C6288">
        <v>42.625329999999998</v>
      </c>
      <c r="D6288">
        <v>49.773200000000003</v>
      </c>
      <c r="E6288">
        <v>51.237659999999998</v>
      </c>
      <c r="F6288">
        <v>42.022539999999999</v>
      </c>
      <c r="G6288">
        <v>47.360770000000002</v>
      </c>
      <c r="H6288">
        <v>44.098660000000002</v>
      </c>
      <c r="I6288">
        <v>59.940359999999998</v>
      </c>
    </row>
    <row r="6289" spans="1:9" x14ac:dyDescent="0.35">
      <c r="A6289" t="s">
        <v>17899</v>
      </c>
      <c r="B6289">
        <v>26.59684</v>
      </c>
      <c r="C6289">
        <v>31.087289999999999</v>
      </c>
      <c r="D6289">
        <v>37.007179999999998</v>
      </c>
      <c r="E6289">
        <v>42.11103</v>
      </c>
      <c r="F6289">
        <v>40.230930000000001</v>
      </c>
      <c r="G6289">
        <v>31.803629999999998</v>
      </c>
      <c r="H6289">
        <v>32.818080000000002</v>
      </c>
      <c r="I6289">
        <v>36.18253</v>
      </c>
    </row>
    <row r="6290" spans="1:9" x14ac:dyDescent="0.35">
      <c r="A6290" t="s">
        <v>17900</v>
      </c>
      <c r="B6290">
        <v>42.772739999999999</v>
      </c>
      <c r="C6290">
        <v>42.381869999999999</v>
      </c>
      <c r="D6290">
        <v>34.122199999999999</v>
      </c>
      <c r="E6290">
        <v>33.81859</v>
      </c>
      <c r="F6290">
        <v>38.230820000000001</v>
      </c>
      <c r="G6290">
        <v>39.23827</v>
      </c>
      <c r="H6290">
        <v>42.839689999999997</v>
      </c>
      <c r="I6290">
        <v>38.31174</v>
      </c>
    </row>
    <row r="6291" spans="1:9" x14ac:dyDescent="0.35">
      <c r="A6291" t="s">
        <v>17901</v>
      </c>
      <c r="B6291">
        <v>35.123779999999996</v>
      </c>
      <c r="C6291">
        <v>47.828780000000002</v>
      </c>
      <c r="D6291">
        <v>47.83146</v>
      </c>
      <c r="E6291">
        <v>55.447310000000002</v>
      </c>
      <c r="F6291">
        <v>54.023589999999999</v>
      </c>
      <c r="G6291">
        <v>56.376489999999997</v>
      </c>
      <c r="H6291">
        <v>48.923029999999997</v>
      </c>
      <c r="I6291">
        <v>42.536230000000003</v>
      </c>
    </row>
    <row r="6292" spans="1:9" x14ac:dyDescent="0.35">
      <c r="A6292" t="s">
        <v>17902</v>
      </c>
      <c r="B6292">
        <v>44.249079999999999</v>
      </c>
      <c r="C6292">
        <v>47.01267</v>
      </c>
      <c r="D6292">
        <v>47.805019999999999</v>
      </c>
      <c r="E6292">
        <v>49.720889999999997</v>
      </c>
      <c r="F6292">
        <v>49.496429999999997</v>
      </c>
      <c r="G6292">
        <v>59.006990000000002</v>
      </c>
      <c r="H6292">
        <v>63.591169999999998</v>
      </c>
      <c r="I6292">
        <v>65.867500000000007</v>
      </c>
    </row>
    <row r="6293" spans="1:9" x14ac:dyDescent="0.35">
      <c r="A6293" t="s">
        <v>17903</v>
      </c>
      <c r="B6293">
        <v>49.64273</v>
      </c>
      <c r="C6293">
        <v>51.25956</v>
      </c>
      <c r="D6293">
        <v>56.872819999999997</v>
      </c>
      <c r="E6293">
        <v>48.328800000000001</v>
      </c>
      <c r="F6293">
        <v>45.286009999999997</v>
      </c>
      <c r="G6293">
        <v>48.08455</v>
      </c>
      <c r="H6293">
        <v>54.230580000000003</v>
      </c>
      <c r="I6293">
        <v>56.228009999999998</v>
      </c>
    </row>
    <row r="6294" spans="1:9" x14ac:dyDescent="0.35">
      <c r="A6294" t="s">
        <v>17904</v>
      </c>
      <c r="B6294">
        <v>58.436120000000003</v>
      </c>
      <c r="C6294">
        <v>49.840470000000003</v>
      </c>
      <c r="D6294">
        <v>50.65587</v>
      </c>
      <c r="E6294">
        <v>50.055540000000001</v>
      </c>
      <c r="F6294">
        <v>55.412329999999997</v>
      </c>
      <c r="G6294">
        <v>60.576079999999997</v>
      </c>
      <c r="H6294">
        <v>62.402740000000001</v>
      </c>
      <c r="I6294">
        <v>67.846549999999993</v>
      </c>
    </row>
    <row r="6295" spans="1:9" x14ac:dyDescent="0.35">
      <c r="A6295" t="s">
        <v>17905</v>
      </c>
      <c r="B6295">
        <v>82.902600000000007</v>
      </c>
      <c r="C6295">
        <v>61.50902</v>
      </c>
      <c r="D6295">
        <v>72.351929999999996</v>
      </c>
      <c r="E6295">
        <v>68.95617</v>
      </c>
      <c r="F6295">
        <v>78.525949999999995</v>
      </c>
      <c r="G6295">
        <v>73.818160000000006</v>
      </c>
      <c r="H6295">
        <v>72.667569999999998</v>
      </c>
      <c r="I6295">
        <v>83.233490000000003</v>
      </c>
    </row>
    <row r="6296" spans="1:9" x14ac:dyDescent="0.35">
      <c r="A6296" t="s">
        <v>17906</v>
      </c>
      <c r="B6296">
        <v>64.352230000000006</v>
      </c>
      <c r="C6296">
        <v>65.880870000000002</v>
      </c>
      <c r="D6296">
        <v>71.185940000000002</v>
      </c>
      <c r="E6296">
        <v>86.963200000000001</v>
      </c>
      <c r="F6296">
        <v>88.118709999999993</v>
      </c>
      <c r="G6296">
        <v>87.860439999999997</v>
      </c>
      <c r="H6296">
        <v>92.516099999999994</v>
      </c>
      <c r="I6296">
        <v>91.683430000000001</v>
      </c>
    </row>
    <row r="6297" spans="1:9" x14ac:dyDescent="0.35">
      <c r="A6297" t="s">
        <v>17907</v>
      </c>
      <c r="B6297">
        <v>50.684370000000001</v>
      </c>
      <c r="C6297">
        <v>68.436850000000007</v>
      </c>
      <c r="D6297">
        <v>81.429109999999994</v>
      </c>
      <c r="E6297">
        <v>99.227199999999996</v>
      </c>
      <c r="F6297">
        <v>97.863510000000005</v>
      </c>
      <c r="G6297">
        <v>92.603120000000004</v>
      </c>
      <c r="H6297">
        <v>90.245590000000007</v>
      </c>
      <c r="I6297">
        <v>86.427899999999994</v>
      </c>
    </row>
    <row r="6298" spans="1:9" x14ac:dyDescent="0.35">
      <c r="A6298" t="s">
        <v>17908</v>
      </c>
      <c r="B6298">
        <v>78.407020000000003</v>
      </c>
      <c r="C6298">
        <v>99.372420000000005</v>
      </c>
      <c r="D6298">
        <v>78.493390000000005</v>
      </c>
      <c r="E6298">
        <v>68.008110000000002</v>
      </c>
      <c r="F6298">
        <v>72.186779999999999</v>
      </c>
      <c r="G6298">
        <v>84.858440000000002</v>
      </c>
      <c r="H6298">
        <v>88.503960000000006</v>
      </c>
      <c r="I6298">
        <v>89.689830000000001</v>
      </c>
    </row>
    <row r="6299" spans="1:9" x14ac:dyDescent="0.35">
      <c r="A6299" t="s">
        <v>17909</v>
      </c>
      <c r="B6299">
        <v>85.257009999999994</v>
      </c>
      <c r="C6299">
        <v>88.265929999999997</v>
      </c>
      <c r="D6299">
        <v>103.17910000000001</v>
      </c>
      <c r="E6299">
        <v>119.6498</v>
      </c>
      <c r="F6299">
        <v>118.23560000000001</v>
      </c>
      <c r="G6299">
        <v>151.98249999999999</v>
      </c>
      <c r="H6299">
        <v>166.5658</v>
      </c>
      <c r="I6299">
        <v>197.53540000000001</v>
      </c>
    </row>
    <row r="6300" spans="1:9" x14ac:dyDescent="0.35">
      <c r="A6300" t="s">
        <v>17910</v>
      </c>
      <c r="B6300">
        <v>128.76329999999999</v>
      </c>
      <c r="C6300">
        <v>112.6418</v>
      </c>
      <c r="D6300">
        <v>124.9723</v>
      </c>
      <c r="E6300">
        <v>151.04920000000001</v>
      </c>
      <c r="F6300">
        <v>162.6052</v>
      </c>
      <c r="G6300">
        <v>168.5763</v>
      </c>
      <c r="H6300">
        <v>176.92529999999999</v>
      </c>
      <c r="I6300">
        <v>196.54820000000001</v>
      </c>
    </row>
    <row r="6301" spans="1:9" x14ac:dyDescent="0.35">
      <c r="A6301" t="s">
        <v>17911</v>
      </c>
      <c r="B6301">
        <v>96.333870000000005</v>
      </c>
      <c r="C6301">
        <v>106.9449</v>
      </c>
      <c r="D6301">
        <v>120.1855</v>
      </c>
      <c r="E6301">
        <v>121.9691</v>
      </c>
      <c r="F6301">
        <v>120.1066</v>
      </c>
      <c r="G6301">
        <v>116.5744</v>
      </c>
      <c r="H6301">
        <v>116.96129999999999</v>
      </c>
      <c r="I6301">
        <v>118.7433</v>
      </c>
    </row>
    <row r="6302" spans="1:9" x14ac:dyDescent="0.35">
      <c r="A6302" t="s">
        <v>17912</v>
      </c>
      <c r="B6302">
        <v>88.462860000000006</v>
      </c>
      <c r="C6302">
        <v>99.869739999999993</v>
      </c>
      <c r="D6302">
        <v>101.3342</v>
      </c>
      <c r="E6302">
        <v>97.72475</v>
      </c>
      <c r="F6302">
        <v>101.8005</v>
      </c>
      <c r="G6302">
        <v>106.367</v>
      </c>
      <c r="H6302">
        <v>124.5316</v>
      </c>
      <c r="I6302">
        <v>118.53360000000001</v>
      </c>
    </row>
    <row r="6303" spans="1:9" x14ac:dyDescent="0.35">
      <c r="A6303" t="s">
        <v>17913</v>
      </c>
      <c r="B6303">
        <v>107.89870000000001</v>
      </c>
      <c r="C6303">
        <v>85.809730000000002</v>
      </c>
      <c r="D6303">
        <v>104.7488</v>
      </c>
      <c r="E6303">
        <v>92.073359999999994</v>
      </c>
      <c r="F6303">
        <v>90.737210000000005</v>
      </c>
      <c r="G6303">
        <v>91.961799999999997</v>
      </c>
      <c r="H6303">
        <v>85.655079999999998</v>
      </c>
      <c r="I6303">
        <v>99.205520000000007</v>
      </c>
    </row>
    <row r="6304" spans="1:9" x14ac:dyDescent="0.35">
      <c r="A6304" t="s">
        <v>17914</v>
      </c>
      <c r="B6304">
        <v>53.464480000000002</v>
      </c>
      <c r="C6304">
        <v>62.359299999999998</v>
      </c>
      <c r="D6304">
        <v>67.595380000000006</v>
      </c>
      <c r="E6304">
        <v>81.660579999999996</v>
      </c>
      <c r="F6304">
        <v>90.34742</v>
      </c>
      <c r="G6304">
        <v>96.812449999999998</v>
      </c>
      <c r="H6304">
        <v>101.35760000000001</v>
      </c>
      <c r="I6304">
        <v>97.334050000000005</v>
      </c>
    </row>
    <row r="6305" spans="1:9" x14ac:dyDescent="0.35">
      <c r="A6305" t="s">
        <v>17915</v>
      </c>
      <c r="B6305">
        <v>60.80742</v>
      </c>
      <c r="C6305">
        <v>70.971680000000006</v>
      </c>
      <c r="D6305">
        <v>66.224720000000005</v>
      </c>
      <c r="E6305">
        <v>63.197989999999997</v>
      </c>
      <c r="F6305">
        <v>66.938289999999995</v>
      </c>
      <c r="G6305">
        <v>80.151790000000005</v>
      </c>
      <c r="H6305">
        <v>79.162220000000005</v>
      </c>
      <c r="I6305">
        <v>80.489750000000001</v>
      </c>
    </row>
    <row r="6306" spans="1:9" x14ac:dyDescent="0.35">
      <c r="A6306" t="s">
        <v>17916</v>
      </c>
      <c r="B6306">
        <v>81.803290000000004</v>
      </c>
      <c r="C6306">
        <v>76.618780000000001</v>
      </c>
      <c r="D6306">
        <v>86.320530000000005</v>
      </c>
      <c r="E6306">
        <v>101.53740000000001</v>
      </c>
      <c r="F6306">
        <v>109.48480000000001</v>
      </c>
      <c r="G6306">
        <v>120.2321</v>
      </c>
      <c r="H6306">
        <v>119.5048</v>
      </c>
      <c r="I6306">
        <v>127.51479999999999</v>
      </c>
    </row>
    <row r="6307" spans="1:9" x14ac:dyDescent="0.35">
      <c r="A6307" t="s">
        <v>17917</v>
      </c>
      <c r="B6307">
        <v>69.680049999999994</v>
      </c>
      <c r="C6307">
        <v>71.444730000000007</v>
      </c>
      <c r="D6307">
        <v>68.438890000000001</v>
      </c>
      <c r="E6307">
        <v>76.754519999999999</v>
      </c>
      <c r="F6307">
        <v>79.044089999999997</v>
      </c>
      <c r="G6307">
        <v>87.428299999999993</v>
      </c>
      <c r="H6307">
        <v>101.25709999999999</v>
      </c>
      <c r="I6307">
        <v>136.6977</v>
      </c>
    </row>
    <row r="6308" spans="1:9" x14ac:dyDescent="0.35">
      <c r="A6308" t="s">
        <v>17918</v>
      </c>
      <c r="B6308">
        <v>91.059200000000004</v>
      </c>
      <c r="C6308">
        <v>87.516040000000004</v>
      </c>
      <c r="D6308">
        <v>87.512889999999999</v>
      </c>
      <c r="E6308">
        <v>87.320269999999994</v>
      </c>
      <c r="F6308">
        <v>80.778279999999995</v>
      </c>
      <c r="G6308">
        <v>77.271799999999999</v>
      </c>
      <c r="H6308">
        <v>91.622010000000003</v>
      </c>
      <c r="I6308">
        <v>92.762200000000007</v>
      </c>
    </row>
    <row r="6309" spans="1:9" x14ac:dyDescent="0.35">
      <c r="A6309" t="s">
        <v>17919</v>
      </c>
      <c r="B6309">
        <v>119.0664</v>
      </c>
      <c r="C6309">
        <v>134.7236</v>
      </c>
      <c r="D6309">
        <v>135.52780000000001</v>
      </c>
      <c r="E6309">
        <v>130.7277</v>
      </c>
      <c r="F6309">
        <v>134.4845</v>
      </c>
      <c r="G6309">
        <v>126.5103</v>
      </c>
      <c r="H6309">
        <v>141.47569999999999</v>
      </c>
      <c r="I6309">
        <v>134.102</v>
      </c>
    </row>
    <row r="6310" spans="1:9" x14ac:dyDescent="0.35">
      <c r="A6310" t="s">
        <v>17920</v>
      </c>
      <c r="B6310">
        <v>194.81290000000001</v>
      </c>
      <c r="C6310">
        <v>201.73339999999999</v>
      </c>
      <c r="D6310">
        <v>192.04409999999999</v>
      </c>
      <c r="E6310">
        <v>189.82239999999999</v>
      </c>
      <c r="F6310">
        <v>184.0624</v>
      </c>
      <c r="G6310">
        <v>172.80240000000001</v>
      </c>
      <c r="H6310">
        <v>160.51949999999999</v>
      </c>
      <c r="I6310">
        <v>157.46719999999999</v>
      </c>
    </row>
    <row r="6311" spans="1:9" x14ac:dyDescent="0.35">
      <c r="A6311" t="s">
        <v>17921</v>
      </c>
      <c r="B6311">
        <v>205.756</v>
      </c>
      <c r="C6311">
        <v>210.23419999999999</v>
      </c>
      <c r="D6311">
        <v>220.32599999999999</v>
      </c>
      <c r="E6311">
        <v>216.06780000000001</v>
      </c>
      <c r="F6311">
        <v>210.749</v>
      </c>
      <c r="G6311">
        <v>199.46530000000001</v>
      </c>
      <c r="H6311">
        <v>189.73490000000001</v>
      </c>
      <c r="I6311">
        <v>194.87530000000001</v>
      </c>
    </row>
    <row r="6312" spans="1:9" x14ac:dyDescent="0.35">
      <c r="A6312" t="s">
        <v>17922</v>
      </c>
      <c r="B6312">
        <v>202.3871</v>
      </c>
      <c r="C6312">
        <v>204.4855</v>
      </c>
      <c r="D6312">
        <v>208.2764</v>
      </c>
      <c r="E6312">
        <v>196.78380000000001</v>
      </c>
      <c r="F6312">
        <v>208.95920000000001</v>
      </c>
      <c r="G6312">
        <v>227.98910000000001</v>
      </c>
      <c r="H6312">
        <v>221.3871</v>
      </c>
      <c r="I6312">
        <v>221.40940000000001</v>
      </c>
    </row>
    <row r="6313" spans="1:9" x14ac:dyDescent="0.35">
      <c r="A6313" t="s">
        <v>17923</v>
      </c>
      <c r="B6313">
        <v>171.20869999999999</v>
      </c>
      <c r="C6313">
        <v>140.79929999999999</v>
      </c>
      <c r="D6313">
        <v>159.4546</v>
      </c>
      <c r="E6313">
        <v>183.75479999999999</v>
      </c>
      <c r="F6313">
        <v>193.68090000000001</v>
      </c>
      <c r="G6313">
        <v>218.22829999999999</v>
      </c>
      <c r="H6313">
        <v>216.0702</v>
      </c>
      <c r="I6313">
        <v>222.45269999999999</v>
      </c>
    </row>
    <row r="6314" spans="1:9" x14ac:dyDescent="0.35">
      <c r="A6314" t="s">
        <v>17924</v>
      </c>
      <c r="B6314">
        <v>149.381</v>
      </c>
      <c r="C6314">
        <v>156.75559999999999</v>
      </c>
      <c r="D6314">
        <v>158.54349999999999</v>
      </c>
      <c r="E6314">
        <v>169.8861</v>
      </c>
      <c r="F6314">
        <v>164.4008</v>
      </c>
      <c r="G6314">
        <v>178.84180000000001</v>
      </c>
      <c r="H6314">
        <v>210.95339999999999</v>
      </c>
      <c r="I6314">
        <v>200.84739999999999</v>
      </c>
    </row>
    <row r="6315" spans="1:9" x14ac:dyDescent="0.35">
      <c r="A6315" t="s">
        <v>17925</v>
      </c>
      <c r="B6315">
        <v>135.98779999999999</v>
      </c>
      <c r="C6315">
        <v>167.73439999999999</v>
      </c>
      <c r="D6315">
        <v>180.72890000000001</v>
      </c>
      <c r="E6315">
        <v>183.30279999999999</v>
      </c>
      <c r="F6315">
        <v>204.84190000000001</v>
      </c>
      <c r="G6315">
        <v>202.55840000000001</v>
      </c>
      <c r="H6315">
        <v>211.81630000000001</v>
      </c>
      <c r="I6315">
        <v>222.90809999999999</v>
      </c>
    </row>
    <row r="6316" spans="1:9" x14ac:dyDescent="0.35">
      <c r="A6316" t="s">
        <v>17926</v>
      </c>
      <c r="B6316">
        <v>148.4443</v>
      </c>
      <c r="C6316">
        <v>150.40020000000001</v>
      </c>
      <c r="D6316">
        <v>146.61349999999999</v>
      </c>
      <c r="E6316">
        <v>152.9265</v>
      </c>
      <c r="F6316">
        <v>145.2321</v>
      </c>
      <c r="G6316">
        <v>140.88720000000001</v>
      </c>
      <c r="H6316">
        <v>143.49950000000001</v>
      </c>
      <c r="I6316">
        <v>166.98050000000001</v>
      </c>
    </row>
    <row r="6317" spans="1:9" x14ac:dyDescent="0.35">
      <c r="A6317" t="s">
        <v>17927</v>
      </c>
      <c r="B6317">
        <v>168.02690000000001</v>
      </c>
      <c r="C6317">
        <v>175.04390000000001</v>
      </c>
      <c r="D6317">
        <v>167.77199999999999</v>
      </c>
      <c r="E6317">
        <v>160.3501</v>
      </c>
      <c r="F6317">
        <v>162.36949999999999</v>
      </c>
      <c r="G6317">
        <v>152.23339999999999</v>
      </c>
      <c r="H6317">
        <v>148.61660000000001</v>
      </c>
      <c r="I6317">
        <v>162.22900000000001</v>
      </c>
    </row>
    <row r="6318" spans="1:9" x14ac:dyDescent="0.35">
      <c r="A6318" t="s">
        <v>17928</v>
      </c>
      <c r="B6318">
        <v>149.4999</v>
      </c>
      <c r="C6318">
        <v>118.764</v>
      </c>
      <c r="D6318">
        <v>125.73520000000001</v>
      </c>
      <c r="E6318">
        <v>126.8164</v>
      </c>
      <c r="F6318">
        <v>125.37260000000001</v>
      </c>
      <c r="G6318">
        <v>131.89490000000001</v>
      </c>
      <c r="H6318">
        <v>129.4478</v>
      </c>
      <c r="I6318">
        <v>126.4816</v>
      </c>
    </row>
    <row r="6319" spans="1:9" x14ac:dyDescent="0.35">
      <c r="A6319" t="s">
        <v>17929</v>
      </c>
      <c r="B6319">
        <v>94.638050000000007</v>
      </c>
      <c r="C6319">
        <v>110.68940000000001</v>
      </c>
      <c r="D6319">
        <v>113.47029999999999</v>
      </c>
      <c r="E6319">
        <v>116.0488</v>
      </c>
      <c r="F6319">
        <v>119.2282</v>
      </c>
      <c r="G6319">
        <v>133.33930000000001</v>
      </c>
      <c r="H6319">
        <v>136.55090000000001</v>
      </c>
      <c r="I6319">
        <v>140.5729</v>
      </c>
    </row>
    <row r="6320" spans="1:9" x14ac:dyDescent="0.35">
      <c r="A6320" t="s">
        <v>17930</v>
      </c>
      <c r="B6320">
        <v>154.19999999999999</v>
      </c>
      <c r="C6320">
        <v>166.87260000000001</v>
      </c>
      <c r="D6320">
        <v>164.84620000000001</v>
      </c>
      <c r="E6320">
        <v>177.66319999999999</v>
      </c>
      <c r="F6320">
        <v>172.80799999999999</v>
      </c>
      <c r="G6320">
        <v>167.9032</v>
      </c>
      <c r="H6320">
        <v>168.62979999999999</v>
      </c>
      <c r="I6320">
        <v>155.20160000000001</v>
      </c>
    </row>
    <row r="6321" spans="1:9" x14ac:dyDescent="0.35">
      <c r="A6321" t="s">
        <v>17931</v>
      </c>
      <c r="B6321">
        <v>187.89</v>
      </c>
      <c r="C6321">
        <v>199.85409999999999</v>
      </c>
      <c r="D6321">
        <v>196.2253</v>
      </c>
      <c r="E6321">
        <v>206.64490000000001</v>
      </c>
      <c r="F6321">
        <v>195.27279999999999</v>
      </c>
      <c r="G6321">
        <v>195.3407</v>
      </c>
      <c r="H6321">
        <v>189.2782</v>
      </c>
      <c r="I6321">
        <v>186.8998</v>
      </c>
    </row>
    <row r="6322" spans="1:9" x14ac:dyDescent="0.35">
      <c r="A6322" t="s">
        <v>17932</v>
      </c>
      <c r="B6322">
        <v>128.46770000000001</v>
      </c>
      <c r="C6322">
        <v>128.12200000000001</v>
      </c>
      <c r="D6322">
        <v>157.44659999999999</v>
      </c>
      <c r="E6322">
        <v>153.81960000000001</v>
      </c>
      <c r="F6322">
        <v>172.46770000000001</v>
      </c>
      <c r="G6322">
        <v>191.7996</v>
      </c>
      <c r="H6322">
        <v>213.37350000000001</v>
      </c>
      <c r="I6322">
        <v>212.94479999999999</v>
      </c>
    </row>
    <row r="6323" spans="1:9" x14ac:dyDescent="0.35">
      <c r="A6323" t="s">
        <v>17933</v>
      </c>
      <c r="B6323">
        <v>77.383799999999994</v>
      </c>
      <c r="C6323">
        <v>88.917959999999994</v>
      </c>
      <c r="D6323">
        <v>116.21810000000001</v>
      </c>
      <c r="E6323">
        <v>120.9679</v>
      </c>
      <c r="F6323">
        <v>125.18729999999999</v>
      </c>
      <c r="G6323">
        <v>139.49209999999999</v>
      </c>
      <c r="H6323">
        <v>150.6138</v>
      </c>
      <c r="I6323">
        <v>159.45320000000001</v>
      </c>
    </row>
    <row r="6324" spans="1:9" x14ac:dyDescent="0.35">
      <c r="A6324" t="s">
        <v>17934</v>
      </c>
      <c r="B6324">
        <v>70.814790000000002</v>
      </c>
      <c r="C6324">
        <v>60.43309</v>
      </c>
      <c r="D6324">
        <v>62.839919999999999</v>
      </c>
      <c r="E6324">
        <v>68.226939999999999</v>
      </c>
      <c r="F6324">
        <v>79.591089999999994</v>
      </c>
      <c r="G6324">
        <v>80.863910000000004</v>
      </c>
      <c r="H6324">
        <v>83.204480000000004</v>
      </c>
      <c r="I6324">
        <v>105.81229999999999</v>
      </c>
    </row>
    <row r="6325" spans="1:9" x14ac:dyDescent="0.35">
      <c r="A6325" t="s">
        <v>17935</v>
      </c>
      <c r="B6325">
        <v>108.7782</v>
      </c>
      <c r="C6325">
        <v>110.77290000000001</v>
      </c>
      <c r="D6325">
        <v>94.720770000000002</v>
      </c>
      <c r="E6325">
        <v>98.567160000000001</v>
      </c>
      <c r="F6325">
        <v>106.5412</v>
      </c>
      <c r="G6325">
        <v>104.61150000000001</v>
      </c>
      <c r="H6325">
        <v>95.207719999999995</v>
      </c>
      <c r="I6325">
        <v>114.1414</v>
      </c>
    </row>
    <row r="6326" spans="1:9" x14ac:dyDescent="0.35">
      <c r="A6326" t="s">
        <v>17936</v>
      </c>
      <c r="B6326">
        <v>190.4716</v>
      </c>
      <c r="C6326">
        <v>218.75880000000001</v>
      </c>
      <c r="D6326">
        <v>216.2133</v>
      </c>
      <c r="E6326">
        <v>207.52119999999999</v>
      </c>
      <c r="F6326">
        <v>191.4992</v>
      </c>
      <c r="G6326">
        <v>181.3374</v>
      </c>
      <c r="H6326">
        <v>180.51439999999999</v>
      </c>
      <c r="I6326">
        <v>172.21960000000001</v>
      </c>
    </row>
    <row r="6327" spans="1:9" x14ac:dyDescent="0.35">
      <c r="A6327" t="s">
        <v>17937</v>
      </c>
      <c r="B6327">
        <v>228.07300000000001</v>
      </c>
      <c r="C6327">
        <v>227.51329999999999</v>
      </c>
      <c r="D6327">
        <v>228.13720000000001</v>
      </c>
      <c r="E6327">
        <v>235.03100000000001</v>
      </c>
      <c r="F6327">
        <v>235.2338</v>
      </c>
      <c r="G6327">
        <v>237.5</v>
      </c>
      <c r="H6327">
        <v>237.5</v>
      </c>
      <c r="I6327">
        <v>232.6037</v>
      </c>
    </row>
    <row r="6328" spans="1:9" x14ac:dyDescent="0.35">
      <c r="A6328" t="s">
        <v>17938</v>
      </c>
      <c r="B6328">
        <v>215.60679999999999</v>
      </c>
      <c r="C6328">
        <v>227.8236</v>
      </c>
      <c r="D6328">
        <v>234.8185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17939</v>
      </c>
      <c r="B6329">
        <v>230.63579999999999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17940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17941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17942</v>
      </c>
      <c r="B6332">
        <v>237.5</v>
      </c>
      <c r="C6332">
        <v>237.5</v>
      </c>
      <c r="D6332">
        <v>237.5</v>
      </c>
      <c r="E6332">
        <v>237.5</v>
      </c>
      <c r="F6332">
        <v>237.5</v>
      </c>
      <c r="G6332">
        <v>237.5</v>
      </c>
      <c r="H6332">
        <v>237.5</v>
      </c>
      <c r="I6332">
        <v>237.5</v>
      </c>
    </row>
    <row r="6333" spans="1:9" x14ac:dyDescent="0.35">
      <c r="A6333" t="s">
        <v>17943</v>
      </c>
      <c r="B6333">
        <v>237.5</v>
      </c>
      <c r="C6333">
        <v>237.5</v>
      </c>
      <c r="D6333">
        <v>237.5</v>
      </c>
      <c r="E6333">
        <v>237.5</v>
      </c>
      <c r="F6333">
        <v>237.5</v>
      </c>
      <c r="G6333">
        <v>237.5</v>
      </c>
      <c r="H6333">
        <v>237.5</v>
      </c>
      <c r="I6333">
        <v>237.5</v>
      </c>
    </row>
    <row r="6334" spans="1:9" x14ac:dyDescent="0.35">
      <c r="A6334" t="s">
        <v>17944</v>
      </c>
      <c r="B6334">
        <v>237.5</v>
      </c>
      <c r="C6334">
        <v>237.5</v>
      </c>
      <c r="D6334">
        <v>237.5</v>
      </c>
      <c r="E6334">
        <v>237.5</v>
      </c>
      <c r="F6334">
        <v>237.5</v>
      </c>
      <c r="G6334">
        <v>237.5</v>
      </c>
      <c r="H6334">
        <v>237.5</v>
      </c>
      <c r="I6334">
        <v>237.5</v>
      </c>
    </row>
    <row r="6335" spans="1:9" x14ac:dyDescent="0.35">
      <c r="A6335" t="s">
        <v>17945</v>
      </c>
      <c r="B6335">
        <v>232.5583</v>
      </c>
      <c r="C6335">
        <v>233.9118</v>
      </c>
      <c r="D6335">
        <v>237.5</v>
      </c>
      <c r="E6335">
        <v>237.5</v>
      </c>
      <c r="F6335">
        <v>237.5</v>
      </c>
      <c r="G6335">
        <v>237.5</v>
      </c>
      <c r="H6335">
        <v>237.5</v>
      </c>
      <c r="I6335">
        <v>237.5</v>
      </c>
    </row>
    <row r="6336" spans="1:9" x14ac:dyDescent="0.35">
      <c r="A6336" t="s">
        <v>17946</v>
      </c>
      <c r="B6336">
        <v>213.66540000000001</v>
      </c>
      <c r="C6336">
        <v>237.5</v>
      </c>
      <c r="D6336">
        <v>237.5</v>
      </c>
      <c r="E6336">
        <v>237.5</v>
      </c>
      <c r="F6336">
        <v>237.5</v>
      </c>
      <c r="G6336">
        <v>237.5</v>
      </c>
      <c r="H6336">
        <v>237.5</v>
      </c>
      <c r="I6336">
        <v>237.5</v>
      </c>
    </row>
    <row r="6337" spans="1:9" x14ac:dyDescent="0.35">
      <c r="A6337" t="s">
        <v>17947</v>
      </c>
      <c r="B6337">
        <v>237.5</v>
      </c>
      <c r="C6337">
        <v>230.94759999999999</v>
      </c>
      <c r="D6337">
        <v>237.0829</v>
      </c>
      <c r="E6337">
        <v>237.5</v>
      </c>
      <c r="F6337">
        <v>237.5</v>
      </c>
      <c r="G6337">
        <v>237.5</v>
      </c>
      <c r="H6337">
        <v>237.5</v>
      </c>
      <c r="I6337">
        <v>237.5</v>
      </c>
    </row>
    <row r="6338" spans="1:9" x14ac:dyDescent="0.35">
      <c r="A6338" t="s">
        <v>17948</v>
      </c>
      <c r="B6338">
        <v>227.8639</v>
      </c>
      <c r="C6338">
        <v>223.00049999999999</v>
      </c>
      <c r="D6338">
        <v>230.95750000000001</v>
      </c>
      <c r="E6338">
        <v>229.12870000000001</v>
      </c>
      <c r="F6338">
        <v>229.27950000000001</v>
      </c>
      <c r="G6338">
        <v>218.01400000000001</v>
      </c>
      <c r="H6338">
        <v>219.38130000000001</v>
      </c>
      <c r="I6338">
        <v>227.90899999999999</v>
      </c>
    </row>
    <row r="6339" spans="1:9" x14ac:dyDescent="0.35">
      <c r="A6339" t="s">
        <v>17949</v>
      </c>
      <c r="B6339">
        <v>180.83019999999999</v>
      </c>
      <c r="C6339">
        <v>208.363</v>
      </c>
      <c r="D6339">
        <v>207.61099999999999</v>
      </c>
      <c r="E6339">
        <v>205.03579999999999</v>
      </c>
      <c r="F6339">
        <v>210.66069999999999</v>
      </c>
      <c r="G6339">
        <v>216.49850000000001</v>
      </c>
      <c r="H6339">
        <v>212.12729999999999</v>
      </c>
      <c r="I6339">
        <v>220.89660000000001</v>
      </c>
    </row>
    <row r="6340" spans="1:9" x14ac:dyDescent="0.35">
      <c r="A6340" t="s">
        <v>17950</v>
      </c>
      <c r="B6340">
        <v>208.167</v>
      </c>
      <c r="C6340">
        <v>209.6028</v>
      </c>
      <c r="D6340">
        <v>209.11699999999999</v>
      </c>
      <c r="E6340">
        <v>225.89160000000001</v>
      </c>
      <c r="F6340">
        <v>229.08940000000001</v>
      </c>
      <c r="G6340">
        <v>228.6028</v>
      </c>
      <c r="H6340">
        <v>229.14240000000001</v>
      </c>
      <c r="I6340">
        <v>230.60319999999999</v>
      </c>
    </row>
    <row r="6341" spans="1:9" x14ac:dyDescent="0.35">
      <c r="A6341" t="s">
        <v>17951</v>
      </c>
      <c r="B6341">
        <v>184.1345</v>
      </c>
      <c r="C6341">
        <v>185.41220000000001</v>
      </c>
      <c r="D6341">
        <v>204.02250000000001</v>
      </c>
      <c r="E6341">
        <v>218.97229999999999</v>
      </c>
      <c r="F6341">
        <v>217.33090000000001</v>
      </c>
      <c r="G6341">
        <v>234.1662</v>
      </c>
      <c r="H6341">
        <v>224.97649999999999</v>
      </c>
      <c r="I6341">
        <v>217.67420000000001</v>
      </c>
    </row>
    <row r="6342" spans="1:9" x14ac:dyDescent="0.35">
      <c r="A6342" t="s">
        <v>17952</v>
      </c>
      <c r="B6342">
        <v>116.3079</v>
      </c>
      <c r="C6342">
        <v>115.2338</v>
      </c>
      <c r="D6342">
        <v>132.08840000000001</v>
      </c>
      <c r="E6342">
        <v>140.4556</v>
      </c>
      <c r="F6342">
        <v>135.6086</v>
      </c>
      <c r="G6342">
        <v>153.57480000000001</v>
      </c>
      <c r="H6342">
        <v>172.29589999999999</v>
      </c>
      <c r="I6342">
        <v>171.07599999999999</v>
      </c>
    </row>
    <row r="6343" spans="1:9" x14ac:dyDescent="0.35">
      <c r="A6343" t="s">
        <v>17953</v>
      </c>
      <c r="B6343">
        <v>176.26840000000001</v>
      </c>
      <c r="C6343">
        <v>170.97649999999999</v>
      </c>
      <c r="D6343">
        <v>159.71770000000001</v>
      </c>
      <c r="E6343">
        <v>150.74109999999999</v>
      </c>
      <c r="F6343">
        <v>167.04759999999999</v>
      </c>
      <c r="G6343">
        <v>153.64519999999999</v>
      </c>
      <c r="H6343">
        <v>150.37090000000001</v>
      </c>
      <c r="I6343">
        <v>145.0669</v>
      </c>
    </row>
    <row r="6344" spans="1:9" x14ac:dyDescent="0.35">
      <c r="A6344" t="s">
        <v>17954</v>
      </c>
      <c r="B6344">
        <v>183.6208</v>
      </c>
      <c r="C6344">
        <v>194.81549999999999</v>
      </c>
      <c r="D6344">
        <v>196.78989999999999</v>
      </c>
      <c r="E6344">
        <v>194.80719999999999</v>
      </c>
      <c r="F6344">
        <v>190.31200000000001</v>
      </c>
      <c r="G6344">
        <v>182.28469999999999</v>
      </c>
      <c r="H6344">
        <v>174.8133</v>
      </c>
      <c r="I6344">
        <v>167.3339</v>
      </c>
    </row>
    <row r="6345" spans="1:9" x14ac:dyDescent="0.35">
      <c r="A6345" t="s">
        <v>17955</v>
      </c>
      <c r="B6345">
        <v>140.39349999999999</v>
      </c>
      <c r="C6345">
        <v>149.1645</v>
      </c>
      <c r="D6345">
        <v>157.73269999999999</v>
      </c>
      <c r="E6345">
        <v>166.18969999999999</v>
      </c>
      <c r="F6345">
        <v>171.32089999999999</v>
      </c>
      <c r="G6345">
        <v>174.51499999999999</v>
      </c>
      <c r="H6345">
        <v>185.3236</v>
      </c>
      <c r="I6345">
        <v>185.83160000000001</v>
      </c>
    </row>
    <row r="6346" spans="1:9" x14ac:dyDescent="0.35">
      <c r="A6346" t="s">
        <v>17956</v>
      </c>
      <c r="B6346">
        <v>134.21789999999999</v>
      </c>
      <c r="C6346">
        <v>159.62440000000001</v>
      </c>
      <c r="D6346">
        <v>152.00069999999999</v>
      </c>
      <c r="E6346">
        <v>152.1764</v>
      </c>
      <c r="F6346">
        <v>152.3629</v>
      </c>
      <c r="G6346">
        <v>165.512</v>
      </c>
      <c r="H6346">
        <v>171.96799999999999</v>
      </c>
      <c r="I6346">
        <v>181.09559999999999</v>
      </c>
    </row>
    <row r="6347" spans="1:9" x14ac:dyDescent="0.35">
      <c r="A6347" t="s">
        <v>17957</v>
      </c>
      <c r="B6347">
        <v>122.3171</v>
      </c>
      <c r="C6347">
        <v>98.878619999999998</v>
      </c>
      <c r="D6347">
        <v>128.52680000000001</v>
      </c>
      <c r="E6347">
        <v>127.95910000000001</v>
      </c>
      <c r="F6347">
        <v>122.7158</v>
      </c>
      <c r="G6347">
        <v>124.63200000000001</v>
      </c>
      <c r="H6347">
        <v>126.7745</v>
      </c>
      <c r="I6347">
        <v>153.25149999999999</v>
      </c>
    </row>
    <row r="6348" spans="1:9" x14ac:dyDescent="0.35">
      <c r="A6348" t="s">
        <v>17958</v>
      </c>
      <c r="B6348">
        <v>112.9783</v>
      </c>
      <c r="C6348">
        <v>119.8938</v>
      </c>
      <c r="D6348">
        <v>108.7131</v>
      </c>
      <c r="E6348">
        <v>113.2976</v>
      </c>
      <c r="F6348">
        <v>109.48399999999999</v>
      </c>
      <c r="G6348">
        <v>104.9635</v>
      </c>
      <c r="H6348">
        <v>90.646339999999995</v>
      </c>
      <c r="I6348">
        <v>94.931150000000002</v>
      </c>
    </row>
    <row r="6349" spans="1:9" x14ac:dyDescent="0.35">
      <c r="A6349" t="s">
        <v>17959</v>
      </c>
      <c r="B6349">
        <v>147.58779999999999</v>
      </c>
      <c r="C6349">
        <v>152.72229999999999</v>
      </c>
      <c r="D6349">
        <v>133.43469999999999</v>
      </c>
      <c r="E6349">
        <v>133.20179999999999</v>
      </c>
      <c r="F6349">
        <v>141.01400000000001</v>
      </c>
      <c r="G6349">
        <v>142.50040000000001</v>
      </c>
      <c r="H6349">
        <v>142.43629999999999</v>
      </c>
      <c r="I6349">
        <v>127.53360000000001</v>
      </c>
    </row>
    <row r="6350" spans="1:9" x14ac:dyDescent="0.35">
      <c r="A6350" t="s">
        <v>17960</v>
      </c>
      <c r="B6350">
        <v>151.68989999999999</v>
      </c>
      <c r="C6350">
        <v>162.97630000000001</v>
      </c>
      <c r="D6350">
        <v>150.44909999999999</v>
      </c>
      <c r="E6350">
        <v>157.148</v>
      </c>
      <c r="F6350">
        <v>156.82929999999999</v>
      </c>
      <c r="G6350">
        <v>152.76169999999999</v>
      </c>
      <c r="H6350">
        <v>164.18700000000001</v>
      </c>
      <c r="I6350">
        <v>150.89930000000001</v>
      </c>
    </row>
    <row r="6351" spans="1:9" x14ac:dyDescent="0.35">
      <c r="A6351" t="s">
        <v>17961</v>
      </c>
      <c r="B6351">
        <v>143.8562</v>
      </c>
      <c r="C6351">
        <v>155.94800000000001</v>
      </c>
      <c r="D6351">
        <v>172.69929999999999</v>
      </c>
      <c r="E6351">
        <v>173.81399999999999</v>
      </c>
      <c r="F6351">
        <v>176.2003</v>
      </c>
      <c r="G6351">
        <v>169.20679999999999</v>
      </c>
      <c r="H6351">
        <v>160.6788</v>
      </c>
      <c r="I6351">
        <v>145.79140000000001</v>
      </c>
    </row>
    <row r="6352" spans="1:9" x14ac:dyDescent="0.35">
      <c r="A6352" t="s">
        <v>17962</v>
      </c>
      <c r="B6352">
        <v>192.17760000000001</v>
      </c>
      <c r="C6352">
        <v>182.69460000000001</v>
      </c>
      <c r="D6352">
        <v>194.85040000000001</v>
      </c>
      <c r="E6352">
        <v>187.32859999999999</v>
      </c>
      <c r="F6352">
        <v>166.0592</v>
      </c>
      <c r="G6352">
        <v>174.26310000000001</v>
      </c>
      <c r="H6352">
        <v>172.4556</v>
      </c>
      <c r="I6352">
        <v>170.7961</v>
      </c>
    </row>
    <row r="6353" spans="1:9" x14ac:dyDescent="0.35">
      <c r="A6353" t="s">
        <v>17963</v>
      </c>
      <c r="B6353">
        <v>166.9308</v>
      </c>
      <c r="C6353">
        <v>139.84569999999999</v>
      </c>
      <c r="D6353">
        <v>148.17330000000001</v>
      </c>
      <c r="E6353">
        <v>144.23519999999999</v>
      </c>
      <c r="F6353">
        <v>156.73740000000001</v>
      </c>
      <c r="G6353">
        <v>137.4649</v>
      </c>
      <c r="H6353">
        <v>139.80199999999999</v>
      </c>
      <c r="I6353">
        <v>148.9271</v>
      </c>
    </row>
    <row r="6354" spans="1:9" x14ac:dyDescent="0.35">
      <c r="A6354" t="s">
        <v>17964</v>
      </c>
      <c r="B6354">
        <v>96.851929999999996</v>
      </c>
      <c r="C6354">
        <v>91.963359999999994</v>
      </c>
      <c r="D6354">
        <v>85.158869999999993</v>
      </c>
      <c r="E6354">
        <v>73.049549999999996</v>
      </c>
      <c r="F6354">
        <v>81.273110000000003</v>
      </c>
      <c r="G6354">
        <v>95.247020000000006</v>
      </c>
      <c r="H6354">
        <v>90.765270000000001</v>
      </c>
      <c r="I6354">
        <v>89.27561</v>
      </c>
    </row>
    <row r="6355" spans="1:9" x14ac:dyDescent="0.35">
      <c r="A6355" t="s">
        <v>17965</v>
      </c>
      <c r="B6355">
        <v>80.304339999999996</v>
      </c>
      <c r="C6355">
        <v>87.466250000000002</v>
      </c>
      <c r="D6355">
        <v>69.265240000000006</v>
      </c>
      <c r="E6355">
        <v>68.867289999999997</v>
      </c>
      <c r="F6355">
        <v>52.48227</v>
      </c>
      <c r="G6355">
        <v>51.504100000000001</v>
      </c>
      <c r="H6355">
        <v>42.69999</v>
      </c>
      <c r="I6355">
        <v>45.6586</v>
      </c>
    </row>
    <row r="6356" spans="1:9" x14ac:dyDescent="0.35">
      <c r="A6356" t="s">
        <v>17966</v>
      </c>
      <c r="B6356">
        <v>109.0256</v>
      </c>
      <c r="C6356">
        <v>125.6964</v>
      </c>
      <c r="D6356">
        <v>92.570650000000001</v>
      </c>
      <c r="E6356">
        <v>85.688569999999999</v>
      </c>
      <c r="F6356">
        <v>66.263390000000001</v>
      </c>
      <c r="G6356">
        <v>37.123750000000001</v>
      </c>
      <c r="H6356">
        <v>19.670480000000001</v>
      </c>
      <c r="I6356">
        <v>10.649749999999999</v>
      </c>
    </row>
    <row r="6357" spans="1:9" x14ac:dyDescent="0.35">
      <c r="A6357" t="s">
        <v>17967</v>
      </c>
      <c r="B6357">
        <v>93.790620000000004</v>
      </c>
      <c r="C6357">
        <v>103.0851</v>
      </c>
      <c r="D6357">
        <v>102.5123</v>
      </c>
      <c r="E6357">
        <v>83.60145</v>
      </c>
      <c r="F6357">
        <v>68.243219999999994</v>
      </c>
      <c r="G6357">
        <v>39.209319999999998</v>
      </c>
      <c r="H6357">
        <v>20.590630000000001</v>
      </c>
      <c r="I6357">
        <v>3.873729</v>
      </c>
    </row>
    <row r="6358" spans="1:9" x14ac:dyDescent="0.35">
      <c r="A6358" t="s">
        <v>17968</v>
      </c>
      <c r="B6358">
        <v>124.3352</v>
      </c>
      <c r="C6358">
        <v>100.0033</v>
      </c>
      <c r="D6358">
        <v>96.618189999999998</v>
      </c>
      <c r="E6358">
        <v>90.871200000000002</v>
      </c>
      <c r="F6358">
        <v>81.307550000000006</v>
      </c>
      <c r="G6358">
        <v>48.279200000000003</v>
      </c>
      <c r="H6358">
        <v>23.732939999999999</v>
      </c>
      <c r="I6358">
        <v>10.78401</v>
      </c>
    </row>
    <row r="6359" spans="1:9" x14ac:dyDescent="0.35">
      <c r="A6359" t="s">
        <v>17969</v>
      </c>
      <c r="B6359">
        <v>140.42060000000001</v>
      </c>
      <c r="C6359">
        <v>119.3785</v>
      </c>
      <c r="D6359">
        <v>107.7753</v>
      </c>
      <c r="E6359">
        <v>93.174729999999997</v>
      </c>
      <c r="F6359">
        <v>76.967460000000003</v>
      </c>
      <c r="G6359">
        <v>58.474469999999997</v>
      </c>
      <c r="H6359">
        <v>40.556429999999999</v>
      </c>
      <c r="I6359">
        <v>25.76444</v>
      </c>
    </row>
    <row r="6360" spans="1:9" x14ac:dyDescent="0.35">
      <c r="A6360" t="s">
        <v>17970</v>
      </c>
      <c r="B6360">
        <v>111.1807</v>
      </c>
      <c r="C6360">
        <v>124.7546</v>
      </c>
      <c r="D6360">
        <v>106.9653</v>
      </c>
      <c r="E6360">
        <v>103.1644</v>
      </c>
      <c r="F6360">
        <v>86.119450000000001</v>
      </c>
      <c r="G6360">
        <v>68.962909999999994</v>
      </c>
      <c r="H6360">
        <v>49.565370000000001</v>
      </c>
      <c r="I6360">
        <v>39.401699999999998</v>
      </c>
    </row>
    <row r="6361" spans="1:9" x14ac:dyDescent="0.35">
      <c r="A6361" t="s">
        <v>17971</v>
      </c>
      <c r="B6361">
        <v>84.603809999999996</v>
      </c>
      <c r="C6361">
        <v>105.1964</v>
      </c>
      <c r="D6361">
        <v>95.876819999999995</v>
      </c>
      <c r="E6361">
        <v>87.311449999999994</v>
      </c>
      <c r="F6361">
        <v>79.552490000000006</v>
      </c>
      <c r="G6361">
        <v>79.988429999999994</v>
      </c>
      <c r="H6361">
        <v>71.446960000000004</v>
      </c>
      <c r="I6361">
        <v>59.325000000000003</v>
      </c>
    </row>
    <row r="6362" spans="1:9" x14ac:dyDescent="0.35">
      <c r="A6362" t="s">
        <v>17972</v>
      </c>
      <c r="B6362">
        <v>67.442729999999997</v>
      </c>
      <c r="C6362">
        <v>72.309370000000001</v>
      </c>
      <c r="D6362">
        <v>80.476519999999994</v>
      </c>
      <c r="E6362">
        <v>80.484729999999999</v>
      </c>
      <c r="F6362">
        <v>79.816209999999998</v>
      </c>
      <c r="G6362">
        <v>71.772210000000001</v>
      </c>
      <c r="H6362">
        <v>56.756970000000003</v>
      </c>
      <c r="I6362">
        <v>52.452129999999997</v>
      </c>
    </row>
    <row r="6363" spans="1:9" x14ac:dyDescent="0.35">
      <c r="A6363" t="s">
        <v>17973</v>
      </c>
      <c r="B6363">
        <v>70.037570000000002</v>
      </c>
      <c r="C6363">
        <v>53.443089999999998</v>
      </c>
      <c r="D6363">
        <v>52.873289999999997</v>
      </c>
      <c r="E6363">
        <v>50.875599999999999</v>
      </c>
      <c r="F6363">
        <v>49.676360000000003</v>
      </c>
      <c r="G6363">
        <v>66.86703</v>
      </c>
      <c r="H6363">
        <v>59.526870000000002</v>
      </c>
      <c r="I6363">
        <v>66.713390000000004</v>
      </c>
    </row>
    <row r="6364" spans="1:9" x14ac:dyDescent="0.35">
      <c r="A6364" t="s">
        <v>17974</v>
      </c>
      <c r="B6364">
        <v>22.12548</v>
      </c>
      <c r="C6364">
        <v>15.037890000000001</v>
      </c>
      <c r="D6364">
        <v>20.879149999999999</v>
      </c>
      <c r="E6364">
        <v>21.10145</v>
      </c>
      <c r="F6364">
        <v>18.91235</v>
      </c>
      <c r="G6364">
        <v>19.067260000000001</v>
      </c>
      <c r="H6364">
        <v>17.64301</v>
      </c>
      <c r="I6364">
        <v>28.308769999999999</v>
      </c>
    </row>
    <row r="6365" spans="1:9" x14ac:dyDescent="0.35">
      <c r="A6365" t="s">
        <v>17975</v>
      </c>
      <c r="B6365">
        <v>6.8496790000000001</v>
      </c>
      <c r="C6365">
        <v>8.0870840000000008</v>
      </c>
      <c r="D6365">
        <v>2.372544</v>
      </c>
      <c r="E6365">
        <v>3.37398</v>
      </c>
      <c r="F6365">
        <v>4.9303730000000003</v>
      </c>
      <c r="G6365">
        <v>2.983857</v>
      </c>
      <c r="H6365">
        <v>4.6017900000000003</v>
      </c>
      <c r="I6365">
        <v>5.7505559999999996</v>
      </c>
    </row>
    <row r="6366" spans="1:9" x14ac:dyDescent="0.35">
      <c r="A6366" t="s">
        <v>17976</v>
      </c>
      <c r="B6366">
        <v>9.599971</v>
      </c>
      <c r="C6366">
        <v>10.16202</v>
      </c>
      <c r="D6366">
        <v>6.8445510000000001</v>
      </c>
      <c r="E6366">
        <v>1.862568</v>
      </c>
      <c r="F6366">
        <v>1.606112</v>
      </c>
      <c r="G6366">
        <v>0</v>
      </c>
      <c r="H6366">
        <v>0</v>
      </c>
      <c r="I6366">
        <v>0</v>
      </c>
    </row>
    <row r="6367" spans="1:9" x14ac:dyDescent="0.35">
      <c r="A6367" t="s">
        <v>17977</v>
      </c>
      <c r="B6367">
        <v>2.5358610000000001</v>
      </c>
      <c r="C6367">
        <v>6.9190750000000003</v>
      </c>
      <c r="D6367">
        <v>8.5512789999999992</v>
      </c>
      <c r="E6367">
        <v>9.2775079999999992</v>
      </c>
      <c r="F6367">
        <v>4.0729699999999998</v>
      </c>
      <c r="G6367">
        <v>0.53360569999999996</v>
      </c>
      <c r="H6367">
        <v>0</v>
      </c>
      <c r="I6367">
        <v>0</v>
      </c>
    </row>
    <row r="6368" spans="1:9" x14ac:dyDescent="0.35">
      <c r="A6368" t="s">
        <v>17978</v>
      </c>
      <c r="B6368">
        <v>8.8011879999999998</v>
      </c>
      <c r="C6368">
        <v>6.1202899999999998</v>
      </c>
      <c r="D6368">
        <v>9.1198490000000003</v>
      </c>
      <c r="E6368">
        <v>9.6465859999999992</v>
      </c>
      <c r="F6368">
        <v>13.36064</v>
      </c>
      <c r="G6368">
        <v>20.6967</v>
      </c>
      <c r="H6368">
        <v>20.5959</v>
      </c>
      <c r="I6368">
        <v>19.111609999999999</v>
      </c>
    </row>
    <row r="6369" spans="1:9" x14ac:dyDescent="0.35">
      <c r="A6369" t="s">
        <v>17979</v>
      </c>
      <c r="B6369">
        <v>21.05348</v>
      </c>
      <c r="C6369">
        <v>19.558630000000001</v>
      </c>
      <c r="D6369">
        <v>17.6081</v>
      </c>
      <c r="E6369">
        <v>17.07433</v>
      </c>
      <c r="F6369">
        <v>18.437329999999999</v>
      </c>
      <c r="G6369">
        <v>24.20074</v>
      </c>
      <c r="H6369">
        <v>29.691890000000001</v>
      </c>
      <c r="I6369">
        <v>29.75956</v>
      </c>
    </row>
    <row r="6370" spans="1:9" x14ac:dyDescent="0.35">
      <c r="A6370" t="s">
        <v>17980</v>
      </c>
      <c r="B6370">
        <v>6.301215</v>
      </c>
      <c r="C6370">
        <v>10.866490000000001</v>
      </c>
      <c r="D6370">
        <v>9.2257099999999994</v>
      </c>
      <c r="E6370">
        <v>16.58173</v>
      </c>
      <c r="F6370">
        <v>15.594659999999999</v>
      </c>
      <c r="G6370">
        <v>16.50986</v>
      </c>
      <c r="H6370">
        <v>16.1587</v>
      </c>
      <c r="I6370">
        <v>23.023160000000001</v>
      </c>
    </row>
    <row r="6371" spans="1:9" x14ac:dyDescent="0.35">
      <c r="A6371" t="s">
        <v>17981</v>
      </c>
      <c r="B6371">
        <v>1.189845</v>
      </c>
      <c r="C6371">
        <v>0</v>
      </c>
      <c r="D6371">
        <v>1.357286</v>
      </c>
      <c r="E6371">
        <v>0</v>
      </c>
      <c r="F6371">
        <v>5.5111800000000004</v>
      </c>
      <c r="G6371">
        <v>6.1448700000000001</v>
      </c>
      <c r="H6371">
        <v>14.1188</v>
      </c>
      <c r="I6371">
        <v>15.828390000000001</v>
      </c>
    </row>
    <row r="6372" spans="1:9" x14ac:dyDescent="0.35">
      <c r="A6372" t="s">
        <v>17982</v>
      </c>
      <c r="B6372">
        <v>0</v>
      </c>
      <c r="C6372">
        <v>2.4542090000000001</v>
      </c>
      <c r="D6372">
        <v>1.7531209999999999</v>
      </c>
      <c r="E6372">
        <v>1.817604</v>
      </c>
      <c r="F6372">
        <v>0</v>
      </c>
      <c r="G6372">
        <v>3.067018</v>
      </c>
      <c r="H6372">
        <v>3.996683</v>
      </c>
      <c r="I6372">
        <v>4.6677929999999996</v>
      </c>
    </row>
    <row r="6373" spans="1:9" x14ac:dyDescent="0.35">
      <c r="A6373" t="s">
        <v>17983</v>
      </c>
      <c r="B6373">
        <v>9.6173090000000006</v>
      </c>
      <c r="C6373">
        <v>3.8260809999999998</v>
      </c>
      <c r="D6373">
        <v>5.4846789999999999</v>
      </c>
      <c r="E6373">
        <v>7.7994719999999997</v>
      </c>
      <c r="F6373">
        <v>10.288500000000001</v>
      </c>
      <c r="G6373">
        <v>6.1023370000000003</v>
      </c>
      <c r="H6373">
        <v>1.3636140000000001</v>
      </c>
      <c r="I6373">
        <v>1.7382029999999999</v>
      </c>
    </row>
    <row r="6374" spans="1:9" x14ac:dyDescent="0.35">
      <c r="A6374" t="s">
        <v>17984</v>
      </c>
      <c r="B6374">
        <v>10.12951</v>
      </c>
      <c r="C6374">
        <v>6.6552660000000001</v>
      </c>
      <c r="D6374">
        <v>5.8703880000000002</v>
      </c>
      <c r="E6374">
        <v>6.7749110000000003</v>
      </c>
      <c r="F6374">
        <v>6.4194300000000002</v>
      </c>
      <c r="G6374">
        <v>7.7955209999999999</v>
      </c>
      <c r="H6374">
        <v>11.46245</v>
      </c>
      <c r="I6374">
        <v>12.12209</v>
      </c>
    </row>
    <row r="6375" spans="1:9" x14ac:dyDescent="0.35">
      <c r="A6375" t="s">
        <v>17985</v>
      </c>
      <c r="B6375">
        <v>20.547750000000001</v>
      </c>
      <c r="C6375">
        <v>18.6782</v>
      </c>
      <c r="D6375">
        <v>13.52445</v>
      </c>
      <c r="E6375">
        <v>9.1599609999999991</v>
      </c>
      <c r="F6375">
        <v>9.243207</v>
      </c>
      <c r="G6375">
        <v>11.350110000000001</v>
      </c>
      <c r="H6375">
        <v>14.082330000000001</v>
      </c>
      <c r="I6375">
        <v>11.91061</v>
      </c>
    </row>
    <row r="6376" spans="1:9" x14ac:dyDescent="0.35">
      <c r="A6376" t="s">
        <v>17986</v>
      </c>
      <c r="B6376">
        <v>21.13091</v>
      </c>
      <c r="C6376">
        <v>28.314319999999999</v>
      </c>
      <c r="D6376">
        <v>26.174589999999998</v>
      </c>
      <c r="E6376">
        <v>15.719189999999999</v>
      </c>
      <c r="F6376">
        <v>18.080290000000002</v>
      </c>
      <c r="G6376">
        <v>18.33201</v>
      </c>
      <c r="H6376">
        <v>15.86492</v>
      </c>
      <c r="I6376">
        <v>17.082529999999998</v>
      </c>
    </row>
    <row r="6377" spans="1:9" x14ac:dyDescent="0.35">
      <c r="A6377" t="s">
        <v>17987</v>
      </c>
      <c r="B6377">
        <v>34.390439999999998</v>
      </c>
      <c r="C6377">
        <v>36.276150000000001</v>
      </c>
      <c r="D6377">
        <v>33.627670000000002</v>
      </c>
      <c r="E6377">
        <v>32.906750000000002</v>
      </c>
      <c r="F6377">
        <v>27.968530000000001</v>
      </c>
      <c r="G6377">
        <v>19.078779999999998</v>
      </c>
      <c r="H6377">
        <v>19.393460000000001</v>
      </c>
      <c r="I6377">
        <v>17.731159999999999</v>
      </c>
    </row>
    <row r="6378" spans="1:9" x14ac:dyDescent="0.35">
      <c r="A6378" t="s">
        <v>17988</v>
      </c>
      <c r="B6378">
        <v>39.417479999999998</v>
      </c>
      <c r="C6378">
        <v>37.425519999999999</v>
      </c>
      <c r="D6378">
        <v>32.681820000000002</v>
      </c>
      <c r="E6378">
        <v>36.099519999999998</v>
      </c>
      <c r="F6378">
        <v>36.91348</v>
      </c>
      <c r="G6378">
        <v>32.847270000000002</v>
      </c>
      <c r="H6378">
        <v>29.193940000000001</v>
      </c>
      <c r="I6378">
        <v>22.40832</v>
      </c>
    </row>
    <row r="6379" spans="1:9" x14ac:dyDescent="0.35">
      <c r="A6379" t="s">
        <v>17989</v>
      </c>
      <c r="B6379">
        <v>48.677259999999997</v>
      </c>
      <c r="C6379">
        <v>48.184330000000003</v>
      </c>
      <c r="D6379">
        <v>33.580219999999997</v>
      </c>
      <c r="E6379">
        <v>33.755699999999997</v>
      </c>
      <c r="F6379">
        <v>25.801269999999999</v>
      </c>
      <c r="G6379">
        <v>24.22465</v>
      </c>
      <c r="H6379">
        <v>25.17239</v>
      </c>
      <c r="I6379">
        <v>25.486840000000001</v>
      </c>
    </row>
    <row r="6380" spans="1:9" x14ac:dyDescent="0.35">
      <c r="A6380" t="s">
        <v>17990</v>
      </c>
      <c r="B6380">
        <v>58.500109999999999</v>
      </c>
      <c r="C6380">
        <v>61.225929999999998</v>
      </c>
      <c r="D6380">
        <v>54.423940000000002</v>
      </c>
      <c r="E6380">
        <v>50.270789999999998</v>
      </c>
      <c r="F6380">
        <v>56.03763</v>
      </c>
      <c r="G6380">
        <v>51.022109999999998</v>
      </c>
      <c r="H6380">
        <v>48.13982</v>
      </c>
      <c r="I6380">
        <v>44.975859999999997</v>
      </c>
    </row>
    <row r="6381" spans="1:9" x14ac:dyDescent="0.35">
      <c r="A6381" t="s">
        <v>17991</v>
      </c>
      <c r="B6381">
        <v>94.354240000000004</v>
      </c>
      <c r="C6381">
        <v>82.697479999999999</v>
      </c>
      <c r="D6381">
        <v>96.213489999999993</v>
      </c>
      <c r="E6381">
        <v>88.946330000000003</v>
      </c>
      <c r="F6381">
        <v>91.069789999999998</v>
      </c>
      <c r="G6381">
        <v>104.8197</v>
      </c>
      <c r="H6381">
        <v>94.103380000000001</v>
      </c>
      <c r="I6381">
        <v>71.852559999999997</v>
      </c>
    </row>
    <row r="6382" spans="1:9" x14ac:dyDescent="0.35">
      <c r="A6382" t="s">
        <v>17992</v>
      </c>
      <c r="B6382">
        <v>80.765460000000004</v>
      </c>
      <c r="C6382">
        <v>81.271609999999995</v>
      </c>
      <c r="D6382">
        <v>101.6818</v>
      </c>
      <c r="E6382">
        <v>112.65470000000001</v>
      </c>
      <c r="F6382">
        <v>126.30710000000001</v>
      </c>
      <c r="G6382">
        <v>141.8244</v>
      </c>
      <c r="H6382">
        <v>125.7754</v>
      </c>
      <c r="I6382">
        <v>147.76410000000001</v>
      </c>
    </row>
    <row r="6383" spans="1:9" x14ac:dyDescent="0.35">
      <c r="A6383" t="s">
        <v>17993</v>
      </c>
      <c r="B6383">
        <v>94.159049999999993</v>
      </c>
      <c r="C6383">
        <v>105.2684</v>
      </c>
      <c r="D6383">
        <v>102.80249999999999</v>
      </c>
      <c r="E6383">
        <v>111.4119</v>
      </c>
      <c r="F6383">
        <v>98.361980000000003</v>
      </c>
      <c r="G6383">
        <v>99.447860000000006</v>
      </c>
      <c r="H6383">
        <v>113.32599999999999</v>
      </c>
      <c r="I6383">
        <v>132.32490000000001</v>
      </c>
    </row>
    <row r="6384" spans="1:9" x14ac:dyDescent="0.35">
      <c r="A6384" t="s">
        <v>17994</v>
      </c>
      <c r="B6384">
        <v>109.4922</v>
      </c>
      <c r="C6384">
        <v>109.4452</v>
      </c>
      <c r="D6384">
        <v>124.72750000000001</v>
      </c>
      <c r="E6384">
        <v>121.26609999999999</v>
      </c>
      <c r="F6384">
        <v>115.2598</v>
      </c>
      <c r="G6384">
        <v>108.0594</v>
      </c>
      <c r="H6384">
        <v>111.8633</v>
      </c>
      <c r="I6384">
        <v>125.0167</v>
      </c>
    </row>
    <row r="6385" spans="1:9" x14ac:dyDescent="0.35">
      <c r="A6385" t="s">
        <v>17995</v>
      </c>
      <c r="B6385">
        <v>101.5017</v>
      </c>
      <c r="C6385">
        <v>118.27589999999999</v>
      </c>
      <c r="D6385">
        <v>111.69670000000001</v>
      </c>
      <c r="E6385">
        <v>103.0518</v>
      </c>
      <c r="F6385">
        <v>106.8451</v>
      </c>
      <c r="G6385">
        <v>99.992760000000004</v>
      </c>
      <c r="H6385">
        <v>93.906040000000004</v>
      </c>
      <c r="I6385">
        <v>96.653720000000007</v>
      </c>
    </row>
    <row r="6386" spans="1:9" x14ac:dyDescent="0.35">
      <c r="A6386" t="s">
        <v>17996</v>
      </c>
      <c r="B6386">
        <v>78.055930000000004</v>
      </c>
      <c r="C6386">
        <v>82.585719999999995</v>
      </c>
      <c r="D6386">
        <v>95.857709999999997</v>
      </c>
      <c r="E6386">
        <v>102.1353</v>
      </c>
      <c r="F6386">
        <v>104.4118</v>
      </c>
      <c r="G6386">
        <v>109.3497</v>
      </c>
      <c r="H6386">
        <v>109.13939999999999</v>
      </c>
      <c r="I6386">
        <v>116.00579999999999</v>
      </c>
    </row>
    <row r="6387" spans="1:9" x14ac:dyDescent="0.35">
      <c r="A6387" t="s">
        <v>17997</v>
      </c>
      <c r="B6387">
        <v>77.489329999999995</v>
      </c>
      <c r="C6387">
        <v>67.127790000000005</v>
      </c>
      <c r="D6387">
        <v>65.865340000000003</v>
      </c>
      <c r="E6387">
        <v>75.383219999999994</v>
      </c>
      <c r="F6387">
        <v>81.123769999999993</v>
      </c>
      <c r="G6387">
        <v>92.139439999999993</v>
      </c>
      <c r="H6387">
        <v>99.870019999999997</v>
      </c>
      <c r="I6387">
        <v>118.7529</v>
      </c>
    </row>
    <row r="6388" spans="1:9" x14ac:dyDescent="0.35">
      <c r="A6388" t="s">
        <v>17998</v>
      </c>
      <c r="B6388">
        <v>132.89400000000001</v>
      </c>
      <c r="C6388">
        <v>145.4376</v>
      </c>
      <c r="D6388">
        <v>117.83620000000001</v>
      </c>
      <c r="E6388">
        <v>125.92610000000001</v>
      </c>
      <c r="F6388">
        <v>126.78400000000001</v>
      </c>
      <c r="G6388">
        <v>136.47239999999999</v>
      </c>
      <c r="H6388">
        <v>132.45869999999999</v>
      </c>
      <c r="I6388">
        <v>129.9091</v>
      </c>
    </row>
    <row r="6389" spans="1:9" x14ac:dyDescent="0.35">
      <c r="A6389" t="s">
        <v>17999</v>
      </c>
      <c r="B6389">
        <v>112.80419999999999</v>
      </c>
      <c r="C6389">
        <v>130.66810000000001</v>
      </c>
      <c r="D6389">
        <v>155.63640000000001</v>
      </c>
      <c r="E6389">
        <v>151.89519999999999</v>
      </c>
      <c r="F6389">
        <v>153.86959999999999</v>
      </c>
      <c r="G6389">
        <v>160.4401</v>
      </c>
      <c r="H6389">
        <v>174.63740000000001</v>
      </c>
      <c r="I6389">
        <v>158.1053</v>
      </c>
    </row>
    <row r="6390" spans="1:9" x14ac:dyDescent="0.35">
      <c r="A6390" t="s">
        <v>18000</v>
      </c>
      <c r="B6390">
        <v>94.309569999999994</v>
      </c>
      <c r="C6390">
        <v>102.7118</v>
      </c>
      <c r="D6390">
        <v>124.2923</v>
      </c>
      <c r="E6390">
        <v>144.0625</v>
      </c>
      <c r="F6390">
        <v>118.2282</v>
      </c>
      <c r="G6390">
        <v>117.5598</v>
      </c>
      <c r="H6390">
        <v>113.3155</v>
      </c>
      <c r="I6390">
        <v>118.81619999999999</v>
      </c>
    </row>
    <row r="6391" spans="1:9" x14ac:dyDescent="0.35">
      <c r="A6391" t="s">
        <v>18001</v>
      </c>
      <c r="B6391">
        <v>142.49809999999999</v>
      </c>
      <c r="C6391">
        <v>131.7441</v>
      </c>
      <c r="D6391">
        <v>128.96350000000001</v>
      </c>
      <c r="E6391">
        <v>121.2861</v>
      </c>
      <c r="F6391">
        <v>144.02590000000001</v>
      </c>
      <c r="G6391">
        <v>140.4494</v>
      </c>
      <c r="H6391">
        <v>114.7586</v>
      </c>
      <c r="I6391">
        <v>120.54949999999999</v>
      </c>
    </row>
    <row r="6392" spans="1:9" x14ac:dyDescent="0.35">
      <c r="A6392" t="s">
        <v>18002</v>
      </c>
      <c r="B6392">
        <v>177.44589999999999</v>
      </c>
      <c r="C6392">
        <v>164.79040000000001</v>
      </c>
      <c r="D6392">
        <v>181.63290000000001</v>
      </c>
      <c r="E6392">
        <v>171.08029999999999</v>
      </c>
      <c r="F6392">
        <v>165.66579999999999</v>
      </c>
      <c r="G6392">
        <v>147.6695</v>
      </c>
      <c r="H6392">
        <v>136.96109999999999</v>
      </c>
      <c r="I6392">
        <v>137.78489999999999</v>
      </c>
    </row>
    <row r="6393" spans="1:9" x14ac:dyDescent="0.35">
      <c r="A6393" t="s">
        <v>18003</v>
      </c>
      <c r="B6393">
        <v>78.593829999999997</v>
      </c>
      <c r="C6393">
        <v>90.585790000000003</v>
      </c>
      <c r="D6393">
        <v>104.0069</v>
      </c>
      <c r="E6393">
        <v>122.4057</v>
      </c>
      <c r="F6393">
        <v>130.20230000000001</v>
      </c>
      <c r="G6393">
        <v>134.5052</v>
      </c>
      <c r="H6393">
        <v>153.19409999999999</v>
      </c>
      <c r="I6393">
        <v>168.19589999999999</v>
      </c>
    </row>
    <row r="6394" spans="1:9" x14ac:dyDescent="0.35">
      <c r="A6394" t="s">
        <v>18004</v>
      </c>
      <c r="B6394">
        <v>110.19750000000001</v>
      </c>
      <c r="C6394">
        <v>113.8496</v>
      </c>
      <c r="D6394">
        <v>100.83499999999999</v>
      </c>
      <c r="E6394">
        <v>97.579250000000002</v>
      </c>
      <c r="F6394">
        <v>90.751289999999997</v>
      </c>
      <c r="G6394">
        <v>103.62</v>
      </c>
      <c r="H6394">
        <v>103.3391</v>
      </c>
      <c r="I6394">
        <v>101.8806</v>
      </c>
    </row>
    <row r="6395" spans="1:9" x14ac:dyDescent="0.35">
      <c r="A6395" t="s">
        <v>18005</v>
      </c>
      <c r="B6395">
        <v>114.87869999999999</v>
      </c>
      <c r="C6395">
        <v>131.34479999999999</v>
      </c>
      <c r="D6395">
        <v>123.6908</v>
      </c>
      <c r="E6395">
        <v>125.6045</v>
      </c>
      <c r="F6395">
        <v>129.72149999999999</v>
      </c>
      <c r="G6395">
        <v>140.86859999999999</v>
      </c>
      <c r="H6395">
        <v>133.01429999999999</v>
      </c>
      <c r="I6395">
        <v>137.48140000000001</v>
      </c>
    </row>
    <row r="6396" spans="1:9" x14ac:dyDescent="0.35">
      <c r="A6396" t="s">
        <v>18006</v>
      </c>
      <c r="B6396">
        <v>82.361009999999993</v>
      </c>
      <c r="C6396">
        <v>76.309799999999996</v>
      </c>
      <c r="D6396">
        <v>94.974509999999995</v>
      </c>
      <c r="E6396">
        <v>97.266350000000003</v>
      </c>
      <c r="F6396">
        <v>107.54</v>
      </c>
      <c r="G6396">
        <v>114.72580000000001</v>
      </c>
      <c r="H6396">
        <v>115.16630000000001</v>
      </c>
      <c r="I6396">
        <v>113.3493</v>
      </c>
    </row>
    <row r="6397" spans="1:9" x14ac:dyDescent="0.35">
      <c r="A6397" t="s">
        <v>18007</v>
      </c>
      <c r="B6397">
        <v>53.046909999999997</v>
      </c>
      <c r="C6397">
        <v>56.518900000000002</v>
      </c>
      <c r="D6397">
        <v>60.173000000000002</v>
      </c>
      <c r="E6397">
        <v>68.155779999999993</v>
      </c>
      <c r="F6397">
        <v>59.983539999999998</v>
      </c>
      <c r="G6397">
        <v>60.629269999999998</v>
      </c>
      <c r="H6397">
        <v>64.708479999999994</v>
      </c>
      <c r="I6397">
        <v>71.06044</v>
      </c>
    </row>
    <row r="6398" spans="1:9" x14ac:dyDescent="0.35">
      <c r="A6398" t="s">
        <v>18008</v>
      </c>
      <c r="B6398">
        <v>43.358440000000002</v>
      </c>
      <c r="C6398">
        <v>37.83126</v>
      </c>
      <c r="D6398">
        <v>41.71566</v>
      </c>
      <c r="E6398">
        <v>48.963610000000003</v>
      </c>
      <c r="F6398">
        <v>51.401499999999999</v>
      </c>
      <c r="G6398">
        <v>53.094230000000003</v>
      </c>
      <c r="H6398">
        <v>64.58663</v>
      </c>
      <c r="I6398">
        <v>86.66086</v>
      </c>
    </row>
    <row r="6399" spans="1:9" x14ac:dyDescent="0.35">
      <c r="A6399" t="s">
        <v>18009</v>
      </c>
      <c r="B6399">
        <v>30.247589999999999</v>
      </c>
      <c r="C6399">
        <v>27.735900000000001</v>
      </c>
      <c r="D6399">
        <v>35.437779999999997</v>
      </c>
      <c r="E6399">
        <v>45.176009999999998</v>
      </c>
      <c r="F6399">
        <v>48.118499999999997</v>
      </c>
      <c r="G6399">
        <v>51.897539999999999</v>
      </c>
      <c r="H6399">
        <v>45.272849999999998</v>
      </c>
      <c r="I6399">
        <v>47.329659999999997</v>
      </c>
    </row>
    <row r="6400" spans="1:9" x14ac:dyDescent="0.35">
      <c r="A6400" t="s">
        <v>18010</v>
      </c>
      <c r="B6400">
        <v>21.520510000000002</v>
      </c>
      <c r="C6400">
        <v>26.411909999999999</v>
      </c>
      <c r="D6400">
        <v>29.555</v>
      </c>
      <c r="E6400">
        <v>26.145099999999999</v>
      </c>
      <c r="F6400">
        <v>30.487739999999999</v>
      </c>
      <c r="G6400">
        <v>31.221139999999998</v>
      </c>
      <c r="H6400">
        <v>35.569499999999998</v>
      </c>
      <c r="I6400">
        <v>43.323300000000003</v>
      </c>
    </row>
    <row r="6401" spans="1:9" x14ac:dyDescent="0.35">
      <c r="A6401" t="s">
        <v>18011</v>
      </c>
      <c r="B6401">
        <v>29.597760000000001</v>
      </c>
      <c r="C6401">
        <v>29.209630000000001</v>
      </c>
      <c r="D6401">
        <v>22.88429</v>
      </c>
      <c r="E6401">
        <v>22.60305</v>
      </c>
      <c r="F6401">
        <v>16.177070000000001</v>
      </c>
      <c r="G6401">
        <v>17.285450000000001</v>
      </c>
      <c r="H6401">
        <v>16.703420000000001</v>
      </c>
      <c r="I6401">
        <v>12.59585</v>
      </c>
    </row>
    <row r="6402" spans="1:9" x14ac:dyDescent="0.35">
      <c r="A6402" t="s">
        <v>18012</v>
      </c>
      <c r="B6402">
        <v>31.39603</v>
      </c>
      <c r="C6402">
        <v>31.713229999999999</v>
      </c>
      <c r="D6402">
        <v>32.514020000000002</v>
      </c>
      <c r="E6402">
        <v>22.689889999999998</v>
      </c>
      <c r="F6402">
        <v>25.335360000000001</v>
      </c>
      <c r="G6402">
        <v>30.16254</v>
      </c>
      <c r="H6402">
        <v>24.14452</v>
      </c>
      <c r="I6402">
        <v>19.57818</v>
      </c>
    </row>
    <row r="6403" spans="1:9" x14ac:dyDescent="0.35">
      <c r="A6403" t="s">
        <v>18013</v>
      </c>
      <c r="B6403">
        <v>20.346050000000002</v>
      </c>
      <c r="C6403">
        <v>26.093260000000001</v>
      </c>
      <c r="D6403">
        <v>21.609200000000001</v>
      </c>
      <c r="E6403">
        <v>25.299510000000001</v>
      </c>
      <c r="F6403">
        <v>27.250419999999998</v>
      </c>
      <c r="G6403">
        <v>21.972439999999999</v>
      </c>
      <c r="H6403">
        <v>26.021709999999999</v>
      </c>
      <c r="I6403">
        <v>26.155709999999999</v>
      </c>
    </row>
    <row r="6404" spans="1:9" x14ac:dyDescent="0.35">
      <c r="A6404" t="s">
        <v>18014</v>
      </c>
      <c r="B6404">
        <v>14.1874</v>
      </c>
      <c r="C6404">
        <v>7.1441980000000003</v>
      </c>
      <c r="D6404">
        <v>9.5972109999999997</v>
      </c>
      <c r="E6404">
        <v>10.685</v>
      </c>
      <c r="F6404">
        <v>14.78514</v>
      </c>
      <c r="G6404">
        <v>19.66647</v>
      </c>
      <c r="H6404">
        <v>11.79776</v>
      </c>
      <c r="I6404">
        <v>7.7261870000000004</v>
      </c>
    </row>
    <row r="6405" spans="1:9" x14ac:dyDescent="0.35">
      <c r="A6405" t="s">
        <v>18015</v>
      </c>
      <c r="B6405">
        <v>12.318099999999999</v>
      </c>
      <c r="C6405">
        <v>11.29156</v>
      </c>
      <c r="D6405">
        <v>9.7992819999999998</v>
      </c>
      <c r="E6405">
        <v>10.69713</v>
      </c>
      <c r="F6405">
        <v>5.4248669999999999</v>
      </c>
      <c r="G6405">
        <v>4.158982</v>
      </c>
      <c r="H6405">
        <v>5.8824610000000002</v>
      </c>
      <c r="I6405">
        <v>8.1579739999999994</v>
      </c>
    </row>
    <row r="6406" spans="1:9" x14ac:dyDescent="0.35">
      <c r="A6406" t="s">
        <v>18016</v>
      </c>
      <c r="B6406">
        <v>9.0304490000000008</v>
      </c>
      <c r="C6406">
        <v>6.8270970000000002</v>
      </c>
      <c r="D6406">
        <v>8.0513390000000005</v>
      </c>
      <c r="E6406">
        <v>8.8456600000000005</v>
      </c>
      <c r="F6406">
        <v>7.2536880000000004</v>
      </c>
      <c r="G6406">
        <v>1.3448830000000001</v>
      </c>
      <c r="H6406">
        <v>1.4670749999999999</v>
      </c>
      <c r="I6406">
        <v>4.2442979999999997</v>
      </c>
    </row>
    <row r="6407" spans="1:9" x14ac:dyDescent="0.35">
      <c r="A6407" t="s">
        <v>18017</v>
      </c>
      <c r="B6407">
        <v>4.0487770000000003</v>
      </c>
      <c r="C6407">
        <v>6.2261470000000001</v>
      </c>
      <c r="D6407">
        <v>4.5448519999999997</v>
      </c>
      <c r="E6407">
        <v>3.1685469999999998</v>
      </c>
      <c r="F6407">
        <v>1.0244979999999999</v>
      </c>
      <c r="G6407">
        <v>0</v>
      </c>
      <c r="H6407">
        <v>0</v>
      </c>
      <c r="I6407">
        <v>1.4746840000000001</v>
      </c>
    </row>
    <row r="6408" spans="1:9" x14ac:dyDescent="0.35">
      <c r="A6408" t="s">
        <v>18018</v>
      </c>
      <c r="B6408">
        <v>3.2678509999999998</v>
      </c>
      <c r="C6408">
        <v>2.1564489999999998</v>
      </c>
      <c r="D6408">
        <v>1.2600420000000001</v>
      </c>
      <c r="E6408">
        <v>0</v>
      </c>
      <c r="F6408">
        <v>0</v>
      </c>
      <c r="G6408">
        <v>0</v>
      </c>
      <c r="H6408">
        <v>0</v>
      </c>
      <c r="I6408">
        <v>0.37543759999999998</v>
      </c>
    </row>
    <row r="6409" spans="1:9" x14ac:dyDescent="0.35">
      <c r="A6409" t="s">
        <v>18019</v>
      </c>
      <c r="B6409">
        <v>0.99246789999999996</v>
      </c>
      <c r="C6409">
        <v>0.44831880000000002</v>
      </c>
      <c r="D6409">
        <v>0</v>
      </c>
      <c r="E6409">
        <v>0</v>
      </c>
      <c r="F6409">
        <v>0</v>
      </c>
      <c r="G6409">
        <v>1.1831510000000001</v>
      </c>
      <c r="H6409">
        <v>1.164925</v>
      </c>
      <c r="I6409">
        <v>0</v>
      </c>
    </row>
    <row r="6410" spans="1:9" x14ac:dyDescent="0.35">
      <c r="A6410" t="s">
        <v>18020</v>
      </c>
      <c r="B6410">
        <v>0</v>
      </c>
      <c r="C6410">
        <v>0</v>
      </c>
      <c r="D6410">
        <v>0</v>
      </c>
      <c r="E6410">
        <v>0</v>
      </c>
      <c r="F6410">
        <v>2.5472260000000002</v>
      </c>
      <c r="G6410">
        <v>2.278314</v>
      </c>
      <c r="H6410">
        <v>3.6771530000000001</v>
      </c>
      <c r="I6410">
        <v>2.3641350000000001</v>
      </c>
    </row>
    <row r="6411" spans="1:9" x14ac:dyDescent="0.35">
      <c r="A6411" t="s">
        <v>18021</v>
      </c>
      <c r="B6411">
        <v>0.1382863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6.7818610000000001E-2</v>
      </c>
    </row>
    <row r="6412" spans="1:9" x14ac:dyDescent="0.35">
      <c r="A6412" t="s">
        <v>18022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</row>
    <row r="6413" spans="1:9" x14ac:dyDescent="0.35">
      <c r="A6413" t="s">
        <v>18023</v>
      </c>
      <c r="B6413">
        <v>10.8317</v>
      </c>
      <c r="C6413">
        <v>4.8667600000000002</v>
      </c>
      <c r="D6413">
        <v>2.1009699999999998</v>
      </c>
      <c r="E6413">
        <v>0.87682130000000003</v>
      </c>
      <c r="F6413">
        <v>7.3490659999999997</v>
      </c>
      <c r="G6413">
        <v>14.36327</v>
      </c>
      <c r="H6413">
        <v>31.475159999999999</v>
      </c>
      <c r="I6413">
        <v>29.170529999999999</v>
      </c>
    </row>
    <row r="6414" spans="1:9" x14ac:dyDescent="0.35">
      <c r="A6414" t="s">
        <v>18024</v>
      </c>
      <c r="B6414">
        <v>33.682389999999998</v>
      </c>
      <c r="C6414">
        <v>43.536990000000003</v>
      </c>
      <c r="D6414">
        <v>53.192680000000003</v>
      </c>
      <c r="E6414">
        <v>60.09516</v>
      </c>
      <c r="F6414">
        <v>59.016930000000002</v>
      </c>
      <c r="G6414">
        <v>50.528660000000002</v>
      </c>
      <c r="H6414">
        <v>61.288249999999998</v>
      </c>
      <c r="I6414">
        <v>60.65925</v>
      </c>
    </row>
    <row r="6415" spans="1:9" x14ac:dyDescent="0.35">
      <c r="A6415" t="s">
        <v>18025</v>
      </c>
      <c r="B6415">
        <v>44.775359999999999</v>
      </c>
      <c r="C6415">
        <v>52.936199999999999</v>
      </c>
      <c r="D6415">
        <v>58.394170000000003</v>
      </c>
      <c r="E6415">
        <v>54.308239999999998</v>
      </c>
      <c r="F6415">
        <v>55.04571</v>
      </c>
      <c r="G6415">
        <v>56.214759999999998</v>
      </c>
      <c r="H6415">
        <v>49.825749999999999</v>
      </c>
      <c r="I6415">
        <v>70.045739999999995</v>
      </c>
    </row>
    <row r="6416" spans="1:9" x14ac:dyDescent="0.35">
      <c r="A6416" t="s">
        <v>18026</v>
      </c>
      <c r="B6416">
        <v>29.477129999999999</v>
      </c>
      <c r="C6416">
        <v>36.082279999999997</v>
      </c>
      <c r="D6416">
        <v>40.019880000000001</v>
      </c>
      <c r="E6416">
        <v>47.240340000000003</v>
      </c>
      <c r="F6416">
        <v>50.119419999999998</v>
      </c>
      <c r="G6416">
        <v>53.3125</v>
      </c>
      <c r="H6416">
        <v>54.264069999999997</v>
      </c>
      <c r="I6416">
        <v>76.028310000000005</v>
      </c>
    </row>
    <row r="6417" spans="1:9" x14ac:dyDescent="0.35">
      <c r="A6417" t="s">
        <v>18027</v>
      </c>
      <c r="B6417">
        <v>19.89649</v>
      </c>
      <c r="C6417">
        <v>21.285049999999998</v>
      </c>
      <c r="D6417">
        <v>23.48657</v>
      </c>
      <c r="E6417">
        <v>20.832100000000001</v>
      </c>
      <c r="F6417">
        <v>19.202549999999999</v>
      </c>
      <c r="G6417">
        <v>24.665199999999999</v>
      </c>
      <c r="H6417">
        <v>34.28772</v>
      </c>
      <c r="I6417">
        <v>39.864049999999999</v>
      </c>
    </row>
    <row r="6418" spans="1:9" x14ac:dyDescent="0.35">
      <c r="A6418" t="s">
        <v>18028</v>
      </c>
      <c r="B6418">
        <v>11.40109</v>
      </c>
      <c r="C6418">
        <v>19.398029999999999</v>
      </c>
      <c r="D6418">
        <v>19.152190000000001</v>
      </c>
      <c r="E6418">
        <v>18.029730000000001</v>
      </c>
      <c r="F6418">
        <v>17.764800000000001</v>
      </c>
      <c r="G6418">
        <v>18.240120000000001</v>
      </c>
      <c r="H6418">
        <v>20.902850000000001</v>
      </c>
      <c r="I6418">
        <v>16.342410000000001</v>
      </c>
    </row>
    <row r="6419" spans="1:9" x14ac:dyDescent="0.35">
      <c r="A6419" t="s">
        <v>18029</v>
      </c>
      <c r="B6419">
        <v>11.463329999999999</v>
      </c>
      <c r="C6419">
        <v>8.9688999999999997</v>
      </c>
      <c r="D6419">
        <v>9.2556379999999994</v>
      </c>
      <c r="E6419">
        <v>16.057490000000001</v>
      </c>
      <c r="F6419">
        <v>12.023809999999999</v>
      </c>
      <c r="G6419">
        <v>11.17977</v>
      </c>
      <c r="H6419">
        <v>5.4831899999999996</v>
      </c>
      <c r="I6419">
        <v>9.5063089999999999</v>
      </c>
    </row>
    <row r="6420" spans="1:9" x14ac:dyDescent="0.35">
      <c r="A6420" t="s">
        <v>18030</v>
      </c>
      <c r="B6420">
        <v>9.2452749999999995</v>
      </c>
      <c r="C6420">
        <v>13.88758</v>
      </c>
      <c r="D6420">
        <v>10.661289999999999</v>
      </c>
      <c r="E6420">
        <v>13.18939</v>
      </c>
      <c r="F6420">
        <v>9.1658220000000004</v>
      </c>
      <c r="G6420">
        <v>10.001340000000001</v>
      </c>
      <c r="H6420">
        <v>9.0600210000000008</v>
      </c>
      <c r="I6420">
        <v>10.888299999999999</v>
      </c>
    </row>
    <row r="6421" spans="1:9" x14ac:dyDescent="0.35">
      <c r="A6421" t="s">
        <v>18031</v>
      </c>
      <c r="B6421">
        <v>7.9501330000000001</v>
      </c>
      <c r="C6421">
        <v>8.5638889999999996</v>
      </c>
      <c r="D6421">
        <v>5.6501659999999996</v>
      </c>
      <c r="E6421">
        <v>2.3890440000000002</v>
      </c>
      <c r="F6421">
        <v>6.395772</v>
      </c>
      <c r="G6421">
        <v>9.51722</v>
      </c>
      <c r="H6421">
        <v>9.8739100000000004</v>
      </c>
      <c r="I6421">
        <v>13.48659</v>
      </c>
    </row>
    <row r="6422" spans="1:9" x14ac:dyDescent="0.35">
      <c r="A6422" t="s">
        <v>18032</v>
      </c>
      <c r="B6422">
        <v>9.3639010000000003</v>
      </c>
      <c r="C6422">
        <v>6.1774849999999999</v>
      </c>
      <c r="D6422">
        <v>8.7573329999999991</v>
      </c>
      <c r="E6422">
        <v>11.14838</v>
      </c>
      <c r="F6422">
        <v>14.356529999999999</v>
      </c>
      <c r="G6422">
        <v>12.737489999999999</v>
      </c>
      <c r="H6422">
        <v>13.71857</v>
      </c>
      <c r="I6422">
        <v>17.257290000000001</v>
      </c>
    </row>
    <row r="6423" spans="1:9" x14ac:dyDescent="0.35">
      <c r="A6423" t="s">
        <v>18033</v>
      </c>
      <c r="B6423">
        <v>28.1052</v>
      </c>
      <c r="C6423">
        <v>23.46884</v>
      </c>
      <c r="D6423">
        <v>43.666939999999997</v>
      </c>
      <c r="E6423">
        <v>42.199750000000002</v>
      </c>
      <c r="F6423">
        <v>27.341239999999999</v>
      </c>
      <c r="G6423">
        <v>24.341239999999999</v>
      </c>
      <c r="H6423">
        <v>26.805040000000002</v>
      </c>
      <c r="I6423">
        <v>30.69303</v>
      </c>
    </row>
    <row r="6424" spans="1:9" x14ac:dyDescent="0.35">
      <c r="A6424" t="s">
        <v>18034</v>
      </c>
      <c r="B6424">
        <v>31.994949999999999</v>
      </c>
      <c r="C6424">
        <v>31.089950000000002</v>
      </c>
      <c r="D6424">
        <v>40.948700000000002</v>
      </c>
      <c r="E6424">
        <v>34.935940000000002</v>
      </c>
      <c r="F6424">
        <v>34.397370000000002</v>
      </c>
      <c r="G6424">
        <v>34.842559999999999</v>
      </c>
      <c r="H6424">
        <v>24.004020000000001</v>
      </c>
      <c r="I6424">
        <v>27.16357</v>
      </c>
    </row>
    <row r="6425" spans="1:9" x14ac:dyDescent="0.35">
      <c r="A6425" t="s">
        <v>18035</v>
      </c>
      <c r="B6425">
        <v>28.84825</v>
      </c>
      <c r="C6425">
        <v>32.70655</v>
      </c>
      <c r="D6425">
        <v>19.121009999999998</v>
      </c>
      <c r="E6425">
        <v>19.411580000000001</v>
      </c>
      <c r="F6425">
        <v>26.32386</v>
      </c>
      <c r="G6425">
        <v>32.028950000000002</v>
      </c>
      <c r="H6425">
        <v>29.52994</v>
      </c>
      <c r="I6425">
        <v>34.514130000000002</v>
      </c>
    </row>
    <row r="6426" spans="1:9" x14ac:dyDescent="0.35">
      <c r="A6426" t="s">
        <v>18036</v>
      </c>
      <c r="B6426">
        <v>22.84103</v>
      </c>
      <c r="C6426">
        <v>25.72184</v>
      </c>
      <c r="D6426">
        <v>22.215679999999999</v>
      </c>
      <c r="E6426">
        <v>24.21293</v>
      </c>
      <c r="F6426">
        <v>23.77074</v>
      </c>
      <c r="G6426">
        <v>23.671399999999998</v>
      </c>
      <c r="H6426">
        <v>26.750810000000001</v>
      </c>
      <c r="I6426">
        <v>31.115760000000002</v>
      </c>
    </row>
    <row r="6427" spans="1:9" x14ac:dyDescent="0.35">
      <c r="A6427" t="s">
        <v>18037</v>
      </c>
      <c r="B6427">
        <v>24.24353</v>
      </c>
      <c r="C6427">
        <v>23.262699999999999</v>
      </c>
      <c r="D6427">
        <v>18.841429999999999</v>
      </c>
      <c r="E6427">
        <v>15.105090000000001</v>
      </c>
      <c r="F6427">
        <v>10.114750000000001</v>
      </c>
      <c r="G6427">
        <v>9.8092679999999994</v>
      </c>
      <c r="H6427">
        <v>13.34202</v>
      </c>
      <c r="I6427">
        <v>17.164639999999999</v>
      </c>
    </row>
    <row r="6428" spans="1:9" x14ac:dyDescent="0.35">
      <c r="A6428" t="s">
        <v>18038</v>
      </c>
      <c r="B6428">
        <v>10.87631</v>
      </c>
      <c r="C6428">
        <v>8.4798170000000006</v>
      </c>
      <c r="D6428">
        <v>10.2563</v>
      </c>
      <c r="E6428">
        <v>17.50487</v>
      </c>
      <c r="F6428">
        <v>14.79092</v>
      </c>
      <c r="G6428">
        <v>16.097249999999999</v>
      </c>
      <c r="H6428">
        <v>14.186590000000001</v>
      </c>
      <c r="I6428">
        <v>8.7835870000000007</v>
      </c>
    </row>
    <row r="6429" spans="1:9" x14ac:dyDescent="0.35">
      <c r="A6429" t="s">
        <v>18039</v>
      </c>
      <c r="B6429">
        <v>4.9611900000000002</v>
      </c>
      <c r="C6429">
        <v>11.05203</v>
      </c>
      <c r="D6429">
        <v>11.717420000000001</v>
      </c>
      <c r="E6429">
        <v>11.99338</v>
      </c>
      <c r="F6429">
        <v>7.3844900000000004</v>
      </c>
      <c r="G6429">
        <v>2.60134</v>
      </c>
      <c r="H6429">
        <v>0</v>
      </c>
      <c r="I6429">
        <v>0.1772725</v>
      </c>
    </row>
    <row r="6430" spans="1:9" x14ac:dyDescent="0.35">
      <c r="A6430" t="s">
        <v>18040</v>
      </c>
      <c r="B6430">
        <v>6.8236749999999997</v>
      </c>
      <c r="C6430">
        <v>4.0185019999999998</v>
      </c>
      <c r="D6430">
        <v>3.9679060000000002</v>
      </c>
      <c r="E6430">
        <v>3.206788</v>
      </c>
      <c r="F6430">
        <v>0.6181236</v>
      </c>
      <c r="G6430">
        <v>0.77632760000000001</v>
      </c>
      <c r="H6430">
        <v>1.08623</v>
      </c>
      <c r="I6430">
        <v>3.6454599999999999</v>
      </c>
    </row>
    <row r="6431" spans="1:9" x14ac:dyDescent="0.35">
      <c r="A6431" t="s">
        <v>18041</v>
      </c>
      <c r="B6431">
        <v>4.9186880000000004</v>
      </c>
      <c r="C6431">
        <v>2.5890360000000001</v>
      </c>
      <c r="D6431">
        <v>2.7867150000000001</v>
      </c>
      <c r="E6431">
        <v>0</v>
      </c>
      <c r="F6431">
        <v>1.268465</v>
      </c>
      <c r="G6431">
        <v>1.558602</v>
      </c>
      <c r="H6431">
        <v>0</v>
      </c>
      <c r="I6431">
        <v>2.34457</v>
      </c>
    </row>
    <row r="6432" spans="1:9" x14ac:dyDescent="0.35">
      <c r="A6432" t="s">
        <v>18042</v>
      </c>
      <c r="B6432">
        <v>3.5949089999999999</v>
      </c>
      <c r="C6432">
        <v>1.8213760000000001</v>
      </c>
      <c r="D6432">
        <v>3.6403249999999998</v>
      </c>
      <c r="E6432">
        <v>1.469919</v>
      </c>
      <c r="F6432">
        <v>3.9991680000000001</v>
      </c>
      <c r="G6432">
        <v>3.4484409999999999</v>
      </c>
      <c r="H6432">
        <v>1.393292</v>
      </c>
      <c r="I6432">
        <v>5.808732</v>
      </c>
    </row>
    <row r="6433" spans="1:9" x14ac:dyDescent="0.35">
      <c r="A6433" t="s">
        <v>18043</v>
      </c>
      <c r="B6433">
        <v>3.2913230000000002</v>
      </c>
      <c r="C6433">
        <v>3.797196</v>
      </c>
      <c r="D6433">
        <v>4.9291049999999998</v>
      </c>
      <c r="E6433">
        <v>6.5747080000000002</v>
      </c>
      <c r="F6433">
        <v>2.733673</v>
      </c>
      <c r="G6433">
        <v>2.4200840000000001</v>
      </c>
      <c r="H6433">
        <v>3.3455520000000001</v>
      </c>
      <c r="I6433">
        <v>2.0595479999999999</v>
      </c>
    </row>
    <row r="6434" spans="1:9" x14ac:dyDescent="0.35">
      <c r="A6434" t="s">
        <v>18044</v>
      </c>
      <c r="B6434">
        <v>17.259150000000002</v>
      </c>
      <c r="C6434">
        <v>1.5494019999999999</v>
      </c>
      <c r="D6434">
        <v>3.7065790000000001</v>
      </c>
      <c r="E6434">
        <v>3.2871790000000001</v>
      </c>
      <c r="F6434">
        <v>0</v>
      </c>
      <c r="G6434">
        <v>0.51799220000000001</v>
      </c>
      <c r="H6434">
        <v>0</v>
      </c>
      <c r="I6434">
        <v>0</v>
      </c>
    </row>
    <row r="6435" spans="1:9" x14ac:dyDescent="0.35">
      <c r="A6435" t="s">
        <v>18045</v>
      </c>
      <c r="B6435">
        <v>6.0475599999999998</v>
      </c>
      <c r="C6435">
        <v>3.0819290000000001</v>
      </c>
      <c r="D6435">
        <v>1.574619</v>
      </c>
      <c r="E6435">
        <v>1.538189</v>
      </c>
      <c r="F6435">
        <v>1.9167609999999999</v>
      </c>
      <c r="G6435">
        <v>0</v>
      </c>
      <c r="H6435">
        <v>0.91985399999999995</v>
      </c>
      <c r="I6435">
        <v>0.65325339999999998</v>
      </c>
    </row>
    <row r="6436" spans="1:9" x14ac:dyDescent="0.35">
      <c r="A6436" t="s">
        <v>18046</v>
      </c>
      <c r="B6436">
        <v>7.9585410000000003</v>
      </c>
      <c r="C6436">
        <v>11.171889999999999</v>
      </c>
      <c r="D6436">
        <v>4.0414479999999999</v>
      </c>
      <c r="E6436">
        <v>3.4442949999999999</v>
      </c>
      <c r="F6436">
        <v>0.36780299999999999</v>
      </c>
      <c r="G6436">
        <v>0</v>
      </c>
      <c r="H6436">
        <v>0</v>
      </c>
      <c r="I6436">
        <v>0</v>
      </c>
    </row>
    <row r="6437" spans="1:9" x14ac:dyDescent="0.35">
      <c r="A6437" t="s">
        <v>18047</v>
      </c>
      <c r="B6437">
        <v>10.577780000000001</v>
      </c>
      <c r="C6437">
        <v>11.470560000000001</v>
      </c>
      <c r="D6437">
        <v>8.040737</v>
      </c>
      <c r="E6437">
        <v>4.5834440000000001</v>
      </c>
      <c r="F6437">
        <v>1.229403</v>
      </c>
      <c r="G6437">
        <v>4.492757E-2</v>
      </c>
      <c r="H6437">
        <v>0</v>
      </c>
      <c r="I6437">
        <v>0</v>
      </c>
    </row>
    <row r="6438" spans="1:9" x14ac:dyDescent="0.35">
      <c r="A6438" t="s">
        <v>18048</v>
      </c>
      <c r="B6438">
        <v>13.29837</v>
      </c>
      <c r="C6438">
        <v>10.499790000000001</v>
      </c>
      <c r="D6438">
        <v>4.9256739999999999</v>
      </c>
      <c r="E6438">
        <v>4.3354949999999999</v>
      </c>
      <c r="F6438">
        <v>3.9759280000000001</v>
      </c>
      <c r="G6438">
        <v>4.4099349999999999</v>
      </c>
      <c r="H6438">
        <v>0.88014530000000002</v>
      </c>
      <c r="I6438">
        <v>0</v>
      </c>
    </row>
    <row r="6439" spans="1:9" x14ac:dyDescent="0.35">
      <c r="A6439" t="s">
        <v>18049</v>
      </c>
      <c r="B6439">
        <v>21.33013</v>
      </c>
      <c r="C6439">
        <v>12.26376</v>
      </c>
      <c r="D6439">
        <v>8.6295230000000007</v>
      </c>
      <c r="E6439">
        <v>5.4919120000000001</v>
      </c>
      <c r="F6439">
        <v>4.6349520000000002</v>
      </c>
      <c r="G6439">
        <v>3.7179039999999999</v>
      </c>
      <c r="H6439">
        <v>0.26225300000000001</v>
      </c>
      <c r="I6439">
        <v>0</v>
      </c>
    </row>
    <row r="6440" spans="1:9" x14ac:dyDescent="0.35">
      <c r="A6440" t="s">
        <v>18050</v>
      </c>
      <c r="B6440">
        <v>7.5856769999999996</v>
      </c>
      <c r="C6440">
        <v>5.9578550000000003</v>
      </c>
      <c r="D6440">
        <v>4.1252719999999998</v>
      </c>
      <c r="E6440">
        <v>0</v>
      </c>
      <c r="F6440">
        <v>0.98469189999999995</v>
      </c>
      <c r="G6440">
        <v>0</v>
      </c>
      <c r="H6440">
        <v>0.84406170000000003</v>
      </c>
      <c r="I6440">
        <v>0</v>
      </c>
    </row>
    <row r="6441" spans="1:9" x14ac:dyDescent="0.35">
      <c r="A6441" t="s">
        <v>18051</v>
      </c>
      <c r="B6441">
        <v>9.2273139999999998</v>
      </c>
      <c r="C6441">
        <v>6.6255410000000001</v>
      </c>
      <c r="D6441">
        <v>5.3241500000000004</v>
      </c>
      <c r="E6441">
        <v>5.3716359999999996</v>
      </c>
      <c r="F6441">
        <v>6.03247</v>
      </c>
      <c r="G6441">
        <v>5.2945140000000004</v>
      </c>
      <c r="H6441">
        <v>3.430151</v>
      </c>
      <c r="I6441">
        <v>2.6483759999999998</v>
      </c>
    </row>
    <row r="6442" spans="1:9" x14ac:dyDescent="0.35">
      <c r="A6442" t="s">
        <v>18052</v>
      </c>
      <c r="B6442">
        <v>11.344480000000001</v>
      </c>
      <c r="C6442">
        <v>13.22767</v>
      </c>
      <c r="D6442">
        <v>9.3507639999999999</v>
      </c>
      <c r="E6442">
        <v>8.0219819999999995</v>
      </c>
      <c r="F6442">
        <v>9.0891400000000004</v>
      </c>
      <c r="G6442">
        <v>5.8743429999999996</v>
      </c>
      <c r="H6442">
        <v>9.9349369999999997</v>
      </c>
      <c r="I6442">
        <v>8.7665030000000002</v>
      </c>
    </row>
    <row r="6443" spans="1:9" x14ac:dyDescent="0.35">
      <c r="A6443" t="s">
        <v>18053</v>
      </c>
      <c r="B6443">
        <v>20.70946</v>
      </c>
      <c r="C6443">
        <v>13.57447</v>
      </c>
      <c r="D6443">
        <v>12.40598</v>
      </c>
      <c r="E6443">
        <v>12.34942</v>
      </c>
      <c r="F6443">
        <v>16.250900000000001</v>
      </c>
      <c r="G6443">
        <v>24.70682</v>
      </c>
      <c r="H6443">
        <v>22.413979999999999</v>
      </c>
      <c r="I6443">
        <v>16.013359999999999</v>
      </c>
    </row>
    <row r="6444" spans="1:9" x14ac:dyDescent="0.35">
      <c r="A6444" t="s">
        <v>18054</v>
      </c>
      <c r="B6444">
        <v>18.30273</v>
      </c>
      <c r="C6444">
        <v>18.673020000000001</v>
      </c>
      <c r="D6444">
        <v>21.225490000000001</v>
      </c>
      <c r="E6444">
        <v>19.134180000000001</v>
      </c>
      <c r="F6444">
        <v>18.149760000000001</v>
      </c>
      <c r="G6444">
        <v>23.263780000000001</v>
      </c>
      <c r="H6444">
        <v>28.337910000000001</v>
      </c>
      <c r="I6444">
        <v>21.354279999999999</v>
      </c>
    </row>
    <row r="6445" spans="1:9" x14ac:dyDescent="0.35">
      <c r="A6445" t="s">
        <v>18055</v>
      </c>
      <c r="B6445">
        <v>26.15578</v>
      </c>
      <c r="C6445">
        <v>35.668880000000001</v>
      </c>
      <c r="D6445">
        <v>26.62886</v>
      </c>
      <c r="E6445">
        <v>25.111149999999999</v>
      </c>
      <c r="F6445">
        <v>29.158729999999998</v>
      </c>
      <c r="G6445">
        <v>27.651309999999999</v>
      </c>
      <c r="H6445">
        <v>33.448729999999998</v>
      </c>
      <c r="I6445">
        <v>33.558500000000002</v>
      </c>
    </row>
    <row r="6446" spans="1:9" x14ac:dyDescent="0.35">
      <c r="A6446" t="s">
        <v>18056</v>
      </c>
      <c r="B6446">
        <v>34.95993</v>
      </c>
      <c r="C6446">
        <v>36.368020000000001</v>
      </c>
      <c r="D6446">
        <v>32.348390000000002</v>
      </c>
      <c r="E6446">
        <v>33.439419999999998</v>
      </c>
      <c r="F6446">
        <v>30.562819999999999</v>
      </c>
      <c r="G6446">
        <v>22.851030000000002</v>
      </c>
      <c r="H6446">
        <v>23.64798</v>
      </c>
      <c r="I6446">
        <v>26.47851</v>
      </c>
    </row>
    <row r="6447" spans="1:9" x14ac:dyDescent="0.35">
      <c r="A6447" t="s">
        <v>18057</v>
      </c>
      <c r="B6447">
        <v>23.292929999999998</v>
      </c>
      <c r="C6447">
        <v>22.801200000000001</v>
      </c>
      <c r="D6447">
        <v>15.871589999999999</v>
      </c>
      <c r="E6447">
        <v>15.87251</v>
      </c>
      <c r="F6447">
        <v>13.95805</v>
      </c>
      <c r="G6447">
        <v>11.577439999999999</v>
      </c>
      <c r="H6447">
        <v>12.74348</v>
      </c>
      <c r="I6447">
        <v>14.13226</v>
      </c>
    </row>
    <row r="6448" spans="1:9" x14ac:dyDescent="0.35">
      <c r="A6448" t="s">
        <v>18058</v>
      </c>
      <c r="B6448">
        <v>15.93159</v>
      </c>
      <c r="C6448">
        <v>20.42802</v>
      </c>
      <c r="D6448">
        <v>19.482189999999999</v>
      </c>
      <c r="E6448">
        <v>20.016200000000001</v>
      </c>
      <c r="F6448">
        <v>20.19791</v>
      </c>
      <c r="G6448">
        <v>23.151820000000001</v>
      </c>
      <c r="H6448">
        <v>19.4895</v>
      </c>
      <c r="I6448">
        <v>14.523619999999999</v>
      </c>
    </row>
    <row r="6449" spans="1:9" x14ac:dyDescent="0.35">
      <c r="A6449" t="s">
        <v>18059</v>
      </c>
      <c r="B6449">
        <v>16.559249999999999</v>
      </c>
      <c r="C6449">
        <v>13.505319999999999</v>
      </c>
      <c r="D6449">
        <v>17.55763</v>
      </c>
      <c r="E6449">
        <v>13.95729</v>
      </c>
      <c r="F6449">
        <v>16.099419999999999</v>
      </c>
      <c r="G6449">
        <v>17.67306</v>
      </c>
      <c r="H6449">
        <v>13.04444</v>
      </c>
      <c r="I6449">
        <v>8.1872720000000001</v>
      </c>
    </row>
    <row r="6450" spans="1:9" x14ac:dyDescent="0.35">
      <c r="A6450" t="s">
        <v>18060</v>
      </c>
      <c r="B6450">
        <v>13.697850000000001</v>
      </c>
      <c r="C6450">
        <v>5.5912829999999998</v>
      </c>
      <c r="D6450">
        <v>10.35276</v>
      </c>
      <c r="E6450">
        <v>14.51675</v>
      </c>
      <c r="F6450">
        <v>18.227730000000001</v>
      </c>
      <c r="G6450">
        <v>9.2968679999999999</v>
      </c>
      <c r="H6450">
        <v>4.8151020000000004</v>
      </c>
      <c r="I6450">
        <v>6.5945450000000001</v>
      </c>
    </row>
    <row r="6451" spans="1:9" x14ac:dyDescent="0.35">
      <c r="A6451" t="s">
        <v>18061</v>
      </c>
      <c r="B6451">
        <v>14.883620000000001</v>
      </c>
      <c r="C6451">
        <v>16.299430000000001</v>
      </c>
      <c r="D6451">
        <v>14.095230000000001</v>
      </c>
      <c r="E6451">
        <v>7.8776599999999997</v>
      </c>
      <c r="F6451">
        <v>4.2200490000000004</v>
      </c>
      <c r="G6451">
        <v>7.8779370000000002</v>
      </c>
      <c r="H6451">
        <v>11.562239999999999</v>
      </c>
      <c r="I6451">
        <v>15.50394</v>
      </c>
    </row>
    <row r="6452" spans="1:9" x14ac:dyDescent="0.35">
      <c r="A6452" t="s">
        <v>18062</v>
      </c>
      <c r="B6452">
        <v>5.8734019999999996</v>
      </c>
      <c r="C6452">
        <v>7.9008789999999998</v>
      </c>
      <c r="D6452">
        <v>4.365183</v>
      </c>
      <c r="E6452">
        <v>6.0357560000000001</v>
      </c>
      <c r="F6452">
        <v>5.6311730000000004</v>
      </c>
      <c r="G6452">
        <v>5.4981309999999999</v>
      </c>
      <c r="H6452">
        <v>11.96678</v>
      </c>
      <c r="I6452">
        <v>5.4594170000000002</v>
      </c>
    </row>
    <row r="6453" spans="1:9" x14ac:dyDescent="0.35">
      <c r="A6453" t="s">
        <v>18063</v>
      </c>
      <c r="B6453">
        <v>3.9500579999999998</v>
      </c>
      <c r="C6453">
        <v>8.9938079999999996</v>
      </c>
      <c r="D6453">
        <v>7.544251</v>
      </c>
      <c r="E6453">
        <v>6.8187259999999998</v>
      </c>
      <c r="F6453">
        <v>6.5767449999999998</v>
      </c>
      <c r="G6453">
        <v>7.6317120000000003</v>
      </c>
      <c r="H6453">
        <v>7.5251330000000003</v>
      </c>
      <c r="I6453">
        <v>6.0619940000000003</v>
      </c>
    </row>
    <row r="6454" spans="1:9" x14ac:dyDescent="0.35">
      <c r="A6454" t="s">
        <v>18064</v>
      </c>
      <c r="B6454">
        <v>9.7928359999999994</v>
      </c>
      <c r="C6454">
        <v>6.3398300000000001</v>
      </c>
      <c r="D6454">
        <v>6.7082170000000003</v>
      </c>
      <c r="E6454">
        <v>5.3616849999999996</v>
      </c>
      <c r="F6454">
        <v>9.0933700000000002</v>
      </c>
      <c r="G6454">
        <v>8.8246280000000006</v>
      </c>
      <c r="H6454">
        <v>7.099329</v>
      </c>
      <c r="I6454">
        <v>6.0625309999999999</v>
      </c>
    </row>
    <row r="6455" spans="1:9" x14ac:dyDescent="0.35">
      <c r="A6455" t="s">
        <v>18065</v>
      </c>
      <c r="B6455">
        <v>7.0131300000000003</v>
      </c>
      <c r="C6455">
        <v>7.3301119999999997</v>
      </c>
      <c r="D6455">
        <v>3.6430500000000001</v>
      </c>
      <c r="E6455">
        <v>2.2726060000000001</v>
      </c>
      <c r="F6455">
        <v>5.5595359999999996</v>
      </c>
      <c r="G6455">
        <v>4.4522139999999997</v>
      </c>
      <c r="H6455">
        <v>9.9151369999999996</v>
      </c>
      <c r="I6455">
        <v>9.3394630000000003</v>
      </c>
    </row>
    <row r="6456" spans="1:9" x14ac:dyDescent="0.35">
      <c r="A6456" t="s">
        <v>18066</v>
      </c>
      <c r="B6456">
        <v>16.11994</v>
      </c>
      <c r="C6456">
        <v>11.36511</v>
      </c>
      <c r="D6456">
        <v>15.87401</v>
      </c>
      <c r="E6456">
        <v>17.73704</v>
      </c>
      <c r="F6456">
        <v>13.13256</v>
      </c>
      <c r="G6456">
        <v>16.504660000000001</v>
      </c>
      <c r="H6456">
        <v>17.070329999999998</v>
      </c>
      <c r="I6456">
        <v>28.0288</v>
      </c>
    </row>
    <row r="6457" spans="1:9" x14ac:dyDescent="0.35">
      <c r="A6457" t="s">
        <v>18067</v>
      </c>
      <c r="B6457">
        <v>8.8215889999999995</v>
      </c>
      <c r="C6457">
        <v>12.35206</v>
      </c>
      <c r="D6457">
        <v>18.42672</v>
      </c>
      <c r="E6457">
        <v>23.52956</v>
      </c>
      <c r="F6457">
        <v>22.721779999999999</v>
      </c>
      <c r="G6457">
        <v>18.197030000000002</v>
      </c>
      <c r="H6457">
        <v>21.485009999999999</v>
      </c>
      <c r="I6457">
        <v>28.392109999999999</v>
      </c>
    </row>
    <row r="6458" spans="1:9" x14ac:dyDescent="0.35">
      <c r="A6458" t="s">
        <v>18068</v>
      </c>
      <c r="B6458">
        <v>17.709569999999999</v>
      </c>
      <c r="C6458">
        <v>16.921250000000001</v>
      </c>
      <c r="D6458">
        <v>15.22945</v>
      </c>
      <c r="E6458">
        <v>17.909849999999999</v>
      </c>
      <c r="F6458">
        <v>22.057929999999999</v>
      </c>
      <c r="G6458">
        <v>25.284410000000001</v>
      </c>
      <c r="H6458">
        <v>27.78135</v>
      </c>
      <c r="I6458">
        <v>26.563790000000001</v>
      </c>
    </row>
    <row r="6459" spans="1:9" x14ac:dyDescent="0.35">
      <c r="A6459" t="s">
        <v>18069</v>
      </c>
      <c r="B6459">
        <v>11.90573</v>
      </c>
      <c r="C6459">
        <v>18.769410000000001</v>
      </c>
      <c r="D6459">
        <v>19.45252</v>
      </c>
      <c r="E6459">
        <v>24.814070000000001</v>
      </c>
      <c r="F6459">
        <v>22.878730000000001</v>
      </c>
      <c r="G6459">
        <v>23.394639999999999</v>
      </c>
      <c r="H6459">
        <v>15.833069999999999</v>
      </c>
      <c r="I6459">
        <v>11.72527</v>
      </c>
    </row>
    <row r="6460" spans="1:9" x14ac:dyDescent="0.35">
      <c r="A6460" t="s">
        <v>18070</v>
      </c>
      <c r="B6460">
        <v>14.077360000000001</v>
      </c>
      <c r="C6460">
        <v>14.04941</v>
      </c>
      <c r="D6460">
        <v>12.51153</v>
      </c>
      <c r="E6460">
        <v>12.29471</v>
      </c>
      <c r="F6460">
        <v>10.107710000000001</v>
      </c>
      <c r="G6460">
        <v>11.008520000000001</v>
      </c>
      <c r="H6460">
        <v>9.9138559999999991</v>
      </c>
      <c r="I6460">
        <v>8.5190099999999997</v>
      </c>
    </row>
    <row r="6461" spans="1:9" x14ac:dyDescent="0.35">
      <c r="A6461" t="s">
        <v>18071</v>
      </c>
      <c r="B6461">
        <v>10.275969999999999</v>
      </c>
      <c r="C6461">
        <v>8.0839479999999995</v>
      </c>
      <c r="D6461">
        <v>6.9273889999999998</v>
      </c>
      <c r="E6461">
        <v>1.635667</v>
      </c>
      <c r="F6461">
        <v>0.53823840000000001</v>
      </c>
      <c r="G6461">
        <v>0.73692740000000001</v>
      </c>
      <c r="H6461">
        <v>2.7574000000000001</v>
      </c>
      <c r="I6461">
        <v>1.7888120000000001</v>
      </c>
    </row>
    <row r="6462" spans="1:9" x14ac:dyDescent="0.35">
      <c r="A6462" t="s">
        <v>18072</v>
      </c>
      <c r="B6462">
        <v>10.31551</v>
      </c>
      <c r="C6462">
        <v>5.24648</v>
      </c>
      <c r="D6462">
        <v>1.646793</v>
      </c>
      <c r="E6462">
        <v>0</v>
      </c>
      <c r="F6462">
        <v>0.31536019999999998</v>
      </c>
      <c r="G6462">
        <v>0.54404030000000003</v>
      </c>
      <c r="H6462">
        <v>0.24297440000000001</v>
      </c>
      <c r="I6462">
        <v>0.16244700000000001</v>
      </c>
    </row>
    <row r="6463" spans="1:9" x14ac:dyDescent="0.35">
      <c r="A6463" t="s">
        <v>18073</v>
      </c>
      <c r="B6463">
        <v>21.046569999999999</v>
      </c>
      <c r="C6463">
        <v>9.0915199999999992</v>
      </c>
      <c r="D6463">
        <v>6.8685669999999996</v>
      </c>
      <c r="E6463">
        <v>1.486013</v>
      </c>
      <c r="F6463">
        <v>2.092292</v>
      </c>
      <c r="G6463">
        <v>0</v>
      </c>
      <c r="H6463">
        <v>0</v>
      </c>
      <c r="I6463">
        <v>0</v>
      </c>
    </row>
    <row r="6464" spans="1:9" x14ac:dyDescent="0.35">
      <c r="A6464" t="s">
        <v>18074</v>
      </c>
      <c r="B6464">
        <v>16.60624</v>
      </c>
      <c r="C6464">
        <v>14.25469</v>
      </c>
      <c r="D6464">
        <v>8.9108680000000007</v>
      </c>
      <c r="E6464">
        <v>8.420121</v>
      </c>
      <c r="F6464">
        <v>6.730353</v>
      </c>
      <c r="G6464">
        <v>2.7384439999999999</v>
      </c>
      <c r="H6464">
        <v>2.0386129999999998</v>
      </c>
      <c r="I6464">
        <v>0.18438099999999999</v>
      </c>
    </row>
    <row r="6465" spans="1:9" x14ac:dyDescent="0.35">
      <c r="A6465" t="s">
        <v>18075</v>
      </c>
      <c r="B6465">
        <v>11.71053</v>
      </c>
      <c r="C6465">
        <v>19.589099999999998</v>
      </c>
      <c r="D6465">
        <v>18.367170000000002</v>
      </c>
      <c r="E6465">
        <v>20.137609999999999</v>
      </c>
      <c r="F6465">
        <v>15.92205</v>
      </c>
      <c r="G6465">
        <v>8.8269140000000004</v>
      </c>
      <c r="H6465">
        <v>5.759074</v>
      </c>
      <c r="I6465">
        <v>1.6809430000000001</v>
      </c>
    </row>
    <row r="6466" spans="1:9" x14ac:dyDescent="0.35">
      <c r="A6466" t="s">
        <v>18076</v>
      </c>
      <c r="B6466">
        <v>24.30555</v>
      </c>
      <c r="C6466">
        <v>33.619289999999999</v>
      </c>
      <c r="D6466">
        <v>19.967379999999999</v>
      </c>
      <c r="E6466">
        <v>13.889150000000001</v>
      </c>
      <c r="F6466">
        <v>14.10985</v>
      </c>
      <c r="G6466">
        <v>13.971590000000001</v>
      </c>
      <c r="H6466">
        <v>12.878130000000001</v>
      </c>
      <c r="I6466">
        <v>9.0928559999999994</v>
      </c>
    </row>
    <row r="6467" spans="1:9" x14ac:dyDescent="0.35">
      <c r="A6467" t="s">
        <v>18077</v>
      </c>
      <c r="B6467">
        <v>25.286529999999999</v>
      </c>
      <c r="C6467">
        <v>26.131440000000001</v>
      </c>
      <c r="D6467">
        <v>30.399100000000001</v>
      </c>
      <c r="E6467">
        <v>35.144620000000003</v>
      </c>
      <c r="F6467">
        <v>33.494889999999998</v>
      </c>
      <c r="G6467">
        <v>43.718209999999999</v>
      </c>
      <c r="H6467">
        <v>46.109659999999998</v>
      </c>
      <c r="I6467">
        <v>55.686709999999998</v>
      </c>
    </row>
    <row r="6468" spans="1:9" x14ac:dyDescent="0.35">
      <c r="A6468" t="s">
        <v>18078</v>
      </c>
      <c r="B6468">
        <v>37.093800000000002</v>
      </c>
      <c r="C6468">
        <v>31.148689999999998</v>
      </c>
      <c r="D6468">
        <v>34.821199999999997</v>
      </c>
      <c r="E6468">
        <v>43.76182</v>
      </c>
      <c r="F6468">
        <v>45.689439999999998</v>
      </c>
      <c r="G6468">
        <v>44.846780000000003</v>
      </c>
      <c r="H6468">
        <v>44.431829999999998</v>
      </c>
      <c r="I6468">
        <v>50.410679999999999</v>
      </c>
    </row>
    <row r="6469" spans="1:9" x14ac:dyDescent="0.35">
      <c r="A6469" t="s">
        <v>18079</v>
      </c>
      <c r="B6469">
        <v>24.886399999999998</v>
      </c>
      <c r="C6469">
        <v>28.049600000000002</v>
      </c>
      <c r="D6469">
        <v>32.060929999999999</v>
      </c>
      <c r="E6469">
        <v>32.170610000000003</v>
      </c>
      <c r="F6469">
        <v>31.016829999999999</v>
      </c>
      <c r="G6469">
        <v>27.9359</v>
      </c>
      <c r="H6469">
        <v>27.49708</v>
      </c>
      <c r="I6469">
        <v>26.26238</v>
      </c>
    </row>
    <row r="6470" spans="1:9" x14ac:dyDescent="0.35">
      <c r="A6470" t="s">
        <v>18080</v>
      </c>
      <c r="B6470">
        <v>22.227239999999998</v>
      </c>
      <c r="C6470">
        <v>31.083880000000001</v>
      </c>
      <c r="D6470">
        <v>30.155740000000002</v>
      </c>
      <c r="E6470">
        <v>28.342739999999999</v>
      </c>
      <c r="F6470">
        <v>30.072900000000001</v>
      </c>
      <c r="G6470">
        <v>30.248629999999999</v>
      </c>
      <c r="H6470">
        <v>37.044069999999998</v>
      </c>
      <c r="I6470">
        <v>31.9434</v>
      </c>
    </row>
    <row r="6471" spans="1:9" x14ac:dyDescent="0.35">
      <c r="A6471" t="s">
        <v>18081</v>
      </c>
      <c r="B6471">
        <v>21.301580000000001</v>
      </c>
      <c r="C6471">
        <v>14.878450000000001</v>
      </c>
      <c r="D6471">
        <v>25.86374</v>
      </c>
      <c r="E6471">
        <v>22.364529999999998</v>
      </c>
      <c r="F6471">
        <v>22.93947</v>
      </c>
      <c r="G6471">
        <v>24.106400000000001</v>
      </c>
      <c r="H6471">
        <v>22.339230000000001</v>
      </c>
      <c r="I6471">
        <v>28.275169999999999</v>
      </c>
    </row>
    <row r="6472" spans="1:9" x14ac:dyDescent="0.35">
      <c r="A6472" t="s">
        <v>18082</v>
      </c>
      <c r="B6472">
        <v>0.55002720000000005</v>
      </c>
      <c r="C6472">
        <v>2.7037689999999999</v>
      </c>
      <c r="D6472">
        <v>7.3690879999999996</v>
      </c>
      <c r="E6472">
        <v>14.251810000000001</v>
      </c>
      <c r="F6472">
        <v>18.354520000000001</v>
      </c>
      <c r="G6472">
        <v>24.30556</v>
      </c>
      <c r="H6472">
        <v>28.618459999999999</v>
      </c>
      <c r="I6472">
        <v>31.337319999999998</v>
      </c>
    </row>
    <row r="6473" spans="1:9" x14ac:dyDescent="0.35">
      <c r="A6473" t="s">
        <v>18083</v>
      </c>
      <c r="B6473">
        <v>0.6634504</v>
      </c>
      <c r="C6473">
        <v>2.2446229999999998</v>
      </c>
      <c r="D6473">
        <v>2.5916709999999998</v>
      </c>
      <c r="E6473">
        <v>3.5054910000000001</v>
      </c>
      <c r="F6473">
        <v>5.6318950000000001</v>
      </c>
      <c r="G6473">
        <v>13.12673</v>
      </c>
      <c r="H6473">
        <v>15.857570000000001</v>
      </c>
      <c r="I6473">
        <v>22.355129999999999</v>
      </c>
    </row>
    <row r="6474" spans="1:9" x14ac:dyDescent="0.35">
      <c r="A6474" t="s">
        <v>18084</v>
      </c>
      <c r="B6474">
        <v>7.6507889999999996</v>
      </c>
      <c r="C6474">
        <v>4.9570540000000003</v>
      </c>
      <c r="D6474">
        <v>6.6862089999999998</v>
      </c>
      <c r="E6474">
        <v>9.2962059999999997</v>
      </c>
      <c r="F6474">
        <v>11.20543</v>
      </c>
      <c r="G6474">
        <v>15.51149</v>
      </c>
      <c r="H6474">
        <v>18.197369999999999</v>
      </c>
      <c r="I6474">
        <v>25.882629999999999</v>
      </c>
    </row>
    <row r="6475" spans="1:9" x14ac:dyDescent="0.35">
      <c r="A6475" t="s">
        <v>18085</v>
      </c>
      <c r="B6475">
        <v>12.19426</v>
      </c>
      <c r="C6475">
        <v>9.9952310000000004</v>
      </c>
      <c r="D6475">
        <v>4.8685239999999999</v>
      </c>
      <c r="E6475">
        <v>4.117623</v>
      </c>
      <c r="F6475">
        <v>2.7786170000000001</v>
      </c>
      <c r="G6475">
        <v>3.5446800000000001</v>
      </c>
      <c r="H6475">
        <v>6.2579599999999997</v>
      </c>
      <c r="I6475">
        <v>17.560030000000001</v>
      </c>
    </row>
    <row r="6476" spans="1:9" x14ac:dyDescent="0.35">
      <c r="A6476" t="s">
        <v>18086</v>
      </c>
      <c r="B6476">
        <v>28.597670000000001</v>
      </c>
      <c r="C6476">
        <v>24.116579999999999</v>
      </c>
      <c r="D6476">
        <v>15.07877</v>
      </c>
      <c r="E6476">
        <v>9.4057279999999999</v>
      </c>
      <c r="F6476">
        <v>5.7333179999999997</v>
      </c>
      <c r="G6476">
        <v>2.1868189999999998</v>
      </c>
      <c r="H6476">
        <v>6.0683129999999998</v>
      </c>
      <c r="I6476">
        <v>6.4472209999999999</v>
      </c>
    </row>
    <row r="6477" spans="1:9" x14ac:dyDescent="0.35">
      <c r="A6477" t="s">
        <v>18087</v>
      </c>
      <c r="B6477">
        <v>41.88326</v>
      </c>
      <c r="C6477">
        <v>46.427300000000002</v>
      </c>
      <c r="D6477">
        <v>33.683010000000003</v>
      </c>
      <c r="E6477">
        <v>24.22785</v>
      </c>
      <c r="F6477">
        <v>20.41844</v>
      </c>
      <c r="G6477">
        <v>12.27172</v>
      </c>
      <c r="H6477">
        <v>15.784990000000001</v>
      </c>
      <c r="I6477">
        <v>13.17882</v>
      </c>
    </row>
    <row r="6478" spans="1:9" x14ac:dyDescent="0.35">
      <c r="A6478" t="s">
        <v>18088</v>
      </c>
      <c r="B6478">
        <v>78.041889999999995</v>
      </c>
      <c r="C6478">
        <v>79.785349999999994</v>
      </c>
      <c r="D6478">
        <v>61.228450000000002</v>
      </c>
      <c r="E6478">
        <v>51.644739999999999</v>
      </c>
      <c r="F6478">
        <v>42.833489999999998</v>
      </c>
      <c r="G6478">
        <v>29.454450000000001</v>
      </c>
      <c r="H6478">
        <v>23.276309999999999</v>
      </c>
      <c r="I6478">
        <v>19.695509999999999</v>
      </c>
    </row>
    <row r="6479" spans="1:9" x14ac:dyDescent="0.35">
      <c r="A6479" t="s">
        <v>18089</v>
      </c>
      <c r="B6479">
        <v>84.94144</v>
      </c>
      <c r="C6479">
        <v>85.248959999999997</v>
      </c>
      <c r="D6479">
        <v>91.282979999999995</v>
      </c>
      <c r="E6479">
        <v>85.168970000000002</v>
      </c>
      <c r="F6479">
        <v>76.736440000000002</v>
      </c>
      <c r="G6479">
        <v>62.746769999999998</v>
      </c>
      <c r="H6479">
        <v>52.587530000000001</v>
      </c>
      <c r="I6479">
        <v>50.73169</v>
      </c>
    </row>
    <row r="6480" spans="1:9" x14ac:dyDescent="0.35">
      <c r="A6480" t="s">
        <v>18090</v>
      </c>
      <c r="B6480">
        <v>93.763909999999996</v>
      </c>
      <c r="C6480">
        <v>92.767579999999995</v>
      </c>
      <c r="D6480">
        <v>95.739099999999993</v>
      </c>
      <c r="E6480">
        <v>86.2804</v>
      </c>
      <c r="F6480">
        <v>95.178659999999994</v>
      </c>
      <c r="G6480">
        <v>113.5391</v>
      </c>
      <c r="H6480">
        <v>105.2533</v>
      </c>
      <c r="I6480">
        <v>103.1627</v>
      </c>
    </row>
    <row r="6481" spans="1:9" x14ac:dyDescent="0.35">
      <c r="A6481" t="s">
        <v>18091</v>
      </c>
      <c r="B6481">
        <v>93.362049999999996</v>
      </c>
      <c r="C6481">
        <v>70.153499999999994</v>
      </c>
      <c r="D6481">
        <v>79.550240000000002</v>
      </c>
      <c r="E6481">
        <v>93.3035</v>
      </c>
      <c r="F6481">
        <v>98.807100000000005</v>
      </c>
      <c r="G6481">
        <v>116.9483</v>
      </c>
      <c r="H6481">
        <v>112.2805</v>
      </c>
      <c r="I6481">
        <v>117.3028</v>
      </c>
    </row>
    <row r="6482" spans="1:9" x14ac:dyDescent="0.35">
      <c r="A6482" t="s">
        <v>18092</v>
      </c>
      <c r="B6482">
        <v>89.887479999999996</v>
      </c>
      <c r="C6482">
        <v>93.463130000000007</v>
      </c>
      <c r="D6482">
        <v>93.005200000000002</v>
      </c>
      <c r="E6482">
        <v>100.8832</v>
      </c>
      <c r="F6482">
        <v>96.523660000000007</v>
      </c>
      <c r="G6482">
        <v>105.5282</v>
      </c>
      <c r="H6482">
        <v>131.45500000000001</v>
      </c>
      <c r="I6482">
        <v>117.5337</v>
      </c>
    </row>
    <row r="6483" spans="1:9" x14ac:dyDescent="0.35">
      <c r="A6483" t="s">
        <v>18093</v>
      </c>
      <c r="B6483">
        <v>85.270849999999996</v>
      </c>
      <c r="C6483">
        <v>107.7323</v>
      </c>
      <c r="D6483">
        <v>119.3476</v>
      </c>
      <c r="E6483">
        <v>120.98090000000001</v>
      </c>
      <c r="F6483">
        <v>139.5806</v>
      </c>
      <c r="G6483">
        <v>134.92330000000001</v>
      </c>
      <c r="H6483">
        <v>140.8929</v>
      </c>
      <c r="I6483">
        <v>149.97200000000001</v>
      </c>
    </row>
    <row r="6484" spans="1:9" x14ac:dyDescent="0.35">
      <c r="A6484" t="s">
        <v>18094</v>
      </c>
      <c r="B6484">
        <v>94.565910000000002</v>
      </c>
      <c r="C6484">
        <v>97.755650000000003</v>
      </c>
      <c r="D6484">
        <v>95.854619999999997</v>
      </c>
      <c r="E6484">
        <v>100.9622</v>
      </c>
      <c r="F6484">
        <v>94.445710000000005</v>
      </c>
      <c r="G6484">
        <v>88.168369999999996</v>
      </c>
      <c r="H6484">
        <v>87.356219999999993</v>
      </c>
      <c r="I6484">
        <v>103.1095</v>
      </c>
    </row>
    <row r="6485" spans="1:9" x14ac:dyDescent="0.35">
      <c r="A6485" t="s">
        <v>18095</v>
      </c>
      <c r="B6485">
        <v>108.753</v>
      </c>
      <c r="C6485">
        <v>116.226</v>
      </c>
      <c r="D6485">
        <v>110.1784</v>
      </c>
      <c r="E6485">
        <v>104.72320000000001</v>
      </c>
      <c r="F6485">
        <v>105.8241</v>
      </c>
      <c r="G6485">
        <v>98.324730000000002</v>
      </c>
      <c r="H6485">
        <v>94.894570000000002</v>
      </c>
      <c r="I6485">
        <v>104.63849999999999</v>
      </c>
    </row>
    <row r="6486" spans="1:9" x14ac:dyDescent="0.35">
      <c r="A6486" t="s">
        <v>18096</v>
      </c>
      <c r="B6486">
        <v>96.994950000000003</v>
      </c>
      <c r="C6486">
        <v>71.888599999999997</v>
      </c>
      <c r="D6486">
        <v>76.999510000000001</v>
      </c>
      <c r="E6486">
        <v>76.510980000000004</v>
      </c>
      <c r="F6486">
        <v>74.660910000000001</v>
      </c>
      <c r="G6486">
        <v>77.370410000000007</v>
      </c>
      <c r="H6486">
        <v>75.326160000000002</v>
      </c>
      <c r="I6486">
        <v>72.411180000000002</v>
      </c>
    </row>
    <row r="6487" spans="1:9" x14ac:dyDescent="0.35">
      <c r="A6487" t="s">
        <v>18097</v>
      </c>
      <c r="B6487">
        <v>54.48424</v>
      </c>
      <c r="C6487">
        <v>65.034360000000007</v>
      </c>
      <c r="D6487">
        <v>66.530540000000002</v>
      </c>
      <c r="E6487">
        <v>69.651079999999993</v>
      </c>
      <c r="F6487">
        <v>73.949089999999998</v>
      </c>
      <c r="G6487">
        <v>86.186160000000001</v>
      </c>
      <c r="H6487">
        <v>89.674750000000003</v>
      </c>
      <c r="I6487">
        <v>91.311840000000004</v>
      </c>
    </row>
    <row r="6488" spans="1:9" x14ac:dyDescent="0.35">
      <c r="A6488" t="s">
        <v>18098</v>
      </c>
      <c r="B6488">
        <v>89.264589999999998</v>
      </c>
      <c r="C6488">
        <v>104.3171</v>
      </c>
      <c r="D6488">
        <v>102.7363</v>
      </c>
      <c r="E6488">
        <v>115.06480000000001</v>
      </c>
      <c r="F6488">
        <v>114.7784</v>
      </c>
      <c r="G6488">
        <v>113.5746</v>
      </c>
      <c r="H6488">
        <v>116.5301</v>
      </c>
      <c r="I6488">
        <v>106.8395</v>
      </c>
    </row>
    <row r="6489" spans="1:9" x14ac:dyDescent="0.35">
      <c r="A6489" t="s">
        <v>18099</v>
      </c>
      <c r="B6489">
        <v>114.25</v>
      </c>
      <c r="C6489">
        <v>118.00620000000001</v>
      </c>
      <c r="D6489">
        <v>113.452</v>
      </c>
      <c r="E6489">
        <v>121.9611</v>
      </c>
      <c r="F6489">
        <v>110.562</v>
      </c>
      <c r="G6489">
        <v>113.9207</v>
      </c>
      <c r="H6489">
        <v>112.6801</v>
      </c>
      <c r="I6489">
        <v>117.00449999999999</v>
      </c>
    </row>
    <row r="6490" spans="1:9" x14ac:dyDescent="0.35">
      <c r="A6490" t="s">
        <v>18100</v>
      </c>
      <c r="B6490">
        <v>79.888059999999996</v>
      </c>
      <c r="C6490">
        <v>72.696659999999994</v>
      </c>
      <c r="D6490">
        <v>89.12312</v>
      </c>
      <c r="E6490">
        <v>82.366299999999995</v>
      </c>
      <c r="F6490">
        <v>92.176550000000006</v>
      </c>
      <c r="G6490">
        <v>104.03789999999999</v>
      </c>
      <c r="H6490">
        <v>121.43519999999999</v>
      </c>
      <c r="I6490">
        <v>122.0715</v>
      </c>
    </row>
    <row r="6491" spans="1:9" x14ac:dyDescent="0.35">
      <c r="A6491" t="s">
        <v>18101</v>
      </c>
      <c r="B6491">
        <v>45.42698</v>
      </c>
      <c r="C6491">
        <v>49.46528</v>
      </c>
      <c r="D6491">
        <v>66.282340000000005</v>
      </c>
      <c r="E6491">
        <v>65.741029999999995</v>
      </c>
      <c r="F6491">
        <v>65.344080000000005</v>
      </c>
      <c r="G6491">
        <v>70.307969999999997</v>
      </c>
      <c r="H6491">
        <v>71.59308</v>
      </c>
      <c r="I6491">
        <v>75.407749999999993</v>
      </c>
    </row>
    <row r="6492" spans="1:9" x14ac:dyDescent="0.35">
      <c r="A6492" t="s">
        <v>18102</v>
      </c>
      <c r="B6492">
        <v>31.785209999999999</v>
      </c>
      <c r="C6492">
        <v>26.469139999999999</v>
      </c>
      <c r="D6492">
        <v>27.327069999999999</v>
      </c>
      <c r="E6492">
        <v>28.356269999999999</v>
      </c>
      <c r="F6492">
        <v>32.811819999999997</v>
      </c>
      <c r="G6492">
        <v>32.334290000000003</v>
      </c>
      <c r="H6492">
        <v>32.234400000000001</v>
      </c>
      <c r="I6492">
        <v>44.47775</v>
      </c>
    </row>
    <row r="6493" spans="1:9" x14ac:dyDescent="0.35">
      <c r="A6493" t="s">
        <v>18103</v>
      </c>
      <c r="B6493">
        <v>35.15596</v>
      </c>
      <c r="C6493">
        <v>38.192039999999999</v>
      </c>
      <c r="D6493">
        <v>30.220970000000001</v>
      </c>
      <c r="E6493">
        <v>35.310870000000001</v>
      </c>
      <c r="F6493">
        <v>42.618380000000002</v>
      </c>
      <c r="G6493">
        <v>42.548659999999998</v>
      </c>
      <c r="H6493">
        <v>37.472589999999997</v>
      </c>
      <c r="I6493">
        <v>48.30424</v>
      </c>
    </row>
    <row r="6494" spans="1:9" x14ac:dyDescent="0.35">
      <c r="A6494" t="s">
        <v>18104</v>
      </c>
      <c r="B6494">
        <v>48.640120000000003</v>
      </c>
      <c r="C6494">
        <v>66.265910000000005</v>
      </c>
      <c r="D6494">
        <v>65.343019999999996</v>
      </c>
      <c r="E6494">
        <v>61.648969999999998</v>
      </c>
      <c r="F6494">
        <v>54.3917</v>
      </c>
      <c r="G6494">
        <v>52.531759999999998</v>
      </c>
      <c r="H6494">
        <v>53.188339999999997</v>
      </c>
      <c r="I6494">
        <v>51.005290000000002</v>
      </c>
    </row>
    <row r="6495" spans="1:9" x14ac:dyDescent="0.35">
      <c r="A6495" t="s">
        <v>18105</v>
      </c>
      <c r="B6495">
        <v>46.987220000000001</v>
      </c>
      <c r="C6495">
        <v>41.504309999999997</v>
      </c>
      <c r="D6495">
        <v>42.524509999999999</v>
      </c>
      <c r="E6495">
        <v>49.864100000000001</v>
      </c>
      <c r="F6495">
        <v>49.302500000000002</v>
      </c>
      <c r="G6495">
        <v>58.58934</v>
      </c>
      <c r="H6495">
        <v>65.407200000000003</v>
      </c>
      <c r="I6495">
        <v>51.191220000000001</v>
      </c>
    </row>
    <row r="6496" spans="1:9" x14ac:dyDescent="0.35">
      <c r="A6496" t="s">
        <v>18106</v>
      </c>
      <c r="B6496">
        <v>31.52786</v>
      </c>
      <c r="C6496">
        <v>31.436060000000001</v>
      </c>
      <c r="D6496">
        <v>34.724910000000001</v>
      </c>
      <c r="E6496">
        <v>36.113909999999997</v>
      </c>
      <c r="F6496">
        <v>34.117489999999997</v>
      </c>
      <c r="G6496">
        <v>44.910559999999997</v>
      </c>
      <c r="H6496">
        <v>50.523890000000002</v>
      </c>
      <c r="I6496">
        <v>54.8718</v>
      </c>
    </row>
    <row r="6497" spans="1:9" x14ac:dyDescent="0.35">
      <c r="A6497" t="s">
        <v>18107</v>
      </c>
      <c r="B6497">
        <v>31.701270000000001</v>
      </c>
      <c r="C6497">
        <v>35.955719999999999</v>
      </c>
      <c r="D6497">
        <v>36.540900000000001</v>
      </c>
      <c r="E6497">
        <v>33.859020000000001</v>
      </c>
      <c r="F6497">
        <v>31.101240000000001</v>
      </c>
      <c r="G6497">
        <v>26.00759</v>
      </c>
      <c r="H6497">
        <v>26.935009999999998</v>
      </c>
      <c r="I6497">
        <v>35.349670000000003</v>
      </c>
    </row>
    <row r="6498" spans="1:9" x14ac:dyDescent="0.35">
      <c r="A6498" t="s">
        <v>18108</v>
      </c>
      <c r="B6498">
        <v>33.915329999999997</v>
      </c>
      <c r="C6498">
        <v>34.839649999999999</v>
      </c>
      <c r="D6498">
        <v>30.867889999999999</v>
      </c>
      <c r="E6498">
        <v>28.722629999999999</v>
      </c>
      <c r="F6498">
        <v>26.482469999999999</v>
      </c>
      <c r="G6498">
        <v>17.27796</v>
      </c>
      <c r="H6498">
        <v>17.269590000000001</v>
      </c>
      <c r="I6498">
        <v>24.952839999999998</v>
      </c>
    </row>
    <row r="6499" spans="1:9" x14ac:dyDescent="0.35">
      <c r="A6499" t="s">
        <v>18109</v>
      </c>
      <c r="B6499">
        <v>37.854590000000002</v>
      </c>
      <c r="C6499">
        <v>31.148769999999999</v>
      </c>
      <c r="D6499">
        <v>24.326820000000001</v>
      </c>
      <c r="E6499">
        <v>17.170159999999999</v>
      </c>
      <c r="F6499">
        <v>12.683109999999999</v>
      </c>
      <c r="G6499">
        <v>9.2532680000000003</v>
      </c>
      <c r="H6499">
        <v>13.088039999999999</v>
      </c>
      <c r="I6499">
        <v>12.05716</v>
      </c>
    </row>
    <row r="6500" spans="1:9" x14ac:dyDescent="0.35">
      <c r="A6500" t="s">
        <v>18110</v>
      </c>
      <c r="B6500">
        <v>60.185670000000002</v>
      </c>
      <c r="C6500">
        <v>56.763300000000001</v>
      </c>
      <c r="D6500">
        <v>42.8992</v>
      </c>
      <c r="E6500">
        <v>26.98507</v>
      </c>
      <c r="F6500">
        <v>32.361899999999999</v>
      </c>
      <c r="G6500">
        <v>28.75271</v>
      </c>
      <c r="H6500">
        <v>21.699529999999999</v>
      </c>
      <c r="I6500">
        <v>19.714600000000001</v>
      </c>
    </row>
    <row r="6501" spans="1:9" x14ac:dyDescent="0.35">
      <c r="A6501" t="s">
        <v>18111</v>
      </c>
      <c r="B6501">
        <v>69.687359999999998</v>
      </c>
      <c r="C6501">
        <v>62.254980000000003</v>
      </c>
      <c r="D6501">
        <v>51.979529999999997</v>
      </c>
      <c r="E6501">
        <v>51.42886</v>
      </c>
      <c r="F6501">
        <v>39.074629999999999</v>
      </c>
      <c r="G6501">
        <v>37.64096</v>
      </c>
      <c r="H6501">
        <v>33.491520000000001</v>
      </c>
      <c r="I6501">
        <v>33.515259999999998</v>
      </c>
    </row>
    <row r="6502" spans="1:9" x14ac:dyDescent="0.35">
      <c r="A6502" t="s">
        <v>18112</v>
      </c>
      <c r="B6502">
        <v>65.237629999999996</v>
      </c>
      <c r="C6502">
        <v>57.71199</v>
      </c>
      <c r="D6502">
        <v>39.101329999999997</v>
      </c>
      <c r="E6502">
        <v>31.062000000000001</v>
      </c>
      <c r="F6502">
        <v>21.059200000000001</v>
      </c>
      <c r="G6502">
        <v>14.538449999999999</v>
      </c>
      <c r="H6502">
        <v>10.48277</v>
      </c>
      <c r="I6502">
        <v>14.320589999999999</v>
      </c>
    </row>
    <row r="6503" spans="1:9" x14ac:dyDescent="0.35">
      <c r="A6503" t="s">
        <v>18113</v>
      </c>
      <c r="B6503">
        <v>67.934560000000005</v>
      </c>
      <c r="C6503">
        <v>62.406959999999998</v>
      </c>
      <c r="D6503">
        <v>56.465879999999999</v>
      </c>
      <c r="E6503">
        <v>48.451279999999997</v>
      </c>
      <c r="F6503">
        <v>42.762169999999998</v>
      </c>
      <c r="G6503">
        <v>26.195589999999999</v>
      </c>
      <c r="H6503">
        <v>23.33935</v>
      </c>
      <c r="I6503">
        <v>18.548020000000001</v>
      </c>
    </row>
    <row r="6504" spans="1:9" x14ac:dyDescent="0.35">
      <c r="A6504" t="s">
        <v>18114</v>
      </c>
      <c r="B6504">
        <v>70.704890000000006</v>
      </c>
      <c r="C6504">
        <v>99.01755</v>
      </c>
      <c r="D6504">
        <v>90.055809999999994</v>
      </c>
      <c r="E6504">
        <v>93.005740000000003</v>
      </c>
      <c r="F6504">
        <v>83.0565</v>
      </c>
      <c r="G6504">
        <v>81.097350000000006</v>
      </c>
      <c r="H6504">
        <v>79.851730000000003</v>
      </c>
      <c r="I6504">
        <v>70.826549999999997</v>
      </c>
    </row>
    <row r="6505" spans="1:9" x14ac:dyDescent="0.35">
      <c r="A6505" t="s">
        <v>18115</v>
      </c>
      <c r="B6505">
        <v>117.62869999999999</v>
      </c>
      <c r="C6505">
        <v>101.61839999999999</v>
      </c>
      <c r="D6505">
        <v>111.9679</v>
      </c>
      <c r="E6505">
        <v>113.0095</v>
      </c>
      <c r="F6505">
        <v>115.3768</v>
      </c>
      <c r="G6505">
        <v>121.4966</v>
      </c>
      <c r="H6505">
        <v>126.122</v>
      </c>
      <c r="I6505">
        <v>123.78189999999999</v>
      </c>
    </row>
    <row r="6506" spans="1:9" x14ac:dyDescent="0.35">
      <c r="A6506" t="s">
        <v>18116</v>
      </c>
      <c r="B6506">
        <v>116.9365</v>
      </c>
      <c r="C6506">
        <v>104.66670000000001</v>
      </c>
      <c r="D6506">
        <v>109.3818</v>
      </c>
      <c r="E6506">
        <v>102.1842</v>
      </c>
      <c r="F6506">
        <v>103.49120000000001</v>
      </c>
      <c r="G6506">
        <v>89.562709999999996</v>
      </c>
      <c r="H6506">
        <v>90.310829999999996</v>
      </c>
      <c r="I6506">
        <v>91.545150000000007</v>
      </c>
    </row>
    <row r="6507" spans="1:9" x14ac:dyDescent="0.35">
      <c r="A6507" t="s">
        <v>18117</v>
      </c>
      <c r="B6507">
        <v>91.578280000000007</v>
      </c>
      <c r="C6507">
        <v>107.7911</v>
      </c>
      <c r="D6507">
        <v>95.511259999999993</v>
      </c>
      <c r="E6507">
        <v>85.091390000000004</v>
      </c>
      <c r="F6507">
        <v>89.181479999999993</v>
      </c>
      <c r="G6507">
        <v>89.207499999999996</v>
      </c>
      <c r="H6507">
        <v>85.508859999999999</v>
      </c>
      <c r="I6507">
        <v>85.461500000000001</v>
      </c>
    </row>
    <row r="6508" spans="1:9" x14ac:dyDescent="0.35">
      <c r="A6508" t="s">
        <v>18118</v>
      </c>
      <c r="B6508">
        <v>109.9256</v>
      </c>
      <c r="C6508">
        <v>107.929</v>
      </c>
      <c r="D6508">
        <v>97.155019999999993</v>
      </c>
      <c r="E6508">
        <v>103.66079999999999</v>
      </c>
      <c r="F6508">
        <v>107.0132</v>
      </c>
      <c r="G6508">
        <v>100.76860000000001</v>
      </c>
      <c r="H6508">
        <v>102.7625</v>
      </c>
      <c r="I6508">
        <v>104.80119999999999</v>
      </c>
    </row>
    <row r="6509" spans="1:9" x14ac:dyDescent="0.35">
      <c r="A6509" t="s">
        <v>18119</v>
      </c>
      <c r="B6509">
        <v>86.517619999999994</v>
      </c>
      <c r="C6509">
        <v>81.396979999999999</v>
      </c>
      <c r="D6509">
        <v>90.175179999999997</v>
      </c>
      <c r="E6509">
        <v>97.573670000000007</v>
      </c>
      <c r="F6509">
        <v>92.236720000000005</v>
      </c>
      <c r="G6509">
        <v>108.9362</v>
      </c>
      <c r="H6509">
        <v>94.221620000000001</v>
      </c>
      <c r="I6509">
        <v>93.282749999999993</v>
      </c>
    </row>
    <row r="6510" spans="1:9" x14ac:dyDescent="0.35">
      <c r="A6510" t="s">
        <v>18120</v>
      </c>
      <c r="B6510">
        <v>47.509619999999998</v>
      </c>
      <c r="C6510">
        <v>43.961350000000003</v>
      </c>
      <c r="D6510">
        <v>52.227119999999999</v>
      </c>
      <c r="E6510">
        <v>54.430770000000003</v>
      </c>
      <c r="F6510">
        <v>49.052849999999999</v>
      </c>
      <c r="G6510">
        <v>55.841729999999998</v>
      </c>
      <c r="H6510">
        <v>63.654910000000001</v>
      </c>
      <c r="I6510">
        <v>65.553070000000005</v>
      </c>
    </row>
    <row r="6511" spans="1:9" x14ac:dyDescent="0.35">
      <c r="A6511" t="s">
        <v>18121</v>
      </c>
      <c r="B6511">
        <v>85.036060000000006</v>
      </c>
      <c r="C6511">
        <v>78.977419999999995</v>
      </c>
      <c r="D6511">
        <v>68.442629999999994</v>
      </c>
      <c r="E6511">
        <v>62.057369999999999</v>
      </c>
      <c r="F6511">
        <v>70.120050000000006</v>
      </c>
      <c r="G6511">
        <v>61.260539999999999</v>
      </c>
      <c r="H6511">
        <v>59.487270000000002</v>
      </c>
      <c r="I6511">
        <v>57.4788</v>
      </c>
    </row>
    <row r="6512" spans="1:9" x14ac:dyDescent="0.35">
      <c r="A6512" t="s">
        <v>18122</v>
      </c>
      <c r="B6512">
        <v>99.406170000000003</v>
      </c>
      <c r="C6512">
        <v>103.3015</v>
      </c>
      <c r="D6512">
        <v>101.96129999999999</v>
      </c>
      <c r="E6512">
        <v>98.700999999999993</v>
      </c>
      <c r="F6512">
        <v>95.881200000000007</v>
      </c>
      <c r="G6512">
        <v>89.901049999999998</v>
      </c>
      <c r="H6512">
        <v>86.629469999999998</v>
      </c>
      <c r="I6512">
        <v>82.264470000000003</v>
      </c>
    </row>
    <row r="6513" spans="1:9" x14ac:dyDescent="0.35">
      <c r="A6513" t="s">
        <v>18123</v>
      </c>
      <c r="B6513">
        <v>70.110010000000003</v>
      </c>
      <c r="C6513">
        <v>73.299160000000001</v>
      </c>
      <c r="D6513">
        <v>78.347430000000003</v>
      </c>
      <c r="E6513">
        <v>83.156109999999998</v>
      </c>
      <c r="F6513">
        <v>86.674629999999993</v>
      </c>
      <c r="G6513">
        <v>88.796130000000005</v>
      </c>
      <c r="H6513">
        <v>98.504239999999996</v>
      </c>
      <c r="I6513">
        <v>98.885270000000006</v>
      </c>
    </row>
    <row r="6514" spans="1:9" x14ac:dyDescent="0.35">
      <c r="A6514" t="s">
        <v>18124</v>
      </c>
      <c r="B6514">
        <v>65.695599999999999</v>
      </c>
      <c r="C6514">
        <v>80.412120000000002</v>
      </c>
      <c r="D6514">
        <v>73.774699999999996</v>
      </c>
      <c r="E6514">
        <v>73.339510000000004</v>
      </c>
      <c r="F6514">
        <v>73.760059999999996</v>
      </c>
      <c r="G6514">
        <v>81.803169999999994</v>
      </c>
      <c r="H6514">
        <v>87.023449999999997</v>
      </c>
      <c r="I6514">
        <v>94.542469999999994</v>
      </c>
    </row>
    <row r="6515" spans="1:9" x14ac:dyDescent="0.35">
      <c r="A6515" t="s">
        <v>18125</v>
      </c>
      <c r="B6515">
        <v>55.53566</v>
      </c>
      <c r="C6515">
        <v>42.716119999999997</v>
      </c>
      <c r="D6515">
        <v>62.224290000000003</v>
      </c>
      <c r="E6515">
        <v>61.515149999999998</v>
      </c>
      <c r="F6515">
        <v>57.445230000000002</v>
      </c>
      <c r="G6515">
        <v>57.604230000000001</v>
      </c>
      <c r="H6515">
        <v>57.945149999999998</v>
      </c>
      <c r="I6515">
        <v>74.288160000000005</v>
      </c>
    </row>
    <row r="6516" spans="1:9" x14ac:dyDescent="0.35">
      <c r="A6516" t="s">
        <v>18126</v>
      </c>
      <c r="B6516">
        <v>39.297029999999999</v>
      </c>
      <c r="C6516">
        <v>44.800870000000003</v>
      </c>
      <c r="D6516">
        <v>41.925800000000002</v>
      </c>
      <c r="E6516">
        <v>47.06371</v>
      </c>
      <c r="F6516">
        <v>46.109760000000001</v>
      </c>
      <c r="G6516">
        <v>45.063209999999998</v>
      </c>
      <c r="H6516">
        <v>37.242319999999999</v>
      </c>
      <c r="I6516">
        <v>39.636249999999997</v>
      </c>
    </row>
    <row r="6517" spans="1:9" x14ac:dyDescent="0.35">
      <c r="A6517" t="s">
        <v>18127</v>
      </c>
      <c r="B6517">
        <v>44.814979999999998</v>
      </c>
      <c r="C6517">
        <v>49.921610000000001</v>
      </c>
      <c r="D6517">
        <v>44.81138</v>
      </c>
      <c r="E6517">
        <v>48.806069999999998</v>
      </c>
      <c r="F6517">
        <v>55.145049999999998</v>
      </c>
      <c r="G6517">
        <v>60.645820000000001</v>
      </c>
      <c r="H6517">
        <v>63.932189999999999</v>
      </c>
      <c r="I6517">
        <v>58.715530000000001</v>
      </c>
    </row>
    <row r="6518" spans="1:9" x14ac:dyDescent="0.35">
      <c r="A6518" t="s">
        <v>18128</v>
      </c>
      <c r="B6518">
        <v>34.582279999999997</v>
      </c>
      <c r="C6518">
        <v>38.205069999999999</v>
      </c>
      <c r="D6518">
        <v>36.096429999999998</v>
      </c>
      <c r="E6518">
        <v>41.674529999999997</v>
      </c>
      <c r="F6518">
        <v>42.95082</v>
      </c>
      <c r="G6518">
        <v>44.855319999999999</v>
      </c>
      <c r="H6518">
        <v>52.603450000000002</v>
      </c>
      <c r="I6518">
        <v>50.940190000000001</v>
      </c>
    </row>
    <row r="6519" spans="1:9" x14ac:dyDescent="0.35">
      <c r="A6519" t="s">
        <v>18129</v>
      </c>
      <c r="B6519">
        <v>26.96687</v>
      </c>
      <c r="C6519">
        <v>30.249130000000001</v>
      </c>
      <c r="D6519">
        <v>36.950290000000003</v>
      </c>
      <c r="E6519">
        <v>37.15175</v>
      </c>
      <c r="F6519">
        <v>37.81053</v>
      </c>
      <c r="G6519">
        <v>35.617229999999999</v>
      </c>
      <c r="H6519">
        <v>33.679989999999997</v>
      </c>
      <c r="I6519">
        <v>30.50694</v>
      </c>
    </row>
    <row r="6520" spans="1:9" x14ac:dyDescent="0.35">
      <c r="A6520" t="s">
        <v>18130</v>
      </c>
      <c r="B6520">
        <v>53.681660000000001</v>
      </c>
      <c r="C6520">
        <v>48.804679999999998</v>
      </c>
      <c r="D6520">
        <v>52.841030000000003</v>
      </c>
      <c r="E6520">
        <v>46.97325</v>
      </c>
      <c r="F6520">
        <v>35.524039999999999</v>
      </c>
      <c r="G6520">
        <v>36.336120000000001</v>
      </c>
      <c r="H6520">
        <v>33.378059999999998</v>
      </c>
      <c r="I6520">
        <v>34.343730000000001</v>
      </c>
    </row>
    <row r="6521" spans="1:9" x14ac:dyDescent="0.35">
      <c r="A6521" t="s">
        <v>18131</v>
      </c>
      <c r="B6521">
        <v>62.411250000000003</v>
      </c>
      <c r="C6521">
        <v>48.542090000000002</v>
      </c>
      <c r="D6521">
        <v>50.177570000000003</v>
      </c>
      <c r="E6521">
        <v>44.170169999999999</v>
      </c>
      <c r="F6521">
        <v>43.175519999999999</v>
      </c>
      <c r="G6521">
        <v>30.383459999999999</v>
      </c>
      <c r="H6521">
        <v>27.946280000000002</v>
      </c>
      <c r="I6521">
        <v>32.552320000000002</v>
      </c>
    </row>
    <row r="6522" spans="1:9" x14ac:dyDescent="0.35">
      <c r="A6522" t="s">
        <v>18132</v>
      </c>
      <c r="B6522">
        <v>32.293210000000002</v>
      </c>
      <c r="C6522">
        <v>27.908650000000002</v>
      </c>
      <c r="D6522">
        <v>24.851389999999999</v>
      </c>
      <c r="E6522">
        <v>18.806930000000001</v>
      </c>
      <c r="F6522">
        <v>19.816520000000001</v>
      </c>
      <c r="G6522">
        <v>22.95589</v>
      </c>
      <c r="H6522">
        <v>20.596039999999999</v>
      </c>
      <c r="I6522">
        <v>22.42456</v>
      </c>
    </row>
    <row r="6523" spans="1:9" x14ac:dyDescent="0.35">
      <c r="A6523" t="s">
        <v>18133</v>
      </c>
      <c r="B6523">
        <v>24.997640000000001</v>
      </c>
      <c r="C6523">
        <v>25.515229999999999</v>
      </c>
      <c r="D6523">
        <v>19.736239999999999</v>
      </c>
      <c r="E6523">
        <v>21.730329999999999</v>
      </c>
      <c r="F6523">
        <v>16.196429999999999</v>
      </c>
      <c r="G6523">
        <v>19.793099999999999</v>
      </c>
      <c r="H6523">
        <v>19.868269999999999</v>
      </c>
      <c r="I6523">
        <v>28.526700000000002</v>
      </c>
    </row>
    <row r="6524" spans="1:9" x14ac:dyDescent="0.35">
      <c r="A6524" t="s">
        <v>18134</v>
      </c>
      <c r="B6524">
        <v>54.016930000000002</v>
      </c>
      <c r="C6524">
        <v>56.865070000000003</v>
      </c>
      <c r="D6524">
        <v>42.167969999999997</v>
      </c>
      <c r="E6524">
        <v>43.628660000000004</v>
      </c>
      <c r="F6524">
        <v>40.84375</v>
      </c>
      <c r="G6524">
        <v>33.821849999999998</v>
      </c>
      <c r="H6524">
        <v>32.407899999999998</v>
      </c>
      <c r="I6524">
        <v>34.095979999999997</v>
      </c>
    </row>
    <row r="6525" spans="1:9" x14ac:dyDescent="0.35">
      <c r="A6525" t="s">
        <v>18135</v>
      </c>
      <c r="B6525">
        <v>90.975210000000004</v>
      </c>
      <c r="C6525">
        <v>92.391819999999996</v>
      </c>
      <c r="D6525">
        <v>97.161060000000006</v>
      </c>
      <c r="E6525">
        <v>85.064260000000004</v>
      </c>
      <c r="F6525">
        <v>86.013980000000004</v>
      </c>
      <c r="G6525">
        <v>78.429860000000005</v>
      </c>
      <c r="H6525">
        <v>82.378230000000002</v>
      </c>
      <c r="I6525">
        <v>64.793549999999996</v>
      </c>
    </row>
    <row r="6526" spans="1:9" x14ac:dyDescent="0.35">
      <c r="A6526" t="s">
        <v>18136</v>
      </c>
      <c r="B6526">
        <v>230.84960000000001</v>
      </c>
      <c r="C6526">
        <v>204.57990000000001</v>
      </c>
      <c r="D6526">
        <v>209.6583</v>
      </c>
      <c r="E6526">
        <v>214.209</v>
      </c>
      <c r="F6526">
        <v>224.8004</v>
      </c>
      <c r="G6526">
        <v>213.1636</v>
      </c>
      <c r="H6526">
        <v>204.5958</v>
      </c>
      <c r="I6526">
        <v>193.4349</v>
      </c>
    </row>
    <row r="6527" spans="1:9" x14ac:dyDescent="0.35">
      <c r="A6527" t="s">
        <v>18137</v>
      </c>
      <c r="B6527">
        <v>237.5</v>
      </c>
      <c r="C6527">
        <v>237.5</v>
      </c>
      <c r="D6527">
        <v>237.5</v>
      </c>
      <c r="E6527">
        <v>237.5</v>
      </c>
      <c r="F6527">
        <v>237.5</v>
      </c>
      <c r="G6527">
        <v>237.5</v>
      </c>
      <c r="H6527">
        <v>237.5</v>
      </c>
      <c r="I6527">
        <v>237.5</v>
      </c>
    </row>
    <row r="6528" spans="1:9" x14ac:dyDescent="0.35">
      <c r="A6528" t="s">
        <v>18138</v>
      </c>
      <c r="B6528">
        <v>237.5</v>
      </c>
      <c r="C6528">
        <v>237.5</v>
      </c>
      <c r="D6528">
        <v>237.5</v>
      </c>
      <c r="E6528">
        <v>237.5</v>
      </c>
      <c r="F6528">
        <v>237.5</v>
      </c>
      <c r="G6528">
        <v>237.5</v>
      </c>
      <c r="H6528">
        <v>237.5</v>
      </c>
      <c r="I6528">
        <v>237.5</v>
      </c>
    </row>
    <row r="6529" spans="1:9" x14ac:dyDescent="0.35">
      <c r="A6529" t="s">
        <v>18139</v>
      </c>
      <c r="B6529">
        <v>237.5</v>
      </c>
      <c r="C6529">
        <v>237.5</v>
      </c>
      <c r="D6529">
        <v>237.5</v>
      </c>
      <c r="E6529">
        <v>237.5</v>
      </c>
      <c r="F6529">
        <v>237.5</v>
      </c>
      <c r="G6529">
        <v>237.5</v>
      </c>
      <c r="H6529">
        <v>237.5</v>
      </c>
      <c r="I6529">
        <v>237.5</v>
      </c>
    </row>
    <row r="6530" spans="1:9" x14ac:dyDescent="0.35">
      <c r="A6530" t="s">
        <v>18140</v>
      </c>
      <c r="B6530">
        <v>237.5</v>
      </c>
      <c r="C6530">
        <v>237.5</v>
      </c>
      <c r="D6530">
        <v>237.5</v>
      </c>
      <c r="E6530">
        <v>237.5</v>
      </c>
      <c r="F6530">
        <v>237.5</v>
      </c>
      <c r="G6530">
        <v>237.5</v>
      </c>
      <c r="H6530">
        <v>237.5</v>
      </c>
      <c r="I6530">
        <v>237.5</v>
      </c>
    </row>
    <row r="6531" spans="1:9" x14ac:dyDescent="0.35">
      <c r="A6531" t="s">
        <v>18141</v>
      </c>
      <c r="B6531">
        <v>237.5</v>
      </c>
      <c r="C6531">
        <v>237.5</v>
      </c>
      <c r="D6531">
        <v>237.5</v>
      </c>
      <c r="E6531">
        <v>237.5</v>
      </c>
      <c r="F6531">
        <v>237.5</v>
      </c>
      <c r="G6531">
        <v>237.5</v>
      </c>
      <c r="H6531">
        <v>237.5</v>
      </c>
      <c r="I6531">
        <v>237.5</v>
      </c>
    </row>
    <row r="6532" spans="1:9" x14ac:dyDescent="0.35">
      <c r="A6532" t="s">
        <v>18142</v>
      </c>
      <c r="B6532">
        <v>219.07900000000001</v>
      </c>
      <c r="C6532">
        <v>197.4391</v>
      </c>
      <c r="D6532">
        <v>208.4111</v>
      </c>
      <c r="E6532">
        <v>203.20089999999999</v>
      </c>
      <c r="F6532">
        <v>194.12960000000001</v>
      </c>
      <c r="G6532">
        <v>184.7577</v>
      </c>
      <c r="H6532">
        <v>171.0692</v>
      </c>
      <c r="I6532">
        <v>188.31549999999999</v>
      </c>
    </row>
    <row r="6533" spans="1:9" x14ac:dyDescent="0.35">
      <c r="A6533" t="s">
        <v>18143</v>
      </c>
      <c r="B6533">
        <v>175.30289999999999</v>
      </c>
      <c r="C6533">
        <v>203.49180000000001</v>
      </c>
      <c r="D6533">
        <v>172.083</v>
      </c>
      <c r="E6533">
        <v>177.8407</v>
      </c>
      <c r="F6533">
        <v>190.3399</v>
      </c>
      <c r="G6533">
        <v>174.89179999999999</v>
      </c>
      <c r="H6533">
        <v>189.2834</v>
      </c>
      <c r="I6533">
        <v>189.09360000000001</v>
      </c>
    </row>
    <row r="6534" spans="1:9" x14ac:dyDescent="0.35">
      <c r="A6534" t="s">
        <v>18144</v>
      </c>
      <c r="B6534">
        <v>203.29949999999999</v>
      </c>
      <c r="C6534">
        <v>225.5823</v>
      </c>
      <c r="D6534">
        <v>220.917</v>
      </c>
      <c r="E6534">
        <v>209.5472</v>
      </c>
      <c r="F6534">
        <v>214.06610000000001</v>
      </c>
      <c r="G6534">
        <v>188.1223</v>
      </c>
      <c r="H6534">
        <v>185.86969999999999</v>
      </c>
      <c r="I6534">
        <v>170.64699999999999</v>
      </c>
    </row>
    <row r="6535" spans="1:9" x14ac:dyDescent="0.35">
      <c r="A6535" t="s">
        <v>18145</v>
      </c>
      <c r="B6535">
        <v>114.6452</v>
      </c>
      <c r="C6535">
        <v>132.06469999999999</v>
      </c>
      <c r="D6535">
        <v>144.87790000000001</v>
      </c>
      <c r="E6535">
        <v>156.6317</v>
      </c>
      <c r="F6535">
        <v>141.11600000000001</v>
      </c>
      <c r="G6535">
        <v>136.67760000000001</v>
      </c>
      <c r="H6535">
        <v>145.5712</v>
      </c>
      <c r="I6535">
        <v>135.4425</v>
      </c>
    </row>
    <row r="6536" spans="1:9" x14ac:dyDescent="0.35">
      <c r="A6536" t="s">
        <v>18146</v>
      </c>
      <c r="B6536">
        <v>67.880529999999993</v>
      </c>
      <c r="C6536">
        <v>79.474940000000004</v>
      </c>
      <c r="D6536">
        <v>90.415049999999994</v>
      </c>
      <c r="E6536">
        <v>92.724919999999997</v>
      </c>
      <c r="F6536">
        <v>94.432980000000001</v>
      </c>
      <c r="G6536">
        <v>111.7195</v>
      </c>
      <c r="H6536">
        <v>109.1653</v>
      </c>
      <c r="I6536">
        <v>111.38209999999999</v>
      </c>
    </row>
    <row r="6537" spans="1:9" x14ac:dyDescent="0.35">
      <c r="A6537" t="s">
        <v>18147</v>
      </c>
      <c r="B6537">
        <v>64.48263</v>
      </c>
      <c r="C6537">
        <v>60.746839999999999</v>
      </c>
      <c r="D6537">
        <v>61.461199999999998</v>
      </c>
      <c r="E6537">
        <v>60.286639999999998</v>
      </c>
      <c r="F6537">
        <v>59.507260000000002</v>
      </c>
      <c r="G6537">
        <v>62.307279999999999</v>
      </c>
      <c r="H6537">
        <v>58.880009999999999</v>
      </c>
      <c r="I6537">
        <v>57.541020000000003</v>
      </c>
    </row>
    <row r="6538" spans="1:9" x14ac:dyDescent="0.35">
      <c r="A6538" t="s">
        <v>18148</v>
      </c>
      <c r="B6538">
        <v>54.176909999999999</v>
      </c>
      <c r="C6538">
        <v>59.279220000000002</v>
      </c>
      <c r="D6538">
        <v>44.928460000000001</v>
      </c>
      <c r="E6538">
        <v>51.781149999999997</v>
      </c>
      <c r="F6538">
        <v>44.044199999999996</v>
      </c>
      <c r="G6538">
        <v>42.401629999999997</v>
      </c>
      <c r="H6538">
        <v>33.840020000000003</v>
      </c>
      <c r="I6538">
        <v>40.155419999999999</v>
      </c>
    </row>
    <row r="6539" spans="1:9" x14ac:dyDescent="0.35">
      <c r="A6539" t="s">
        <v>18149</v>
      </c>
      <c r="B6539">
        <v>54.745600000000003</v>
      </c>
      <c r="C6539">
        <v>47.79325</v>
      </c>
      <c r="D6539">
        <v>53.073090000000001</v>
      </c>
      <c r="E6539">
        <v>42.000489999999999</v>
      </c>
      <c r="F6539">
        <v>50.431959999999997</v>
      </c>
      <c r="G6539">
        <v>42.963149999999999</v>
      </c>
      <c r="H6539">
        <v>51.630470000000003</v>
      </c>
      <c r="I6539">
        <v>48.68533</v>
      </c>
    </row>
    <row r="6540" spans="1:9" x14ac:dyDescent="0.35">
      <c r="A6540" t="s">
        <v>18150</v>
      </c>
      <c r="B6540">
        <v>27.392720000000001</v>
      </c>
      <c r="C6540">
        <v>37.132820000000002</v>
      </c>
      <c r="D6540">
        <v>40.429070000000003</v>
      </c>
      <c r="E6540">
        <v>45.679409999999997</v>
      </c>
      <c r="F6540">
        <v>41.340429999999998</v>
      </c>
      <c r="G6540">
        <v>50.198300000000003</v>
      </c>
      <c r="H6540">
        <v>48.267609999999998</v>
      </c>
      <c r="I6540">
        <v>46.34422</v>
      </c>
    </row>
    <row r="6541" spans="1:9" x14ac:dyDescent="0.35">
      <c r="A6541" t="s">
        <v>18151</v>
      </c>
      <c r="B6541">
        <v>50.299669999999999</v>
      </c>
      <c r="C6541">
        <v>43.065730000000002</v>
      </c>
      <c r="D6541">
        <v>50.15448</v>
      </c>
      <c r="E6541">
        <v>57.207180000000001</v>
      </c>
      <c r="F6541">
        <v>63.847479999999997</v>
      </c>
      <c r="G6541">
        <v>58.142409999999998</v>
      </c>
      <c r="H6541">
        <v>44.881250000000001</v>
      </c>
      <c r="I6541">
        <v>45.017270000000003</v>
      </c>
    </row>
    <row r="6542" spans="1:9" x14ac:dyDescent="0.35">
      <c r="A6542" t="s">
        <v>18152</v>
      </c>
      <c r="B6542">
        <v>52.260559999999998</v>
      </c>
      <c r="C6542">
        <v>46.85427</v>
      </c>
      <c r="D6542">
        <v>49.750920000000001</v>
      </c>
      <c r="E6542">
        <v>54.858199999999997</v>
      </c>
      <c r="F6542">
        <v>54.75085</v>
      </c>
      <c r="G6542">
        <v>55.6753</v>
      </c>
      <c r="H6542">
        <v>66.938419999999994</v>
      </c>
      <c r="I6542">
        <v>70.695610000000002</v>
      </c>
    </row>
    <row r="6543" spans="1:9" x14ac:dyDescent="0.35">
      <c r="A6543" t="s">
        <v>18153</v>
      </c>
      <c r="B6543">
        <v>65.661839999999998</v>
      </c>
      <c r="C6543">
        <v>67.005049999999997</v>
      </c>
      <c r="D6543">
        <v>65.080430000000007</v>
      </c>
      <c r="E6543">
        <v>63.47316</v>
      </c>
      <c r="F6543">
        <v>65.099559999999997</v>
      </c>
      <c r="G6543">
        <v>75.609049999999996</v>
      </c>
      <c r="H6543">
        <v>86.718810000000005</v>
      </c>
      <c r="I6543">
        <v>81.386160000000004</v>
      </c>
    </row>
    <row r="6544" spans="1:9" x14ac:dyDescent="0.35">
      <c r="A6544" t="s">
        <v>18154</v>
      </c>
      <c r="B6544">
        <v>49.256860000000003</v>
      </c>
      <c r="C6544">
        <v>58.911380000000001</v>
      </c>
      <c r="D6544">
        <v>64.729640000000003</v>
      </c>
      <c r="E6544">
        <v>54.264769999999999</v>
      </c>
      <c r="F6544">
        <v>61.582389999999997</v>
      </c>
      <c r="G6544">
        <v>69.242739999999998</v>
      </c>
      <c r="H6544">
        <v>67.656679999999994</v>
      </c>
      <c r="I6544">
        <v>80.145970000000005</v>
      </c>
    </row>
    <row r="6545" spans="1:9" x14ac:dyDescent="0.35">
      <c r="A6545" t="s">
        <v>18155</v>
      </c>
      <c r="B6545">
        <v>56.934440000000002</v>
      </c>
      <c r="C6545">
        <v>65.326689999999999</v>
      </c>
      <c r="D6545">
        <v>68.788529999999994</v>
      </c>
      <c r="E6545">
        <v>73.403239999999997</v>
      </c>
      <c r="F6545">
        <v>68.956460000000007</v>
      </c>
      <c r="G6545">
        <v>59.548139999999997</v>
      </c>
      <c r="H6545">
        <v>61.809310000000004</v>
      </c>
      <c r="I6545">
        <v>64.317480000000003</v>
      </c>
    </row>
    <row r="6546" spans="1:9" x14ac:dyDescent="0.35">
      <c r="A6546" t="s">
        <v>18156</v>
      </c>
      <c r="B6546">
        <v>44.678220000000003</v>
      </c>
      <c r="C6546">
        <v>43.395760000000003</v>
      </c>
      <c r="D6546">
        <v>46.092300000000002</v>
      </c>
      <c r="E6546">
        <v>54.129280000000001</v>
      </c>
      <c r="F6546">
        <v>51.82385</v>
      </c>
      <c r="G6546">
        <v>49.922330000000002</v>
      </c>
      <c r="H6546">
        <v>46.596850000000003</v>
      </c>
      <c r="I6546">
        <v>46.488979999999998</v>
      </c>
    </row>
    <row r="6547" spans="1:9" x14ac:dyDescent="0.35">
      <c r="A6547" t="s">
        <v>18157</v>
      </c>
      <c r="B6547">
        <v>34.885190000000001</v>
      </c>
      <c r="C6547">
        <v>35.565260000000002</v>
      </c>
      <c r="D6547">
        <v>25.794</v>
      </c>
      <c r="E6547">
        <v>26.531120000000001</v>
      </c>
      <c r="F6547">
        <v>18.005269999999999</v>
      </c>
      <c r="G6547">
        <v>16.408190000000001</v>
      </c>
      <c r="H6547">
        <v>15.16131</v>
      </c>
      <c r="I6547">
        <v>18.978069999999999</v>
      </c>
    </row>
    <row r="6548" spans="1:9" x14ac:dyDescent="0.35">
      <c r="A6548" t="s">
        <v>18158</v>
      </c>
      <c r="B6548">
        <v>36.695369999999997</v>
      </c>
      <c r="C6548">
        <v>38.333779999999997</v>
      </c>
      <c r="D6548">
        <v>32.747619999999998</v>
      </c>
      <c r="E6548">
        <v>29.3779</v>
      </c>
      <c r="F6548">
        <v>30.11111</v>
      </c>
      <c r="G6548">
        <v>25.426189999999998</v>
      </c>
      <c r="H6548">
        <v>22.56664</v>
      </c>
      <c r="I6548">
        <v>21.081959999999999</v>
      </c>
    </row>
    <row r="6549" spans="1:9" x14ac:dyDescent="0.35">
      <c r="A6549" t="s">
        <v>18159</v>
      </c>
      <c r="B6549">
        <v>98.200699999999998</v>
      </c>
      <c r="C6549">
        <v>87.050039999999996</v>
      </c>
      <c r="D6549">
        <v>92.682569999999998</v>
      </c>
      <c r="E6549">
        <v>80.457220000000007</v>
      </c>
      <c r="F6549">
        <v>78.103149999999999</v>
      </c>
      <c r="G6549">
        <v>80.105019999999996</v>
      </c>
      <c r="H6549">
        <v>66.289159999999995</v>
      </c>
      <c r="I6549">
        <v>42.65258</v>
      </c>
    </row>
    <row r="6550" spans="1:9" x14ac:dyDescent="0.35">
      <c r="A6550" t="s">
        <v>18160</v>
      </c>
      <c r="B6550">
        <v>126.6613</v>
      </c>
      <c r="C6550">
        <v>124.0252</v>
      </c>
      <c r="D6550">
        <v>136.90880000000001</v>
      </c>
      <c r="E6550">
        <v>138.79150000000001</v>
      </c>
      <c r="F6550">
        <v>155.46019999999999</v>
      </c>
      <c r="G6550">
        <v>160.70150000000001</v>
      </c>
      <c r="H6550">
        <v>140.10050000000001</v>
      </c>
      <c r="I6550">
        <v>140.91409999999999</v>
      </c>
    </row>
    <row r="6551" spans="1:9" x14ac:dyDescent="0.35">
      <c r="A6551" t="s">
        <v>18161</v>
      </c>
      <c r="B6551">
        <v>138.20679999999999</v>
      </c>
      <c r="C6551">
        <v>156.27440000000001</v>
      </c>
      <c r="D6551">
        <v>140.98310000000001</v>
      </c>
      <c r="E6551">
        <v>144.96430000000001</v>
      </c>
      <c r="F6551">
        <v>133.66319999999999</v>
      </c>
      <c r="G6551">
        <v>127.2689</v>
      </c>
      <c r="H6551">
        <v>142.1327</v>
      </c>
      <c r="I6551">
        <v>140.68100000000001</v>
      </c>
    </row>
    <row r="6552" spans="1:9" x14ac:dyDescent="0.35">
      <c r="A6552" t="s">
        <v>18162</v>
      </c>
      <c r="B6552">
        <v>155.61859999999999</v>
      </c>
      <c r="C6552">
        <v>149.28800000000001</v>
      </c>
      <c r="D6552">
        <v>157.92310000000001</v>
      </c>
      <c r="E6552">
        <v>149.1335</v>
      </c>
      <c r="F6552">
        <v>143.5378</v>
      </c>
      <c r="G6552">
        <v>130.4067</v>
      </c>
      <c r="H6552">
        <v>136.3657</v>
      </c>
      <c r="I6552">
        <v>133.97790000000001</v>
      </c>
    </row>
    <row r="6553" spans="1:9" x14ac:dyDescent="0.35">
      <c r="A6553" t="s">
        <v>18163</v>
      </c>
      <c r="B6553">
        <v>146.06790000000001</v>
      </c>
      <c r="C6553">
        <v>161.10579999999999</v>
      </c>
      <c r="D6553">
        <v>148.64109999999999</v>
      </c>
      <c r="E6553">
        <v>136.0942</v>
      </c>
      <c r="F6553">
        <v>143.68209999999999</v>
      </c>
      <c r="G6553">
        <v>132.13589999999999</v>
      </c>
      <c r="H6553">
        <v>126.9175</v>
      </c>
      <c r="I6553">
        <v>119.7938</v>
      </c>
    </row>
    <row r="6554" spans="1:9" x14ac:dyDescent="0.35">
      <c r="A6554" s="7">
        <v>38727</v>
      </c>
      <c r="B6554">
        <v>115.7713</v>
      </c>
      <c r="C6554">
        <v>114.062</v>
      </c>
      <c r="D6554">
        <v>123.53740000000001</v>
      </c>
      <c r="E6554">
        <v>126.4706</v>
      </c>
      <c r="F6554">
        <v>130.11109999999999</v>
      </c>
      <c r="G6554">
        <v>134.0617</v>
      </c>
      <c r="H6554">
        <v>138.67009999999999</v>
      </c>
      <c r="I6554">
        <v>137.0718</v>
      </c>
    </row>
    <row r="6555" spans="1:9" x14ac:dyDescent="0.35">
      <c r="A6555" s="7">
        <v>38727.041666666664</v>
      </c>
      <c r="B6555">
        <v>133.67660000000001</v>
      </c>
      <c r="C6555">
        <v>116.14190000000001</v>
      </c>
      <c r="D6555">
        <v>106.47369999999999</v>
      </c>
      <c r="E6555">
        <v>115.1932</v>
      </c>
      <c r="F6555">
        <v>126.01</v>
      </c>
      <c r="G6555">
        <v>138.89869999999999</v>
      </c>
      <c r="H6555">
        <v>154.86410000000001</v>
      </c>
      <c r="I6555">
        <v>167.38460000000001</v>
      </c>
    </row>
    <row r="6556" spans="1:9" x14ac:dyDescent="0.35">
      <c r="A6556" s="7">
        <v>38727.083333333336</v>
      </c>
      <c r="B6556">
        <v>166.54519999999999</v>
      </c>
      <c r="C6556">
        <v>180.69749999999999</v>
      </c>
      <c r="D6556">
        <v>156.17250000000001</v>
      </c>
      <c r="E6556">
        <v>174.8973</v>
      </c>
      <c r="F6556">
        <v>189.56739999999999</v>
      </c>
      <c r="G6556">
        <v>215.20750000000001</v>
      </c>
      <c r="H6556">
        <v>226.8886</v>
      </c>
      <c r="I6556">
        <v>226.6474</v>
      </c>
    </row>
    <row r="6557" spans="1:9" x14ac:dyDescent="0.35">
      <c r="A6557" s="7">
        <v>38727.125</v>
      </c>
      <c r="B6557">
        <v>109.7902</v>
      </c>
      <c r="C6557">
        <v>122.8603</v>
      </c>
      <c r="D6557">
        <v>145.18199999999999</v>
      </c>
      <c r="E6557">
        <v>140.7569</v>
      </c>
      <c r="F6557">
        <v>144.97229999999999</v>
      </c>
      <c r="G6557">
        <v>150.77279999999999</v>
      </c>
      <c r="H6557">
        <v>164.84010000000001</v>
      </c>
      <c r="I6557">
        <v>149.8777</v>
      </c>
    </row>
    <row r="6558" spans="1:9" x14ac:dyDescent="0.35">
      <c r="A6558" s="7">
        <v>38727.166666666664</v>
      </c>
      <c r="B6558">
        <v>86.619699999999995</v>
      </c>
      <c r="C6558">
        <v>89.642139999999998</v>
      </c>
      <c r="D6558">
        <v>104.5515</v>
      </c>
      <c r="E6558">
        <v>115.4943</v>
      </c>
      <c r="F6558">
        <v>92.333209999999994</v>
      </c>
      <c r="G6558">
        <v>92.73442</v>
      </c>
      <c r="H6558">
        <v>94.775739999999999</v>
      </c>
      <c r="I6558">
        <v>100.88639999999999</v>
      </c>
    </row>
    <row r="6559" spans="1:9" x14ac:dyDescent="0.35">
      <c r="A6559" s="7">
        <v>38727.208333333336</v>
      </c>
      <c r="B6559">
        <v>107.9461</v>
      </c>
      <c r="C6559">
        <v>105.2824</v>
      </c>
      <c r="D6559">
        <v>102.8278</v>
      </c>
      <c r="E6559">
        <v>98.094819999999999</v>
      </c>
      <c r="F6559">
        <v>119.9824</v>
      </c>
      <c r="G6559">
        <v>123.92489999999999</v>
      </c>
      <c r="H6559">
        <v>108.6165</v>
      </c>
      <c r="I6559">
        <v>119.8759</v>
      </c>
    </row>
    <row r="6560" spans="1:9" x14ac:dyDescent="0.35">
      <c r="A6560" s="7">
        <v>38727.25</v>
      </c>
      <c r="B6560">
        <v>148.71700000000001</v>
      </c>
      <c r="C6560">
        <v>130.95339999999999</v>
      </c>
      <c r="D6560">
        <v>146.154</v>
      </c>
      <c r="E6560">
        <v>136.05770000000001</v>
      </c>
      <c r="F6560">
        <v>135.9785</v>
      </c>
      <c r="G6560">
        <v>121.84569999999999</v>
      </c>
      <c r="H6560">
        <v>114.8554</v>
      </c>
      <c r="I6560">
        <v>112.3451</v>
      </c>
    </row>
    <row r="6561" spans="1:9" x14ac:dyDescent="0.35">
      <c r="A6561" s="7">
        <v>38727.291666666664</v>
      </c>
      <c r="B6561">
        <v>89.284210000000002</v>
      </c>
      <c r="C6561">
        <v>101.2268</v>
      </c>
      <c r="D6561">
        <v>111.788</v>
      </c>
      <c r="E6561">
        <v>127.2453</v>
      </c>
      <c r="F6561">
        <v>136.1352</v>
      </c>
      <c r="G6561">
        <v>137.69900000000001</v>
      </c>
      <c r="H6561">
        <v>158.78579999999999</v>
      </c>
      <c r="I6561">
        <v>167.6156</v>
      </c>
    </row>
    <row r="6562" spans="1:9" x14ac:dyDescent="0.35">
      <c r="A6562" s="7">
        <v>38727.333333333336</v>
      </c>
      <c r="B6562">
        <v>172.11779999999999</v>
      </c>
      <c r="C6562">
        <v>185.17500000000001</v>
      </c>
      <c r="D6562">
        <v>173.0942</v>
      </c>
      <c r="E6562">
        <v>172.4076</v>
      </c>
      <c r="F6562">
        <v>168.41329999999999</v>
      </c>
      <c r="G6562">
        <v>188.6799</v>
      </c>
      <c r="H6562">
        <v>191.3502</v>
      </c>
      <c r="I6562">
        <v>181.48759999999999</v>
      </c>
    </row>
    <row r="6563" spans="1:9" x14ac:dyDescent="0.35">
      <c r="A6563" s="7">
        <v>38727.375</v>
      </c>
      <c r="B6563">
        <v>232.19749999999999</v>
      </c>
      <c r="C6563">
        <v>237.5</v>
      </c>
      <c r="D6563">
        <v>237.5</v>
      </c>
      <c r="E6563">
        <v>237.5</v>
      </c>
      <c r="F6563">
        <v>237.5</v>
      </c>
      <c r="G6563">
        <v>237.5</v>
      </c>
      <c r="H6563">
        <v>237.5</v>
      </c>
      <c r="I6563">
        <v>237.5</v>
      </c>
    </row>
    <row r="6564" spans="1:9" x14ac:dyDescent="0.35">
      <c r="A6564" s="7">
        <v>38727.416666666664</v>
      </c>
      <c r="B6564">
        <v>237.5</v>
      </c>
      <c r="C6564">
        <v>237.5</v>
      </c>
      <c r="D6564">
        <v>237.5</v>
      </c>
      <c r="E6564">
        <v>237.5</v>
      </c>
      <c r="F6564">
        <v>237.5</v>
      </c>
      <c r="G6564">
        <v>237.5</v>
      </c>
      <c r="H6564">
        <v>237.5</v>
      </c>
      <c r="I6564">
        <v>237.5</v>
      </c>
    </row>
    <row r="6565" spans="1:9" x14ac:dyDescent="0.35">
      <c r="A6565" s="7">
        <v>38727.458333333336</v>
      </c>
      <c r="B6565">
        <v>237.5</v>
      </c>
      <c r="C6565">
        <v>237.5</v>
      </c>
      <c r="D6565">
        <v>237.5</v>
      </c>
      <c r="E6565">
        <v>237.5</v>
      </c>
      <c r="F6565">
        <v>237.5</v>
      </c>
      <c r="G6565">
        <v>237.5</v>
      </c>
      <c r="H6565">
        <v>237.5</v>
      </c>
      <c r="I6565">
        <v>237.5</v>
      </c>
    </row>
    <row r="6566" spans="1:9" x14ac:dyDescent="0.35">
      <c r="A6566" s="7">
        <v>38727.5</v>
      </c>
      <c r="B6566">
        <v>237.5</v>
      </c>
      <c r="C6566">
        <v>237.5</v>
      </c>
      <c r="D6566">
        <v>237.5</v>
      </c>
      <c r="E6566">
        <v>237.5</v>
      </c>
      <c r="F6566">
        <v>237.5</v>
      </c>
      <c r="G6566">
        <v>237.5</v>
      </c>
      <c r="H6566">
        <v>237.5</v>
      </c>
      <c r="I6566">
        <v>237.5</v>
      </c>
    </row>
    <row r="6567" spans="1:9" x14ac:dyDescent="0.35">
      <c r="A6567" s="7">
        <v>38727.541666666664</v>
      </c>
      <c r="B6567">
        <v>237.5</v>
      </c>
      <c r="C6567">
        <v>237.5</v>
      </c>
      <c r="D6567">
        <v>237.5</v>
      </c>
      <c r="E6567">
        <v>237.5</v>
      </c>
      <c r="F6567">
        <v>237.5</v>
      </c>
      <c r="G6567">
        <v>237.5</v>
      </c>
      <c r="H6567">
        <v>237.5</v>
      </c>
      <c r="I6567">
        <v>237.5</v>
      </c>
    </row>
    <row r="6568" spans="1:9" x14ac:dyDescent="0.35">
      <c r="A6568" s="7">
        <v>38727.583333333336</v>
      </c>
      <c r="B6568">
        <v>229.1378</v>
      </c>
      <c r="C6568">
        <v>237.5</v>
      </c>
      <c r="D6568">
        <v>237.5</v>
      </c>
      <c r="E6568">
        <v>237.5</v>
      </c>
      <c r="F6568">
        <v>237.5</v>
      </c>
      <c r="G6568">
        <v>237.5</v>
      </c>
      <c r="H6568">
        <v>237.5</v>
      </c>
      <c r="I6568">
        <v>237.5</v>
      </c>
    </row>
    <row r="6569" spans="1:9" x14ac:dyDescent="0.35">
      <c r="A6569" s="7">
        <v>38727.625</v>
      </c>
      <c r="B6569">
        <v>236.14949999999999</v>
      </c>
      <c r="C6569">
        <v>237.5</v>
      </c>
      <c r="D6569">
        <v>234.05369999999999</v>
      </c>
      <c r="E6569">
        <v>236.3348</v>
      </c>
      <c r="F6569">
        <v>228.31319999999999</v>
      </c>
      <c r="G6569">
        <v>234.4992</v>
      </c>
      <c r="H6569">
        <v>237.5</v>
      </c>
      <c r="I6569">
        <v>237.5</v>
      </c>
    </row>
    <row r="6570" spans="1:9" x14ac:dyDescent="0.35">
      <c r="A6570" s="7">
        <v>38727.666666666664</v>
      </c>
      <c r="B6570">
        <v>237.5</v>
      </c>
      <c r="C6570">
        <v>237.5</v>
      </c>
      <c r="D6570">
        <v>237.5</v>
      </c>
      <c r="E6570">
        <v>237.5</v>
      </c>
      <c r="F6570">
        <v>237.5</v>
      </c>
      <c r="G6570">
        <v>237.5</v>
      </c>
      <c r="H6570">
        <v>237.5</v>
      </c>
      <c r="I6570">
        <v>237.5</v>
      </c>
    </row>
    <row r="6571" spans="1:9" x14ac:dyDescent="0.35">
      <c r="A6571" s="7">
        <v>38727.708333333336</v>
      </c>
      <c r="B6571">
        <v>237.5</v>
      </c>
      <c r="C6571">
        <v>237.5</v>
      </c>
      <c r="D6571">
        <v>237.5</v>
      </c>
      <c r="E6571">
        <v>237.5</v>
      </c>
      <c r="F6571">
        <v>237.5</v>
      </c>
      <c r="G6571">
        <v>237.5</v>
      </c>
      <c r="H6571">
        <v>237.5</v>
      </c>
      <c r="I6571">
        <v>237.5</v>
      </c>
    </row>
    <row r="6572" spans="1:9" x14ac:dyDescent="0.35">
      <c r="A6572" s="7">
        <v>38727.75</v>
      </c>
      <c r="B6572">
        <v>237.5</v>
      </c>
      <c r="C6572">
        <v>237.5</v>
      </c>
      <c r="D6572">
        <v>237.5</v>
      </c>
      <c r="E6572">
        <v>237.5</v>
      </c>
      <c r="F6572">
        <v>237.5</v>
      </c>
      <c r="G6572">
        <v>237.5</v>
      </c>
      <c r="H6572">
        <v>237.5</v>
      </c>
      <c r="I6572">
        <v>237.5</v>
      </c>
    </row>
    <row r="6573" spans="1:9" x14ac:dyDescent="0.35">
      <c r="A6573" s="7">
        <v>38727.791666666664</v>
      </c>
      <c r="B6573">
        <v>237.5</v>
      </c>
      <c r="C6573">
        <v>237.5</v>
      </c>
      <c r="D6573">
        <v>237.5</v>
      </c>
      <c r="E6573">
        <v>237.5</v>
      </c>
      <c r="F6573">
        <v>237.5</v>
      </c>
      <c r="G6573">
        <v>237.5</v>
      </c>
      <c r="H6573">
        <v>237.5</v>
      </c>
      <c r="I6573">
        <v>237.5</v>
      </c>
    </row>
    <row r="6574" spans="1:9" x14ac:dyDescent="0.35">
      <c r="A6574" s="7">
        <v>38727.833333333336</v>
      </c>
      <c r="B6574">
        <v>237.5</v>
      </c>
      <c r="C6574">
        <v>237.5</v>
      </c>
      <c r="D6574">
        <v>237.5</v>
      </c>
      <c r="E6574">
        <v>237.5</v>
      </c>
      <c r="F6574">
        <v>237.5</v>
      </c>
      <c r="G6574">
        <v>237.5</v>
      </c>
      <c r="H6574">
        <v>237.5</v>
      </c>
      <c r="I6574">
        <v>237.5</v>
      </c>
    </row>
    <row r="6575" spans="1:9" x14ac:dyDescent="0.35">
      <c r="A6575" s="7">
        <v>38727.875</v>
      </c>
      <c r="B6575">
        <v>236.60550000000001</v>
      </c>
      <c r="C6575">
        <v>237.5</v>
      </c>
      <c r="D6575">
        <v>237.5</v>
      </c>
      <c r="E6575">
        <v>237.5</v>
      </c>
      <c r="F6575">
        <v>237.5</v>
      </c>
      <c r="G6575">
        <v>237.5</v>
      </c>
      <c r="H6575">
        <v>237.5</v>
      </c>
      <c r="I6575">
        <v>237.5</v>
      </c>
    </row>
    <row r="6576" spans="1:9" x14ac:dyDescent="0.35">
      <c r="A6576" s="7">
        <v>38727.916666666664</v>
      </c>
      <c r="B6576">
        <v>229.09479999999999</v>
      </c>
      <c r="C6576">
        <v>233.8973</v>
      </c>
      <c r="D6576">
        <v>235.30889999999999</v>
      </c>
      <c r="E6576">
        <v>229.28720000000001</v>
      </c>
      <c r="F6576">
        <v>227.44460000000001</v>
      </c>
      <c r="G6576">
        <v>234.60400000000001</v>
      </c>
      <c r="H6576">
        <v>237.5</v>
      </c>
      <c r="I6576">
        <v>237.5</v>
      </c>
    </row>
    <row r="6577" spans="1:9" x14ac:dyDescent="0.35">
      <c r="A6577" s="7">
        <v>38727.958333333336</v>
      </c>
      <c r="B6577">
        <v>233.7886</v>
      </c>
      <c r="C6577">
        <v>236.40950000000001</v>
      </c>
      <c r="D6577">
        <v>234.23429999999999</v>
      </c>
      <c r="E6577">
        <v>234.989</v>
      </c>
      <c r="F6577">
        <v>237.5</v>
      </c>
      <c r="G6577">
        <v>237.5</v>
      </c>
      <c r="H6577">
        <v>237.5</v>
      </c>
      <c r="I6577">
        <v>237.5</v>
      </c>
    </row>
    <row r="6578" spans="1:9" x14ac:dyDescent="0.35">
      <c r="A6578" s="7">
        <v>38758</v>
      </c>
      <c r="B6578">
        <v>237.5</v>
      </c>
      <c r="C6578">
        <v>237.5</v>
      </c>
      <c r="D6578">
        <v>237.5</v>
      </c>
      <c r="E6578">
        <v>237.5</v>
      </c>
      <c r="F6578">
        <v>237.5</v>
      </c>
      <c r="G6578">
        <v>237.5</v>
      </c>
      <c r="H6578">
        <v>237.5</v>
      </c>
      <c r="I6578">
        <v>237.5</v>
      </c>
    </row>
    <row r="6579" spans="1:9" x14ac:dyDescent="0.35">
      <c r="A6579" s="7">
        <v>38758.041666666664</v>
      </c>
      <c r="B6579">
        <v>237.5</v>
      </c>
      <c r="C6579">
        <v>237.5</v>
      </c>
      <c r="D6579">
        <v>237.5</v>
      </c>
      <c r="E6579">
        <v>237.5</v>
      </c>
      <c r="F6579">
        <v>237.5</v>
      </c>
      <c r="G6579">
        <v>237.5</v>
      </c>
      <c r="H6579">
        <v>237.5</v>
      </c>
      <c r="I6579">
        <v>237.5</v>
      </c>
    </row>
    <row r="6580" spans="1:9" x14ac:dyDescent="0.35">
      <c r="A6580" s="7">
        <v>38758.083333333336</v>
      </c>
      <c r="B6580">
        <v>237.5</v>
      </c>
      <c r="C6580">
        <v>237.5</v>
      </c>
      <c r="D6580">
        <v>237.5</v>
      </c>
      <c r="E6580">
        <v>237.5</v>
      </c>
      <c r="F6580">
        <v>237.5</v>
      </c>
      <c r="G6580">
        <v>237.5</v>
      </c>
      <c r="H6580">
        <v>237.5</v>
      </c>
      <c r="I6580">
        <v>237.5</v>
      </c>
    </row>
    <row r="6581" spans="1:9" x14ac:dyDescent="0.35">
      <c r="A6581" s="7">
        <v>38758.125</v>
      </c>
      <c r="B6581">
        <v>237.5</v>
      </c>
      <c r="C6581">
        <v>237.5</v>
      </c>
      <c r="D6581">
        <v>237.5</v>
      </c>
      <c r="E6581">
        <v>237.5</v>
      </c>
      <c r="F6581">
        <v>237.5</v>
      </c>
      <c r="G6581">
        <v>237.5</v>
      </c>
      <c r="H6581">
        <v>237.5</v>
      </c>
      <c r="I6581">
        <v>237.5</v>
      </c>
    </row>
    <row r="6582" spans="1:9" x14ac:dyDescent="0.35">
      <c r="A6582" s="7">
        <v>38758.166666666664</v>
      </c>
      <c r="B6582">
        <v>237.5</v>
      </c>
      <c r="C6582">
        <v>237.5</v>
      </c>
      <c r="D6582">
        <v>237.5</v>
      </c>
      <c r="E6582">
        <v>237.5</v>
      </c>
      <c r="F6582">
        <v>237.5</v>
      </c>
      <c r="G6582">
        <v>237.5</v>
      </c>
      <c r="H6582">
        <v>237.5</v>
      </c>
      <c r="I6582">
        <v>237.5</v>
      </c>
    </row>
    <row r="6583" spans="1:9" x14ac:dyDescent="0.35">
      <c r="A6583" s="7">
        <v>38758.208333333336</v>
      </c>
      <c r="B6583">
        <v>237.5</v>
      </c>
      <c r="C6583">
        <v>237.5</v>
      </c>
      <c r="D6583">
        <v>237.5</v>
      </c>
      <c r="E6583">
        <v>237.5</v>
      </c>
      <c r="F6583">
        <v>237.5</v>
      </c>
      <c r="G6583">
        <v>237.5</v>
      </c>
      <c r="H6583">
        <v>237.5</v>
      </c>
      <c r="I6583">
        <v>237.5</v>
      </c>
    </row>
    <row r="6584" spans="1:9" x14ac:dyDescent="0.35">
      <c r="A6584" s="7">
        <v>38758.25</v>
      </c>
      <c r="B6584">
        <v>237.5</v>
      </c>
      <c r="C6584">
        <v>237.5</v>
      </c>
      <c r="D6584">
        <v>237.5</v>
      </c>
      <c r="E6584">
        <v>237.5</v>
      </c>
      <c r="F6584">
        <v>237.5</v>
      </c>
      <c r="G6584">
        <v>237.5</v>
      </c>
      <c r="H6584">
        <v>237.5</v>
      </c>
      <c r="I6584">
        <v>237.5</v>
      </c>
    </row>
    <row r="6585" spans="1:9" x14ac:dyDescent="0.35">
      <c r="A6585" s="7">
        <v>38758.291666666664</v>
      </c>
      <c r="B6585">
        <v>237.5</v>
      </c>
      <c r="C6585">
        <v>237.5</v>
      </c>
      <c r="D6585">
        <v>237.5</v>
      </c>
      <c r="E6585">
        <v>237.5</v>
      </c>
      <c r="F6585">
        <v>237.5</v>
      </c>
      <c r="G6585">
        <v>237.5</v>
      </c>
      <c r="H6585">
        <v>237.5</v>
      </c>
      <c r="I6585">
        <v>237.5</v>
      </c>
    </row>
    <row r="6586" spans="1:9" x14ac:dyDescent="0.35">
      <c r="A6586" s="7">
        <v>38758.333333333336</v>
      </c>
      <c r="B6586">
        <v>237.5</v>
      </c>
      <c r="C6586">
        <v>237.5</v>
      </c>
      <c r="D6586">
        <v>237.5</v>
      </c>
      <c r="E6586">
        <v>237.5</v>
      </c>
      <c r="F6586">
        <v>237.5</v>
      </c>
      <c r="G6586">
        <v>237.5</v>
      </c>
      <c r="H6586">
        <v>237.5</v>
      </c>
      <c r="I6586">
        <v>237.5</v>
      </c>
    </row>
    <row r="6587" spans="1:9" x14ac:dyDescent="0.35">
      <c r="A6587" s="7">
        <v>38758.375</v>
      </c>
      <c r="B6587">
        <v>237.5</v>
      </c>
      <c r="C6587">
        <v>237.5</v>
      </c>
      <c r="D6587">
        <v>237.5</v>
      </c>
      <c r="E6587">
        <v>237.5</v>
      </c>
      <c r="F6587">
        <v>237.5</v>
      </c>
      <c r="G6587">
        <v>237.5</v>
      </c>
      <c r="H6587">
        <v>237.5</v>
      </c>
      <c r="I6587">
        <v>237.5</v>
      </c>
    </row>
    <row r="6588" spans="1:9" x14ac:dyDescent="0.35">
      <c r="A6588" s="7">
        <v>38758.416666666664</v>
      </c>
      <c r="B6588">
        <v>237.5</v>
      </c>
      <c r="C6588">
        <v>237.5</v>
      </c>
      <c r="D6588">
        <v>237.5</v>
      </c>
      <c r="E6588">
        <v>237.5</v>
      </c>
      <c r="F6588">
        <v>237.5</v>
      </c>
      <c r="G6588">
        <v>237.5</v>
      </c>
      <c r="H6588">
        <v>237.5</v>
      </c>
      <c r="I6588">
        <v>237.5</v>
      </c>
    </row>
    <row r="6589" spans="1:9" x14ac:dyDescent="0.35">
      <c r="A6589" s="7">
        <v>38758.458333333336</v>
      </c>
      <c r="B6589">
        <v>237.5</v>
      </c>
      <c r="C6589">
        <v>237.5</v>
      </c>
      <c r="D6589">
        <v>237.5</v>
      </c>
      <c r="E6589">
        <v>237.5</v>
      </c>
      <c r="F6589">
        <v>237.5</v>
      </c>
      <c r="G6589">
        <v>237.5</v>
      </c>
      <c r="H6589">
        <v>237.5</v>
      </c>
      <c r="I6589">
        <v>237.5</v>
      </c>
    </row>
    <row r="6590" spans="1:9" x14ac:dyDescent="0.35">
      <c r="A6590" s="7">
        <v>38758.5</v>
      </c>
      <c r="B6590">
        <v>237.5</v>
      </c>
      <c r="C6590">
        <v>237.5</v>
      </c>
      <c r="D6590">
        <v>237.5</v>
      </c>
      <c r="E6590">
        <v>237.5</v>
      </c>
      <c r="F6590">
        <v>237.5</v>
      </c>
      <c r="G6590">
        <v>237.5</v>
      </c>
      <c r="H6590">
        <v>237.5</v>
      </c>
      <c r="I6590">
        <v>237.5</v>
      </c>
    </row>
    <row r="6591" spans="1:9" x14ac:dyDescent="0.35">
      <c r="A6591" s="7">
        <v>38758.541666666664</v>
      </c>
      <c r="B6591">
        <v>237.5</v>
      </c>
      <c r="C6591">
        <v>237.5</v>
      </c>
      <c r="D6591">
        <v>237.5</v>
      </c>
      <c r="E6591">
        <v>237.5</v>
      </c>
      <c r="F6591">
        <v>237.5</v>
      </c>
      <c r="G6591">
        <v>237.5</v>
      </c>
      <c r="H6591">
        <v>237.5</v>
      </c>
      <c r="I6591">
        <v>237.5</v>
      </c>
    </row>
    <row r="6592" spans="1:9" x14ac:dyDescent="0.35">
      <c r="A6592" s="7">
        <v>38758.583333333336</v>
      </c>
      <c r="B6592">
        <v>237.5</v>
      </c>
      <c r="C6592">
        <v>237.5</v>
      </c>
      <c r="D6592">
        <v>237.5</v>
      </c>
      <c r="E6592">
        <v>237.5</v>
      </c>
      <c r="F6592">
        <v>237.5</v>
      </c>
      <c r="G6592">
        <v>237.5</v>
      </c>
      <c r="H6592">
        <v>237.5</v>
      </c>
      <c r="I6592">
        <v>237.5</v>
      </c>
    </row>
    <row r="6593" spans="1:9" x14ac:dyDescent="0.35">
      <c r="A6593" s="7">
        <v>38758.625</v>
      </c>
      <c r="B6593">
        <v>237.5</v>
      </c>
      <c r="C6593">
        <v>237.5</v>
      </c>
      <c r="D6593">
        <v>237.5</v>
      </c>
      <c r="E6593">
        <v>237.5</v>
      </c>
      <c r="F6593">
        <v>237.5</v>
      </c>
      <c r="G6593">
        <v>237.5</v>
      </c>
      <c r="H6593">
        <v>237.5</v>
      </c>
      <c r="I6593">
        <v>237.5</v>
      </c>
    </row>
    <row r="6594" spans="1:9" x14ac:dyDescent="0.35">
      <c r="A6594" s="7">
        <v>38758.666666666664</v>
      </c>
      <c r="B6594">
        <v>237.5</v>
      </c>
      <c r="C6594">
        <v>237.5</v>
      </c>
      <c r="D6594">
        <v>237.5</v>
      </c>
      <c r="E6594">
        <v>237.5</v>
      </c>
      <c r="F6594">
        <v>237.5</v>
      </c>
      <c r="G6594">
        <v>237.5</v>
      </c>
      <c r="H6594">
        <v>237.5</v>
      </c>
      <c r="I6594">
        <v>237.5</v>
      </c>
    </row>
    <row r="6595" spans="1:9" x14ac:dyDescent="0.35">
      <c r="A6595" s="7">
        <v>38758.708333333336</v>
      </c>
      <c r="B6595">
        <v>237.5</v>
      </c>
      <c r="C6595">
        <v>237.5</v>
      </c>
      <c r="D6595">
        <v>237.5</v>
      </c>
      <c r="E6595">
        <v>237.5</v>
      </c>
      <c r="F6595">
        <v>237.5</v>
      </c>
      <c r="G6595">
        <v>237.5</v>
      </c>
      <c r="H6595">
        <v>237.5</v>
      </c>
      <c r="I6595">
        <v>237.5</v>
      </c>
    </row>
    <row r="6596" spans="1:9" x14ac:dyDescent="0.35">
      <c r="A6596" s="7">
        <v>38758.75</v>
      </c>
      <c r="B6596">
        <v>237.5</v>
      </c>
      <c r="C6596">
        <v>237.5</v>
      </c>
      <c r="D6596">
        <v>237.5</v>
      </c>
      <c r="E6596">
        <v>237.5</v>
      </c>
      <c r="F6596">
        <v>237.5</v>
      </c>
      <c r="G6596">
        <v>237.5</v>
      </c>
      <c r="H6596">
        <v>237.5</v>
      </c>
      <c r="I6596">
        <v>237.5</v>
      </c>
    </row>
    <row r="6597" spans="1:9" x14ac:dyDescent="0.35">
      <c r="A6597" s="7">
        <v>38758.791666666664</v>
      </c>
      <c r="B6597">
        <v>237.5</v>
      </c>
      <c r="C6597">
        <v>237.5</v>
      </c>
      <c r="D6597">
        <v>237.5</v>
      </c>
      <c r="E6597">
        <v>237.5</v>
      </c>
      <c r="F6597">
        <v>237.5</v>
      </c>
      <c r="G6597">
        <v>237.5</v>
      </c>
      <c r="H6597">
        <v>237.5</v>
      </c>
      <c r="I6597">
        <v>237.5</v>
      </c>
    </row>
    <row r="6598" spans="1:9" x14ac:dyDescent="0.35">
      <c r="A6598" s="7">
        <v>38758.833333333336</v>
      </c>
      <c r="B6598">
        <v>237.5</v>
      </c>
      <c r="C6598">
        <v>237.5</v>
      </c>
      <c r="D6598">
        <v>237.5</v>
      </c>
      <c r="E6598">
        <v>237.5</v>
      </c>
      <c r="F6598">
        <v>237.5</v>
      </c>
      <c r="G6598">
        <v>236.9864</v>
      </c>
      <c r="H6598">
        <v>236.709</v>
      </c>
      <c r="I6598">
        <v>237.1917</v>
      </c>
    </row>
    <row r="6599" spans="1:9" x14ac:dyDescent="0.35">
      <c r="A6599" s="7">
        <v>38758.875</v>
      </c>
      <c r="B6599">
        <v>211.13290000000001</v>
      </c>
      <c r="C6599">
        <v>216.6533</v>
      </c>
      <c r="D6599">
        <v>223.68629999999999</v>
      </c>
      <c r="E6599">
        <v>210.14660000000001</v>
      </c>
      <c r="F6599">
        <v>225.53909999999999</v>
      </c>
      <c r="G6599">
        <v>224.8663</v>
      </c>
      <c r="H6599">
        <v>199.61680000000001</v>
      </c>
      <c r="I6599">
        <v>219.66040000000001</v>
      </c>
    </row>
    <row r="6600" spans="1:9" x14ac:dyDescent="0.35">
      <c r="A6600" s="7">
        <v>38758.916666666664</v>
      </c>
      <c r="B6600">
        <v>146.7835</v>
      </c>
      <c r="C6600">
        <v>160.52760000000001</v>
      </c>
      <c r="D6600">
        <v>180.12090000000001</v>
      </c>
      <c r="E6600">
        <v>174.99440000000001</v>
      </c>
      <c r="F6600">
        <v>192.11580000000001</v>
      </c>
      <c r="G6600">
        <v>200.6506</v>
      </c>
      <c r="H6600">
        <v>194.28659999999999</v>
      </c>
      <c r="I6600">
        <v>196.06039999999999</v>
      </c>
    </row>
    <row r="6601" spans="1:9" x14ac:dyDescent="0.35">
      <c r="A6601" s="7">
        <v>38758.958333333336</v>
      </c>
      <c r="B6601">
        <v>93.54468</v>
      </c>
      <c r="C6601">
        <v>103.9222</v>
      </c>
      <c r="D6601">
        <v>114.94029999999999</v>
      </c>
      <c r="E6601">
        <v>138.63820000000001</v>
      </c>
      <c r="F6601">
        <v>141.52269999999999</v>
      </c>
      <c r="G6601">
        <v>162.999</v>
      </c>
      <c r="H6601">
        <v>175.4272</v>
      </c>
      <c r="I6601">
        <v>164.0692</v>
      </c>
    </row>
    <row r="6602" spans="1:9" x14ac:dyDescent="0.35">
      <c r="A6602" s="7">
        <v>38786</v>
      </c>
      <c r="B6602">
        <v>129.62209999999999</v>
      </c>
      <c r="C6602">
        <v>97.471220000000002</v>
      </c>
      <c r="D6602">
        <v>105.0291</v>
      </c>
      <c r="E6602">
        <v>103.60769999999999</v>
      </c>
      <c r="F6602">
        <v>96.621560000000002</v>
      </c>
      <c r="G6602">
        <v>102.0033</v>
      </c>
      <c r="H6602">
        <v>93.271900000000002</v>
      </c>
      <c r="I6602">
        <v>81.58578</v>
      </c>
    </row>
    <row r="6603" spans="1:9" x14ac:dyDescent="0.35">
      <c r="A6603" s="7">
        <v>38786.041666666664</v>
      </c>
      <c r="B6603">
        <v>77.788510000000002</v>
      </c>
      <c r="C6603">
        <v>79.513360000000006</v>
      </c>
      <c r="D6603">
        <v>59.775579999999998</v>
      </c>
      <c r="E6603">
        <v>54.135750000000002</v>
      </c>
      <c r="F6603">
        <v>56.545549999999999</v>
      </c>
      <c r="G6603">
        <v>44.651269999999997</v>
      </c>
      <c r="H6603">
        <v>55.678739999999998</v>
      </c>
      <c r="I6603">
        <v>55.423650000000002</v>
      </c>
    </row>
    <row r="6604" spans="1:9" x14ac:dyDescent="0.35">
      <c r="A6604" s="7">
        <v>38786.083333333336</v>
      </c>
      <c r="B6604">
        <v>83.113810000000001</v>
      </c>
      <c r="C6604">
        <v>97.064080000000004</v>
      </c>
      <c r="D6604">
        <v>53.59055</v>
      </c>
      <c r="E6604">
        <v>41.654949999999999</v>
      </c>
      <c r="F6604">
        <v>32.665570000000002</v>
      </c>
      <c r="G6604">
        <v>24.83315</v>
      </c>
      <c r="H6604">
        <v>21.94004</v>
      </c>
      <c r="I6604">
        <v>22.916160000000001</v>
      </c>
    </row>
    <row r="6605" spans="1:9" x14ac:dyDescent="0.35">
      <c r="A6605" s="7">
        <v>38786.125</v>
      </c>
      <c r="B6605">
        <v>80.778480000000002</v>
      </c>
      <c r="C6605">
        <v>90.43159</v>
      </c>
      <c r="D6605">
        <v>69.761650000000003</v>
      </c>
      <c r="E6605">
        <v>52.677070000000001</v>
      </c>
      <c r="F6605">
        <v>37.455159999999999</v>
      </c>
      <c r="G6605">
        <v>21.94285</v>
      </c>
      <c r="H6605">
        <v>17.975460000000002</v>
      </c>
      <c r="I6605">
        <v>13.98077</v>
      </c>
    </row>
    <row r="6606" spans="1:9" x14ac:dyDescent="0.35">
      <c r="A6606" s="7">
        <v>38786.166666666664</v>
      </c>
      <c r="B6606">
        <v>68.357470000000006</v>
      </c>
      <c r="C6606">
        <v>62.082070000000002</v>
      </c>
      <c r="D6606">
        <v>38.988639999999997</v>
      </c>
      <c r="E6606">
        <v>32.512270000000001</v>
      </c>
      <c r="F6606">
        <v>25.43242</v>
      </c>
      <c r="G6606">
        <v>18.811789999999998</v>
      </c>
      <c r="H6606">
        <v>13.79369</v>
      </c>
      <c r="I6606">
        <v>12.81339</v>
      </c>
    </row>
    <row r="6607" spans="1:9" x14ac:dyDescent="0.35">
      <c r="A6607" s="7">
        <v>38786.208333333336</v>
      </c>
      <c r="B6607">
        <v>68.584140000000005</v>
      </c>
      <c r="C6607">
        <v>55.987749999999998</v>
      </c>
      <c r="D6607">
        <v>35.815660000000001</v>
      </c>
      <c r="E6607">
        <v>24.31259</v>
      </c>
      <c r="F6607">
        <v>18.54167</v>
      </c>
      <c r="G6607">
        <v>14.07497</v>
      </c>
      <c r="H6607">
        <v>8.7028149999999993</v>
      </c>
      <c r="I6607">
        <v>7.9568729999999999</v>
      </c>
    </row>
    <row r="6608" spans="1:9" x14ac:dyDescent="0.35">
      <c r="A6608" s="7">
        <v>38786.25</v>
      </c>
      <c r="B6608">
        <v>21.64209</v>
      </c>
      <c r="C6608">
        <v>16.46612</v>
      </c>
      <c r="D6608">
        <v>8.9384840000000008</v>
      </c>
      <c r="E6608">
        <v>2.5649139999999999</v>
      </c>
      <c r="F6608">
        <v>2.8977750000000002</v>
      </c>
      <c r="G6608">
        <v>0.63021340000000003</v>
      </c>
      <c r="H6608">
        <v>2.8331529999999998</v>
      </c>
      <c r="I6608">
        <v>1.4934339999999999</v>
      </c>
    </row>
    <row r="6609" spans="1:9" x14ac:dyDescent="0.35">
      <c r="A6609" s="7">
        <v>38786.291666666664</v>
      </c>
      <c r="B6609">
        <v>9.7333440000000007</v>
      </c>
      <c r="C6609">
        <v>5.8669760000000002</v>
      </c>
      <c r="D6609">
        <v>5.147138</v>
      </c>
      <c r="E6609">
        <v>7.0489759999999997</v>
      </c>
      <c r="F6609">
        <v>7.1748320000000003</v>
      </c>
      <c r="G6609">
        <v>7.459892</v>
      </c>
      <c r="H6609">
        <v>4.6996500000000001</v>
      </c>
      <c r="I6609">
        <v>6.0936000000000003</v>
      </c>
    </row>
    <row r="6610" spans="1:9" x14ac:dyDescent="0.35">
      <c r="A6610" s="7">
        <v>38786.333333333336</v>
      </c>
      <c r="B6610">
        <v>6.0172949999999998</v>
      </c>
      <c r="C6610">
        <v>7.3572879999999996</v>
      </c>
      <c r="D6610">
        <v>6.6948780000000001</v>
      </c>
      <c r="E6610">
        <v>6.7802619999999996</v>
      </c>
      <c r="F6610">
        <v>6.4637079999999996</v>
      </c>
      <c r="G6610">
        <v>3.679846</v>
      </c>
      <c r="H6610">
        <v>7.1092069999999996</v>
      </c>
      <c r="I6610">
        <v>9.4930859999999999</v>
      </c>
    </row>
    <row r="6611" spans="1:9" x14ac:dyDescent="0.35">
      <c r="A6611" s="7">
        <v>38786.375</v>
      </c>
      <c r="B6611">
        <v>9.2097730000000002</v>
      </c>
      <c r="C6611">
        <v>3.901275</v>
      </c>
      <c r="D6611">
        <v>5.2490930000000002</v>
      </c>
      <c r="E6611">
        <v>6.75854</v>
      </c>
      <c r="F6611">
        <v>8.7013259999999999</v>
      </c>
      <c r="G6611">
        <v>16.495329999999999</v>
      </c>
      <c r="H6611">
        <v>13.0707</v>
      </c>
      <c r="I6611">
        <v>12.70783</v>
      </c>
    </row>
    <row r="6612" spans="1:9" x14ac:dyDescent="0.35">
      <c r="A6612" s="7">
        <v>38786.416666666664</v>
      </c>
      <c r="B6612">
        <v>5.5622800000000003</v>
      </c>
      <c r="C6612">
        <v>5.6572180000000003</v>
      </c>
      <c r="D6612">
        <v>9.8480880000000006</v>
      </c>
      <c r="E6612">
        <v>10.097759999999999</v>
      </c>
      <c r="F6612">
        <v>8.6064860000000003</v>
      </c>
      <c r="G6612">
        <v>13.72714</v>
      </c>
      <c r="H6612">
        <v>16.139749999999999</v>
      </c>
      <c r="I6612">
        <v>13.44759</v>
      </c>
    </row>
    <row r="6613" spans="1:9" x14ac:dyDescent="0.35">
      <c r="A6613" s="7">
        <v>38786.458333333336</v>
      </c>
      <c r="B6613">
        <v>10.86768</v>
      </c>
      <c r="C6613">
        <v>17.753990000000002</v>
      </c>
      <c r="D6613">
        <v>13.057589999999999</v>
      </c>
      <c r="E6613">
        <v>12.79541</v>
      </c>
      <c r="F6613">
        <v>15.405900000000001</v>
      </c>
      <c r="G6613">
        <v>13.52243</v>
      </c>
      <c r="H6613">
        <v>16.567129999999999</v>
      </c>
      <c r="I6613">
        <v>17.884080000000001</v>
      </c>
    </row>
    <row r="6614" spans="1:9" x14ac:dyDescent="0.35">
      <c r="A6614" s="7">
        <v>38786.5</v>
      </c>
      <c r="B6614">
        <v>25.797090000000001</v>
      </c>
      <c r="C6614">
        <v>25.52571</v>
      </c>
      <c r="D6614">
        <v>22.086870000000001</v>
      </c>
      <c r="E6614">
        <v>22.279119999999999</v>
      </c>
      <c r="F6614">
        <v>19.148420000000002</v>
      </c>
      <c r="G6614">
        <v>11.076589999999999</v>
      </c>
      <c r="H6614">
        <v>12.72254</v>
      </c>
      <c r="I6614">
        <v>16.190809999999999</v>
      </c>
    </row>
    <row r="6615" spans="1:9" x14ac:dyDescent="0.35">
      <c r="A6615" s="7">
        <v>38786.541666666664</v>
      </c>
      <c r="B6615">
        <v>31.56353</v>
      </c>
      <c r="C6615">
        <v>30.561029999999999</v>
      </c>
      <c r="D6615">
        <v>21.097069999999999</v>
      </c>
      <c r="E6615">
        <v>19.77983</v>
      </c>
      <c r="F6615">
        <v>17.655570000000001</v>
      </c>
      <c r="G6615">
        <v>12.59159</v>
      </c>
      <c r="H6615">
        <v>15.029809999999999</v>
      </c>
      <c r="I6615">
        <v>16.364450000000001</v>
      </c>
    </row>
    <row r="6616" spans="1:9" x14ac:dyDescent="0.35">
      <c r="A6616" s="7">
        <v>38786.583333333336</v>
      </c>
      <c r="B6616">
        <v>39.267879999999998</v>
      </c>
      <c r="C6616">
        <v>47.419110000000003</v>
      </c>
      <c r="D6616">
        <v>44.298139999999997</v>
      </c>
      <c r="E6616">
        <v>44.290529999999997</v>
      </c>
      <c r="F6616">
        <v>44.852800000000002</v>
      </c>
      <c r="G6616">
        <v>46.160240000000002</v>
      </c>
      <c r="H6616">
        <v>42.50656</v>
      </c>
      <c r="I6616">
        <v>34.430799999999998</v>
      </c>
    </row>
    <row r="6617" spans="1:9" x14ac:dyDescent="0.35">
      <c r="A6617" s="7">
        <v>38786.625</v>
      </c>
      <c r="B6617">
        <v>52.164659999999998</v>
      </c>
      <c r="C6617">
        <v>48.814079999999997</v>
      </c>
      <c r="D6617">
        <v>56.37283</v>
      </c>
      <c r="E6617">
        <v>49.107210000000002</v>
      </c>
      <c r="F6617">
        <v>50.708869999999997</v>
      </c>
      <c r="G6617">
        <v>46.901890000000002</v>
      </c>
      <c r="H6617">
        <v>41.480969999999999</v>
      </c>
      <c r="I6617">
        <v>32.858759999999997</v>
      </c>
    </row>
    <row r="6618" spans="1:9" x14ac:dyDescent="0.35">
      <c r="A6618" s="7">
        <v>38786.666666666664</v>
      </c>
      <c r="B6618">
        <v>53.026130000000002</v>
      </c>
      <c r="C6618">
        <v>37.119660000000003</v>
      </c>
      <c r="D6618">
        <v>43.876139999999999</v>
      </c>
      <c r="E6618">
        <v>48.330880000000001</v>
      </c>
      <c r="F6618">
        <v>55.426169999999999</v>
      </c>
      <c r="G6618">
        <v>39.264659999999999</v>
      </c>
      <c r="H6618">
        <v>29.722460000000002</v>
      </c>
      <c r="I6618">
        <v>31.732420000000001</v>
      </c>
    </row>
    <row r="6619" spans="1:9" x14ac:dyDescent="0.35">
      <c r="A6619" s="7">
        <v>38786.708333333336</v>
      </c>
      <c r="B6619">
        <v>59.559139999999999</v>
      </c>
      <c r="C6619">
        <v>67.500889999999998</v>
      </c>
      <c r="D6619">
        <v>55.145530000000001</v>
      </c>
      <c r="E6619">
        <v>39.080860000000001</v>
      </c>
      <c r="F6619">
        <v>30.405809999999999</v>
      </c>
      <c r="G6619">
        <v>33.31606</v>
      </c>
      <c r="H6619">
        <v>37.040390000000002</v>
      </c>
      <c r="I6619">
        <v>43.783180000000002</v>
      </c>
    </row>
    <row r="6620" spans="1:9" x14ac:dyDescent="0.35">
      <c r="A6620" s="7">
        <v>38786.75</v>
      </c>
      <c r="B6620">
        <v>28.546749999999999</v>
      </c>
      <c r="C6620">
        <v>32.029339999999998</v>
      </c>
      <c r="D6620">
        <v>20.862110000000001</v>
      </c>
      <c r="E6620">
        <v>21.58802</v>
      </c>
      <c r="F6620">
        <v>20.632059999999999</v>
      </c>
      <c r="G6620">
        <v>21.749089999999999</v>
      </c>
      <c r="H6620">
        <v>29.79224</v>
      </c>
      <c r="I6620">
        <v>20.268270000000001</v>
      </c>
    </row>
    <row r="6621" spans="1:9" x14ac:dyDescent="0.35">
      <c r="A6621" s="7">
        <v>38786.791666666664</v>
      </c>
      <c r="B6621">
        <v>15.86178</v>
      </c>
      <c r="C6621">
        <v>22.53613</v>
      </c>
      <c r="D6621">
        <v>18.167480000000001</v>
      </c>
      <c r="E6621">
        <v>15.75489</v>
      </c>
      <c r="F6621">
        <v>13.81828</v>
      </c>
      <c r="G6621">
        <v>15.47039</v>
      </c>
      <c r="H6621">
        <v>12.304639999999999</v>
      </c>
      <c r="I6621">
        <v>12.855740000000001</v>
      </c>
    </row>
    <row r="6622" spans="1:9" x14ac:dyDescent="0.35">
      <c r="A6622" s="7">
        <v>38786.833333333336</v>
      </c>
      <c r="B6622">
        <v>15.29176</v>
      </c>
      <c r="C6622">
        <v>9.4813449999999992</v>
      </c>
      <c r="D6622">
        <v>8.1724080000000008</v>
      </c>
      <c r="E6622">
        <v>5.9079569999999997</v>
      </c>
      <c r="F6622">
        <v>7.9767409999999996</v>
      </c>
      <c r="G6622">
        <v>7.2462070000000001</v>
      </c>
      <c r="H6622">
        <v>4.0733430000000004</v>
      </c>
      <c r="I6622">
        <v>5.8134119999999996</v>
      </c>
    </row>
    <row r="6623" spans="1:9" x14ac:dyDescent="0.35">
      <c r="A6623" s="7">
        <v>38786.875</v>
      </c>
      <c r="B6623">
        <v>3.2955329999999998</v>
      </c>
      <c r="C6623">
        <v>2.680653</v>
      </c>
      <c r="D6623">
        <v>8.7702509999999997E-2</v>
      </c>
      <c r="E6623">
        <v>0</v>
      </c>
      <c r="F6623">
        <v>1.13893</v>
      </c>
      <c r="G6623">
        <v>1.477217</v>
      </c>
      <c r="H6623">
        <v>6.3280649999999996</v>
      </c>
      <c r="I6623">
        <v>9.1763720000000006</v>
      </c>
    </row>
    <row r="6624" spans="1:9" x14ac:dyDescent="0.35">
      <c r="A6624" s="7">
        <v>38786.916666666664</v>
      </c>
      <c r="B6624">
        <v>8.3602570000000007</v>
      </c>
      <c r="C6624">
        <v>4.424925</v>
      </c>
      <c r="D6624">
        <v>8.7315290000000001</v>
      </c>
      <c r="E6624">
        <v>13.09647</v>
      </c>
      <c r="F6624">
        <v>9.8848850000000006</v>
      </c>
      <c r="G6624">
        <v>15.306240000000001</v>
      </c>
      <c r="H6624">
        <v>13.738910000000001</v>
      </c>
      <c r="I6624">
        <v>25.819019999999998</v>
      </c>
    </row>
    <row r="6625" spans="1:9" x14ac:dyDescent="0.35">
      <c r="A6625" s="7">
        <v>38786.958333333336</v>
      </c>
      <c r="B6625">
        <v>7.8144790000000004</v>
      </c>
      <c r="C6625">
        <v>12.15598</v>
      </c>
      <c r="D6625">
        <v>21.309740000000001</v>
      </c>
      <c r="E6625">
        <v>25.824529999999999</v>
      </c>
      <c r="F6625">
        <v>25.478179999999998</v>
      </c>
      <c r="G6625">
        <v>19.63064</v>
      </c>
      <c r="H6625">
        <v>22.697019999999998</v>
      </c>
      <c r="I6625">
        <v>31.25151</v>
      </c>
    </row>
    <row r="6626" spans="1:9" x14ac:dyDescent="0.35">
      <c r="A6626" s="7">
        <v>38817</v>
      </c>
      <c r="B6626">
        <v>26.346250000000001</v>
      </c>
      <c r="C6626">
        <v>28.579280000000001</v>
      </c>
      <c r="D6626">
        <v>26.08136</v>
      </c>
      <c r="E6626">
        <v>29.77713</v>
      </c>
      <c r="F6626">
        <v>34.950270000000003</v>
      </c>
      <c r="G6626">
        <v>39.575200000000002</v>
      </c>
      <c r="H6626">
        <v>44.58408</v>
      </c>
      <c r="I6626">
        <v>42.928199999999997</v>
      </c>
    </row>
    <row r="6627" spans="1:9" x14ac:dyDescent="0.35">
      <c r="A6627" s="7">
        <v>38817.041666666664</v>
      </c>
      <c r="B6627">
        <v>28.806170000000002</v>
      </c>
      <c r="C6627">
        <v>44.318600000000004</v>
      </c>
      <c r="D6627">
        <v>49.381990000000002</v>
      </c>
      <c r="E6627">
        <v>60.007300000000001</v>
      </c>
      <c r="F6627">
        <v>58.753529999999998</v>
      </c>
      <c r="G6627">
        <v>63.223080000000003</v>
      </c>
      <c r="H6627">
        <v>55.198149999999998</v>
      </c>
      <c r="I6627">
        <v>51.387079999999997</v>
      </c>
    </row>
    <row r="6628" spans="1:9" x14ac:dyDescent="0.35">
      <c r="A6628" s="7">
        <v>38817.083333333336</v>
      </c>
      <c r="B6628">
        <v>53.838459999999998</v>
      </c>
      <c r="C6628">
        <v>62.098579999999998</v>
      </c>
      <c r="D6628">
        <v>63.67859</v>
      </c>
      <c r="E6628">
        <v>67.167490000000001</v>
      </c>
      <c r="F6628">
        <v>65.307010000000005</v>
      </c>
      <c r="G6628">
        <v>71.918139999999994</v>
      </c>
      <c r="H6628">
        <v>74.698589999999996</v>
      </c>
      <c r="I6628">
        <v>74.925799999999995</v>
      </c>
    </row>
    <row r="6629" spans="1:9" x14ac:dyDescent="0.35">
      <c r="A6629" s="7">
        <v>38817.125</v>
      </c>
      <c r="B6629">
        <v>67.683009999999996</v>
      </c>
      <c r="C6629">
        <v>69.893810000000002</v>
      </c>
      <c r="D6629">
        <v>72.865459999999999</v>
      </c>
      <c r="E6629">
        <v>57.939419999999998</v>
      </c>
      <c r="F6629">
        <v>53.980849999999997</v>
      </c>
      <c r="G6629">
        <v>54.627800000000001</v>
      </c>
      <c r="H6629">
        <v>63.47336</v>
      </c>
      <c r="I6629">
        <v>64.743179999999995</v>
      </c>
    </row>
    <row r="6630" spans="1:9" x14ac:dyDescent="0.35">
      <c r="A6630" s="7">
        <v>38817.166666666664</v>
      </c>
      <c r="B6630">
        <v>72.978229999999996</v>
      </c>
      <c r="C6630">
        <v>65.302300000000002</v>
      </c>
      <c r="D6630">
        <v>60.961779999999997</v>
      </c>
      <c r="E6630">
        <v>58.50421</v>
      </c>
      <c r="F6630">
        <v>65.484099999999998</v>
      </c>
      <c r="G6630">
        <v>74.376270000000005</v>
      </c>
      <c r="H6630">
        <v>79.396060000000006</v>
      </c>
      <c r="I6630">
        <v>86.566730000000007</v>
      </c>
    </row>
    <row r="6631" spans="1:9" x14ac:dyDescent="0.35">
      <c r="A6631" s="7">
        <v>38817.208333333336</v>
      </c>
      <c r="B6631">
        <v>104.9374</v>
      </c>
      <c r="C6631">
        <v>80.026600000000002</v>
      </c>
      <c r="D6631">
        <v>90.705799999999996</v>
      </c>
      <c r="E6631">
        <v>82.251459999999994</v>
      </c>
      <c r="F6631">
        <v>90.146979999999999</v>
      </c>
      <c r="G6631">
        <v>82.802490000000006</v>
      </c>
      <c r="H6631">
        <v>80.609070000000003</v>
      </c>
      <c r="I6631">
        <v>91.996309999999994</v>
      </c>
    </row>
    <row r="6632" spans="1:9" x14ac:dyDescent="0.35">
      <c r="A6632" s="7">
        <v>38817.25</v>
      </c>
      <c r="B6632">
        <v>92.774479999999997</v>
      </c>
      <c r="C6632">
        <v>88.0899</v>
      </c>
      <c r="D6632">
        <v>86.029499999999999</v>
      </c>
      <c r="E6632">
        <v>100.7936</v>
      </c>
      <c r="F6632">
        <v>101.95099999999999</v>
      </c>
      <c r="G6632">
        <v>101.9825</v>
      </c>
      <c r="H6632">
        <v>105.4726</v>
      </c>
      <c r="I6632">
        <v>103.92230000000001</v>
      </c>
    </row>
    <row r="6633" spans="1:9" x14ac:dyDescent="0.35">
      <c r="A6633" s="7">
        <v>38817.291666666664</v>
      </c>
      <c r="B6633">
        <v>70.453199999999995</v>
      </c>
      <c r="C6633">
        <v>92.333659999999995</v>
      </c>
      <c r="D6633">
        <v>106.02119999999999</v>
      </c>
      <c r="E6633">
        <v>121.0579</v>
      </c>
      <c r="F6633">
        <v>110.5633</v>
      </c>
      <c r="G6633">
        <v>89.690449999999998</v>
      </c>
      <c r="H6633">
        <v>79.181690000000003</v>
      </c>
      <c r="I6633">
        <v>67.686520000000002</v>
      </c>
    </row>
    <row r="6634" spans="1:9" x14ac:dyDescent="0.35">
      <c r="A6634" s="7">
        <v>38817.333333333336</v>
      </c>
      <c r="B6634">
        <v>79.454419999999999</v>
      </c>
      <c r="C6634">
        <v>96.151160000000004</v>
      </c>
      <c r="D6634">
        <v>66.785899999999998</v>
      </c>
      <c r="E6634">
        <v>50.559800000000003</v>
      </c>
      <c r="F6634">
        <v>50.540700000000001</v>
      </c>
      <c r="G6634">
        <v>55.332810000000002</v>
      </c>
      <c r="H6634">
        <v>60.22522</v>
      </c>
      <c r="I6634">
        <v>65.560829999999996</v>
      </c>
    </row>
    <row r="6635" spans="1:9" x14ac:dyDescent="0.35">
      <c r="A6635" s="7">
        <v>38817.375</v>
      </c>
      <c r="B6635">
        <v>60.067709999999998</v>
      </c>
      <c r="C6635">
        <v>58.546390000000002</v>
      </c>
      <c r="D6635">
        <v>62.89725</v>
      </c>
      <c r="E6635">
        <v>73.640039999999999</v>
      </c>
      <c r="F6635">
        <v>73.157300000000006</v>
      </c>
      <c r="G6635">
        <v>103.91119999999999</v>
      </c>
      <c r="H6635">
        <v>111.087</v>
      </c>
      <c r="I6635">
        <v>140.89689999999999</v>
      </c>
    </row>
    <row r="6636" spans="1:9" x14ac:dyDescent="0.35">
      <c r="A6636" s="7">
        <v>38817.416666666664</v>
      </c>
      <c r="B6636">
        <v>79.098179999999999</v>
      </c>
      <c r="C6636">
        <v>64.098860000000002</v>
      </c>
      <c r="D6636">
        <v>70.101200000000006</v>
      </c>
      <c r="E6636">
        <v>81.81917</v>
      </c>
      <c r="F6636">
        <v>83.450749999999999</v>
      </c>
      <c r="G6636">
        <v>78.476169999999996</v>
      </c>
      <c r="H6636">
        <v>75.762150000000005</v>
      </c>
      <c r="I6636">
        <v>77.768500000000003</v>
      </c>
    </row>
    <row r="6637" spans="1:9" x14ac:dyDescent="0.35">
      <c r="A6637" s="7">
        <v>38817.458333333336</v>
      </c>
      <c r="B6637">
        <v>62.916899999999998</v>
      </c>
      <c r="C6637">
        <v>64.143140000000002</v>
      </c>
      <c r="D6637">
        <v>69.555179999999993</v>
      </c>
      <c r="E6637">
        <v>70.438609999999997</v>
      </c>
      <c r="F6637">
        <v>67.941469999999995</v>
      </c>
      <c r="G6637">
        <v>61.097700000000003</v>
      </c>
      <c r="H6637">
        <v>58.191780000000001</v>
      </c>
      <c r="I6637">
        <v>57.124279999999999</v>
      </c>
    </row>
    <row r="6638" spans="1:9" x14ac:dyDescent="0.35">
      <c r="A6638" s="7">
        <v>38817.5</v>
      </c>
      <c r="B6638">
        <v>67.675740000000005</v>
      </c>
      <c r="C6638">
        <v>84.960549999999998</v>
      </c>
      <c r="D6638">
        <v>81.419650000000004</v>
      </c>
      <c r="E6638">
        <v>69.945970000000003</v>
      </c>
      <c r="F6638">
        <v>65.413600000000002</v>
      </c>
      <c r="G6638">
        <v>57.053809999999999</v>
      </c>
      <c r="H6638">
        <v>61.640749999999997</v>
      </c>
      <c r="I6638">
        <v>50.348399999999998</v>
      </c>
    </row>
    <row r="6639" spans="1:9" x14ac:dyDescent="0.35">
      <c r="A6639" s="7">
        <v>38817.541666666664</v>
      </c>
      <c r="B6639">
        <v>79.878150000000005</v>
      </c>
      <c r="C6639">
        <v>53.055520000000001</v>
      </c>
      <c r="D6639">
        <v>55.817540000000001</v>
      </c>
      <c r="E6639">
        <v>42.421149999999997</v>
      </c>
      <c r="F6639">
        <v>39.847079999999998</v>
      </c>
      <c r="G6639">
        <v>38.981250000000003</v>
      </c>
      <c r="H6639">
        <v>33.369619999999998</v>
      </c>
      <c r="I6639">
        <v>37.718130000000002</v>
      </c>
    </row>
    <row r="6640" spans="1:9" x14ac:dyDescent="0.35">
      <c r="A6640" s="7">
        <v>38817.583333333336</v>
      </c>
      <c r="B6640">
        <v>26.783100000000001</v>
      </c>
      <c r="C6640">
        <v>27.730979999999999</v>
      </c>
      <c r="D6640">
        <v>29.662269999999999</v>
      </c>
      <c r="E6640">
        <v>35.13964</v>
      </c>
      <c r="F6640">
        <v>39.022219999999997</v>
      </c>
      <c r="G6640">
        <v>39.355460000000001</v>
      </c>
      <c r="H6640">
        <v>39.457270000000001</v>
      </c>
      <c r="I6640">
        <v>37.033250000000002</v>
      </c>
    </row>
    <row r="6641" spans="1:9" x14ac:dyDescent="0.35">
      <c r="A6641" s="7">
        <v>38817.625</v>
      </c>
      <c r="B6641">
        <v>21.271149999999999</v>
      </c>
      <c r="C6641">
        <v>29.559650000000001</v>
      </c>
      <c r="D6641">
        <v>27.023700000000002</v>
      </c>
      <c r="E6641">
        <v>25.706309999999998</v>
      </c>
      <c r="F6641">
        <v>26.578189999999999</v>
      </c>
      <c r="G6641">
        <v>33.10669</v>
      </c>
      <c r="H6641">
        <v>30.892869999999998</v>
      </c>
      <c r="I6641">
        <v>29.6557</v>
      </c>
    </row>
    <row r="6642" spans="1:9" x14ac:dyDescent="0.35">
      <c r="A6642" s="7">
        <v>38817.666666666664</v>
      </c>
      <c r="B6642">
        <v>24.068549999999998</v>
      </c>
      <c r="C6642">
        <v>18.70543</v>
      </c>
      <c r="D6642">
        <v>21.229600000000001</v>
      </c>
      <c r="E6642">
        <v>25.889489999999999</v>
      </c>
      <c r="F6642">
        <v>28.35154</v>
      </c>
      <c r="G6642">
        <v>32.255049999999997</v>
      </c>
      <c r="H6642">
        <v>27.28876</v>
      </c>
      <c r="I6642">
        <v>31.134399999999999</v>
      </c>
    </row>
    <row r="6643" spans="1:9" x14ac:dyDescent="0.35">
      <c r="A6643" s="7">
        <v>38817.708333333336</v>
      </c>
      <c r="B6643">
        <v>17.706099999999999</v>
      </c>
      <c r="C6643">
        <v>18.0518</v>
      </c>
      <c r="D6643">
        <v>15.2783</v>
      </c>
      <c r="E6643">
        <v>17.447659999999999</v>
      </c>
      <c r="F6643">
        <v>15.947010000000001</v>
      </c>
      <c r="G6643">
        <v>14.27399</v>
      </c>
      <c r="H6643">
        <v>16.682790000000001</v>
      </c>
      <c r="I6643">
        <v>24.998999999999999</v>
      </c>
    </row>
    <row r="6644" spans="1:9" x14ac:dyDescent="0.35">
      <c r="A6644" s="7">
        <v>38817.75</v>
      </c>
      <c r="B6644">
        <v>27.658190000000001</v>
      </c>
      <c r="C6644">
        <v>26.054030000000001</v>
      </c>
      <c r="D6644">
        <v>25.445530000000002</v>
      </c>
      <c r="E6644">
        <v>26.813030000000001</v>
      </c>
      <c r="F6644">
        <v>24.527339999999999</v>
      </c>
      <c r="G6644">
        <v>25.122260000000001</v>
      </c>
      <c r="H6644">
        <v>32.003979999999999</v>
      </c>
      <c r="I6644">
        <v>31.06118</v>
      </c>
    </row>
    <row r="6645" spans="1:9" x14ac:dyDescent="0.35">
      <c r="A6645" s="7">
        <v>38817.791666666664</v>
      </c>
      <c r="B6645">
        <v>35.545360000000002</v>
      </c>
      <c r="C6645">
        <v>46.14067</v>
      </c>
      <c r="D6645">
        <v>47.272219999999997</v>
      </c>
      <c r="E6645">
        <v>45.071190000000001</v>
      </c>
      <c r="F6645">
        <v>46.55932</v>
      </c>
      <c r="G6645">
        <v>41.027209999999997</v>
      </c>
      <c r="H6645">
        <v>46.666220000000003</v>
      </c>
      <c r="I6645">
        <v>38.374470000000002</v>
      </c>
    </row>
    <row r="6646" spans="1:9" x14ac:dyDescent="0.35">
      <c r="A6646" s="7">
        <v>38817.833333333336</v>
      </c>
      <c r="B6646">
        <v>55.494289999999999</v>
      </c>
      <c r="C6646">
        <v>60.359499999999997</v>
      </c>
      <c r="D6646">
        <v>53.73789</v>
      </c>
      <c r="E6646">
        <v>51.660550000000001</v>
      </c>
      <c r="F6646">
        <v>50.156799999999997</v>
      </c>
      <c r="G6646">
        <v>45.34299</v>
      </c>
      <c r="H6646">
        <v>38.950150000000001</v>
      </c>
      <c r="I6646">
        <v>35.796790000000001</v>
      </c>
    </row>
    <row r="6647" spans="1:9" x14ac:dyDescent="0.35">
      <c r="A6647" s="7">
        <v>38817.875</v>
      </c>
      <c r="B6647">
        <v>47.535029999999999</v>
      </c>
      <c r="C6647">
        <v>46.195169999999997</v>
      </c>
      <c r="D6647">
        <v>50.321860000000001</v>
      </c>
      <c r="E6647">
        <v>46.575780000000002</v>
      </c>
      <c r="F6647">
        <v>40.870229999999999</v>
      </c>
      <c r="G6647">
        <v>32.872810000000001</v>
      </c>
      <c r="H6647">
        <v>31.142779999999998</v>
      </c>
      <c r="I6647">
        <v>36.559139999999999</v>
      </c>
    </row>
    <row r="6648" spans="1:9" x14ac:dyDescent="0.35">
      <c r="A6648" s="7">
        <v>38817.916666666664</v>
      </c>
      <c r="B6648">
        <v>42.397210000000001</v>
      </c>
      <c r="C6648">
        <v>39.870069999999998</v>
      </c>
      <c r="D6648">
        <v>36.704239999999999</v>
      </c>
      <c r="E6648">
        <v>26.89874</v>
      </c>
      <c r="F6648">
        <v>29.431730000000002</v>
      </c>
      <c r="G6648">
        <v>39.305129999999998</v>
      </c>
      <c r="H6648">
        <v>37.772539999999999</v>
      </c>
      <c r="I6648">
        <v>40.997889999999998</v>
      </c>
    </row>
    <row r="6649" spans="1:9" x14ac:dyDescent="0.35">
      <c r="A6649" s="7">
        <v>38817.958333333336</v>
      </c>
      <c r="B6649">
        <v>31.962219999999999</v>
      </c>
      <c r="C6649">
        <v>18.551159999999999</v>
      </c>
      <c r="D6649">
        <v>20.180040000000002</v>
      </c>
      <c r="E6649">
        <v>25.32461</v>
      </c>
      <c r="F6649">
        <v>27.452249999999999</v>
      </c>
      <c r="G6649">
        <v>32.879190000000001</v>
      </c>
      <c r="H6649">
        <v>28.323689999999999</v>
      </c>
      <c r="I6649">
        <v>31.05189</v>
      </c>
    </row>
    <row r="6650" spans="1:9" x14ac:dyDescent="0.35">
      <c r="A6650" s="7">
        <v>38847</v>
      </c>
      <c r="B6650">
        <v>21.4146</v>
      </c>
      <c r="C6650">
        <v>21.888909999999999</v>
      </c>
      <c r="D6650">
        <v>23.927520000000001</v>
      </c>
      <c r="E6650">
        <v>29.292290000000001</v>
      </c>
      <c r="F6650">
        <v>26.15109</v>
      </c>
      <c r="G6650">
        <v>31.121200000000002</v>
      </c>
      <c r="H6650">
        <v>42.954210000000003</v>
      </c>
      <c r="I6650">
        <v>35.984549999999999</v>
      </c>
    </row>
    <row r="6651" spans="1:9" x14ac:dyDescent="0.35">
      <c r="A6651" s="7">
        <v>38847.041666666664</v>
      </c>
      <c r="B6651">
        <v>14.97757</v>
      </c>
      <c r="C6651">
        <v>24.320609999999999</v>
      </c>
      <c r="D6651">
        <v>25.420100000000001</v>
      </c>
      <c r="E6651">
        <v>23.722760000000001</v>
      </c>
      <c r="F6651">
        <v>28.75909</v>
      </c>
      <c r="G6651">
        <v>23.40502</v>
      </c>
      <c r="H6651">
        <v>22.034089999999999</v>
      </c>
      <c r="I6651">
        <v>20.486000000000001</v>
      </c>
    </row>
    <row r="6652" spans="1:9" x14ac:dyDescent="0.35">
      <c r="A6652" s="7">
        <v>38847.083333333336</v>
      </c>
      <c r="B6652">
        <v>16.673010000000001</v>
      </c>
      <c r="C6652">
        <v>19.397659999999998</v>
      </c>
      <c r="D6652">
        <v>18.154</v>
      </c>
      <c r="E6652">
        <v>18.678940000000001</v>
      </c>
      <c r="F6652">
        <v>14.910220000000001</v>
      </c>
      <c r="G6652">
        <v>9.2033489999999993</v>
      </c>
      <c r="H6652">
        <v>8.3260970000000007</v>
      </c>
      <c r="I6652">
        <v>10.787280000000001</v>
      </c>
    </row>
    <row r="6653" spans="1:9" x14ac:dyDescent="0.35">
      <c r="A6653" s="7">
        <v>38847.125</v>
      </c>
      <c r="B6653">
        <v>20.670269999999999</v>
      </c>
      <c r="C6653">
        <v>22.165330000000001</v>
      </c>
      <c r="D6653">
        <v>17.97645</v>
      </c>
      <c r="E6653">
        <v>13.830780000000001</v>
      </c>
      <c r="F6653">
        <v>11.694050000000001</v>
      </c>
      <c r="G6653">
        <v>7.420166</v>
      </c>
      <c r="H6653">
        <v>5.5736400000000001</v>
      </c>
      <c r="I6653">
        <v>6.6771250000000002</v>
      </c>
    </row>
    <row r="6654" spans="1:9" x14ac:dyDescent="0.35">
      <c r="A6654" s="7">
        <v>38847.166666666664</v>
      </c>
      <c r="B6654">
        <v>23.254490000000001</v>
      </c>
      <c r="C6654">
        <v>9.6213490000000004</v>
      </c>
      <c r="D6654">
        <v>8.4104159999999997</v>
      </c>
      <c r="E6654">
        <v>6.2249990000000004</v>
      </c>
      <c r="F6654">
        <v>6.0567859999999998</v>
      </c>
      <c r="G6654">
        <v>6.3224090000000004</v>
      </c>
      <c r="H6654">
        <v>6.6795910000000003</v>
      </c>
      <c r="I6654">
        <v>4.6513140000000002</v>
      </c>
    </row>
    <row r="6655" spans="1:9" x14ac:dyDescent="0.35">
      <c r="A6655" s="7">
        <v>38847.208333333336</v>
      </c>
      <c r="B6655">
        <v>15.524559999999999</v>
      </c>
      <c r="C6655">
        <v>17.707149999999999</v>
      </c>
      <c r="D6655">
        <v>13.51773</v>
      </c>
      <c r="E6655">
        <v>14.283519999999999</v>
      </c>
      <c r="F6655">
        <v>18.679819999999999</v>
      </c>
      <c r="G6655">
        <v>25.512309999999999</v>
      </c>
      <c r="H6655">
        <v>27.13768</v>
      </c>
      <c r="I6655">
        <v>24.17389</v>
      </c>
    </row>
    <row r="6656" spans="1:9" x14ac:dyDescent="0.35">
      <c r="A6656" s="7">
        <v>38847.25</v>
      </c>
      <c r="B6656">
        <v>46.657559999999997</v>
      </c>
      <c r="C6656">
        <v>54.494010000000003</v>
      </c>
      <c r="D6656">
        <v>47.477989999999998</v>
      </c>
      <c r="E6656">
        <v>52.621879999999997</v>
      </c>
      <c r="F6656">
        <v>53.883719999999997</v>
      </c>
      <c r="G6656">
        <v>51.337780000000002</v>
      </c>
      <c r="H6656">
        <v>50.500790000000002</v>
      </c>
      <c r="I6656">
        <v>40.423650000000002</v>
      </c>
    </row>
    <row r="6657" spans="1:9" x14ac:dyDescent="0.35">
      <c r="A6657" s="7">
        <v>38847.291666666664</v>
      </c>
      <c r="B6657">
        <v>91.14761</v>
      </c>
      <c r="C6657">
        <v>86.416150000000002</v>
      </c>
      <c r="D6657">
        <v>73.985439999999997</v>
      </c>
      <c r="E6657">
        <v>74.742450000000005</v>
      </c>
      <c r="F6657">
        <v>63.171489999999999</v>
      </c>
      <c r="G6657">
        <v>60.759070000000001</v>
      </c>
      <c r="H6657">
        <v>57.633659999999999</v>
      </c>
      <c r="I6657">
        <v>54.409269999999999</v>
      </c>
    </row>
    <row r="6658" spans="1:9" x14ac:dyDescent="0.35">
      <c r="A6658" s="7">
        <v>38847.333333333336</v>
      </c>
      <c r="B6658">
        <v>80.457009999999997</v>
      </c>
      <c r="C6658">
        <v>68.025570000000002</v>
      </c>
      <c r="D6658">
        <v>72.589070000000007</v>
      </c>
      <c r="E6658">
        <v>60.592660000000002</v>
      </c>
      <c r="F6658">
        <v>65.399829999999994</v>
      </c>
      <c r="G6658">
        <v>67.990589999999997</v>
      </c>
      <c r="H6658">
        <v>74.733279999999993</v>
      </c>
      <c r="I6658">
        <v>67.809209999999993</v>
      </c>
    </row>
    <row r="6659" spans="1:9" x14ac:dyDescent="0.35">
      <c r="A6659" s="7">
        <v>38847.375</v>
      </c>
      <c r="B6659">
        <v>63.688110000000002</v>
      </c>
      <c r="C6659">
        <v>62.738509999999998</v>
      </c>
      <c r="D6659">
        <v>72.711780000000005</v>
      </c>
      <c r="E6659">
        <v>64.781360000000006</v>
      </c>
      <c r="F6659">
        <v>59.847169999999998</v>
      </c>
      <c r="G6659">
        <v>55.309150000000002</v>
      </c>
      <c r="H6659">
        <v>50.809620000000002</v>
      </c>
      <c r="I6659">
        <v>46.22231</v>
      </c>
    </row>
    <row r="6660" spans="1:9" x14ac:dyDescent="0.35">
      <c r="A6660" s="7">
        <v>38847.416666666664</v>
      </c>
      <c r="B6660">
        <v>58.104120000000002</v>
      </c>
      <c r="C6660">
        <v>47.657350000000001</v>
      </c>
      <c r="D6660">
        <v>44.119439999999997</v>
      </c>
      <c r="E6660">
        <v>41.176220000000001</v>
      </c>
      <c r="F6660">
        <v>45.437240000000003</v>
      </c>
      <c r="G6660">
        <v>42.306640000000002</v>
      </c>
      <c r="H6660">
        <v>41.758420000000001</v>
      </c>
      <c r="I6660">
        <v>53.118940000000002</v>
      </c>
    </row>
    <row r="6661" spans="1:9" x14ac:dyDescent="0.35">
      <c r="A6661" s="7">
        <v>38847.458333333336</v>
      </c>
      <c r="B6661">
        <v>79.631540000000001</v>
      </c>
      <c r="C6661">
        <v>83.888689999999997</v>
      </c>
      <c r="D6661">
        <v>71.204409999999996</v>
      </c>
      <c r="E6661">
        <v>82.176490000000001</v>
      </c>
      <c r="F6661">
        <v>94.984160000000003</v>
      </c>
      <c r="G6661">
        <v>94.185410000000005</v>
      </c>
      <c r="H6661">
        <v>84.894949999999994</v>
      </c>
      <c r="I6661">
        <v>101.9849</v>
      </c>
    </row>
    <row r="6662" spans="1:9" x14ac:dyDescent="0.35">
      <c r="A6662" s="7">
        <v>38847.5</v>
      </c>
      <c r="B6662">
        <v>149.21899999999999</v>
      </c>
      <c r="C6662">
        <v>188.803</v>
      </c>
      <c r="D6662">
        <v>193.73509999999999</v>
      </c>
      <c r="E6662">
        <v>189.15049999999999</v>
      </c>
      <c r="F6662">
        <v>174.07259999999999</v>
      </c>
      <c r="G6662">
        <v>171.2192</v>
      </c>
      <c r="H6662">
        <v>174.3117</v>
      </c>
      <c r="I6662">
        <v>171.10239999999999</v>
      </c>
    </row>
    <row r="6663" spans="1:9" x14ac:dyDescent="0.35">
      <c r="A6663" s="7">
        <v>38847.541666666664</v>
      </c>
      <c r="B6663">
        <v>211.28190000000001</v>
      </c>
      <c r="C6663">
        <v>202.86199999999999</v>
      </c>
      <c r="D6663">
        <v>208.6123</v>
      </c>
      <c r="E6663">
        <v>227.2261</v>
      </c>
      <c r="F6663">
        <v>227.5273</v>
      </c>
      <c r="G6663">
        <v>237.4752</v>
      </c>
      <c r="H6663">
        <v>237.5</v>
      </c>
      <c r="I6663">
        <v>233.8167</v>
      </c>
    </row>
    <row r="6664" spans="1:9" x14ac:dyDescent="0.35">
      <c r="A6664" s="7">
        <v>38847.583333333336</v>
      </c>
      <c r="B6664">
        <v>223.97200000000001</v>
      </c>
      <c r="C6664">
        <v>228.7664</v>
      </c>
      <c r="D6664">
        <v>235.36609999999999</v>
      </c>
      <c r="E6664">
        <v>237.5</v>
      </c>
      <c r="F6664">
        <v>237.5</v>
      </c>
      <c r="G6664">
        <v>237.5</v>
      </c>
      <c r="H6664">
        <v>237.5</v>
      </c>
      <c r="I6664">
        <v>237.5</v>
      </c>
    </row>
    <row r="6665" spans="1:9" x14ac:dyDescent="0.35">
      <c r="A6665" s="7">
        <v>38847.625</v>
      </c>
      <c r="B6665">
        <v>237.5</v>
      </c>
      <c r="C6665">
        <v>237.5</v>
      </c>
      <c r="D6665">
        <v>237.5</v>
      </c>
      <c r="E6665">
        <v>237.5</v>
      </c>
      <c r="F6665">
        <v>237.5</v>
      </c>
      <c r="G6665">
        <v>237.5</v>
      </c>
      <c r="H6665">
        <v>237.5</v>
      </c>
      <c r="I6665">
        <v>237.5</v>
      </c>
    </row>
    <row r="6666" spans="1:9" x14ac:dyDescent="0.35">
      <c r="A6666" s="7">
        <v>38847.666666666664</v>
      </c>
      <c r="B6666">
        <v>237.5</v>
      </c>
      <c r="C6666">
        <v>237.5</v>
      </c>
      <c r="D6666">
        <v>237.5</v>
      </c>
      <c r="E6666">
        <v>237.5</v>
      </c>
      <c r="F6666">
        <v>237.5</v>
      </c>
      <c r="G6666">
        <v>237.5</v>
      </c>
      <c r="H6666">
        <v>237.5</v>
      </c>
      <c r="I6666">
        <v>237.5</v>
      </c>
    </row>
    <row r="6667" spans="1:9" x14ac:dyDescent="0.35">
      <c r="A6667" s="7">
        <v>38847.708333333336</v>
      </c>
      <c r="B6667">
        <v>237.5</v>
      </c>
      <c r="C6667">
        <v>237.5</v>
      </c>
      <c r="D6667">
        <v>237.5</v>
      </c>
      <c r="E6667">
        <v>237.5</v>
      </c>
      <c r="F6667">
        <v>237.5</v>
      </c>
      <c r="G6667">
        <v>237.5</v>
      </c>
      <c r="H6667">
        <v>237.5</v>
      </c>
      <c r="I6667">
        <v>237.5</v>
      </c>
    </row>
    <row r="6668" spans="1:9" x14ac:dyDescent="0.35">
      <c r="A6668" s="7">
        <v>38847.75</v>
      </c>
      <c r="B6668">
        <v>237.5</v>
      </c>
      <c r="C6668">
        <v>237.5</v>
      </c>
      <c r="D6668">
        <v>237.5</v>
      </c>
      <c r="E6668">
        <v>237.5</v>
      </c>
      <c r="F6668">
        <v>237.5</v>
      </c>
      <c r="G6668">
        <v>237.5</v>
      </c>
      <c r="H6668">
        <v>237.5</v>
      </c>
      <c r="I6668">
        <v>237.5</v>
      </c>
    </row>
    <row r="6669" spans="1:9" x14ac:dyDescent="0.35">
      <c r="A6669" s="7">
        <v>38847.791666666664</v>
      </c>
      <c r="B6669">
        <v>237.5</v>
      </c>
      <c r="C6669">
        <v>237.5</v>
      </c>
      <c r="D6669">
        <v>237.5</v>
      </c>
      <c r="E6669">
        <v>237.5</v>
      </c>
      <c r="F6669">
        <v>237.5</v>
      </c>
      <c r="G6669">
        <v>237.5</v>
      </c>
      <c r="H6669">
        <v>237.5</v>
      </c>
      <c r="I6669">
        <v>237.5</v>
      </c>
    </row>
    <row r="6670" spans="1:9" x14ac:dyDescent="0.35">
      <c r="A6670" s="7">
        <v>38847.833333333336</v>
      </c>
      <c r="B6670">
        <v>237.5</v>
      </c>
      <c r="C6670">
        <v>237.5</v>
      </c>
      <c r="D6670">
        <v>237.5</v>
      </c>
      <c r="E6670">
        <v>237.5</v>
      </c>
      <c r="F6670">
        <v>237.5</v>
      </c>
      <c r="G6670">
        <v>237.5</v>
      </c>
      <c r="H6670">
        <v>237.5</v>
      </c>
      <c r="I6670">
        <v>237.5</v>
      </c>
    </row>
    <row r="6671" spans="1:9" x14ac:dyDescent="0.35">
      <c r="A6671" s="7">
        <v>38847.875</v>
      </c>
      <c r="B6671">
        <v>237.5</v>
      </c>
      <c r="C6671">
        <v>237.5</v>
      </c>
      <c r="D6671">
        <v>237.5</v>
      </c>
      <c r="E6671">
        <v>237.5</v>
      </c>
      <c r="F6671">
        <v>237.5</v>
      </c>
      <c r="G6671">
        <v>237.5</v>
      </c>
      <c r="H6671">
        <v>237.5</v>
      </c>
      <c r="I6671">
        <v>237.5</v>
      </c>
    </row>
    <row r="6672" spans="1:9" x14ac:dyDescent="0.35">
      <c r="A6672" s="7">
        <v>38847.916666666664</v>
      </c>
      <c r="B6672">
        <v>237.5</v>
      </c>
      <c r="C6672">
        <v>237.5</v>
      </c>
      <c r="D6672">
        <v>237.5</v>
      </c>
      <c r="E6672">
        <v>237.5</v>
      </c>
      <c r="F6672">
        <v>237.5</v>
      </c>
      <c r="G6672">
        <v>237.5</v>
      </c>
      <c r="H6672">
        <v>237.5</v>
      </c>
      <c r="I6672">
        <v>237.5</v>
      </c>
    </row>
    <row r="6673" spans="1:9" x14ac:dyDescent="0.35">
      <c r="A6673" s="7">
        <v>38847.958333333336</v>
      </c>
      <c r="B6673">
        <v>237.5</v>
      </c>
      <c r="C6673">
        <v>237.5</v>
      </c>
      <c r="D6673">
        <v>237.5</v>
      </c>
      <c r="E6673">
        <v>237.5</v>
      </c>
      <c r="F6673">
        <v>237.5</v>
      </c>
      <c r="G6673">
        <v>237.5</v>
      </c>
      <c r="H6673">
        <v>237.5</v>
      </c>
      <c r="I6673">
        <v>237.5</v>
      </c>
    </row>
    <row r="6674" spans="1:9" x14ac:dyDescent="0.35">
      <c r="A6674" s="7">
        <v>38878</v>
      </c>
      <c r="B6674">
        <v>237.5</v>
      </c>
      <c r="C6674">
        <v>237.5</v>
      </c>
      <c r="D6674">
        <v>237.5</v>
      </c>
      <c r="E6674">
        <v>237.5</v>
      </c>
      <c r="F6674">
        <v>237.5</v>
      </c>
      <c r="G6674">
        <v>237.5</v>
      </c>
      <c r="H6674">
        <v>237.5</v>
      </c>
      <c r="I6674">
        <v>237.5</v>
      </c>
    </row>
    <row r="6675" spans="1:9" x14ac:dyDescent="0.35">
      <c r="A6675" s="7">
        <v>38878.041666666664</v>
      </c>
      <c r="B6675">
        <v>237.5</v>
      </c>
      <c r="C6675">
        <v>237.5</v>
      </c>
      <c r="D6675">
        <v>237.5</v>
      </c>
      <c r="E6675">
        <v>237.5</v>
      </c>
      <c r="F6675">
        <v>237.5</v>
      </c>
      <c r="G6675">
        <v>237.5</v>
      </c>
      <c r="H6675">
        <v>237.5</v>
      </c>
      <c r="I6675">
        <v>237.5</v>
      </c>
    </row>
    <row r="6676" spans="1:9" x14ac:dyDescent="0.35">
      <c r="A6676" s="7">
        <v>38878.083333333336</v>
      </c>
      <c r="B6676">
        <v>237.5</v>
      </c>
      <c r="C6676">
        <v>237.5</v>
      </c>
      <c r="D6676">
        <v>237.5</v>
      </c>
      <c r="E6676">
        <v>237.5</v>
      </c>
      <c r="F6676">
        <v>237.5</v>
      </c>
      <c r="G6676">
        <v>237.5</v>
      </c>
      <c r="H6676">
        <v>237.5</v>
      </c>
      <c r="I6676">
        <v>237.5</v>
      </c>
    </row>
    <row r="6677" spans="1:9" x14ac:dyDescent="0.35">
      <c r="A6677" s="7">
        <v>38878.125</v>
      </c>
      <c r="B6677">
        <v>237.5</v>
      </c>
      <c r="C6677">
        <v>237.5</v>
      </c>
      <c r="D6677">
        <v>237.5</v>
      </c>
      <c r="E6677">
        <v>237.5</v>
      </c>
      <c r="F6677">
        <v>237.5</v>
      </c>
      <c r="G6677">
        <v>237.5</v>
      </c>
      <c r="H6677">
        <v>237.5</v>
      </c>
      <c r="I6677">
        <v>237.5</v>
      </c>
    </row>
    <row r="6678" spans="1:9" x14ac:dyDescent="0.35">
      <c r="A6678" s="7">
        <v>38878.166666666664</v>
      </c>
      <c r="B6678">
        <v>237.5</v>
      </c>
      <c r="C6678">
        <v>237.5</v>
      </c>
      <c r="D6678">
        <v>237.5</v>
      </c>
      <c r="E6678">
        <v>237.5</v>
      </c>
      <c r="F6678">
        <v>237.5</v>
      </c>
      <c r="G6678">
        <v>237.5</v>
      </c>
      <c r="H6678">
        <v>237.5</v>
      </c>
      <c r="I6678">
        <v>237.5</v>
      </c>
    </row>
    <row r="6679" spans="1:9" x14ac:dyDescent="0.35">
      <c r="A6679" s="7">
        <v>38878.208333333336</v>
      </c>
      <c r="B6679">
        <v>237.5</v>
      </c>
      <c r="C6679">
        <v>237.5</v>
      </c>
      <c r="D6679">
        <v>237.5</v>
      </c>
      <c r="E6679">
        <v>237.5</v>
      </c>
      <c r="F6679">
        <v>237.5</v>
      </c>
      <c r="G6679">
        <v>237.5</v>
      </c>
      <c r="H6679">
        <v>237.5</v>
      </c>
      <c r="I6679">
        <v>237.5</v>
      </c>
    </row>
    <row r="6680" spans="1:9" x14ac:dyDescent="0.35">
      <c r="A6680" s="7">
        <v>38878.25</v>
      </c>
      <c r="B6680">
        <v>237.5</v>
      </c>
      <c r="C6680">
        <v>237.5</v>
      </c>
      <c r="D6680">
        <v>237.5</v>
      </c>
      <c r="E6680">
        <v>237.5</v>
      </c>
      <c r="F6680">
        <v>237.5</v>
      </c>
      <c r="G6680">
        <v>237.5</v>
      </c>
      <c r="H6680">
        <v>237.5</v>
      </c>
      <c r="I6680">
        <v>237.5</v>
      </c>
    </row>
    <row r="6681" spans="1:9" x14ac:dyDescent="0.35">
      <c r="A6681" s="7">
        <v>38878.291666666664</v>
      </c>
      <c r="B6681">
        <v>237.5</v>
      </c>
      <c r="C6681">
        <v>237.5</v>
      </c>
      <c r="D6681">
        <v>237.5</v>
      </c>
      <c r="E6681">
        <v>237.5</v>
      </c>
      <c r="F6681">
        <v>237.5</v>
      </c>
      <c r="G6681">
        <v>237.5</v>
      </c>
      <c r="H6681">
        <v>237.5</v>
      </c>
      <c r="I6681">
        <v>237.5</v>
      </c>
    </row>
    <row r="6682" spans="1:9" x14ac:dyDescent="0.35">
      <c r="A6682" s="7">
        <v>38878.333333333336</v>
      </c>
      <c r="B6682">
        <v>237.5</v>
      </c>
      <c r="C6682">
        <v>237.5</v>
      </c>
      <c r="D6682">
        <v>237.5</v>
      </c>
      <c r="E6682">
        <v>237.5</v>
      </c>
      <c r="F6682">
        <v>237.5</v>
      </c>
      <c r="G6682">
        <v>237.5</v>
      </c>
      <c r="H6682">
        <v>237.5</v>
      </c>
      <c r="I6682">
        <v>237.5</v>
      </c>
    </row>
    <row r="6683" spans="1:9" x14ac:dyDescent="0.35">
      <c r="A6683" s="7">
        <v>38878.375</v>
      </c>
      <c r="B6683">
        <v>237.5</v>
      </c>
      <c r="C6683">
        <v>237.5</v>
      </c>
      <c r="D6683">
        <v>237.5</v>
      </c>
      <c r="E6683">
        <v>237.5</v>
      </c>
      <c r="F6683">
        <v>237.5</v>
      </c>
      <c r="G6683">
        <v>237.5</v>
      </c>
      <c r="H6683">
        <v>237.5</v>
      </c>
      <c r="I6683">
        <v>237.5</v>
      </c>
    </row>
    <row r="6684" spans="1:9" x14ac:dyDescent="0.35">
      <c r="A6684" s="7">
        <v>38878.416666666664</v>
      </c>
      <c r="B6684">
        <v>237.5</v>
      </c>
      <c r="C6684">
        <v>237.5</v>
      </c>
      <c r="D6684">
        <v>237.5</v>
      </c>
      <c r="E6684">
        <v>237.5</v>
      </c>
      <c r="F6684">
        <v>237.5</v>
      </c>
      <c r="G6684">
        <v>237.5</v>
      </c>
      <c r="H6684">
        <v>237.5</v>
      </c>
      <c r="I6684">
        <v>237.5</v>
      </c>
    </row>
    <row r="6685" spans="1:9" x14ac:dyDescent="0.35">
      <c r="A6685" s="7">
        <v>38878.458333333336</v>
      </c>
      <c r="B6685">
        <v>237.5</v>
      </c>
      <c r="C6685">
        <v>237.5</v>
      </c>
      <c r="D6685">
        <v>237.5</v>
      </c>
      <c r="E6685">
        <v>237.5</v>
      </c>
      <c r="F6685">
        <v>237.5</v>
      </c>
      <c r="G6685">
        <v>237.5</v>
      </c>
      <c r="H6685">
        <v>237.5</v>
      </c>
      <c r="I6685">
        <v>237.5</v>
      </c>
    </row>
    <row r="6686" spans="1:9" x14ac:dyDescent="0.35">
      <c r="A6686" s="7">
        <v>38878.5</v>
      </c>
      <c r="B6686">
        <v>237.5</v>
      </c>
      <c r="C6686">
        <v>237.5</v>
      </c>
      <c r="D6686">
        <v>237.5</v>
      </c>
      <c r="E6686">
        <v>237.5</v>
      </c>
      <c r="F6686">
        <v>237.5</v>
      </c>
      <c r="G6686">
        <v>237.5</v>
      </c>
      <c r="H6686">
        <v>237.5</v>
      </c>
      <c r="I6686">
        <v>237.5</v>
      </c>
    </row>
    <row r="6687" spans="1:9" x14ac:dyDescent="0.35">
      <c r="A6687" s="7">
        <v>38878.541666666664</v>
      </c>
      <c r="B6687">
        <v>237.5</v>
      </c>
      <c r="C6687">
        <v>237.5</v>
      </c>
      <c r="D6687">
        <v>237.5</v>
      </c>
      <c r="E6687">
        <v>237.5</v>
      </c>
      <c r="F6687">
        <v>237.5</v>
      </c>
      <c r="G6687">
        <v>237.5</v>
      </c>
      <c r="H6687">
        <v>237.5</v>
      </c>
      <c r="I6687">
        <v>237.5</v>
      </c>
    </row>
    <row r="6688" spans="1:9" x14ac:dyDescent="0.35">
      <c r="A6688" s="7">
        <v>38878.583333333336</v>
      </c>
      <c r="B6688">
        <v>237.5</v>
      </c>
      <c r="C6688">
        <v>237.5</v>
      </c>
      <c r="D6688">
        <v>237.5</v>
      </c>
      <c r="E6688">
        <v>237.5</v>
      </c>
      <c r="F6688">
        <v>237.5</v>
      </c>
      <c r="G6688">
        <v>237.5</v>
      </c>
      <c r="H6688">
        <v>237.5</v>
      </c>
      <c r="I6688">
        <v>237.5</v>
      </c>
    </row>
    <row r="6689" spans="1:9" x14ac:dyDescent="0.35">
      <c r="A6689" s="7">
        <v>38878.625</v>
      </c>
      <c r="B6689">
        <v>237.5</v>
      </c>
      <c r="C6689">
        <v>237.5</v>
      </c>
      <c r="D6689">
        <v>237.5</v>
      </c>
      <c r="E6689">
        <v>237.5</v>
      </c>
      <c r="F6689">
        <v>237.5</v>
      </c>
      <c r="G6689">
        <v>237.5</v>
      </c>
      <c r="H6689">
        <v>237.5</v>
      </c>
      <c r="I6689">
        <v>237.5</v>
      </c>
    </row>
    <row r="6690" spans="1:9" x14ac:dyDescent="0.35">
      <c r="A6690" s="7">
        <v>38878.666666666664</v>
      </c>
      <c r="B6690">
        <v>237.5</v>
      </c>
      <c r="C6690">
        <v>237.5</v>
      </c>
      <c r="D6690">
        <v>237.5</v>
      </c>
      <c r="E6690">
        <v>237.5</v>
      </c>
      <c r="F6690">
        <v>237.5</v>
      </c>
      <c r="G6690">
        <v>237.5</v>
      </c>
      <c r="H6690">
        <v>237.5</v>
      </c>
      <c r="I6690">
        <v>237.5</v>
      </c>
    </row>
    <row r="6691" spans="1:9" x14ac:dyDescent="0.35">
      <c r="A6691" s="7">
        <v>38878.708333333336</v>
      </c>
      <c r="B6691">
        <v>226.25110000000001</v>
      </c>
      <c r="C6691">
        <v>237.5</v>
      </c>
      <c r="D6691">
        <v>237.5</v>
      </c>
      <c r="E6691">
        <v>237.5</v>
      </c>
      <c r="F6691">
        <v>237.5</v>
      </c>
      <c r="G6691">
        <v>237.5</v>
      </c>
      <c r="H6691">
        <v>237.5</v>
      </c>
      <c r="I6691">
        <v>237.5</v>
      </c>
    </row>
    <row r="6692" spans="1:9" x14ac:dyDescent="0.35">
      <c r="A6692" s="7">
        <v>38878.75</v>
      </c>
      <c r="B6692">
        <v>237.5</v>
      </c>
      <c r="C6692">
        <v>237.5</v>
      </c>
      <c r="D6692">
        <v>237.5</v>
      </c>
      <c r="E6692">
        <v>237.5</v>
      </c>
      <c r="F6692">
        <v>237.5</v>
      </c>
      <c r="G6692">
        <v>237.5</v>
      </c>
      <c r="H6692">
        <v>237.5</v>
      </c>
      <c r="I6692">
        <v>237.5</v>
      </c>
    </row>
    <row r="6693" spans="1:9" x14ac:dyDescent="0.35">
      <c r="A6693" s="7">
        <v>38878.791666666664</v>
      </c>
      <c r="B6693">
        <v>237.5</v>
      </c>
      <c r="C6693">
        <v>237.5</v>
      </c>
      <c r="D6693">
        <v>237.5</v>
      </c>
      <c r="E6693">
        <v>237.5</v>
      </c>
      <c r="F6693">
        <v>237.5</v>
      </c>
      <c r="G6693">
        <v>237.5</v>
      </c>
      <c r="H6693">
        <v>237.5</v>
      </c>
      <c r="I6693">
        <v>237.5</v>
      </c>
    </row>
    <row r="6694" spans="1:9" x14ac:dyDescent="0.35">
      <c r="A6694" s="7">
        <v>38878.833333333336</v>
      </c>
      <c r="B6694">
        <v>237.5</v>
      </c>
      <c r="C6694">
        <v>237.5</v>
      </c>
      <c r="D6694">
        <v>237.5</v>
      </c>
      <c r="E6694">
        <v>237.5</v>
      </c>
      <c r="F6694">
        <v>237.5</v>
      </c>
      <c r="G6694">
        <v>237.5</v>
      </c>
      <c r="H6694">
        <v>237.5</v>
      </c>
      <c r="I6694">
        <v>237.5</v>
      </c>
    </row>
    <row r="6695" spans="1:9" x14ac:dyDescent="0.35">
      <c r="A6695" s="7">
        <v>38878.875</v>
      </c>
      <c r="B6695">
        <v>237.5</v>
      </c>
      <c r="C6695">
        <v>237.5</v>
      </c>
      <c r="D6695">
        <v>237.5</v>
      </c>
      <c r="E6695">
        <v>237.5</v>
      </c>
      <c r="F6695">
        <v>237.5</v>
      </c>
      <c r="G6695">
        <v>237.5</v>
      </c>
      <c r="H6695">
        <v>237.5</v>
      </c>
      <c r="I6695">
        <v>237.5</v>
      </c>
    </row>
    <row r="6696" spans="1:9" x14ac:dyDescent="0.35">
      <c r="A6696" s="7">
        <v>38878.916666666664</v>
      </c>
      <c r="B6696">
        <v>237.5</v>
      </c>
      <c r="C6696">
        <v>237.5</v>
      </c>
      <c r="D6696">
        <v>237.5</v>
      </c>
      <c r="E6696">
        <v>237.5</v>
      </c>
      <c r="F6696">
        <v>237.5</v>
      </c>
      <c r="G6696">
        <v>237.5</v>
      </c>
      <c r="H6696">
        <v>237.5</v>
      </c>
      <c r="I6696">
        <v>237.5</v>
      </c>
    </row>
    <row r="6697" spans="1:9" x14ac:dyDescent="0.35">
      <c r="A6697" s="7">
        <v>38878.958333333336</v>
      </c>
      <c r="B6697">
        <v>237.5</v>
      </c>
      <c r="C6697">
        <v>237.5</v>
      </c>
      <c r="D6697">
        <v>237.5</v>
      </c>
      <c r="E6697">
        <v>237.5</v>
      </c>
      <c r="F6697">
        <v>237.5</v>
      </c>
      <c r="G6697">
        <v>237.5</v>
      </c>
      <c r="H6697">
        <v>237.5</v>
      </c>
      <c r="I6697">
        <v>237.5</v>
      </c>
    </row>
    <row r="6698" spans="1:9" x14ac:dyDescent="0.35">
      <c r="A6698" s="7">
        <v>38908</v>
      </c>
      <c r="B6698">
        <v>237.5</v>
      </c>
      <c r="C6698">
        <v>237.5</v>
      </c>
      <c r="D6698">
        <v>237.5</v>
      </c>
      <c r="E6698">
        <v>237.5</v>
      </c>
      <c r="F6698">
        <v>237.5</v>
      </c>
      <c r="G6698">
        <v>237.5</v>
      </c>
      <c r="H6698">
        <v>237.5</v>
      </c>
      <c r="I6698">
        <v>237.5</v>
      </c>
    </row>
    <row r="6699" spans="1:9" x14ac:dyDescent="0.35">
      <c r="A6699" s="7">
        <v>38908.041666666664</v>
      </c>
      <c r="B6699">
        <v>237.5</v>
      </c>
      <c r="C6699">
        <v>237.5</v>
      </c>
      <c r="D6699">
        <v>237.5</v>
      </c>
      <c r="E6699">
        <v>237.5</v>
      </c>
      <c r="F6699">
        <v>237.5</v>
      </c>
      <c r="G6699">
        <v>237.5</v>
      </c>
      <c r="H6699">
        <v>237.5</v>
      </c>
      <c r="I6699">
        <v>237.5</v>
      </c>
    </row>
    <row r="6700" spans="1:9" x14ac:dyDescent="0.35">
      <c r="A6700" s="7">
        <v>38908.083333333336</v>
      </c>
      <c r="B6700">
        <v>237.5</v>
      </c>
      <c r="C6700">
        <v>237.5</v>
      </c>
      <c r="D6700">
        <v>237.5</v>
      </c>
      <c r="E6700">
        <v>237.5</v>
      </c>
      <c r="F6700">
        <v>237.5</v>
      </c>
      <c r="G6700">
        <v>237.5</v>
      </c>
      <c r="H6700">
        <v>237.5</v>
      </c>
      <c r="I6700">
        <v>237.5</v>
      </c>
    </row>
    <row r="6701" spans="1:9" x14ac:dyDescent="0.35">
      <c r="A6701" s="7">
        <v>38908.125</v>
      </c>
      <c r="B6701">
        <v>237.5</v>
      </c>
      <c r="C6701">
        <v>237.5</v>
      </c>
      <c r="D6701">
        <v>237.5</v>
      </c>
      <c r="E6701">
        <v>237.5</v>
      </c>
      <c r="F6701">
        <v>237.5</v>
      </c>
      <c r="G6701">
        <v>237.5</v>
      </c>
      <c r="H6701">
        <v>237.5</v>
      </c>
      <c r="I6701">
        <v>237.5</v>
      </c>
    </row>
    <row r="6702" spans="1:9" x14ac:dyDescent="0.35">
      <c r="A6702" s="7">
        <v>38908.166666666664</v>
      </c>
      <c r="B6702">
        <v>237.5</v>
      </c>
      <c r="C6702">
        <v>237.5</v>
      </c>
      <c r="D6702">
        <v>237.5</v>
      </c>
      <c r="E6702">
        <v>237.5</v>
      </c>
      <c r="F6702">
        <v>237.5</v>
      </c>
      <c r="G6702">
        <v>237.5</v>
      </c>
      <c r="H6702">
        <v>237.5</v>
      </c>
      <c r="I6702">
        <v>237.5</v>
      </c>
    </row>
    <row r="6703" spans="1:9" x14ac:dyDescent="0.35">
      <c r="A6703" s="7">
        <v>38908.208333333336</v>
      </c>
      <c r="B6703">
        <v>237.5</v>
      </c>
      <c r="C6703">
        <v>237.5</v>
      </c>
      <c r="D6703">
        <v>237.5</v>
      </c>
      <c r="E6703">
        <v>237.5</v>
      </c>
      <c r="F6703">
        <v>237.5</v>
      </c>
      <c r="G6703">
        <v>237.5</v>
      </c>
      <c r="H6703">
        <v>237.5</v>
      </c>
      <c r="I6703">
        <v>237.5</v>
      </c>
    </row>
    <row r="6704" spans="1:9" x14ac:dyDescent="0.35">
      <c r="A6704" s="7">
        <v>38908.25</v>
      </c>
      <c r="B6704">
        <v>237.5</v>
      </c>
      <c r="C6704">
        <v>237.5</v>
      </c>
      <c r="D6704">
        <v>237.5</v>
      </c>
      <c r="E6704">
        <v>237.5</v>
      </c>
      <c r="F6704">
        <v>237.5</v>
      </c>
      <c r="G6704">
        <v>237.5</v>
      </c>
      <c r="H6704">
        <v>237.5</v>
      </c>
      <c r="I6704">
        <v>237.5</v>
      </c>
    </row>
    <row r="6705" spans="1:9" x14ac:dyDescent="0.35">
      <c r="A6705" s="7">
        <v>38908.291666666664</v>
      </c>
      <c r="B6705">
        <v>237.5</v>
      </c>
      <c r="C6705">
        <v>237.5</v>
      </c>
      <c r="D6705">
        <v>237.5</v>
      </c>
      <c r="E6705">
        <v>237.5</v>
      </c>
      <c r="F6705">
        <v>237.5</v>
      </c>
      <c r="G6705">
        <v>237.5</v>
      </c>
      <c r="H6705">
        <v>237.5</v>
      </c>
      <c r="I6705">
        <v>237.5</v>
      </c>
    </row>
    <row r="6706" spans="1:9" x14ac:dyDescent="0.35">
      <c r="A6706" s="7">
        <v>38908.333333333336</v>
      </c>
      <c r="B6706">
        <v>237.5</v>
      </c>
      <c r="C6706">
        <v>237.5</v>
      </c>
      <c r="D6706">
        <v>237.5</v>
      </c>
      <c r="E6706">
        <v>237.5</v>
      </c>
      <c r="F6706">
        <v>237.5</v>
      </c>
      <c r="G6706">
        <v>237.5</v>
      </c>
      <c r="H6706">
        <v>237.5</v>
      </c>
      <c r="I6706">
        <v>237.5</v>
      </c>
    </row>
    <row r="6707" spans="1:9" x14ac:dyDescent="0.35">
      <c r="A6707" s="7">
        <v>38908.375</v>
      </c>
      <c r="B6707">
        <v>237.5</v>
      </c>
      <c r="C6707">
        <v>237.5</v>
      </c>
      <c r="D6707">
        <v>237.5</v>
      </c>
      <c r="E6707">
        <v>237.5</v>
      </c>
      <c r="F6707">
        <v>237.5</v>
      </c>
      <c r="G6707">
        <v>237.5</v>
      </c>
      <c r="H6707">
        <v>237.5</v>
      </c>
      <c r="I6707">
        <v>237.5</v>
      </c>
    </row>
    <row r="6708" spans="1:9" x14ac:dyDescent="0.35">
      <c r="A6708" s="7">
        <v>38908.416666666664</v>
      </c>
      <c r="B6708">
        <v>237.5</v>
      </c>
      <c r="C6708">
        <v>237.5</v>
      </c>
      <c r="D6708">
        <v>237.5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s="7">
        <v>38908.458333333336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236.85749999999999</v>
      </c>
      <c r="I6709">
        <v>237.11940000000001</v>
      </c>
    </row>
    <row r="6710" spans="1:9" x14ac:dyDescent="0.35">
      <c r="A6710" s="7">
        <v>38908.5</v>
      </c>
      <c r="B6710">
        <v>236.97229999999999</v>
      </c>
      <c r="C6710">
        <v>231.27109999999999</v>
      </c>
      <c r="D6710">
        <v>232.20590000000001</v>
      </c>
      <c r="E6710">
        <v>233.23589999999999</v>
      </c>
      <c r="F6710">
        <v>230.76060000000001</v>
      </c>
      <c r="G6710">
        <v>223.0548</v>
      </c>
      <c r="H6710">
        <v>229.67789999999999</v>
      </c>
      <c r="I6710">
        <v>232.1063</v>
      </c>
    </row>
    <row r="6711" spans="1:9" x14ac:dyDescent="0.35">
      <c r="A6711" s="7">
        <v>38908.541666666664</v>
      </c>
      <c r="B6711">
        <v>231.054</v>
      </c>
      <c r="C6711">
        <v>229.89099999999999</v>
      </c>
      <c r="D6711">
        <v>221.04560000000001</v>
      </c>
      <c r="E6711">
        <v>212.2543</v>
      </c>
      <c r="F6711">
        <v>205.33590000000001</v>
      </c>
      <c r="G6711">
        <v>212.3252</v>
      </c>
      <c r="H6711">
        <v>220.09630000000001</v>
      </c>
      <c r="I6711">
        <v>205.49420000000001</v>
      </c>
    </row>
    <row r="6712" spans="1:9" x14ac:dyDescent="0.35">
      <c r="A6712" s="7">
        <v>38908.583333333336</v>
      </c>
      <c r="B6712">
        <v>180.79400000000001</v>
      </c>
      <c r="C6712">
        <v>191.38079999999999</v>
      </c>
      <c r="D6712">
        <v>194.8339</v>
      </c>
      <c r="E6712">
        <v>171.89230000000001</v>
      </c>
      <c r="F6712">
        <v>182.60419999999999</v>
      </c>
      <c r="G6712">
        <v>185.0658</v>
      </c>
      <c r="H6712">
        <v>171.0719</v>
      </c>
      <c r="I6712">
        <v>177.99250000000001</v>
      </c>
    </row>
    <row r="6713" spans="1:9" x14ac:dyDescent="0.35">
      <c r="A6713" s="7">
        <v>38908.625</v>
      </c>
      <c r="B6713">
        <v>191.00980000000001</v>
      </c>
      <c r="C6713">
        <v>204.44540000000001</v>
      </c>
      <c r="D6713">
        <v>205.87520000000001</v>
      </c>
      <c r="E6713">
        <v>209.17850000000001</v>
      </c>
      <c r="F6713">
        <v>200.88650000000001</v>
      </c>
      <c r="G6713">
        <v>185.2637</v>
      </c>
      <c r="H6713">
        <v>184.01390000000001</v>
      </c>
      <c r="I6713">
        <v>186.13030000000001</v>
      </c>
    </row>
    <row r="6714" spans="1:9" x14ac:dyDescent="0.35">
      <c r="A6714" s="7">
        <v>38908.666666666664</v>
      </c>
      <c r="B6714">
        <v>171.65389999999999</v>
      </c>
      <c r="C6714">
        <v>161.88489999999999</v>
      </c>
      <c r="D6714">
        <v>164.10669999999999</v>
      </c>
      <c r="E6714">
        <v>174.233</v>
      </c>
      <c r="F6714">
        <v>171.0874</v>
      </c>
      <c r="G6714">
        <v>160.34479999999999</v>
      </c>
      <c r="H6714">
        <v>152.50829999999999</v>
      </c>
      <c r="I6714">
        <v>146.0522</v>
      </c>
    </row>
    <row r="6715" spans="1:9" x14ac:dyDescent="0.35">
      <c r="A6715" s="7">
        <v>38908.708333333336</v>
      </c>
      <c r="B6715">
        <v>142.4151</v>
      </c>
      <c r="C6715">
        <v>143.12729999999999</v>
      </c>
      <c r="D6715">
        <v>124.4349</v>
      </c>
      <c r="E6715">
        <v>132.30529999999999</v>
      </c>
      <c r="F6715">
        <v>114.51</v>
      </c>
      <c r="G6715">
        <v>118.5401</v>
      </c>
      <c r="H6715">
        <v>124.08880000000001</v>
      </c>
      <c r="I6715">
        <v>140.72649999999999</v>
      </c>
    </row>
    <row r="6716" spans="1:9" x14ac:dyDescent="0.35">
      <c r="A6716" s="7">
        <v>38908.75</v>
      </c>
      <c r="B6716">
        <v>115.3524</v>
      </c>
      <c r="C6716">
        <v>123.8689</v>
      </c>
      <c r="D6716">
        <v>123.277</v>
      </c>
      <c r="E6716">
        <v>130.26240000000001</v>
      </c>
      <c r="F6716">
        <v>148.48009999999999</v>
      </c>
      <c r="G6716">
        <v>158.63829999999999</v>
      </c>
      <c r="H6716">
        <v>172.6259</v>
      </c>
      <c r="I6716">
        <v>184.81020000000001</v>
      </c>
    </row>
    <row r="6717" spans="1:9" x14ac:dyDescent="0.35">
      <c r="A6717" s="7">
        <v>38908.791666666664</v>
      </c>
      <c r="B6717">
        <v>153.92099999999999</v>
      </c>
      <c r="C6717">
        <v>148.14269999999999</v>
      </c>
      <c r="D6717">
        <v>169.17750000000001</v>
      </c>
      <c r="E6717">
        <v>164.0941</v>
      </c>
      <c r="F6717">
        <v>167.66319999999999</v>
      </c>
      <c r="G6717">
        <v>185.69130000000001</v>
      </c>
      <c r="H6717">
        <v>180.577</v>
      </c>
      <c r="I6717">
        <v>155.7045</v>
      </c>
    </row>
    <row r="6718" spans="1:9" x14ac:dyDescent="0.35">
      <c r="A6718" s="7">
        <v>38908.833333333336</v>
      </c>
      <c r="B6718">
        <v>114.3511</v>
      </c>
      <c r="C6718">
        <v>100.0027</v>
      </c>
      <c r="D6718">
        <v>118.3329</v>
      </c>
      <c r="E6718">
        <v>121.2687</v>
      </c>
      <c r="F6718">
        <v>136.50030000000001</v>
      </c>
      <c r="G6718">
        <v>148.58500000000001</v>
      </c>
      <c r="H6718">
        <v>133.99950000000001</v>
      </c>
      <c r="I6718">
        <v>153.02350000000001</v>
      </c>
    </row>
    <row r="6719" spans="1:9" x14ac:dyDescent="0.35">
      <c r="A6719" s="7">
        <v>38908.875</v>
      </c>
      <c r="B6719">
        <v>84.094080000000005</v>
      </c>
      <c r="C6719">
        <v>98.012339999999995</v>
      </c>
      <c r="D6719">
        <v>96.113079999999997</v>
      </c>
      <c r="E6719">
        <v>105.9144</v>
      </c>
      <c r="F6719">
        <v>97.208160000000007</v>
      </c>
      <c r="G6719">
        <v>93.34599</v>
      </c>
      <c r="H6719">
        <v>104.0865</v>
      </c>
      <c r="I6719">
        <v>117.87730000000001</v>
      </c>
    </row>
    <row r="6720" spans="1:9" x14ac:dyDescent="0.35">
      <c r="A6720" s="7">
        <v>38908.916666666664</v>
      </c>
      <c r="B6720">
        <v>80.035539999999997</v>
      </c>
      <c r="C6720">
        <v>75.327960000000004</v>
      </c>
      <c r="D6720">
        <v>90.744839999999996</v>
      </c>
      <c r="E6720">
        <v>92.287319999999994</v>
      </c>
      <c r="F6720">
        <v>87.397379999999998</v>
      </c>
      <c r="G6720">
        <v>90.0822</v>
      </c>
      <c r="H6720">
        <v>96.351759999999999</v>
      </c>
      <c r="I6720">
        <v>103.64109999999999</v>
      </c>
    </row>
    <row r="6721" spans="1:9" x14ac:dyDescent="0.35">
      <c r="A6721" s="7">
        <v>38908.958333333336</v>
      </c>
      <c r="B6721">
        <v>72.506590000000003</v>
      </c>
      <c r="C6721">
        <v>83.845280000000002</v>
      </c>
      <c r="D6721">
        <v>81.980559999999997</v>
      </c>
      <c r="E6721">
        <v>75.018209999999996</v>
      </c>
      <c r="F6721">
        <v>79.202510000000004</v>
      </c>
      <c r="G6721">
        <v>73.0595</v>
      </c>
      <c r="H6721">
        <v>68.676509999999993</v>
      </c>
      <c r="I6721">
        <v>70.086759999999998</v>
      </c>
    </row>
    <row r="6722" spans="1:9" x14ac:dyDescent="0.35">
      <c r="A6722" s="7">
        <v>38939</v>
      </c>
      <c r="B6722">
        <v>50.821100000000001</v>
      </c>
      <c r="C6722">
        <v>47.016060000000003</v>
      </c>
      <c r="D6722">
        <v>51.045540000000003</v>
      </c>
      <c r="E6722">
        <v>51.971550000000001</v>
      </c>
      <c r="F6722">
        <v>53.440939999999998</v>
      </c>
      <c r="G6722">
        <v>59.991250000000001</v>
      </c>
      <c r="H6722">
        <v>66.306839999999994</v>
      </c>
      <c r="I6722">
        <v>74.914770000000004</v>
      </c>
    </row>
    <row r="6723" spans="1:9" x14ac:dyDescent="0.35">
      <c r="A6723" s="7">
        <v>38939.041666666664</v>
      </c>
      <c r="B6723">
        <v>47.644460000000002</v>
      </c>
      <c r="C6723">
        <v>47.200519999999997</v>
      </c>
      <c r="D6723">
        <v>47.6419</v>
      </c>
      <c r="E6723">
        <v>55.596620000000001</v>
      </c>
      <c r="F6723">
        <v>61.616010000000003</v>
      </c>
      <c r="G6723">
        <v>69.811229999999995</v>
      </c>
      <c r="H6723">
        <v>80.173559999999995</v>
      </c>
      <c r="I6723">
        <v>98.436959999999999</v>
      </c>
    </row>
    <row r="6724" spans="1:9" x14ac:dyDescent="0.35">
      <c r="A6724" s="7">
        <v>38939.083333333336</v>
      </c>
      <c r="B6724">
        <v>61.405650000000001</v>
      </c>
      <c r="C6724">
        <v>67.906260000000003</v>
      </c>
      <c r="D6724">
        <v>56.121969999999997</v>
      </c>
      <c r="E6724">
        <v>68.994619999999998</v>
      </c>
      <c r="F6724">
        <v>72.419790000000006</v>
      </c>
      <c r="G6724">
        <v>89.594899999999996</v>
      </c>
      <c r="H6724">
        <v>92.589690000000004</v>
      </c>
      <c r="I6724">
        <v>97.380390000000006</v>
      </c>
    </row>
    <row r="6725" spans="1:9" x14ac:dyDescent="0.35">
      <c r="A6725" s="7">
        <v>38939.125</v>
      </c>
      <c r="B6725">
        <v>44.583840000000002</v>
      </c>
      <c r="C6725">
        <v>51.306899999999999</v>
      </c>
      <c r="D6725">
        <v>60.420119999999997</v>
      </c>
      <c r="E6725">
        <v>56.768450000000001</v>
      </c>
      <c r="F6725">
        <v>56.386989999999997</v>
      </c>
      <c r="G6725">
        <v>54.255040000000001</v>
      </c>
      <c r="H6725">
        <v>54.87482</v>
      </c>
      <c r="I6725">
        <v>44.808750000000003</v>
      </c>
    </row>
    <row r="6726" spans="1:9" x14ac:dyDescent="0.35">
      <c r="A6726" s="7">
        <v>38939.166666666664</v>
      </c>
      <c r="B6726">
        <v>39.210590000000003</v>
      </c>
      <c r="C6726">
        <v>41.088389999999997</v>
      </c>
      <c r="D6726">
        <v>48.855580000000003</v>
      </c>
      <c r="E6726">
        <v>53.301569999999998</v>
      </c>
      <c r="F6726">
        <v>38.510930000000002</v>
      </c>
      <c r="G6726">
        <v>38.110019999999999</v>
      </c>
      <c r="H6726">
        <v>39.344430000000003</v>
      </c>
      <c r="I6726">
        <v>41.30359</v>
      </c>
    </row>
    <row r="6727" spans="1:9" x14ac:dyDescent="0.35">
      <c r="A6727" s="7">
        <v>38939.208333333336</v>
      </c>
      <c r="B6727">
        <v>52.377049999999997</v>
      </c>
      <c r="C6727">
        <v>51.5608</v>
      </c>
      <c r="D6727">
        <v>50.414160000000003</v>
      </c>
      <c r="E6727">
        <v>48.357759999999999</v>
      </c>
      <c r="F6727">
        <v>61.078440000000001</v>
      </c>
      <c r="G6727">
        <v>62.758180000000003</v>
      </c>
      <c r="H6727">
        <v>51.82723</v>
      </c>
      <c r="I6727">
        <v>59.370350000000002</v>
      </c>
    </row>
    <row r="6728" spans="1:9" x14ac:dyDescent="0.35">
      <c r="A6728" s="7">
        <v>38939.25</v>
      </c>
      <c r="B6728">
        <v>78.74906</v>
      </c>
      <c r="C6728">
        <v>62.105460000000001</v>
      </c>
      <c r="D6728">
        <v>66.735690000000005</v>
      </c>
      <c r="E6728">
        <v>56.984920000000002</v>
      </c>
      <c r="F6728">
        <v>53.78707</v>
      </c>
      <c r="G6728">
        <v>43.491129999999998</v>
      </c>
      <c r="H6728">
        <v>38.784469999999999</v>
      </c>
      <c r="I6728">
        <v>40.707509999999999</v>
      </c>
    </row>
    <row r="6729" spans="1:9" x14ac:dyDescent="0.35">
      <c r="A6729" s="7">
        <v>38939.291666666664</v>
      </c>
      <c r="B6729">
        <v>48.476799999999997</v>
      </c>
      <c r="C6729">
        <v>54.410679999999999</v>
      </c>
      <c r="D6729">
        <v>52.649470000000001</v>
      </c>
      <c r="E6729">
        <v>54.475589999999997</v>
      </c>
      <c r="F6729">
        <v>51.545749999999998</v>
      </c>
      <c r="G6729">
        <v>41.718350000000001</v>
      </c>
      <c r="H6729">
        <v>44.622309999999999</v>
      </c>
      <c r="I6729">
        <v>42.090850000000003</v>
      </c>
    </row>
    <row r="6730" spans="1:9" x14ac:dyDescent="0.35">
      <c r="A6730" s="7">
        <v>38939.333333333336</v>
      </c>
      <c r="B6730">
        <v>91.28989</v>
      </c>
      <c r="C6730">
        <v>106.5895</v>
      </c>
      <c r="D6730">
        <v>93.189830000000001</v>
      </c>
      <c r="E6730">
        <v>88.893590000000003</v>
      </c>
      <c r="F6730">
        <v>80.372069999999994</v>
      </c>
      <c r="G6730">
        <v>74.504930000000002</v>
      </c>
      <c r="H6730">
        <v>61.239730000000002</v>
      </c>
      <c r="I6730">
        <v>40.155859999999997</v>
      </c>
    </row>
    <row r="6731" spans="1:9" x14ac:dyDescent="0.35">
      <c r="A6731" s="7">
        <v>38939.375</v>
      </c>
      <c r="B6731">
        <v>96.177070000000001</v>
      </c>
      <c r="C6731">
        <v>118.4173</v>
      </c>
      <c r="D6731">
        <v>118.2289</v>
      </c>
      <c r="E6731">
        <v>127.7783</v>
      </c>
      <c r="F6731">
        <v>136.11949999999999</v>
      </c>
      <c r="G6731">
        <v>147.83699999999999</v>
      </c>
      <c r="H6731">
        <v>130.8485</v>
      </c>
      <c r="I6731">
        <v>116.619</v>
      </c>
    </row>
    <row r="6732" spans="1:9" x14ac:dyDescent="0.35">
      <c r="A6732" s="7">
        <v>38939.416666666664</v>
      </c>
      <c r="B6732">
        <v>81.402339999999995</v>
      </c>
      <c r="C6732">
        <v>81.88167</v>
      </c>
      <c r="D6732">
        <v>104.68680000000001</v>
      </c>
      <c r="E6732">
        <v>110.6914</v>
      </c>
      <c r="F6732">
        <v>126.2041</v>
      </c>
      <c r="G6732">
        <v>133.78219999999999</v>
      </c>
      <c r="H6732">
        <v>129.39250000000001</v>
      </c>
      <c r="I6732">
        <v>120.224</v>
      </c>
    </row>
    <row r="6733" spans="1:9" x14ac:dyDescent="0.35">
      <c r="A6733" s="7">
        <v>38939.458333333336</v>
      </c>
      <c r="B6733">
        <v>64.102410000000006</v>
      </c>
      <c r="C6733">
        <v>72.748339999999999</v>
      </c>
      <c r="D6733">
        <v>77.277540000000002</v>
      </c>
      <c r="E6733">
        <v>85.729259999999996</v>
      </c>
      <c r="F6733">
        <v>75.293570000000003</v>
      </c>
      <c r="G6733">
        <v>74.428179999999998</v>
      </c>
      <c r="H6733">
        <v>78.736639999999994</v>
      </c>
      <c r="I6733">
        <v>84.194310000000002</v>
      </c>
    </row>
    <row r="6734" spans="1:9" x14ac:dyDescent="0.35">
      <c r="A6734" s="7">
        <v>38939.5</v>
      </c>
      <c r="B6734">
        <v>47.669930000000001</v>
      </c>
      <c r="C6734">
        <v>45.889659999999999</v>
      </c>
      <c r="D6734">
        <v>50.422359999999998</v>
      </c>
      <c r="E6734">
        <v>57.860439999999997</v>
      </c>
      <c r="F6734">
        <v>60.274529999999999</v>
      </c>
      <c r="G6734">
        <v>61.36797</v>
      </c>
      <c r="H6734">
        <v>74.324079999999995</v>
      </c>
      <c r="I6734">
        <v>96.102080000000001</v>
      </c>
    </row>
    <row r="6735" spans="1:9" x14ac:dyDescent="0.35">
      <c r="A6735" s="7">
        <v>38939.541666666664</v>
      </c>
      <c r="B6735">
        <v>29.27638</v>
      </c>
      <c r="C6735">
        <v>28.399799999999999</v>
      </c>
      <c r="D6735">
        <v>37.837240000000001</v>
      </c>
      <c r="E6735">
        <v>49.271949999999997</v>
      </c>
      <c r="F6735">
        <v>52.215150000000001</v>
      </c>
      <c r="G6735">
        <v>56.708489999999998</v>
      </c>
      <c r="H6735">
        <v>51.065660000000001</v>
      </c>
      <c r="I6735">
        <v>51.954500000000003</v>
      </c>
    </row>
    <row r="6736" spans="1:9" x14ac:dyDescent="0.35">
      <c r="A6736" s="7">
        <v>38939.583333333336</v>
      </c>
      <c r="B6736">
        <v>18.058209999999999</v>
      </c>
      <c r="C6736">
        <v>25.143689999999999</v>
      </c>
      <c r="D6736">
        <v>31.241959999999999</v>
      </c>
      <c r="E6736">
        <v>30.283709999999999</v>
      </c>
      <c r="F6736">
        <v>36.573239999999998</v>
      </c>
      <c r="G6736">
        <v>39.57132</v>
      </c>
      <c r="H6736">
        <v>45.664279999999998</v>
      </c>
      <c r="I6736">
        <v>55.72587</v>
      </c>
    </row>
    <row r="6737" spans="1:9" x14ac:dyDescent="0.35">
      <c r="A6737" s="7">
        <v>38939.625</v>
      </c>
      <c r="B6737">
        <v>28.577439999999999</v>
      </c>
      <c r="C6737">
        <v>29.262989999999999</v>
      </c>
      <c r="D6737">
        <v>25.565619999999999</v>
      </c>
      <c r="E6737">
        <v>27.289819999999999</v>
      </c>
      <c r="F6737">
        <v>21.796510000000001</v>
      </c>
      <c r="G6737">
        <v>25.860109999999999</v>
      </c>
      <c r="H6737">
        <v>27.9633</v>
      </c>
      <c r="I6737">
        <v>26.394079999999999</v>
      </c>
    </row>
    <row r="6738" spans="1:9" x14ac:dyDescent="0.35">
      <c r="A6738" s="7">
        <v>38939.666666666664</v>
      </c>
      <c r="B6738">
        <v>55.678019999999997</v>
      </c>
      <c r="C6738">
        <v>56.047190000000001</v>
      </c>
      <c r="D6738">
        <v>57.632480000000001</v>
      </c>
      <c r="E6738">
        <v>42.570900000000002</v>
      </c>
      <c r="F6738">
        <v>45.417560000000002</v>
      </c>
      <c r="G6738">
        <v>53.760420000000003</v>
      </c>
      <c r="H6738">
        <v>46.461840000000002</v>
      </c>
      <c r="I6738">
        <v>44.302309999999999</v>
      </c>
    </row>
    <row r="6739" spans="1:9" x14ac:dyDescent="0.35">
      <c r="A6739" s="7">
        <v>38939.708333333336</v>
      </c>
      <c r="B6739">
        <v>71.295280000000005</v>
      </c>
      <c r="C6739">
        <v>91.002679999999998</v>
      </c>
      <c r="D6739">
        <v>85.239779999999996</v>
      </c>
      <c r="E6739">
        <v>96.676190000000005</v>
      </c>
      <c r="F6739">
        <v>103.1611</v>
      </c>
      <c r="G6739">
        <v>92.238849999999999</v>
      </c>
      <c r="H6739">
        <v>102.44929999999999</v>
      </c>
      <c r="I6739">
        <v>104.54689999999999</v>
      </c>
    </row>
    <row r="6740" spans="1:9" x14ac:dyDescent="0.35">
      <c r="A6740" s="7">
        <v>38939.75</v>
      </c>
      <c r="B6740">
        <v>83.078320000000005</v>
      </c>
      <c r="C6740">
        <v>67.952749999999995</v>
      </c>
      <c r="D6740">
        <v>79.447140000000005</v>
      </c>
      <c r="E6740">
        <v>86.48836</v>
      </c>
      <c r="F6740">
        <v>105.65770000000001</v>
      </c>
      <c r="G6740">
        <v>132.4624</v>
      </c>
      <c r="H6740">
        <v>122.98090000000001</v>
      </c>
      <c r="I6740">
        <v>114.7411</v>
      </c>
    </row>
    <row r="6741" spans="1:9" x14ac:dyDescent="0.35">
      <c r="A6741" s="7">
        <v>38939.791666666664</v>
      </c>
      <c r="B6741">
        <v>100.5198</v>
      </c>
      <c r="C6741">
        <v>103.81870000000001</v>
      </c>
      <c r="D6741">
        <v>115.3051</v>
      </c>
      <c r="E6741">
        <v>130.54849999999999</v>
      </c>
      <c r="F6741">
        <v>119.87009999999999</v>
      </c>
      <c r="G6741">
        <v>121.38420000000001</v>
      </c>
      <c r="H6741">
        <v>131.96709999999999</v>
      </c>
      <c r="I6741">
        <v>147.8373</v>
      </c>
    </row>
    <row r="6742" spans="1:9" x14ac:dyDescent="0.35">
      <c r="A6742" s="7">
        <v>38939.833333333336</v>
      </c>
      <c r="B6742">
        <v>113.56</v>
      </c>
      <c r="C6742">
        <v>107.92570000000001</v>
      </c>
      <c r="D6742">
        <v>130.58670000000001</v>
      </c>
      <c r="E6742">
        <v>153.95189999999999</v>
      </c>
      <c r="F6742">
        <v>160.50370000000001</v>
      </c>
      <c r="G6742">
        <v>151.70920000000001</v>
      </c>
      <c r="H6742">
        <v>167.4485</v>
      </c>
      <c r="I6742">
        <v>184.7704</v>
      </c>
    </row>
    <row r="6743" spans="1:9" x14ac:dyDescent="0.35">
      <c r="A6743" s="7">
        <v>38939.875</v>
      </c>
      <c r="B6743">
        <v>105.8205</v>
      </c>
      <c r="C6743">
        <v>125.09010000000001</v>
      </c>
      <c r="D6743">
        <v>137.4616</v>
      </c>
      <c r="E6743">
        <v>145.7148</v>
      </c>
      <c r="F6743">
        <v>143.29640000000001</v>
      </c>
      <c r="G6743">
        <v>149.6968</v>
      </c>
      <c r="H6743">
        <v>163.28800000000001</v>
      </c>
      <c r="I6743">
        <v>192.56</v>
      </c>
    </row>
    <row r="6744" spans="1:9" x14ac:dyDescent="0.35">
      <c r="A6744" s="7">
        <v>38939.916666666664</v>
      </c>
      <c r="B6744">
        <v>100.9637</v>
      </c>
      <c r="C6744">
        <v>106.2539</v>
      </c>
      <c r="D6744">
        <v>118.66070000000001</v>
      </c>
      <c r="E6744">
        <v>116.479</v>
      </c>
      <c r="F6744">
        <v>120.57640000000001</v>
      </c>
      <c r="G6744">
        <v>145.6908</v>
      </c>
      <c r="H6744">
        <v>159.59569999999999</v>
      </c>
      <c r="I6744">
        <v>190.58090000000001</v>
      </c>
    </row>
    <row r="6745" spans="1:9" x14ac:dyDescent="0.35">
      <c r="A6745" s="7">
        <v>38939.958333333336</v>
      </c>
      <c r="B6745">
        <v>90.364270000000005</v>
      </c>
      <c r="C6745">
        <v>95.265600000000006</v>
      </c>
      <c r="D6745">
        <v>98.125240000000005</v>
      </c>
      <c r="E6745">
        <v>103.66249999999999</v>
      </c>
      <c r="F6745">
        <v>112.5416</v>
      </c>
      <c r="G6745">
        <v>148.756</v>
      </c>
      <c r="H6745">
        <v>152.4939</v>
      </c>
      <c r="I6745">
        <v>138.5539</v>
      </c>
    </row>
    <row r="6746" spans="1:9" x14ac:dyDescent="0.35">
      <c r="A6746" s="7">
        <v>38970</v>
      </c>
      <c r="B6746">
        <v>100.6497</v>
      </c>
      <c r="C6746">
        <v>118.90470000000001</v>
      </c>
      <c r="D6746">
        <v>122.71129999999999</v>
      </c>
      <c r="E6746">
        <v>131.89850000000001</v>
      </c>
      <c r="F6746">
        <v>150.9975</v>
      </c>
      <c r="G6746">
        <v>147.8595</v>
      </c>
      <c r="H6746">
        <v>161.25989999999999</v>
      </c>
      <c r="I6746">
        <v>167.34960000000001</v>
      </c>
    </row>
    <row r="6747" spans="1:9" x14ac:dyDescent="0.35">
      <c r="A6747" s="7">
        <v>38970.041666666664</v>
      </c>
      <c r="B6747">
        <v>82.726249999999993</v>
      </c>
      <c r="C6747">
        <v>75.153469999999999</v>
      </c>
      <c r="D6747">
        <v>84.070859999999996</v>
      </c>
      <c r="E6747">
        <v>96.918999999999997</v>
      </c>
      <c r="F6747">
        <v>95.475040000000007</v>
      </c>
      <c r="G6747">
        <v>100.9325</v>
      </c>
      <c r="H6747">
        <v>94.643569999999997</v>
      </c>
      <c r="I6747">
        <v>115.9097</v>
      </c>
    </row>
    <row r="6748" spans="1:9" x14ac:dyDescent="0.35">
      <c r="A6748" s="7">
        <v>38970.083333333336</v>
      </c>
      <c r="B6748">
        <v>49.751950000000001</v>
      </c>
      <c r="C6748">
        <v>55.871859999999998</v>
      </c>
      <c r="D6748">
        <v>63.117550000000001</v>
      </c>
      <c r="E6748">
        <v>72.014529999999993</v>
      </c>
      <c r="F6748">
        <v>68.706389999999999</v>
      </c>
      <c r="G6748">
        <v>78.661379999999994</v>
      </c>
      <c r="H6748">
        <v>80.974549999999994</v>
      </c>
      <c r="I6748">
        <v>78.845619999999997</v>
      </c>
    </row>
    <row r="6749" spans="1:9" x14ac:dyDescent="0.35">
      <c r="A6749" s="7">
        <v>38970.125</v>
      </c>
      <c r="B6749">
        <v>84.832980000000006</v>
      </c>
      <c r="C6749">
        <v>68.584779999999995</v>
      </c>
      <c r="D6749">
        <v>67.022440000000003</v>
      </c>
      <c r="E6749">
        <v>61.253309999999999</v>
      </c>
      <c r="F6749">
        <v>73.590729999999994</v>
      </c>
      <c r="G6749">
        <v>85.70778</v>
      </c>
      <c r="H6749">
        <v>106.36660000000001</v>
      </c>
      <c r="I6749">
        <v>119.2332</v>
      </c>
    </row>
    <row r="6750" spans="1:9" x14ac:dyDescent="0.35">
      <c r="A6750" s="7">
        <v>38970.166666666664</v>
      </c>
      <c r="B6750">
        <v>68.243970000000004</v>
      </c>
      <c r="C6750">
        <v>72.815119999999993</v>
      </c>
      <c r="D6750">
        <v>90.95335</v>
      </c>
      <c r="E6750">
        <v>99.126320000000007</v>
      </c>
      <c r="F6750">
        <v>90.160330000000002</v>
      </c>
      <c r="G6750">
        <v>81.125429999999994</v>
      </c>
      <c r="H6750">
        <v>85.547250000000005</v>
      </c>
      <c r="I6750">
        <v>94.381100000000004</v>
      </c>
    </row>
    <row r="6751" spans="1:9" x14ac:dyDescent="0.35">
      <c r="A6751" s="7">
        <v>38970.208333333336</v>
      </c>
      <c r="B6751">
        <v>75.101519999999994</v>
      </c>
      <c r="C6751">
        <v>71.267899999999997</v>
      </c>
      <c r="D6751">
        <v>71.896180000000001</v>
      </c>
      <c r="E6751">
        <v>68.06071</v>
      </c>
      <c r="F6751">
        <v>71.758629999999997</v>
      </c>
      <c r="G6751">
        <v>70.344849999999994</v>
      </c>
      <c r="H6751">
        <v>57.397069999999999</v>
      </c>
      <c r="I6751">
        <v>61.926439999999999</v>
      </c>
    </row>
    <row r="6752" spans="1:9" x14ac:dyDescent="0.35">
      <c r="A6752" s="7">
        <v>38970.25</v>
      </c>
      <c r="B6752">
        <v>71.624949999999998</v>
      </c>
      <c r="C6752">
        <v>71.632739999999998</v>
      </c>
      <c r="D6752">
        <v>69.331339999999997</v>
      </c>
      <c r="E6752">
        <v>71.989310000000003</v>
      </c>
      <c r="F6752">
        <v>77.430750000000003</v>
      </c>
      <c r="G6752">
        <v>79.697909999999993</v>
      </c>
      <c r="H6752">
        <v>82.085560000000001</v>
      </c>
      <c r="I6752">
        <v>87.460489999999993</v>
      </c>
    </row>
    <row r="6753" spans="1:9" x14ac:dyDescent="0.35">
      <c r="A6753" s="7">
        <v>38970.291666666664</v>
      </c>
      <c r="B6753">
        <v>77.398089999999996</v>
      </c>
      <c r="C6753">
        <v>72.504249999999999</v>
      </c>
      <c r="D6753">
        <v>67.785889999999995</v>
      </c>
      <c r="E6753">
        <v>58.538730000000001</v>
      </c>
      <c r="F6753">
        <v>56.225670000000001</v>
      </c>
      <c r="G6753">
        <v>61.011099999999999</v>
      </c>
      <c r="H6753">
        <v>77.160039999999995</v>
      </c>
      <c r="I6753">
        <v>74.412800000000004</v>
      </c>
    </row>
    <row r="6754" spans="1:9" x14ac:dyDescent="0.35">
      <c r="A6754" s="7">
        <v>38970.333333333336</v>
      </c>
      <c r="B6754">
        <v>74.098039999999997</v>
      </c>
      <c r="C6754">
        <v>90.924949999999995</v>
      </c>
      <c r="D6754">
        <v>87.729349999999997</v>
      </c>
      <c r="E6754">
        <v>83.841859999999997</v>
      </c>
      <c r="F6754">
        <v>83.169579999999996</v>
      </c>
      <c r="G6754">
        <v>76.689269999999993</v>
      </c>
      <c r="H6754">
        <v>84.45402</v>
      </c>
      <c r="I6754">
        <v>71.816040000000001</v>
      </c>
    </row>
    <row r="6755" spans="1:9" x14ac:dyDescent="0.35">
      <c r="A6755" s="7">
        <v>38970.375</v>
      </c>
      <c r="B6755">
        <v>72.773210000000006</v>
      </c>
      <c r="C6755">
        <v>65.41189</v>
      </c>
      <c r="D6755">
        <v>66.99485</v>
      </c>
      <c r="E6755">
        <v>85.240700000000004</v>
      </c>
      <c r="F6755">
        <v>77.009960000000007</v>
      </c>
      <c r="G6755">
        <v>77.493589999999998</v>
      </c>
      <c r="H6755">
        <v>61.042529999999999</v>
      </c>
      <c r="I6755">
        <v>67.838340000000002</v>
      </c>
    </row>
    <row r="6756" spans="1:9" x14ac:dyDescent="0.35">
      <c r="A6756" s="7">
        <v>38970.416666666664</v>
      </c>
      <c r="B6756">
        <v>56.035040000000002</v>
      </c>
      <c r="C6756">
        <v>69.232529999999997</v>
      </c>
      <c r="D6756">
        <v>55.812480000000001</v>
      </c>
      <c r="E6756">
        <v>61.385440000000003</v>
      </c>
      <c r="F6756">
        <v>58.943669999999997</v>
      </c>
      <c r="G6756">
        <v>62.415179999999999</v>
      </c>
      <c r="H6756">
        <v>60.839889999999997</v>
      </c>
      <c r="I6756">
        <v>55.727789999999999</v>
      </c>
    </row>
    <row r="6757" spans="1:9" x14ac:dyDescent="0.35">
      <c r="A6757" s="7">
        <v>38970.458333333336</v>
      </c>
      <c r="B6757">
        <v>39.621380000000002</v>
      </c>
      <c r="C6757">
        <v>43.04654</v>
      </c>
      <c r="D6757">
        <v>44.145000000000003</v>
      </c>
      <c r="E6757">
        <v>40.435809999999996</v>
      </c>
      <c r="F6757">
        <v>50.053359999999998</v>
      </c>
      <c r="G6757">
        <v>53.827669999999998</v>
      </c>
      <c r="H6757">
        <v>52.091259999999998</v>
      </c>
      <c r="I6757">
        <v>55.063749999999999</v>
      </c>
    </row>
    <row r="6758" spans="1:9" x14ac:dyDescent="0.35">
      <c r="A6758" s="7">
        <v>38970.5</v>
      </c>
      <c r="B6758">
        <v>31.886810000000001</v>
      </c>
      <c r="C6758">
        <v>24.270050000000001</v>
      </c>
      <c r="D6758">
        <v>26.945620000000002</v>
      </c>
      <c r="E6758">
        <v>25.448</v>
      </c>
      <c r="F6758">
        <v>27.232479999999999</v>
      </c>
      <c r="G6758">
        <v>25.428059999999999</v>
      </c>
      <c r="H6758">
        <v>28.301880000000001</v>
      </c>
      <c r="I6758">
        <v>27.63861</v>
      </c>
    </row>
    <row r="6759" spans="1:9" x14ac:dyDescent="0.35">
      <c r="A6759" s="7">
        <v>38970.541666666664</v>
      </c>
      <c r="B6759">
        <v>45.810540000000003</v>
      </c>
      <c r="C6759">
        <v>40.576810000000002</v>
      </c>
      <c r="D6759">
        <v>62.897620000000003</v>
      </c>
      <c r="E6759">
        <v>58.622230000000002</v>
      </c>
      <c r="F6759">
        <v>44.701810000000002</v>
      </c>
      <c r="G6759">
        <v>39.700009999999999</v>
      </c>
      <c r="H6759">
        <v>44.588259999999998</v>
      </c>
      <c r="I6759">
        <v>42.968940000000003</v>
      </c>
    </row>
    <row r="6760" spans="1:9" x14ac:dyDescent="0.35">
      <c r="A6760" s="7">
        <v>38970.583333333336</v>
      </c>
      <c r="B6760">
        <v>31.527999999999999</v>
      </c>
      <c r="C6760">
        <v>33.405560000000001</v>
      </c>
      <c r="D6760">
        <v>44.208599999999997</v>
      </c>
      <c r="E6760">
        <v>44.988970000000002</v>
      </c>
      <c r="F6760">
        <v>49.174959999999999</v>
      </c>
      <c r="G6760">
        <v>52.803420000000003</v>
      </c>
      <c r="H6760">
        <v>43.430750000000003</v>
      </c>
      <c r="I6760">
        <v>45.107500000000002</v>
      </c>
    </row>
    <row r="6761" spans="1:9" x14ac:dyDescent="0.35">
      <c r="A6761" s="7">
        <v>38970.625</v>
      </c>
      <c r="B6761">
        <v>20.048639999999999</v>
      </c>
      <c r="C6761">
        <v>25.79777</v>
      </c>
      <c r="D6761">
        <v>17.388020000000001</v>
      </c>
      <c r="E6761">
        <v>20.990189999999998</v>
      </c>
      <c r="F6761">
        <v>31.040130000000001</v>
      </c>
      <c r="G6761">
        <v>39.416719999999998</v>
      </c>
      <c r="H6761">
        <v>41.788510000000002</v>
      </c>
      <c r="I6761">
        <v>41.813290000000002</v>
      </c>
    </row>
    <row r="6762" spans="1:9" x14ac:dyDescent="0.35">
      <c r="A6762" s="7">
        <v>38970.666666666664</v>
      </c>
      <c r="B6762">
        <v>15.5457</v>
      </c>
      <c r="C6762">
        <v>20.700679999999998</v>
      </c>
      <c r="D6762">
        <v>19.64631</v>
      </c>
      <c r="E6762">
        <v>23.488060000000001</v>
      </c>
      <c r="F6762">
        <v>27.758590000000002</v>
      </c>
      <c r="G6762">
        <v>33.648150000000001</v>
      </c>
      <c r="H6762">
        <v>46.299880000000002</v>
      </c>
      <c r="I6762">
        <v>53.242420000000003</v>
      </c>
    </row>
    <row r="6763" spans="1:9" x14ac:dyDescent="0.35">
      <c r="A6763" s="7">
        <v>38970.708333333336</v>
      </c>
      <c r="B6763">
        <v>25.034020000000002</v>
      </c>
      <c r="C6763">
        <v>27.945430000000002</v>
      </c>
      <c r="D6763">
        <v>29.895199999999999</v>
      </c>
      <c r="E6763">
        <v>31.516220000000001</v>
      </c>
      <c r="F6763">
        <v>29.304600000000001</v>
      </c>
      <c r="G6763">
        <v>30.61251</v>
      </c>
      <c r="H6763">
        <v>38.927230000000002</v>
      </c>
      <c r="I6763">
        <v>40.899940000000001</v>
      </c>
    </row>
    <row r="6764" spans="1:9" x14ac:dyDescent="0.35">
      <c r="A6764" s="7">
        <v>38970.75</v>
      </c>
      <c r="B6764">
        <v>20.538730000000001</v>
      </c>
      <c r="C6764">
        <v>20.263259999999999</v>
      </c>
      <c r="D6764">
        <v>25.385870000000001</v>
      </c>
      <c r="E6764">
        <v>34.814349999999997</v>
      </c>
      <c r="F6764">
        <v>36.745559999999998</v>
      </c>
      <c r="G6764">
        <v>45.677599999999998</v>
      </c>
      <c r="H6764">
        <v>58.844830000000002</v>
      </c>
      <c r="I6764">
        <v>56.523809999999997</v>
      </c>
    </row>
    <row r="6765" spans="1:9" x14ac:dyDescent="0.35">
      <c r="A6765" s="7">
        <v>38970.791666666664</v>
      </c>
      <c r="B6765">
        <v>18.038029999999999</v>
      </c>
      <c r="C6765">
        <v>25.122209999999999</v>
      </c>
      <c r="D6765">
        <v>27.700310000000002</v>
      </c>
      <c r="E6765">
        <v>34.574010000000001</v>
      </c>
      <c r="F6765">
        <v>37.709699999999998</v>
      </c>
      <c r="G6765">
        <v>40.551209999999998</v>
      </c>
      <c r="H6765">
        <v>40.814700000000002</v>
      </c>
      <c r="I6765">
        <v>47.81035</v>
      </c>
    </row>
    <row r="6766" spans="1:9" x14ac:dyDescent="0.35">
      <c r="A6766" s="7">
        <v>38970.833333333336</v>
      </c>
      <c r="B6766">
        <v>25.524100000000001</v>
      </c>
      <c r="C6766">
        <v>20.180599999999998</v>
      </c>
      <c r="D6766">
        <v>24.809989999999999</v>
      </c>
      <c r="E6766">
        <v>26.661989999999999</v>
      </c>
      <c r="F6766">
        <v>27.919979999999999</v>
      </c>
      <c r="G6766">
        <v>35.594569999999997</v>
      </c>
      <c r="H6766">
        <v>47.954389999999997</v>
      </c>
      <c r="I6766">
        <v>59.770029999999998</v>
      </c>
    </row>
    <row r="6767" spans="1:9" x14ac:dyDescent="0.35">
      <c r="A6767" s="7">
        <v>38970.875</v>
      </c>
      <c r="B6767">
        <v>24.260770000000001</v>
      </c>
      <c r="C6767">
        <v>20.189920000000001</v>
      </c>
      <c r="D6767">
        <v>22.342919999999999</v>
      </c>
      <c r="E6767">
        <v>19.041409999999999</v>
      </c>
      <c r="F6767">
        <v>27.874099999999999</v>
      </c>
      <c r="G6767">
        <v>34.569800000000001</v>
      </c>
      <c r="H6767">
        <v>32.141869999999997</v>
      </c>
      <c r="I6767">
        <v>47.109670000000001</v>
      </c>
    </row>
    <row r="6768" spans="1:9" x14ac:dyDescent="0.35">
      <c r="A6768" s="7">
        <v>38970.916666666664</v>
      </c>
      <c r="B6768">
        <v>18.980589999999999</v>
      </c>
      <c r="C6768">
        <v>17.316420000000001</v>
      </c>
      <c r="D6768">
        <v>21.52439</v>
      </c>
      <c r="E6768">
        <v>19.481529999999999</v>
      </c>
      <c r="F6768">
        <v>25.944050000000001</v>
      </c>
      <c r="G6768">
        <v>31.92923</v>
      </c>
      <c r="H6768">
        <v>34.753340000000001</v>
      </c>
      <c r="I6768">
        <v>39.09704</v>
      </c>
    </row>
    <row r="6769" spans="1:9" x14ac:dyDescent="0.35">
      <c r="A6769" s="7">
        <v>38970.958333333336</v>
      </c>
      <c r="B6769">
        <v>8.7557320000000001</v>
      </c>
      <c r="C6769">
        <v>10.98348</v>
      </c>
      <c r="D6769">
        <v>13.399290000000001</v>
      </c>
      <c r="E6769">
        <v>19.072669999999999</v>
      </c>
      <c r="F6769">
        <v>19.730370000000001</v>
      </c>
      <c r="G6769">
        <v>27.130549999999999</v>
      </c>
      <c r="H6769">
        <v>34.840420000000002</v>
      </c>
      <c r="I6769">
        <v>36.0852</v>
      </c>
    </row>
    <row r="6770" spans="1:9" x14ac:dyDescent="0.35">
      <c r="A6770" s="7">
        <v>39000</v>
      </c>
      <c r="B6770">
        <v>13.91746</v>
      </c>
      <c r="C6770">
        <v>6.7689830000000004</v>
      </c>
      <c r="D6770">
        <v>14.52092</v>
      </c>
      <c r="E6770">
        <v>15.98887</v>
      </c>
      <c r="F6770">
        <v>13.813280000000001</v>
      </c>
      <c r="G6770">
        <v>17.349989999999998</v>
      </c>
      <c r="H6770">
        <v>16.755600000000001</v>
      </c>
      <c r="I6770">
        <v>15.45659</v>
      </c>
    </row>
    <row r="6771" spans="1:9" x14ac:dyDescent="0.35">
      <c r="A6771" s="7">
        <v>39000.041666666664</v>
      </c>
      <c r="B6771">
        <v>0</v>
      </c>
      <c r="C6771">
        <v>0.2521543</v>
      </c>
      <c r="D6771">
        <v>0.72219270000000002</v>
      </c>
      <c r="E6771">
        <v>2.6460240000000002</v>
      </c>
      <c r="F6771">
        <v>5.176024</v>
      </c>
      <c r="G6771">
        <v>5.2753019999999999</v>
      </c>
      <c r="H6771">
        <v>11.129659999999999</v>
      </c>
      <c r="I6771">
        <v>14.364409999999999</v>
      </c>
    </row>
    <row r="6772" spans="1:9" x14ac:dyDescent="0.35">
      <c r="A6772" s="7">
        <v>39000.083333333336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0.28990460000000001</v>
      </c>
      <c r="I6772">
        <v>4.3628070000000001</v>
      </c>
    </row>
    <row r="6773" spans="1:9" x14ac:dyDescent="0.35">
      <c r="A6773" s="7">
        <v>39000.125</v>
      </c>
      <c r="B6773">
        <v>0</v>
      </c>
      <c r="C6773">
        <v>0.29481299999999999</v>
      </c>
      <c r="D6773">
        <v>1.058702</v>
      </c>
      <c r="E6773">
        <v>0.65204819999999997</v>
      </c>
      <c r="F6773">
        <v>0</v>
      </c>
      <c r="G6773">
        <v>0</v>
      </c>
      <c r="H6773">
        <v>0</v>
      </c>
      <c r="I6773">
        <v>0.95504610000000001</v>
      </c>
    </row>
    <row r="6774" spans="1:9" x14ac:dyDescent="0.35">
      <c r="A6774" s="7">
        <v>39000.166666666664</v>
      </c>
      <c r="B6774">
        <v>2.0443720000000001</v>
      </c>
      <c r="C6774">
        <v>8.2096989999999995E-2</v>
      </c>
      <c r="D6774">
        <v>0</v>
      </c>
      <c r="E6774">
        <v>2.2001189999999999</v>
      </c>
      <c r="F6774">
        <v>2.499959</v>
      </c>
      <c r="G6774">
        <v>4.540997</v>
      </c>
      <c r="H6774">
        <v>1.216135</v>
      </c>
      <c r="I6774">
        <v>1.7751490000000001</v>
      </c>
    </row>
    <row r="6775" spans="1:9" x14ac:dyDescent="0.35">
      <c r="A6775" s="7">
        <v>39000.208333333336</v>
      </c>
      <c r="B6775">
        <v>15.072340000000001</v>
      </c>
      <c r="C6775">
        <v>12.22418</v>
      </c>
      <c r="D6775">
        <v>11.06803</v>
      </c>
      <c r="E6775">
        <v>7.9895880000000004</v>
      </c>
      <c r="F6775">
        <v>8.2604970000000009</v>
      </c>
      <c r="G6775">
        <v>9.0783520000000006</v>
      </c>
      <c r="H6775">
        <v>8.6233699999999995</v>
      </c>
      <c r="I6775">
        <v>6.4170059999999998</v>
      </c>
    </row>
    <row r="6776" spans="1:9" x14ac:dyDescent="0.35">
      <c r="A6776" s="7">
        <v>39000.25</v>
      </c>
      <c r="B6776">
        <v>11.879910000000001</v>
      </c>
      <c r="C6776">
        <v>11.98953</v>
      </c>
      <c r="D6776">
        <v>16.865729999999999</v>
      </c>
      <c r="E6776">
        <v>12.59107</v>
      </c>
      <c r="F6776">
        <v>12.94186</v>
      </c>
      <c r="G6776">
        <v>7.6716170000000004</v>
      </c>
      <c r="H6776">
        <v>8.0623710000000006</v>
      </c>
      <c r="I6776">
        <v>6.8032789999999999</v>
      </c>
    </row>
    <row r="6777" spans="1:9" x14ac:dyDescent="0.35">
      <c r="A6777" s="7">
        <v>39000.291666666664</v>
      </c>
      <c r="B6777">
        <v>23.112369999999999</v>
      </c>
      <c r="C6777">
        <v>17.290400000000002</v>
      </c>
      <c r="D6777">
        <v>15.09498</v>
      </c>
      <c r="E6777">
        <v>14.802350000000001</v>
      </c>
      <c r="F6777">
        <v>12.860150000000001</v>
      </c>
      <c r="G6777">
        <v>11.57572</v>
      </c>
      <c r="H6777">
        <v>8.5857960000000002</v>
      </c>
      <c r="I6777">
        <v>8.0440039999999993</v>
      </c>
    </row>
    <row r="6778" spans="1:9" x14ac:dyDescent="0.35">
      <c r="A6778" s="7">
        <v>39000.333333333336</v>
      </c>
      <c r="B6778">
        <v>29.863250000000001</v>
      </c>
      <c r="C6778">
        <v>30.737629999999999</v>
      </c>
      <c r="D6778">
        <v>26.153870000000001</v>
      </c>
      <c r="E6778">
        <v>25.31475</v>
      </c>
      <c r="F6778">
        <v>25.312149999999999</v>
      </c>
      <c r="G6778">
        <v>17.976990000000001</v>
      </c>
      <c r="H6778">
        <v>17.840399999999999</v>
      </c>
      <c r="I6778">
        <v>17.325569999999999</v>
      </c>
    </row>
    <row r="6779" spans="1:9" x14ac:dyDescent="0.35">
      <c r="A6779" s="7">
        <v>39000.375</v>
      </c>
      <c r="B6779">
        <v>32.744419999999998</v>
      </c>
      <c r="C6779">
        <v>25.657800000000002</v>
      </c>
      <c r="D6779">
        <v>28.434889999999999</v>
      </c>
      <c r="E6779">
        <v>27.70186</v>
      </c>
      <c r="F6779">
        <v>28.541229999999999</v>
      </c>
      <c r="G6779">
        <v>38.614449999999998</v>
      </c>
      <c r="H6779">
        <v>29.634869999999999</v>
      </c>
      <c r="I6779">
        <v>23.21611</v>
      </c>
    </row>
    <row r="6780" spans="1:9" x14ac:dyDescent="0.35">
      <c r="A6780" s="7">
        <v>39000.416666666664</v>
      </c>
      <c r="B6780">
        <v>13.81143</v>
      </c>
      <c r="C6780">
        <v>16.128450000000001</v>
      </c>
      <c r="D6780">
        <v>20.852930000000001</v>
      </c>
      <c r="E6780">
        <v>21.03839</v>
      </c>
      <c r="F6780">
        <v>18.883870000000002</v>
      </c>
      <c r="G6780">
        <v>24.887830000000001</v>
      </c>
      <c r="H6780">
        <v>29.266470000000002</v>
      </c>
      <c r="I6780">
        <v>25.97401</v>
      </c>
    </row>
    <row r="6781" spans="1:9" x14ac:dyDescent="0.35">
      <c r="A6781" s="7">
        <v>39000.458333333336</v>
      </c>
      <c r="B6781">
        <v>9.9756400000000003</v>
      </c>
      <c r="C6781">
        <v>13.573930000000001</v>
      </c>
      <c r="D6781">
        <v>8.5545930000000006</v>
      </c>
      <c r="E6781">
        <v>9.0828729999999993</v>
      </c>
      <c r="F6781">
        <v>10.47153</v>
      </c>
      <c r="G6781">
        <v>9.4809409999999996</v>
      </c>
      <c r="H6781">
        <v>11.88557</v>
      </c>
      <c r="I6781">
        <v>16.338760000000001</v>
      </c>
    </row>
    <row r="6782" spans="1:9" x14ac:dyDescent="0.35">
      <c r="A6782" s="7">
        <v>39000.5</v>
      </c>
      <c r="B6782">
        <v>9.1510990000000003</v>
      </c>
      <c r="C6782">
        <v>12.09374</v>
      </c>
      <c r="D6782">
        <v>12.612909999999999</v>
      </c>
      <c r="E6782">
        <v>14.950150000000001</v>
      </c>
      <c r="F6782">
        <v>14.212</v>
      </c>
      <c r="G6782">
        <v>12.219099999999999</v>
      </c>
      <c r="H6782">
        <v>14.81188</v>
      </c>
      <c r="I6782">
        <v>20.779419999999998</v>
      </c>
    </row>
    <row r="6783" spans="1:9" x14ac:dyDescent="0.35">
      <c r="A6783" s="7">
        <v>39000.541666666664</v>
      </c>
      <c r="B6783">
        <v>1.9772959999999999</v>
      </c>
      <c r="C6783">
        <v>3.9170419999999999</v>
      </c>
      <c r="D6783">
        <v>2.9033829999999998</v>
      </c>
      <c r="E6783">
        <v>6.2521370000000003</v>
      </c>
      <c r="F6783">
        <v>6.2288740000000002</v>
      </c>
      <c r="G6783">
        <v>5.3857780000000002</v>
      </c>
      <c r="H6783">
        <v>5.3985029999999998</v>
      </c>
      <c r="I6783">
        <v>8.4387089999999993</v>
      </c>
    </row>
    <row r="6784" spans="1:9" x14ac:dyDescent="0.35">
      <c r="A6784" s="7">
        <v>39000.583333333336</v>
      </c>
      <c r="B6784">
        <v>0.62315659999999995</v>
      </c>
      <c r="C6784">
        <v>3.3139959999999999</v>
      </c>
      <c r="D6784">
        <v>4.2088020000000004</v>
      </c>
      <c r="E6784">
        <v>3.1499429999999999</v>
      </c>
      <c r="F6784">
        <v>4.0496549999999996</v>
      </c>
      <c r="G6784">
        <v>8.4352490000000007</v>
      </c>
      <c r="H6784">
        <v>7.1048179999999999</v>
      </c>
      <c r="I6784">
        <v>5.2478699999999998</v>
      </c>
    </row>
    <row r="6785" spans="1:9" x14ac:dyDescent="0.35">
      <c r="A6785" s="7">
        <v>39000.625</v>
      </c>
      <c r="B6785">
        <v>5.3540299999999998</v>
      </c>
      <c r="C6785">
        <v>2.0725250000000002</v>
      </c>
      <c r="D6785">
        <v>9.331213</v>
      </c>
      <c r="E6785">
        <v>9.5004840000000002</v>
      </c>
      <c r="F6785">
        <v>10.226319999999999</v>
      </c>
      <c r="G6785">
        <v>8.7563019999999998</v>
      </c>
      <c r="H6785">
        <v>7.7457969999999996</v>
      </c>
      <c r="I6785">
        <v>7.8634120000000003</v>
      </c>
    </row>
    <row r="6786" spans="1:9" x14ac:dyDescent="0.35">
      <c r="A6786" s="7">
        <v>39000.666666666664</v>
      </c>
      <c r="B6786">
        <v>11.552390000000001</v>
      </c>
      <c r="C6786">
        <v>4.03742</v>
      </c>
      <c r="D6786">
        <v>7.5556599999999996</v>
      </c>
      <c r="E6786">
        <v>10.463340000000001</v>
      </c>
      <c r="F6786">
        <v>14.41</v>
      </c>
      <c r="G6786">
        <v>11.60533</v>
      </c>
      <c r="H6786">
        <v>6.6108510000000003</v>
      </c>
      <c r="I6786">
        <v>9.5795349999999999</v>
      </c>
    </row>
    <row r="6787" spans="1:9" x14ac:dyDescent="0.35">
      <c r="A6787" s="7">
        <v>39000.708333333336</v>
      </c>
      <c r="B6787">
        <v>26.300999999999998</v>
      </c>
      <c r="C6787">
        <v>28.50977</v>
      </c>
      <c r="D6787">
        <v>23.83961</v>
      </c>
      <c r="E6787">
        <v>17.554819999999999</v>
      </c>
      <c r="F6787">
        <v>12.61403</v>
      </c>
      <c r="G6787">
        <v>20.391100000000002</v>
      </c>
      <c r="H6787">
        <v>25.15128</v>
      </c>
      <c r="I6787">
        <v>28.343409999999999</v>
      </c>
    </row>
    <row r="6788" spans="1:9" x14ac:dyDescent="0.35">
      <c r="A6788" s="7">
        <v>39000.75</v>
      </c>
      <c r="B6788">
        <v>29.203520000000001</v>
      </c>
      <c r="C6788">
        <v>43.753799999999998</v>
      </c>
      <c r="D6788">
        <v>38.725279999999998</v>
      </c>
      <c r="E6788">
        <v>43.491680000000002</v>
      </c>
      <c r="F6788">
        <v>40.66245</v>
      </c>
      <c r="G6788">
        <v>36.193869999999997</v>
      </c>
      <c r="H6788">
        <v>50.709060000000001</v>
      </c>
      <c r="I6788">
        <v>41.592939999999999</v>
      </c>
    </row>
    <row r="6789" spans="1:9" x14ac:dyDescent="0.35">
      <c r="A6789" s="7">
        <v>39000.791666666664</v>
      </c>
      <c r="B6789">
        <v>43.524270000000001</v>
      </c>
      <c r="C6789">
        <v>49.22701</v>
      </c>
      <c r="D6789">
        <v>49.341450000000002</v>
      </c>
      <c r="E6789">
        <v>51.38776</v>
      </c>
      <c r="F6789">
        <v>53.746220000000001</v>
      </c>
      <c r="G6789">
        <v>63.778460000000003</v>
      </c>
      <c r="H6789">
        <v>59.389159999999997</v>
      </c>
      <c r="I6789">
        <v>65.008510000000001</v>
      </c>
    </row>
    <row r="6790" spans="1:9" x14ac:dyDescent="0.35">
      <c r="A6790" s="7">
        <v>39000.833333333336</v>
      </c>
      <c r="B6790">
        <v>76.804220000000001</v>
      </c>
      <c r="C6790">
        <v>76.553830000000005</v>
      </c>
      <c r="D6790">
        <v>81.911540000000002</v>
      </c>
      <c r="E6790">
        <v>82.314269999999993</v>
      </c>
      <c r="F6790">
        <v>96.582499999999996</v>
      </c>
      <c r="G6790">
        <v>93.69135</v>
      </c>
      <c r="H6790">
        <v>87.047799999999995</v>
      </c>
      <c r="I6790">
        <v>82.743600000000001</v>
      </c>
    </row>
    <row r="6791" spans="1:9" x14ac:dyDescent="0.35">
      <c r="A6791" s="7">
        <v>39000.875</v>
      </c>
      <c r="B6791">
        <v>72.871089999999995</v>
      </c>
      <c r="C6791">
        <v>69.190539999999999</v>
      </c>
      <c r="D6791">
        <v>56.295560000000002</v>
      </c>
      <c r="E6791">
        <v>53.43582</v>
      </c>
      <c r="F6791">
        <v>63.76961</v>
      </c>
      <c r="G6791">
        <v>69.616510000000005</v>
      </c>
      <c r="H6791">
        <v>83.294939999999997</v>
      </c>
      <c r="I6791">
        <v>80.108999999999995</v>
      </c>
    </row>
    <row r="6792" spans="1:9" x14ac:dyDescent="0.35">
      <c r="A6792" s="7">
        <v>39000.916666666664</v>
      </c>
      <c r="B6792">
        <v>116.4619</v>
      </c>
      <c r="C6792">
        <v>106.241</v>
      </c>
      <c r="D6792">
        <v>117.4298</v>
      </c>
      <c r="E6792">
        <v>107.449</v>
      </c>
      <c r="F6792">
        <v>84.919049999999999</v>
      </c>
      <c r="G6792">
        <v>80.975579999999994</v>
      </c>
      <c r="H6792">
        <v>74.136349999999993</v>
      </c>
      <c r="I6792">
        <v>91.521709999999999</v>
      </c>
    </row>
    <row r="6793" spans="1:9" x14ac:dyDescent="0.35">
      <c r="A6793" s="7">
        <v>39000.958333333336</v>
      </c>
      <c r="B6793">
        <v>86.786479999999997</v>
      </c>
      <c r="C6793">
        <v>95.886560000000003</v>
      </c>
      <c r="D6793">
        <v>115.4628</v>
      </c>
      <c r="E6793">
        <v>139.2106</v>
      </c>
      <c r="F6793">
        <v>146.5188</v>
      </c>
      <c r="G6793">
        <v>127.44629999999999</v>
      </c>
      <c r="H6793">
        <v>127.1234</v>
      </c>
      <c r="I6793">
        <v>128.98660000000001</v>
      </c>
    </row>
    <row r="6794" spans="1:9" x14ac:dyDescent="0.35">
      <c r="A6794" s="7">
        <v>39031</v>
      </c>
      <c r="B6794">
        <v>104.4486</v>
      </c>
      <c r="C6794">
        <v>101.29349999999999</v>
      </c>
      <c r="D6794">
        <v>89.113820000000004</v>
      </c>
      <c r="E6794">
        <v>87.823070000000001</v>
      </c>
      <c r="F6794">
        <v>94.751199999999997</v>
      </c>
      <c r="G6794">
        <v>103.672</v>
      </c>
      <c r="H6794">
        <v>113.5437</v>
      </c>
      <c r="I6794">
        <v>115.00700000000001</v>
      </c>
    </row>
    <row r="6795" spans="1:9" x14ac:dyDescent="0.35">
      <c r="A6795" s="7">
        <v>39031.041666666664</v>
      </c>
      <c r="B6795">
        <v>75.768039999999999</v>
      </c>
      <c r="C6795">
        <v>100.8109</v>
      </c>
      <c r="D6795">
        <v>104.95229999999999</v>
      </c>
      <c r="E6795">
        <v>119.74939999999999</v>
      </c>
      <c r="F6795">
        <v>115.94159999999999</v>
      </c>
      <c r="G6795">
        <v>117.5607</v>
      </c>
      <c r="H6795">
        <v>103.0022</v>
      </c>
      <c r="I6795">
        <v>92.09442</v>
      </c>
    </row>
    <row r="6796" spans="1:9" x14ac:dyDescent="0.35">
      <c r="A6796" s="7">
        <v>39031.083333333336</v>
      </c>
      <c r="B6796">
        <v>89.805250000000001</v>
      </c>
      <c r="C6796">
        <v>90.042069999999995</v>
      </c>
      <c r="D6796">
        <v>90.822329999999994</v>
      </c>
      <c r="E6796">
        <v>93.071879999999993</v>
      </c>
      <c r="F6796">
        <v>96.411799999999999</v>
      </c>
      <c r="G6796">
        <v>116.2076</v>
      </c>
      <c r="H6796">
        <v>126.803</v>
      </c>
      <c r="I6796">
        <v>125.57040000000001</v>
      </c>
    </row>
    <row r="6797" spans="1:9" x14ac:dyDescent="0.35">
      <c r="A6797" s="7">
        <v>39031.125</v>
      </c>
      <c r="B6797">
        <v>84.340530000000001</v>
      </c>
      <c r="C6797">
        <v>90.485110000000006</v>
      </c>
      <c r="D6797">
        <v>99.232759999999999</v>
      </c>
      <c r="E6797">
        <v>88.289689999999993</v>
      </c>
      <c r="F6797">
        <v>85.712829999999997</v>
      </c>
      <c r="G6797">
        <v>89.377129999999994</v>
      </c>
      <c r="H6797">
        <v>100.884</v>
      </c>
      <c r="I6797">
        <v>103.327</v>
      </c>
    </row>
    <row r="6798" spans="1:9" x14ac:dyDescent="0.35">
      <c r="A6798" s="7">
        <v>39031.166666666664</v>
      </c>
      <c r="B6798">
        <v>83.548259999999999</v>
      </c>
      <c r="C6798">
        <v>68.674180000000007</v>
      </c>
      <c r="D6798">
        <v>69.33699</v>
      </c>
      <c r="E6798">
        <v>69.189869999999999</v>
      </c>
      <c r="F6798">
        <v>76.342169999999996</v>
      </c>
      <c r="G6798">
        <v>83.111750000000001</v>
      </c>
      <c r="H6798">
        <v>85.524280000000005</v>
      </c>
      <c r="I6798">
        <v>94.136960000000002</v>
      </c>
    </row>
    <row r="6799" spans="1:9" x14ac:dyDescent="0.35">
      <c r="A6799" s="7">
        <v>39031.208333333336</v>
      </c>
      <c r="B6799">
        <v>112.03279999999999</v>
      </c>
      <c r="C6799">
        <v>82.837389999999999</v>
      </c>
      <c r="D6799">
        <v>87.8626</v>
      </c>
      <c r="E6799">
        <v>77.561610000000002</v>
      </c>
      <c r="F6799">
        <v>83.426640000000006</v>
      </c>
      <c r="G6799">
        <v>75.266620000000003</v>
      </c>
      <c r="H6799">
        <v>74.105739999999997</v>
      </c>
      <c r="I6799">
        <v>84.669979999999995</v>
      </c>
    </row>
    <row r="6800" spans="1:9" x14ac:dyDescent="0.35">
      <c r="A6800" s="7">
        <v>39031.25</v>
      </c>
      <c r="B6800">
        <v>84.447540000000004</v>
      </c>
      <c r="C6800">
        <v>91.261700000000005</v>
      </c>
      <c r="D6800">
        <v>89.827730000000003</v>
      </c>
      <c r="E6800">
        <v>100.7563</v>
      </c>
      <c r="F6800">
        <v>95.6999</v>
      </c>
      <c r="G6800">
        <v>87.791319999999999</v>
      </c>
      <c r="H6800">
        <v>87.513639999999995</v>
      </c>
      <c r="I6800">
        <v>82.986050000000006</v>
      </c>
    </row>
    <row r="6801" spans="1:9" x14ac:dyDescent="0.35">
      <c r="A6801" s="7">
        <v>39031.291666666664</v>
      </c>
      <c r="B6801">
        <v>54.919159999999998</v>
      </c>
      <c r="C6801">
        <v>72.385660000000001</v>
      </c>
      <c r="D6801">
        <v>82.75421</v>
      </c>
      <c r="E6801">
        <v>98.221990000000005</v>
      </c>
      <c r="F6801">
        <v>97.539829999999995</v>
      </c>
      <c r="G6801">
        <v>88.47278</v>
      </c>
      <c r="H6801">
        <v>85.514849999999996</v>
      </c>
      <c r="I6801">
        <v>77.857600000000005</v>
      </c>
    </row>
    <row r="6802" spans="1:9" x14ac:dyDescent="0.35">
      <c r="A6802" s="7">
        <v>39031.333333333336</v>
      </c>
      <c r="B6802">
        <v>74.08878</v>
      </c>
      <c r="C6802">
        <v>88.562910000000002</v>
      </c>
      <c r="D6802">
        <v>64.455309999999997</v>
      </c>
      <c r="E6802">
        <v>53.296570000000003</v>
      </c>
      <c r="F6802">
        <v>56.994230000000002</v>
      </c>
      <c r="G6802">
        <v>68.080629999999999</v>
      </c>
      <c r="H6802">
        <v>69.719399999999993</v>
      </c>
      <c r="I6802">
        <v>68.542079999999999</v>
      </c>
    </row>
    <row r="6803" spans="1:9" x14ac:dyDescent="0.35">
      <c r="A6803" s="7">
        <v>39031.375</v>
      </c>
      <c r="B6803">
        <v>74.07893</v>
      </c>
      <c r="C6803">
        <v>72.730630000000005</v>
      </c>
      <c r="D6803">
        <v>79.545829999999995</v>
      </c>
      <c r="E6803">
        <v>86.043760000000006</v>
      </c>
      <c r="F6803">
        <v>79.26437</v>
      </c>
      <c r="G6803">
        <v>94.994140000000002</v>
      </c>
      <c r="H6803">
        <v>99.034030000000001</v>
      </c>
      <c r="I6803">
        <v>117.5431</v>
      </c>
    </row>
    <row r="6804" spans="1:9" x14ac:dyDescent="0.35">
      <c r="A6804" s="7">
        <v>39031.416666666664</v>
      </c>
      <c r="B6804">
        <v>107.2458</v>
      </c>
      <c r="C6804">
        <v>87.868709999999993</v>
      </c>
      <c r="D6804">
        <v>90.900329999999997</v>
      </c>
      <c r="E6804">
        <v>104.0295</v>
      </c>
      <c r="F6804">
        <v>111.8914</v>
      </c>
      <c r="G6804">
        <v>110.5488</v>
      </c>
      <c r="H6804">
        <v>114.9361</v>
      </c>
      <c r="I6804">
        <v>121.5698</v>
      </c>
    </row>
    <row r="6805" spans="1:9" x14ac:dyDescent="0.35">
      <c r="A6805" s="7">
        <v>39031.458333333336</v>
      </c>
      <c r="B6805">
        <v>96.204920000000001</v>
      </c>
      <c r="C6805">
        <v>110.2931</v>
      </c>
      <c r="D6805">
        <v>112.64579999999999</v>
      </c>
      <c r="E6805">
        <v>106.0877</v>
      </c>
      <c r="F6805">
        <v>101.8439</v>
      </c>
      <c r="G6805">
        <v>93.416420000000002</v>
      </c>
      <c r="H6805">
        <v>90.805160000000001</v>
      </c>
      <c r="I6805">
        <v>85.749859999999998</v>
      </c>
    </row>
    <row r="6806" spans="1:9" x14ac:dyDescent="0.35">
      <c r="A6806" s="7">
        <v>39031.5</v>
      </c>
      <c r="B6806">
        <v>109.8158</v>
      </c>
      <c r="C6806">
        <v>118.20780000000001</v>
      </c>
      <c r="D6806">
        <v>111.85</v>
      </c>
      <c r="E6806">
        <v>102.06189999999999</v>
      </c>
      <c r="F6806">
        <v>105.2525</v>
      </c>
      <c r="G6806">
        <v>104.99809999999999</v>
      </c>
      <c r="H6806">
        <v>118.0231</v>
      </c>
      <c r="I6806">
        <v>103.08629999999999</v>
      </c>
    </row>
    <row r="6807" spans="1:9" x14ac:dyDescent="0.35">
      <c r="A6807" s="7">
        <v>39031.541666666664</v>
      </c>
      <c r="B6807">
        <v>141.48650000000001</v>
      </c>
      <c r="C6807">
        <v>123.0932</v>
      </c>
      <c r="D6807">
        <v>137.56399999999999</v>
      </c>
      <c r="E6807">
        <v>115.929</v>
      </c>
      <c r="F6807">
        <v>111.3578</v>
      </c>
      <c r="G6807">
        <v>106.7859</v>
      </c>
      <c r="H6807">
        <v>94.876710000000003</v>
      </c>
      <c r="I6807">
        <v>100.27679999999999</v>
      </c>
    </row>
    <row r="6808" spans="1:9" x14ac:dyDescent="0.35">
      <c r="A6808" s="7">
        <v>39031.583333333336</v>
      </c>
      <c r="B6808">
        <v>69.129440000000002</v>
      </c>
      <c r="C6808">
        <v>93.804209999999998</v>
      </c>
      <c r="D6808">
        <v>102.3922</v>
      </c>
      <c r="E6808">
        <v>125.4123</v>
      </c>
      <c r="F6808">
        <v>144.16290000000001</v>
      </c>
      <c r="G6808">
        <v>154.523</v>
      </c>
      <c r="H6808">
        <v>154.13149999999999</v>
      </c>
      <c r="I6808">
        <v>140.52529999999999</v>
      </c>
    </row>
    <row r="6809" spans="1:9" x14ac:dyDescent="0.35">
      <c r="A6809" s="7">
        <v>39031.625</v>
      </c>
      <c r="B6809">
        <v>71.444059999999993</v>
      </c>
      <c r="C6809">
        <v>85.938100000000006</v>
      </c>
      <c r="D6809">
        <v>87.023229999999998</v>
      </c>
      <c r="E6809">
        <v>88.035430000000005</v>
      </c>
      <c r="F6809">
        <v>97.593410000000006</v>
      </c>
      <c r="G6809">
        <v>123.842</v>
      </c>
      <c r="H6809">
        <v>125.7349</v>
      </c>
      <c r="I6809">
        <v>131.7706</v>
      </c>
    </row>
    <row r="6810" spans="1:9" x14ac:dyDescent="0.35">
      <c r="A6810" s="7">
        <v>39031.666666666664</v>
      </c>
      <c r="B6810">
        <v>86.967789999999994</v>
      </c>
      <c r="C6810">
        <v>88.507810000000006</v>
      </c>
      <c r="D6810">
        <v>102.38800000000001</v>
      </c>
      <c r="E6810">
        <v>122.01479999999999</v>
      </c>
      <c r="F6810">
        <v>131.17009999999999</v>
      </c>
      <c r="G6810">
        <v>143.78659999999999</v>
      </c>
      <c r="H6810">
        <v>141.0992</v>
      </c>
      <c r="I6810">
        <v>158.0744</v>
      </c>
    </row>
    <row r="6811" spans="1:9" x14ac:dyDescent="0.35">
      <c r="A6811" s="7">
        <v>39031.708333333336</v>
      </c>
      <c r="B6811">
        <v>63.002029999999998</v>
      </c>
      <c r="C6811">
        <v>69.191379999999995</v>
      </c>
      <c r="D6811">
        <v>68.981610000000003</v>
      </c>
      <c r="E6811">
        <v>79.235159999999993</v>
      </c>
      <c r="F6811">
        <v>81.189130000000006</v>
      </c>
      <c r="G6811">
        <v>91.755260000000007</v>
      </c>
      <c r="H6811">
        <v>106.19450000000001</v>
      </c>
      <c r="I6811">
        <v>151.32259999999999</v>
      </c>
    </row>
    <row r="6812" spans="1:9" x14ac:dyDescent="0.35">
      <c r="A6812" s="7">
        <v>39031.75</v>
      </c>
      <c r="B6812">
        <v>58.018680000000003</v>
      </c>
      <c r="C6812">
        <v>57.365319999999997</v>
      </c>
      <c r="D6812">
        <v>60.76444</v>
      </c>
      <c r="E6812">
        <v>61.865400000000001</v>
      </c>
      <c r="F6812">
        <v>53.261510000000001</v>
      </c>
      <c r="G6812">
        <v>49.886339999999997</v>
      </c>
      <c r="H6812">
        <v>58.452849999999998</v>
      </c>
      <c r="I6812">
        <v>66.192790000000002</v>
      </c>
    </row>
    <row r="6813" spans="1:9" x14ac:dyDescent="0.35">
      <c r="A6813" s="7">
        <v>39031.791666666664</v>
      </c>
      <c r="B6813">
        <v>42.815399999999997</v>
      </c>
      <c r="C6813">
        <v>51.018709999999999</v>
      </c>
      <c r="D6813">
        <v>54.333089999999999</v>
      </c>
      <c r="E6813">
        <v>53.66863</v>
      </c>
      <c r="F6813">
        <v>54.252139999999997</v>
      </c>
      <c r="G6813">
        <v>50.265169999999998</v>
      </c>
      <c r="H6813">
        <v>54.721980000000002</v>
      </c>
      <c r="I6813">
        <v>51.16272</v>
      </c>
    </row>
    <row r="6814" spans="1:9" x14ac:dyDescent="0.35">
      <c r="A6814" s="7">
        <v>39031.833333333336</v>
      </c>
      <c r="B6814">
        <v>42.679040000000001</v>
      </c>
      <c r="C6814">
        <v>43.633710000000001</v>
      </c>
      <c r="D6814">
        <v>38.376710000000003</v>
      </c>
      <c r="E6814">
        <v>37.31973</v>
      </c>
      <c r="F6814">
        <v>34.94285</v>
      </c>
      <c r="G6814">
        <v>31.740570000000002</v>
      </c>
      <c r="H6814">
        <v>26.4742</v>
      </c>
      <c r="I6814">
        <v>25.280550000000002</v>
      </c>
    </row>
    <row r="6815" spans="1:9" x14ac:dyDescent="0.35">
      <c r="A6815" s="7">
        <v>39031.875</v>
      </c>
      <c r="B6815">
        <v>32.307099999999998</v>
      </c>
      <c r="C6815">
        <v>32.981819999999999</v>
      </c>
      <c r="D6815">
        <v>37.735149999999997</v>
      </c>
      <c r="E6815">
        <v>34.788789999999999</v>
      </c>
      <c r="F6815">
        <v>32.425409999999999</v>
      </c>
      <c r="G6815">
        <v>27.789750000000002</v>
      </c>
      <c r="H6815">
        <v>23.562899999999999</v>
      </c>
      <c r="I6815">
        <v>24.133610000000001</v>
      </c>
    </row>
    <row r="6816" spans="1:9" x14ac:dyDescent="0.35">
      <c r="A6816" s="7">
        <v>39031.916666666664</v>
      </c>
      <c r="B6816">
        <v>26.958179999999999</v>
      </c>
      <c r="C6816">
        <v>26.794560000000001</v>
      </c>
      <c r="D6816">
        <v>27.706209999999999</v>
      </c>
      <c r="E6816">
        <v>23.54974</v>
      </c>
      <c r="F6816">
        <v>26.185379999999999</v>
      </c>
      <c r="G6816">
        <v>32.768999999999998</v>
      </c>
      <c r="H6816">
        <v>27.660969999999999</v>
      </c>
      <c r="I6816">
        <v>26.095130000000001</v>
      </c>
    </row>
    <row r="6817" spans="1:9" x14ac:dyDescent="0.35">
      <c r="A6817" s="7">
        <v>39031.958333333336</v>
      </c>
      <c r="B6817">
        <v>15.743029999999999</v>
      </c>
      <c r="C6817">
        <v>8.3830240000000007</v>
      </c>
      <c r="D6817">
        <v>11.49119</v>
      </c>
      <c r="E6817">
        <v>15.239649999999999</v>
      </c>
      <c r="F6817">
        <v>15.03476</v>
      </c>
      <c r="G6817">
        <v>18.782720000000001</v>
      </c>
      <c r="H6817">
        <v>15.29959</v>
      </c>
      <c r="I6817">
        <v>15.856199999999999</v>
      </c>
    </row>
    <row r="6818" spans="1:9" x14ac:dyDescent="0.35">
      <c r="A6818" s="7">
        <v>39061</v>
      </c>
      <c r="B6818">
        <v>11.66657</v>
      </c>
      <c r="C6818">
        <v>11.67994</v>
      </c>
      <c r="D6818">
        <v>9.0275339999999993</v>
      </c>
      <c r="E6818">
        <v>9.2140409999999999</v>
      </c>
      <c r="F6818">
        <v>6.5381349999999996</v>
      </c>
      <c r="G6818">
        <v>6.6183290000000001</v>
      </c>
      <c r="H6818">
        <v>8.8831199999999999</v>
      </c>
      <c r="I6818">
        <v>5.2558239999999996</v>
      </c>
    </row>
    <row r="6819" spans="1:9" x14ac:dyDescent="0.35">
      <c r="A6819" s="7">
        <v>39061.041666666664</v>
      </c>
      <c r="B6819">
        <v>8.7617960000000004</v>
      </c>
      <c r="C6819">
        <v>14.043710000000001</v>
      </c>
      <c r="D6819">
        <v>13.92013</v>
      </c>
      <c r="E6819">
        <v>12.20154</v>
      </c>
      <c r="F6819">
        <v>14.49522</v>
      </c>
      <c r="G6819">
        <v>10.4542</v>
      </c>
      <c r="H6819">
        <v>9.0883679999999991</v>
      </c>
      <c r="I6819">
        <v>9.2670820000000003</v>
      </c>
    </row>
    <row r="6820" spans="1:9" x14ac:dyDescent="0.35">
      <c r="A6820" s="7">
        <v>39061.083333333336</v>
      </c>
      <c r="B6820">
        <v>11.8484</v>
      </c>
      <c r="C6820">
        <v>13.244529999999999</v>
      </c>
      <c r="D6820">
        <v>11.384829999999999</v>
      </c>
      <c r="E6820">
        <v>11.93275</v>
      </c>
      <c r="F6820">
        <v>10.06906</v>
      </c>
      <c r="G6820">
        <v>7.7613459999999996</v>
      </c>
      <c r="H6820">
        <v>8.507123</v>
      </c>
      <c r="I6820">
        <v>11.46683</v>
      </c>
    </row>
    <row r="6821" spans="1:9" x14ac:dyDescent="0.35">
      <c r="A6821" s="7">
        <v>39061.125</v>
      </c>
      <c r="B6821">
        <v>25.05818</v>
      </c>
      <c r="C6821">
        <v>28.66611</v>
      </c>
      <c r="D6821">
        <v>23.971050000000002</v>
      </c>
      <c r="E6821">
        <v>19.621839999999999</v>
      </c>
      <c r="F6821">
        <v>19.352170000000001</v>
      </c>
      <c r="G6821">
        <v>17.090820000000001</v>
      </c>
      <c r="H6821">
        <v>19.037009999999999</v>
      </c>
      <c r="I6821">
        <v>23.344159999999999</v>
      </c>
    </row>
    <row r="6822" spans="1:9" x14ac:dyDescent="0.35">
      <c r="A6822" s="7">
        <v>39061.166666666664</v>
      </c>
      <c r="B6822">
        <v>36.238349999999997</v>
      </c>
      <c r="C6822">
        <v>21.858350000000002</v>
      </c>
      <c r="D6822">
        <v>21.017600000000002</v>
      </c>
      <c r="E6822">
        <v>21.127179999999999</v>
      </c>
      <c r="F6822">
        <v>23.40091</v>
      </c>
      <c r="G6822">
        <v>28.8432</v>
      </c>
      <c r="H6822">
        <v>35.151200000000003</v>
      </c>
      <c r="I6822">
        <v>38.710850000000001</v>
      </c>
    </row>
    <row r="6823" spans="1:9" x14ac:dyDescent="0.35">
      <c r="A6823" s="7">
        <v>39061.208333333336</v>
      </c>
      <c r="B6823">
        <v>35.374429999999997</v>
      </c>
      <c r="C6823">
        <v>45.491619999999998</v>
      </c>
      <c r="D6823">
        <v>54.23901</v>
      </c>
      <c r="E6823">
        <v>64.481660000000005</v>
      </c>
      <c r="F6823">
        <v>72.151179999999997</v>
      </c>
      <c r="G6823">
        <v>94.669970000000006</v>
      </c>
      <c r="H6823">
        <v>101.5791</v>
      </c>
      <c r="I6823">
        <v>106.30410000000001</v>
      </c>
    </row>
    <row r="6824" spans="1:9" x14ac:dyDescent="0.35">
      <c r="A6824" s="7">
        <v>39061.25</v>
      </c>
      <c r="B6824">
        <v>88.612660000000005</v>
      </c>
      <c r="C6824">
        <v>113.6974</v>
      </c>
      <c r="D6824">
        <v>120.93600000000001</v>
      </c>
      <c r="E6824">
        <v>134.2706</v>
      </c>
      <c r="F6824">
        <v>133.38059999999999</v>
      </c>
      <c r="G6824">
        <v>127.88339999999999</v>
      </c>
      <c r="H6824">
        <v>124.9601</v>
      </c>
      <c r="I6824">
        <v>108.02760000000001</v>
      </c>
    </row>
    <row r="6825" spans="1:9" x14ac:dyDescent="0.35">
      <c r="A6825" s="7">
        <v>39061.291666666664</v>
      </c>
      <c r="B6825">
        <v>131.79640000000001</v>
      </c>
      <c r="C6825">
        <v>133.7509</v>
      </c>
      <c r="D6825">
        <v>121.15949999999999</v>
      </c>
      <c r="E6825">
        <v>126.0046</v>
      </c>
      <c r="F6825">
        <v>112.8579</v>
      </c>
      <c r="G6825">
        <v>111.8246</v>
      </c>
      <c r="H6825">
        <v>110.00830000000001</v>
      </c>
      <c r="I6825">
        <v>110.751</v>
      </c>
    </row>
    <row r="6826" spans="1:9" x14ac:dyDescent="0.35">
      <c r="A6826" s="7">
        <v>39061.333333333336</v>
      </c>
      <c r="B6826">
        <v>108.9552</v>
      </c>
      <c r="C6826">
        <v>97.417910000000006</v>
      </c>
      <c r="D6826">
        <v>108.62779999999999</v>
      </c>
      <c r="E6826">
        <v>100.6867</v>
      </c>
      <c r="F6826">
        <v>112.5821</v>
      </c>
      <c r="G6826">
        <v>125.52</v>
      </c>
      <c r="H6826">
        <v>143.62950000000001</v>
      </c>
      <c r="I6826">
        <v>140.7244</v>
      </c>
    </row>
    <row r="6827" spans="1:9" x14ac:dyDescent="0.35">
      <c r="A6827" s="7">
        <v>39061.375</v>
      </c>
      <c r="B6827">
        <v>78.97457</v>
      </c>
      <c r="C6827">
        <v>79.459140000000005</v>
      </c>
      <c r="D6827">
        <v>96.448179999999994</v>
      </c>
      <c r="E6827">
        <v>91.406319999999994</v>
      </c>
      <c r="F6827">
        <v>90.098600000000005</v>
      </c>
      <c r="G6827">
        <v>88.888310000000004</v>
      </c>
      <c r="H6827">
        <v>88.316050000000004</v>
      </c>
      <c r="I6827">
        <v>81.802149999999997</v>
      </c>
    </row>
    <row r="6828" spans="1:9" x14ac:dyDescent="0.35">
      <c r="A6828" s="7">
        <v>39061.416666666664</v>
      </c>
      <c r="B6828">
        <v>71.533529999999999</v>
      </c>
      <c r="C6828">
        <v>61.87527</v>
      </c>
      <c r="D6828">
        <v>59.962009999999999</v>
      </c>
      <c r="E6828">
        <v>57.78378</v>
      </c>
      <c r="F6828">
        <v>65.932500000000005</v>
      </c>
      <c r="G6828">
        <v>68.013660000000002</v>
      </c>
      <c r="H6828">
        <v>71.08202</v>
      </c>
      <c r="I6828">
        <v>91.585139999999996</v>
      </c>
    </row>
    <row r="6829" spans="1:9" x14ac:dyDescent="0.35">
      <c r="A6829" s="7">
        <v>39061.458333333336</v>
      </c>
      <c r="B6829">
        <v>78.070139999999995</v>
      </c>
      <c r="C6829">
        <v>82.480620000000002</v>
      </c>
      <c r="D6829">
        <v>79.652990000000003</v>
      </c>
      <c r="E6829">
        <v>97.738309999999998</v>
      </c>
      <c r="F6829">
        <v>111.0389</v>
      </c>
      <c r="G6829">
        <v>108.429</v>
      </c>
      <c r="H6829">
        <v>92.673580000000001</v>
      </c>
      <c r="I6829">
        <v>105.90560000000001</v>
      </c>
    </row>
    <row r="6830" spans="1:9" x14ac:dyDescent="0.35">
      <c r="A6830" s="7">
        <v>39061.5</v>
      </c>
      <c r="B6830">
        <v>90.730900000000005</v>
      </c>
      <c r="C6830">
        <v>117.8115</v>
      </c>
      <c r="D6830">
        <v>110.7432</v>
      </c>
      <c r="E6830">
        <v>96.734110000000001</v>
      </c>
      <c r="F6830">
        <v>78.992789999999999</v>
      </c>
      <c r="G6830">
        <v>68.01088</v>
      </c>
      <c r="H6830">
        <v>63.84348</v>
      </c>
      <c r="I6830">
        <v>62.791600000000003</v>
      </c>
    </row>
    <row r="6831" spans="1:9" x14ac:dyDescent="0.35">
      <c r="A6831" s="7">
        <v>39061.541666666664</v>
      </c>
      <c r="B6831">
        <v>77.686400000000006</v>
      </c>
      <c r="C6831">
        <v>63.81212</v>
      </c>
      <c r="D6831">
        <v>54.462980000000002</v>
      </c>
      <c r="E6831">
        <v>56.655140000000003</v>
      </c>
      <c r="F6831">
        <v>52.861469999999997</v>
      </c>
      <c r="G6831">
        <v>57.823680000000003</v>
      </c>
      <c r="H6831">
        <v>60.780630000000002</v>
      </c>
      <c r="I6831">
        <v>42.792319999999997</v>
      </c>
    </row>
    <row r="6832" spans="1:9" x14ac:dyDescent="0.35">
      <c r="A6832" s="7">
        <v>39061.583333333336</v>
      </c>
      <c r="B6832">
        <v>44.805219999999998</v>
      </c>
      <c r="C6832">
        <v>42.640709999999999</v>
      </c>
      <c r="D6832">
        <v>43.424689999999998</v>
      </c>
      <c r="E6832">
        <v>44.63447</v>
      </c>
      <c r="F6832">
        <v>39.184629999999999</v>
      </c>
      <c r="G6832">
        <v>43.815519999999999</v>
      </c>
      <c r="H6832">
        <v>42.02966</v>
      </c>
      <c r="I6832">
        <v>38.596319999999999</v>
      </c>
    </row>
    <row r="6833" spans="1:9" x14ac:dyDescent="0.35">
      <c r="A6833" s="7">
        <v>39061.625</v>
      </c>
      <c r="B6833">
        <v>35.411169999999998</v>
      </c>
      <c r="C6833">
        <v>39.941429999999997</v>
      </c>
      <c r="D6833">
        <v>41.236849999999997</v>
      </c>
      <c r="E6833">
        <v>35.961669999999998</v>
      </c>
      <c r="F6833">
        <v>31.715689999999999</v>
      </c>
      <c r="G6833">
        <v>25.368099999999998</v>
      </c>
      <c r="H6833">
        <v>21.960149999999999</v>
      </c>
      <c r="I6833">
        <v>23.044589999999999</v>
      </c>
    </row>
    <row r="6834" spans="1:9" x14ac:dyDescent="0.35">
      <c r="A6834" s="7">
        <v>39061.666666666664</v>
      </c>
      <c r="B6834">
        <v>28.92642</v>
      </c>
      <c r="C6834">
        <v>29.32357</v>
      </c>
      <c r="D6834">
        <v>25.222660000000001</v>
      </c>
      <c r="E6834">
        <v>24.070889999999999</v>
      </c>
      <c r="F6834">
        <v>23.77936</v>
      </c>
      <c r="G6834">
        <v>14.52913</v>
      </c>
      <c r="H6834">
        <v>14.635479999999999</v>
      </c>
      <c r="I6834">
        <v>23.733650000000001</v>
      </c>
    </row>
    <row r="6835" spans="1:9" x14ac:dyDescent="0.35">
      <c r="A6835" s="7">
        <v>39061.708333333336</v>
      </c>
      <c r="B6835">
        <v>26.042000000000002</v>
      </c>
      <c r="C6835">
        <v>22.0167</v>
      </c>
      <c r="D6835">
        <v>22.833919999999999</v>
      </c>
      <c r="E6835">
        <v>21.216609999999999</v>
      </c>
      <c r="F6835">
        <v>19.590340000000001</v>
      </c>
      <c r="G6835">
        <v>21.150569999999998</v>
      </c>
      <c r="H6835">
        <v>30.29363</v>
      </c>
      <c r="I6835">
        <v>25.321169999999999</v>
      </c>
    </row>
    <row r="6836" spans="1:9" x14ac:dyDescent="0.35">
      <c r="A6836" s="7">
        <v>39061.75</v>
      </c>
      <c r="B6836">
        <v>35.375700000000002</v>
      </c>
      <c r="C6836">
        <v>36.530079999999998</v>
      </c>
      <c r="D6836">
        <v>36.690530000000003</v>
      </c>
      <c r="E6836">
        <v>28.255459999999999</v>
      </c>
      <c r="F6836">
        <v>41.327350000000003</v>
      </c>
      <c r="G6836">
        <v>45.595419999999997</v>
      </c>
      <c r="H6836">
        <v>28.448219999999999</v>
      </c>
      <c r="I6836">
        <v>22.325869999999998</v>
      </c>
    </row>
    <row r="6837" spans="1:9" x14ac:dyDescent="0.35">
      <c r="A6837" s="7">
        <v>39061.791666666664</v>
      </c>
      <c r="B6837">
        <v>27.302849999999999</v>
      </c>
      <c r="C6837">
        <v>22.077680000000001</v>
      </c>
      <c r="D6837">
        <v>22.42549</v>
      </c>
      <c r="E6837">
        <v>26.000319999999999</v>
      </c>
      <c r="F6837">
        <v>21.201530000000002</v>
      </c>
      <c r="G6837">
        <v>19.155280000000001</v>
      </c>
      <c r="H6837">
        <v>12.39846</v>
      </c>
      <c r="I6837">
        <v>7.8676870000000001</v>
      </c>
    </row>
    <row r="6838" spans="1:9" x14ac:dyDescent="0.35">
      <c r="A6838" s="7">
        <v>39061.833333333336</v>
      </c>
      <c r="B6838">
        <v>10.59071</v>
      </c>
      <c r="C6838">
        <v>7.8463849999999997</v>
      </c>
      <c r="D6838">
        <v>3.4858790000000002</v>
      </c>
      <c r="E6838">
        <v>3.0608960000000001</v>
      </c>
      <c r="F6838">
        <v>1.0578419999999999</v>
      </c>
      <c r="G6838">
        <v>2.528969</v>
      </c>
      <c r="H6838">
        <v>1.330238</v>
      </c>
      <c r="I6838">
        <v>2.3449960000000001</v>
      </c>
    </row>
    <row r="6839" spans="1:9" x14ac:dyDescent="0.35">
      <c r="A6839" s="7">
        <v>39061.875</v>
      </c>
      <c r="B6839">
        <v>2.9940549999999999</v>
      </c>
      <c r="C6839">
        <v>1.019752</v>
      </c>
      <c r="D6839">
        <v>2.806908</v>
      </c>
      <c r="E6839">
        <v>4.4408700000000003</v>
      </c>
      <c r="F6839">
        <v>6.2467790000000001</v>
      </c>
      <c r="G6839">
        <v>2.3491339999999998</v>
      </c>
      <c r="H6839">
        <v>3.8408069999999999</v>
      </c>
      <c r="I6839">
        <v>5.2112639999999999</v>
      </c>
    </row>
    <row r="6840" spans="1:9" x14ac:dyDescent="0.35">
      <c r="A6840" s="7">
        <v>39061.916666666664</v>
      </c>
      <c r="B6840">
        <v>0.96128309999999995</v>
      </c>
      <c r="C6840">
        <v>9.4102630000000005</v>
      </c>
      <c r="D6840">
        <v>7.7454980000000004</v>
      </c>
      <c r="E6840">
        <v>7.0957819999999998</v>
      </c>
      <c r="F6840">
        <v>3.8584960000000001</v>
      </c>
      <c r="G6840">
        <v>4.9128379999999998</v>
      </c>
      <c r="H6840">
        <v>7.216888</v>
      </c>
      <c r="I6840">
        <v>5.9450180000000001</v>
      </c>
    </row>
    <row r="6841" spans="1:9" x14ac:dyDescent="0.35">
      <c r="A6841" s="7">
        <v>39061.958333333336</v>
      </c>
      <c r="B6841">
        <v>8.514977</v>
      </c>
      <c r="C6841">
        <v>4.9793500000000002</v>
      </c>
      <c r="D6841">
        <v>3.9976060000000002</v>
      </c>
      <c r="E6841">
        <v>3.3938999999999999</v>
      </c>
      <c r="F6841">
        <v>3.4396949999999999</v>
      </c>
      <c r="G6841">
        <v>3.6703990000000002</v>
      </c>
      <c r="H6841">
        <v>1.9896609999999999</v>
      </c>
      <c r="I6841">
        <v>0.50305889999999998</v>
      </c>
    </row>
    <row r="6842" spans="1:9" x14ac:dyDescent="0.35">
      <c r="A6842" t="s">
        <v>18164</v>
      </c>
      <c r="B6842">
        <v>6.469341</v>
      </c>
      <c r="C6842">
        <v>1.6203069999999999</v>
      </c>
      <c r="D6842">
        <v>3.3529949999999999</v>
      </c>
      <c r="E6842">
        <v>1.0863210000000001</v>
      </c>
      <c r="F6842">
        <v>0.76158020000000004</v>
      </c>
      <c r="G6842">
        <v>0</v>
      </c>
      <c r="H6842">
        <v>0</v>
      </c>
      <c r="I6842">
        <v>0</v>
      </c>
    </row>
    <row r="6843" spans="1:9" x14ac:dyDescent="0.35">
      <c r="A6843" t="s">
        <v>18165</v>
      </c>
      <c r="B6843">
        <v>0.68346110000000004</v>
      </c>
      <c r="C6843">
        <v>4.6266679999999996</v>
      </c>
      <c r="D6843">
        <v>1.630152</v>
      </c>
      <c r="E6843">
        <v>0</v>
      </c>
      <c r="F6843">
        <v>0.35721730000000002</v>
      </c>
      <c r="G6843">
        <v>0.73421910000000001</v>
      </c>
      <c r="H6843">
        <v>3.9514299999999997E-3</v>
      </c>
      <c r="I6843">
        <v>0.50222129999999998</v>
      </c>
    </row>
    <row r="6844" spans="1:9" x14ac:dyDescent="0.35">
      <c r="A6844" t="s">
        <v>18166</v>
      </c>
      <c r="B6844">
        <v>2.318479</v>
      </c>
      <c r="C6844">
        <v>1.8339669999999999</v>
      </c>
      <c r="D6844">
        <v>0</v>
      </c>
      <c r="E6844">
        <v>4.1323650000000003E-2</v>
      </c>
      <c r="F6844">
        <v>0.95148750000000004</v>
      </c>
      <c r="G6844">
        <v>8.4640439999999997E-2</v>
      </c>
      <c r="H6844">
        <v>0.54312669999999996</v>
      </c>
      <c r="I6844">
        <v>0.47681220000000002</v>
      </c>
    </row>
    <row r="6845" spans="1:9" x14ac:dyDescent="0.35">
      <c r="A6845" t="s">
        <v>18167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0.75185109999999999</v>
      </c>
      <c r="H6845">
        <v>0</v>
      </c>
      <c r="I6845">
        <v>0</v>
      </c>
    </row>
    <row r="6846" spans="1:9" x14ac:dyDescent="0.35">
      <c r="A6846" t="s">
        <v>18168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0.11889569999999999</v>
      </c>
      <c r="H6846">
        <v>0.62040399999999996</v>
      </c>
      <c r="I6846">
        <v>0</v>
      </c>
    </row>
    <row r="6847" spans="1:9" x14ac:dyDescent="0.35">
      <c r="A6847" t="s">
        <v>18169</v>
      </c>
      <c r="B6847">
        <v>0</v>
      </c>
      <c r="C6847">
        <v>0</v>
      </c>
      <c r="D6847">
        <v>0.74226559999999997</v>
      </c>
      <c r="E6847">
        <v>0</v>
      </c>
      <c r="F6847">
        <v>1.2058489999999999</v>
      </c>
      <c r="G6847">
        <v>0</v>
      </c>
      <c r="H6847">
        <v>0</v>
      </c>
      <c r="I6847">
        <v>0</v>
      </c>
    </row>
    <row r="6848" spans="1:9" x14ac:dyDescent="0.35">
      <c r="A6848" t="s">
        <v>18170</v>
      </c>
      <c r="B6848">
        <v>1.1219300000000001</v>
      </c>
      <c r="C6848">
        <v>1.2593160000000001</v>
      </c>
      <c r="D6848">
        <v>0</v>
      </c>
      <c r="E6848">
        <v>0.13808770000000001</v>
      </c>
      <c r="F6848">
        <v>0.25713239999999998</v>
      </c>
      <c r="G6848">
        <v>1.5203660000000001E-2</v>
      </c>
      <c r="H6848">
        <v>0</v>
      </c>
      <c r="I6848">
        <v>0.58138089999999998</v>
      </c>
    </row>
    <row r="6849" spans="1:9" x14ac:dyDescent="0.35">
      <c r="A6849" t="s">
        <v>18171</v>
      </c>
      <c r="B6849">
        <v>0</v>
      </c>
      <c r="C6849">
        <v>0</v>
      </c>
      <c r="D6849">
        <v>0</v>
      </c>
      <c r="E6849">
        <v>0</v>
      </c>
      <c r="F6849">
        <v>0.35560229999999998</v>
      </c>
      <c r="G6849">
        <v>9.6227499999999994E-2</v>
      </c>
      <c r="H6849">
        <v>1.3161750000000001</v>
      </c>
      <c r="I6849">
        <v>0.90619550000000004</v>
      </c>
    </row>
    <row r="6850" spans="1:9" x14ac:dyDescent="0.35">
      <c r="A6850" t="s">
        <v>18172</v>
      </c>
      <c r="B6850">
        <v>0</v>
      </c>
      <c r="C6850">
        <v>0.38374809999999998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</row>
    <row r="6851" spans="1:9" x14ac:dyDescent="0.35">
      <c r="A6851" t="s">
        <v>18173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</row>
    <row r="6852" spans="1:9" x14ac:dyDescent="0.35">
      <c r="A6852" t="s">
        <v>18174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</row>
    <row r="6853" spans="1:9" x14ac:dyDescent="0.35">
      <c r="A6853" t="s">
        <v>18175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</row>
    <row r="6854" spans="1:9" x14ac:dyDescent="0.35">
      <c r="A6854" t="s">
        <v>18176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</row>
    <row r="6855" spans="1:9" x14ac:dyDescent="0.35">
      <c r="A6855" t="s">
        <v>18177</v>
      </c>
      <c r="B6855">
        <v>0</v>
      </c>
      <c r="C6855">
        <v>0</v>
      </c>
      <c r="D6855">
        <v>1.845469</v>
      </c>
      <c r="E6855">
        <v>2.9503560000000002</v>
      </c>
      <c r="F6855">
        <v>2.2656160000000001</v>
      </c>
      <c r="G6855">
        <v>2.0420989999999999</v>
      </c>
      <c r="H6855">
        <v>1.0772539999999999</v>
      </c>
      <c r="I6855">
        <v>0.50537109999999996</v>
      </c>
    </row>
    <row r="6856" spans="1:9" x14ac:dyDescent="0.35">
      <c r="A6856" t="s">
        <v>18178</v>
      </c>
      <c r="B6856">
        <v>7.5603689999999997</v>
      </c>
      <c r="C6856">
        <v>5.6247429999999996</v>
      </c>
      <c r="D6856">
        <v>10.83737</v>
      </c>
      <c r="E6856">
        <v>9.0597180000000002</v>
      </c>
      <c r="F6856">
        <v>5.8095559999999997</v>
      </c>
      <c r="G6856">
        <v>6.8236619999999997</v>
      </c>
      <c r="H6856">
        <v>5.7102069999999996</v>
      </c>
      <c r="I6856">
        <v>5.6245479999999999</v>
      </c>
    </row>
    <row r="6857" spans="1:9" x14ac:dyDescent="0.35">
      <c r="A6857" t="s">
        <v>18179</v>
      </c>
      <c r="B6857">
        <v>12.93496</v>
      </c>
      <c r="C6857">
        <v>7.967409</v>
      </c>
      <c r="D6857">
        <v>7.6296569999999999</v>
      </c>
      <c r="E6857">
        <v>5.9849899999999998</v>
      </c>
      <c r="F6857">
        <v>7.962898</v>
      </c>
      <c r="G6857">
        <v>4.4298510000000002</v>
      </c>
      <c r="H6857">
        <v>4.5404780000000002</v>
      </c>
      <c r="I6857">
        <v>4.3902999999999999</v>
      </c>
    </row>
    <row r="6858" spans="1:9" x14ac:dyDescent="0.35">
      <c r="A6858" t="s">
        <v>18180</v>
      </c>
      <c r="B6858">
        <v>7.2024869999999996</v>
      </c>
      <c r="C6858">
        <v>6.2659820000000002</v>
      </c>
      <c r="D6858">
        <v>3.6625589999999999</v>
      </c>
      <c r="E6858">
        <v>1.0971169999999999</v>
      </c>
      <c r="F6858">
        <v>3.1921879999999998</v>
      </c>
      <c r="G6858">
        <v>4.6076259999999998</v>
      </c>
      <c r="H6858">
        <v>4.3880319999999999</v>
      </c>
      <c r="I6858">
        <v>4.534942</v>
      </c>
    </row>
    <row r="6859" spans="1:9" x14ac:dyDescent="0.35">
      <c r="A6859" t="s">
        <v>18181</v>
      </c>
      <c r="B6859">
        <v>7.260046</v>
      </c>
      <c r="C6859">
        <v>8.7174490000000002</v>
      </c>
      <c r="D6859">
        <v>6.7051090000000002</v>
      </c>
      <c r="E6859">
        <v>8.5399799999999999</v>
      </c>
      <c r="F6859">
        <v>5.5987030000000004</v>
      </c>
      <c r="G6859">
        <v>8.9386379999999992</v>
      </c>
      <c r="H6859">
        <v>8.6747329999999998</v>
      </c>
      <c r="I6859">
        <v>12.182320000000001</v>
      </c>
    </row>
    <row r="6860" spans="1:9" x14ac:dyDescent="0.35">
      <c r="A6860" t="s">
        <v>18182</v>
      </c>
      <c r="B6860">
        <v>22.50478</v>
      </c>
      <c r="C6860">
        <v>26.19557</v>
      </c>
      <c r="D6860">
        <v>18.981619999999999</v>
      </c>
      <c r="E6860">
        <v>20.203220000000002</v>
      </c>
      <c r="F6860">
        <v>18.43637</v>
      </c>
      <c r="G6860">
        <v>12.75793</v>
      </c>
      <c r="H6860">
        <v>10.802060000000001</v>
      </c>
      <c r="I6860">
        <v>10.95171</v>
      </c>
    </row>
    <row r="6861" spans="1:9" x14ac:dyDescent="0.35">
      <c r="A6861" t="s">
        <v>18183</v>
      </c>
      <c r="B6861">
        <v>29.209520000000001</v>
      </c>
      <c r="C6861">
        <v>31.866820000000001</v>
      </c>
      <c r="D6861">
        <v>31.977180000000001</v>
      </c>
      <c r="E6861">
        <v>27.161190000000001</v>
      </c>
      <c r="F6861">
        <v>27.27768</v>
      </c>
      <c r="G6861">
        <v>24.188199999999998</v>
      </c>
      <c r="H6861">
        <v>24.226579999999998</v>
      </c>
      <c r="I6861">
        <v>17.304659999999998</v>
      </c>
    </row>
    <row r="6862" spans="1:9" x14ac:dyDescent="0.35">
      <c r="A6862" t="s">
        <v>18184</v>
      </c>
      <c r="B6862">
        <v>54.723489999999998</v>
      </c>
      <c r="C6862">
        <v>38.93092</v>
      </c>
      <c r="D6862">
        <v>47.739899999999999</v>
      </c>
      <c r="E6862">
        <v>50.24147</v>
      </c>
      <c r="F6862">
        <v>54.378300000000003</v>
      </c>
      <c r="G6862">
        <v>48.082360000000001</v>
      </c>
      <c r="H6862">
        <v>43.95317</v>
      </c>
      <c r="I6862">
        <v>46.881309999999999</v>
      </c>
    </row>
    <row r="6863" spans="1:9" x14ac:dyDescent="0.35">
      <c r="A6863" t="s">
        <v>18185</v>
      </c>
      <c r="B6863">
        <v>54.150509999999997</v>
      </c>
      <c r="C6863">
        <v>45.819339999999997</v>
      </c>
      <c r="D6863">
        <v>45.947609999999997</v>
      </c>
      <c r="E6863">
        <v>43.53745</v>
      </c>
      <c r="F6863">
        <v>41.162050000000001</v>
      </c>
      <c r="G6863">
        <v>42.574800000000003</v>
      </c>
      <c r="H6863">
        <v>49.065559999999998</v>
      </c>
      <c r="I6863">
        <v>48.66818</v>
      </c>
    </row>
    <row r="6864" spans="1:9" x14ac:dyDescent="0.35">
      <c r="A6864" t="s">
        <v>18186</v>
      </c>
      <c r="B6864">
        <v>29.880739999999999</v>
      </c>
      <c r="C6864">
        <v>38.349870000000003</v>
      </c>
      <c r="D6864">
        <v>35.02075</v>
      </c>
      <c r="E6864">
        <v>36.264859999999999</v>
      </c>
      <c r="F6864">
        <v>31.081209999999999</v>
      </c>
      <c r="G6864">
        <v>28.324580000000001</v>
      </c>
      <c r="H6864">
        <v>26.320209999999999</v>
      </c>
      <c r="I6864">
        <v>26.381270000000001</v>
      </c>
    </row>
    <row r="6865" spans="1:9" x14ac:dyDescent="0.35">
      <c r="A6865" t="s">
        <v>18187</v>
      </c>
      <c r="B6865">
        <v>19.522780000000001</v>
      </c>
      <c r="C6865">
        <v>32.440130000000003</v>
      </c>
      <c r="D6865">
        <v>30.39312</v>
      </c>
      <c r="E6865">
        <v>29.192779999999999</v>
      </c>
      <c r="F6865">
        <v>27.811800000000002</v>
      </c>
      <c r="G6865">
        <v>32.121670000000002</v>
      </c>
      <c r="H6865">
        <v>32.84639</v>
      </c>
      <c r="I6865">
        <v>30.240390000000001</v>
      </c>
    </row>
    <row r="6866" spans="1:9" x14ac:dyDescent="0.35">
      <c r="A6866" t="s">
        <v>18188</v>
      </c>
      <c r="B6866">
        <v>13.880850000000001</v>
      </c>
      <c r="C6866">
        <v>17.61402</v>
      </c>
      <c r="D6866">
        <v>24.07368</v>
      </c>
      <c r="E6866">
        <v>28.327480000000001</v>
      </c>
      <c r="F6866">
        <v>32.901000000000003</v>
      </c>
      <c r="G6866">
        <v>31.771879999999999</v>
      </c>
      <c r="H6866">
        <v>27.102340000000002</v>
      </c>
      <c r="I6866">
        <v>26.670380000000002</v>
      </c>
    </row>
    <row r="6867" spans="1:9" x14ac:dyDescent="0.35">
      <c r="A6867" t="s">
        <v>18189</v>
      </c>
      <c r="B6867">
        <v>18.17568</v>
      </c>
      <c r="C6867">
        <v>9.2050730000000005</v>
      </c>
      <c r="D6867">
        <v>9.0051369999999995</v>
      </c>
      <c r="E6867">
        <v>10.225300000000001</v>
      </c>
      <c r="F6867">
        <v>14.18023</v>
      </c>
      <c r="G6867">
        <v>28.139489999999999</v>
      </c>
      <c r="H6867">
        <v>27.449169999999999</v>
      </c>
      <c r="I6867">
        <v>29.398140000000001</v>
      </c>
    </row>
    <row r="6868" spans="1:9" x14ac:dyDescent="0.35">
      <c r="A6868" t="s">
        <v>18190</v>
      </c>
      <c r="B6868">
        <v>8.3762229999999995</v>
      </c>
      <c r="C6868">
        <v>4.7224240000000002</v>
      </c>
      <c r="D6868">
        <v>5.5988569999999998</v>
      </c>
      <c r="E6868">
        <v>4.7407209999999997</v>
      </c>
      <c r="F6868">
        <v>3.6139399999999999</v>
      </c>
      <c r="G6868">
        <v>3.4689190000000001</v>
      </c>
      <c r="H6868">
        <v>5.5724429999999998</v>
      </c>
      <c r="I6868">
        <v>10.32804</v>
      </c>
    </row>
    <row r="6869" spans="1:9" x14ac:dyDescent="0.35">
      <c r="A6869" t="s">
        <v>18191</v>
      </c>
      <c r="B6869">
        <v>8.4073340000000005</v>
      </c>
      <c r="C6869">
        <v>9.6604620000000008</v>
      </c>
      <c r="D6869">
        <v>4.6459060000000001</v>
      </c>
      <c r="E6869">
        <v>4.7626369999999998</v>
      </c>
      <c r="F6869">
        <v>6.4590969999999999</v>
      </c>
      <c r="G6869">
        <v>2.6523029999999999</v>
      </c>
      <c r="H6869">
        <v>3.6111309999999999</v>
      </c>
      <c r="I6869">
        <v>3.6022530000000001</v>
      </c>
    </row>
    <row r="6870" spans="1:9" x14ac:dyDescent="0.35">
      <c r="A6870" t="s">
        <v>18192</v>
      </c>
      <c r="B6870">
        <v>23.560580000000002</v>
      </c>
      <c r="C6870">
        <v>22.99127</v>
      </c>
      <c r="D6870">
        <v>21.953479999999999</v>
      </c>
      <c r="E6870">
        <v>14.694559999999999</v>
      </c>
      <c r="F6870">
        <v>13.071429999999999</v>
      </c>
      <c r="G6870">
        <v>6.89473</v>
      </c>
      <c r="H6870">
        <v>7.0447740000000003</v>
      </c>
      <c r="I6870">
        <v>4.737266</v>
      </c>
    </row>
    <row r="6871" spans="1:9" x14ac:dyDescent="0.35">
      <c r="A6871" t="s">
        <v>18193</v>
      </c>
      <c r="B6871">
        <v>11.14465</v>
      </c>
      <c r="C6871">
        <v>18.9361</v>
      </c>
      <c r="D6871">
        <v>22.67971</v>
      </c>
      <c r="E6871">
        <v>27.488340000000001</v>
      </c>
      <c r="F6871">
        <v>20.78227</v>
      </c>
      <c r="G6871">
        <v>16.502279999999999</v>
      </c>
      <c r="H6871">
        <v>14.08605</v>
      </c>
      <c r="I6871">
        <v>9.3701899999999991</v>
      </c>
    </row>
    <row r="6872" spans="1:9" x14ac:dyDescent="0.35">
      <c r="A6872" t="s">
        <v>18194</v>
      </c>
      <c r="B6872">
        <v>7.2155180000000003</v>
      </c>
      <c r="C6872">
        <v>5.3123290000000001</v>
      </c>
      <c r="D6872">
        <v>7.3557800000000002</v>
      </c>
      <c r="E6872">
        <v>7.7701310000000001</v>
      </c>
      <c r="F6872">
        <v>10.819050000000001</v>
      </c>
      <c r="G6872">
        <v>17.405419999999999</v>
      </c>
      <c r="H6872">
        <v>17.205690000000001</v>
      </c>
      <c r="I6872">
        <v>16.29411</v>
      </c>
    </row>
    <row r="6873" spans="1:9" x14ac:dyDescent="0.35">
      <c r="A6873" t="s">
        <v>18195</v>
      </c>
      <c r="B6873">
        <v>14.18492</v>
      </c>
      <c r="C6873">
        <v>12.74939</v>
      </c>
      <c r="D6873">
        <v>12.48124</v>
      </c>
      <c r="E6873">
        <v>10.773999999999999</v>
      </c>
      <c r="F6873">
        <v>8.7652439999999991</v>
      </c>
      <c r="G6873">
        <v>8.9779669999999996</v>
      </c>
      <c r="H6873">
        <v>8.1574779999999993</v>
      </c>
      <c r="I6873">
        <v>6.2716159999999999</v>
      </c>
    </row>
    <row r="6874" spans="1:9" x14ac:dyDescent="0.35">
      <c r="A6874" t="s">
        <v>18196</v>
      </c>
      <c r="B6874">
        <v>14.99122</v>
      </c>
      <c r="C6874">
        <v>19.64207</v>
      </c>
      <c r="D6874">
        <v>14.340170000000001</v>
      </c>
      <c r="E6874">
        <v>20.457789999999999</v>
      </c>
      <c r="F6874">
        <v>18.012640000000001</v>
      </c>
      <c r="G6874">
        <v>16.914919999999999</v>
      </c>
      <c r="H6874">
        <v>12.118510000000001</v>
      </c>
      <c r="I6874">
        <v>15.205870000000001</v>
      </c>
    </row>
    <row r="6875" spans="1:9" x14ac:dyDescent="0.35">
      <c r="A6875" t="s">
        <v>18197</v>
      </c>
      <c r="B6875">
        <v>23.730619999999998</v>
      </c>
      <c r="C6875">
        <v>21.274539999999998</v>
      </c>
      <c r="D6875">
        <v>24.38223</v>
      </c>
      <c r="E6875">
        <v>18.8216</v>
      </c>
      <c r="F6875">
        <v>26.200900000000001</v>
      </c>
      <c r="G6875">
        <v>24.306660000000001</v>
      </c>
      <c r="H6875">
        <v>32.821170000000002</v>
      </c>
      <c r="I6875">
        <v>34.407879999999999</v>
      </c>
    </row>
    <row r="6876" spans="1:9" x14ac:dyDescent="0.35">
      <c r="A6876" t="s">
        <v>18198</v>
      </c>
      <c r="B6876">
        <v>18.246230000000001</v>
      </c>
      <c r="C6876">
        <v>27.69415</v>
      </c>
      <c r="D6876">
        <v>30.006219999999999</v>
      </c>
      <c r="E6876">
        <v>33.597560000000001</v>
      </c>
      <c r="F6876">
        <v>28.717569999999998</v>
      </c>
      <c r="G6876">
        <v>36.615430000000003</v>
      </c>
      <c r="H6876">
        <v>36.875010000000003</v>
      </c>
      <c r="I6876">
        <v>35.673050000000003</v>
      </c>
    </row>
    <row r="6877" spans="1:9" x14ac:dyDescent="0.35">
      <c r="A6877" t="s">
        <v>18199</v>
      </c>
      <c r="B6877">
        <v>36.778480000000002</v>
      </c>
      <c r="C6877">
        <v>30.79814</v>
      </c>
      <c r="D6877">
        <v>36.671169999999996</v>
      </c>
      <c r="E6877">
        <v>43.309019999999997</v>
      </c>
      <c r="F6877">
        <v>50.665730000000003</v>
      </c>
      <c r="G6877">
        <v>46.555599999999998</v>
      </c>
      <c r="H6877">
        <v>36.326129999999999</v>
      </c>
      <c r="I6877">
        <v>38.060450000000003</v>
      </c>
    </row>
    <row r="6878" spans="1:9" x14ac:dyDescent="0.35">
      <c r="A6878" t="s">
        <v>18200</v>
      </c>
      <c r="B6878">
        <v>30.588370000000001</v>
      </c>
      <c r="C6878">
        <v>28.116340000000001</v>
      </c>
      <c r="D6878">
        <v>30.611910000000002</v>
      </c>
      <c r="E6878">
        <v>32.633270000000003</v>
      </c>
      <c r="F6878">
        <v>31.778199999999998</v>
      </c>
      <c r="G6878">
        <v>31.22795</v>
      </c>
      <c r="H6878">
        <v>38.845910000000003</v>
      </c>
      <c r="I6878">
        <v>39.898240000000001</v>
      </c>
    </row>
    <row r="6879" spans="1:9" x14ac:dyDescent="0.35">
      <c r="A6879" t="s">
        <v>18201</v>
      </c>
      <c r="B6879">
        <v>38.200009999999999</v>
      </c>
      <c r="C6879">
        <v>40.048110000000001</v>
      </c>
      <c r="D6879">
        <v>37.614829999999998</v>
      </c>
      <c r="E6879">
        <v>35.108370000000001</v>
      </c>
      <c r="F6879">
        <v>34.968859999999999</v>
      </c>
      <c r="G6879">
        <v>38.754469999999998</v>
      </c>
      <c r="H6879">
        <v>41.586620000000003</v>
      </c>
      <c r="I6879">
        <v>35.5152</v>
      </c>
    </row>
    <row r="6880" spans="1:9" x14ac:dyDescent="0.35">
      <c r="A6880" t="s">
        <v>18202</v>
      </c>
      <c r="B6880">
        <v>36.826630000000002</v>
      </c>
      <c r="C6880">
        <v>49.168089999999999</v>
      </c>
      <c r="D6880">
        <v>50.302230000000002</v>
      </c>
      <c r="E6880">
        <v>39.714950000000002</v>
      </c>
      <c r="F6880">
        <v>44.257089999999998</v>
      </c>
      <c r="G6880">
        <v>46.559440000000002</v>
      </c>
      <c r="H6880">
        <v>43.1417</v>
      </c>
      <c r="I6880">
        <v>44.865389999999998</v>
      </c>
    </row>
    <row r="6881" spans="1:9" x14ac:dyDescent="0.35">
      <c r="A6881" t="s">
        <v>18203</v>
      </c>
      <c r="B6881">
        <v>63.234929999999999</v>
      </c>
      <c r="C6881">
        <v>73.95872</v>
      </c>
      <c r="D6881">
        <v>73.908869999999993</v>
      </c>
      <c r="E6881">
        <v>76.650369999999995</v>
      </c>
      <c r="F6881">
        <v>69.71369</v>
      </c>
      <c r="G6881">
        <v>58.937109999999997</v>
      </c>
      <c r="H6881">
        <v>57.537399999999998</v>
      </c>
      <c r="I6881">
        <v>57.524000000000001</v>
      </c>
    </row>
    <row r="6882" spans="1:9" x14ac:dyDescent="0.35">
      <c r="A6882" t="s">
        <v>18204</v>
      </c>
      <c r="B6882">
        <v>72.910579999999996</v>
      </c>
      <c r="C6882">
        <v>75.997349999999997</v>
      </c>
      <c r="D6882">
        <v>75.01688</v>
      </c>
      <c r="E6882">
        <v>84.444980000000001</v>
      </c>
      <c r="F6882">
        <v>86.17192</v>
      </c>
      <c r="G6882">
        <v>82.014139999999998</v>
      </c>
      <c r="H6882">
        <v>80.548739999999995</v>
      </c>
      <c r="I6882">
        <v>71.641819999999996</v>
      </c>
    </row>
    <row r="6883" spans="1:9" x14ac:dyDescent="0.35">
      <c r="A6883" t="s">
        <v>18205</v>
      </c>
      <c r="B6883">
        <v>82.14076</v>
      </c>
      <c r="C6883">
        <v>86.269810000000007</v>
      </c>
      <c r="D6883">
        <v>73.367090000000005</v>
      </c>
      <c r="E6883">
        <v>79.879620000000003</v>
      </c>
      <c r="F6883">
        <v>66.959639999999993</v>
      </c>
      <c r="G6883">
        <v>67.188159999999996</v>
      </c>
      <c r="H6883">
        <v>69.443510000000003</v>
      </c>
      <c r="I6883">
        <v>75.731080000000006</v>
      </c>
    </row>
    <row r="6884" spans="1:9" x14ac:dyDescent="0.35">
      <c r="A6884" t="s">
        <v>18206</v>
      </c>
      <c r="B6884">
        <v>95.373469999999998</v>
      </c>
      <c r="C6884">
        <v>100.3421</v>
      </c>
      <c r="D6884">
        <v>97.671340000000001</v>
      </c>
      <c r="E6884">
        <v>96.856160000000003</v>
      </c>
      <c r="F6884">
        <v>105.28360000000001</v>
      </c>
      <c r="G6884">
        <v>104.3746</v>
      </c>
      <c r="H6884">
        <v>106.7685</v>
      </c>
      <c r="I6884">
        <v>113.7495</v>
      </c>
    </row>
    <row r="6885" spans="1:9" x14ac:dyDescent="0.35">
      <c r="A6885" t="s">
        <v>18207</v>
      </c>
      <c r="B6885">
        <v>164.87569999999999</v>
      </c>
      <c r="C6885">
        <v>149.65360000000001</v>
      </c>
      <c r="D6885">
        <v>167.8956</v>
      </c>
      <c r="E6885">
        <v>156.74019999999999</v>
      </c>
      <c r="F6885">
        <v>155.5128</v>
      </c>
      <c r="G6885">
        <v>167.39869999999999</v>
      </c>
      <c r="H6885">
        <v>154.18219999999999</v>
      </c>
      <c r="I6885">
        <v>124.1514</v>
      </c>
    </row>
    <row r="6886" spans="1:9" x14ac:dyDescent="0.35">
      <c r="A6886" t="s">
        <v>18208</v>
      </c>
      <c r="B6886">
        <v>144.41409999999999</v>
      </c>
      <c r="C6886">
        <v>147.11250000000001</v>
      </c>
      <c r="D6886">
        <v>165.73179999999999</v>
      </c>
      <c r="E6886">
        <v>172.72120000000001</v>
      </c>
      <c r="F6886">
        <v>190.91380000000001</v>
      </c>
      <c r="G6886">
        <v>200.5094</v>
      </c>
      <c r="H6886">
        <v>183.7236</v>
      </c>
      <c r="I6886">
        <v>192.43790000000001</v>
      </c>
    </row>
    <row r="6887" spans="1:9" x14ac:dyDescent="0.35">
      <c r="A6887" t="s">
        <v>18209</v>
      </c>
      <c r="B6887">
        <v>111.19159999999999</v>
      </c>
      <c r="C6887">
        <v>122.5457</v>
      </c>
      <c r="D6887">
        <v>113.10299999999999</v>
      </c>
      <c r="E6887">
        <v>119.0628</v>
      </c>
      <c r="F6887">
        <v>110.1926</v>
      </c>
      <c r="G6887">
        <v>110.5196</v>
      </c>
      <c r="H6887">
        <v>126.93600000000001</v>
      </c>
      <c r="I6887">
        <v>131.0241</v>
      </c>
    </row>
    <row r="6888" spans="1:9" x14ac:dyDescent="0.35">
      <c r="A6888" t="s">
        <v>18210</v>
      </c>
      <c r="B6888">
        <v>98.983760000000004</v>
      </c>
      <c r="C6888">
        <v>91.944389999999999</v>
      </c>
      <c r="D6888">
        <v>97.759289999999993</v>
      </c>
      <c r="E6888">
        <v>90.074640000000002</v>
      </c>
      <c r="F6888">
        <v>85.759910000000005</v>
      </c>
      <c r="G6888">
        <v>77.763279999999995</v>
      </c>
      <c r="H6888">
        <v>79.576570000000004</v>
      </c>
      <c r="I6888">
        <v>79.322620000000001</v>
      </c>
    </row>
    <row r="6889" spans="1:9" x14ac:dyDescent="0.35">
      <c r="A6889" t="s">
        <v>18211</v>
      </c>
      <c r="B6889">
        <v>104.47410000000001</v>
      </c>
      <c r="C6889">
        <v>114.2285</v>
      </c>
      <c r="D6889">
        <v>99.425659999999993</v>
      </c>
      <c r="E6889">
        <v>85.831519999999998</v>
      </c>
      <c r="F6889">
        <v>88.349800000000002</v>
      </c>
      <c r="G6889">
        <v>77.700109999999995</v>
      </c>
      <c r="H6889">
        <v>69.967889999999997</v>
      </c>
      <c r="I6889">
        <v>63.99344</v>
      </c>
    </row>
    <row r="6890" spans="1:9" x14ac:dyDescent="0.35">
      <c r="A6890" t="s">
        <v>18212</v>
      </c>
      <c r="B6890">
        <v>94.688649999999996</v>
      </c>
      <c r="C6890">
        <v>94.111220000000003</v>
      </c>
      <c r="D6890">
        <v>95.142139999999998</v>
      </c>
      <c r="E6890">
        <v>94.320179999999993</v>
      </c>
      <c r="F6890">
        <v>95.181569999999994</v>
      </c>
      <c r="G6890">
        <v>93.73554</v>
      </c>
      <c r="H6890">
        <v>92.98657</v>
      </c>
      <c r="I6890">
        <v>93.043000000000006</v>
      </c>
    </row>
    <row r="6891" spans="1:9" x14ac:dyDescent="0.35">
      <c r="A6891" t="s">
        <v>18213</v>
      </c>
      <c r="B6891">
        <v>104.30929999999999</v>
      </c>
      <c r="C6891">
        <v>85.299530000000004</v>
      </c>
      <c r="D6891">
        <v>79.804659999999998</v>
      </c>
      <c r="E6891">
        <v>84.241470000000007</v>
      </c>
      <c r="F6891">
        <v>85.721990000000005</v>
      </c>
      <c r="G6891">
        <v>90.555819999999997</v>
      </c>
      <c r="H6891">
        <v>95.785539999999997</v>
      </c>
      <c r="I6891">
        <v>109.9248</v>
      </c>
    </row>
    <row r="6892" spans="1:9" x14ac:dyDescent="0.35">
      <c r="A6892" t="s">
        <v>18214</v>
      </c>
      <c r="B6892">
        <v>149.83420000000001</v>
      </c>
      <c r="C6892">
        <v>157.7252</v>
      </c>
      <c r="D6892">
        <v>128.8135</v>
      </c>
      <c r="E6892">
        <v>138.7662</v>
      </c>
      <c r="F6892">
        <v>139.2764</v>
      </c>
      <c r="G6892">
        <v>151.6396</v>
      </c>
      <c r="H6892">
        <v>147.17670000000001</v>
      </c>
      <c r="I6892">
        <v>146.63409999999999</v>
      </c>
    </row>
    <row r="6893" spans="1:9" x14ac:dyDescent="0.35">
      <c r="A6893" t="s">
        <v>18215</v>
      </c>
      <c r="B6893">
        <v>118.277</v>
      </c>
      <c r="C6893">
        <v>132.16069999999999</v>
      </c>
      <c r="D6893">
        <v>147.80609999999999</v>
      </c>
      <c r="E6893">
        <v>139.41059999999999</v>
      </c>
      <c r="F6893">
        <v>141.42349999999999</v>
      </c>
      <c r="G6893">
        <v>145.9135</v>
      </c>
      <c r="H6893">
        <v>160.4632</v>
      </c>
      <c r="I6893">
        <v>136.14089999999999</v>
      </c>
    </row>
    <row r="6894" spans="1:9" x14ac:dyDescent="0.35">
      <c r="A6894" t="s">
        <v>18216</v>
      </c>
      <c r="B6894">
        <v>93.599509999999995</v>
      </c>
      <c r="C6894">
        <v>97.793880000000001</v>
      </c>
      <c r="D6894">
        <v>107.0371</v>
      </c>
      <c r="E6894">
        <v>117.2128</v>
      </c>
      <c r="F6894">
        <v>93.615470000000002</v>
      </c>
      <c r="G6894">
        <v>89.476219999999998</v>
      </c>
      <c r="H6894">
        <v>86.433760000000007</v>
      </c>
      <c r="I6894">
        <v>89.058499999999995</v>
      </c>
    </row>
    <row r="6895" spans="1:9" x14ac:dyDescent="0.35">
      <c r="A6895" t="s">
        <v>18217</v>
      </c>
      <c r="B6895">
        <v>108.1921</v>
      </c>
      <c r="C6895">
        <v>94.210210000000004</v>
      </c>
      <c r="D6895">
        <v>90.717479999999995</v>
      </c>
      <c r="E6895">
        <v>82.479830000000007</v>
      </c>
      <c r="F6895">
        <v>99.975840000000005</v>
      </c>
      <c r="G6895">
        <v>99.840230000000005</v>
      </c>
      <c r="H6895">
        <v>84.50658</v>
      </c>
      <c r="I6895">
        <v>92.510710000000003</v>
      </c>
    </row>
    <row r="6896" spans="1:9" x14ac:dyDescent="0.35">
      <c r="A6896" t="s">
        <v>18218</v>
      </c>
      <c r="B6896">
        <v>136.96510000000001</v>
      </c>
      <c r="C6896">
        <v>124.35680000000001</v>
      </c>
      <c r="D6896">
        <v>130.88380000000001</v>
      </c>
      <c r="E6896">
        <v>117.9597</v>
      </c>
      <c r="F6896">
        <v>112.59050000000001</v>
      </c>
      <c r="G6896">
        <v>97.869069999999994</v>
      </c>
      <c r="H6896">
        <v>93.939670000000007</v>
      </c>
      <c r="I6896">
        <v>92.217749999999995</v>
      </c>
    </row>
    <row r="6897" spans="1:9" x14ac:dyDescent="0.35">
      <c r="A6897" t="s">
        <v>18219</v>
      </c>
      <c r="B6897">
        <v>72.144490000000005</v>
      </c>
      <c r="C6897">
        <v>82.602649999999997</v>
      </c>
      <c r="D6897">
        <v>86.104460000000003</v>
      </c>
      <c r="E6897">
        <v>97.947000000000003</v>
      </c>
      <c r="F6897">
        <v>106.4019</v>
      </c>
      <c r="G6897">
        <v>105.23690000000001</v>
      </c>
      <c r="H6897">
        <v>122.1396</v>
      </c>
      <c r="I6897">
        <v>129.9366</v>
      </c>
    </row>
    <row r="6898" spans="1:9" x14ac:dyDescent="0.35">
      <c r="A6898" t="s">
        <v>18220</v>
      </c>
      <c r="B6898">
        <v>123.1019</v>
      </c>
      <c r="C6898">
        <v>117.1516</v>
      </c>
      <c r="D6898">
        <v>104.53230000000001</v>
      </c>
      <c r="E6898">
        <v>97.959040000000002</v>
      </c>
      <c r="F6898">
        <v>89.301140000000004</v>
      </c>
      <c r="G6898">
        <v>100.5222</v>
      </c>
      <c r="H6898">
        <v>102.04940000000001</v>
      </c>
      <c r="I6898">
        <v>98.267539999999997</v>
      </c>
    </row>
    <row r="6899" spans="1:9" x14ac:dyDescent="0.35">
      <c r="A6899" t="s">
        <v>18221</v>
      </c>
      <c r="B6899">
        <v>145.2021</v>
      </c>
      <c r="C6899">
        <v>164.3082</v>
      </c>
      <c r="D6899">
        <v>150.63630000000001</v>
      </c>
      <c r="E6899">
        <v>152.20079999999999</v>
      </c>
      <c r="F6899">
        <v>158.14279999999999</v>
      </c>
      <c r="G6899">
        <v>168.01259999999999</v>
      </c>
      <c r="H6899">
        <v>159.5498</v>
      </c>
      <c r="I6899">
        <v>162.85810000000001</v>
      </c>
    </row>
    <row r="6900" spans="1:9" x14ac:dyDescent="0.35">
      <c r="A6900" t="s">
        <v>18222</v>
      </c>
      <c r="B6900">
        <v>131.7174</v>
      </c>
      <c r="C6900">
        <v>125.7296</v>
      </c>
      <c r="D6900">
        <v>149.72540000000001</v>
      </c>
      <c r="E6900">
        <v>151.7704</v>
      </c>
      <c r="F6900">
        <v>167.0033</v>
      </c>
      <c r="G6900">
        <v>173.85499999999999</v>
      </c>
      <c r="H6900">
        <v>180.9999</v>
      </c>
      <c r="I6900">
        <v>165.46100000000001</v>
      </c>
    </row>
    <row r="6901" spans="1:9" x14ac:dyDescent="0.35">
      <c r="A6901" t="s">
        <v>18223</v>
      </c>
      <c r="B6901">
        <v>125.7757</v>
      </c>
      <c r="C6901">
        <v>137.72190000000001</v>
      </c>
      <c r="D6901">
        <v>141.22290000000001</v>
      </c>
      <c r="E6901">
        <v>152.01730000000001</v>
      </c>
      <c r="F6901">
        <v>139.1327</v>
      </c>
      <c r="G6901">
        <v>132.41489999999999</v>
      </c>
      <c r="H6901">
        <v>138.8733</v>
      </c>
      <c r="I6901">
        <v>138.05000000000001</v>
      </c>
    </row>
    <row r="6902" spans="1:9" x14ac:dyDescent="0.35">
      <c r="A6902" t="s">
        <v>18224</v>
      </c>
      <c r="B6902">
        <v>146.12799999999999</v>
      </c>
      <c r="C6902">
        <v>138.39400000000001</v>
      </c>
      <c r="D6902">
        <v>140.45240000000001</v>
      </c>
      <c r="E6902">
        <v>151.99539999999999</v>
      </c>
      <c r="F6902">
        <v>154.83250000000001</v>
      </c>
      <c r="G6902">
        <v>150.80690000000001</v>
      </c>
      <c r="H6902">
        <v>170.48009999999999</v>
      </c>
      <c r="I6902">
        <v>195.76410000000001</v>
      </c>
    </row>
    <row r="6903" spans="1:9" x14ac:dyDescent="0.35">
      <c r="A6903" t="s">
        <v>18225</v>
      </c>
      <c r="B6903">
        <v>142.81190000000001</v>
      </c>
      <c r="C6903">
        <v>144.28559999999999</v>
      </c>
      <c r="D6903">
        <v>157.33320000000001</v>
      </c>
      <c r="E6903">
        <v>177.6147</v>
      </c>
      <c r="F6903">
        <v>182.8116</v>
      </c>
      <c r="G6903">
        <v>181.3956</v>
      </c>
      <c r="H6903">
        <v>165.7259</v>
      </c>
      <c r="I6903">
        <v>157.6891</v>
      </c>
    </row>
    <row r="6904" spans="1:9" x14ac:dyDescent="0.35">
      <c r="A6904" t="s">
        <v>18226</v>
      </c>
      <c r="B6904">
        <v>122.35120000000001</v>
      </c>
      <c r="C6904">
        <v>145.9444</v>
      </c>
      <c r="D6904">
        <v>156.9316</v>
      </c>
      <c r="E6904">
        <v>147.66560000000001</v>
      </c>
      <c r="F6904">
        <v>163.72669999999999</v>
      </c>
      <c r="G6904">
        <v>158.5926</v>
      </c>
      <c r="H6904">
        <v>171.55330000000001</v>
      </c>
      <c r="I6904">
        <v>179.92400000000001</v>
      </c>
    </row>
    <row r="6905" spans="1:9" x14ac:dyDescent="0.35">
      <c r="A6905" t="s">
        <v>18227</v>
      </c>
      <c r="B6905">
        <v>159.1635</v>
      </c>
      <c r="C6905">
        <v>161.4282</v>
      </c>
      <c r="D6905">
        <v>149.2311</v>
      </c>
      <c r="E6905">
        <v>153.20339999999999</v>
      </c>
      <c r="F6905">
        <v>134.20660000000001</v>
      </c>
      <c r="G6905">
        <v>138.8381</v>
      </c>
      <c r="H6905">
        <v>139.9631</v>
      </c>
      <c r="I6905">
        <v>124.96210000000001</v>
      </c>
    </row>
    <row r="6906" spans="1:9" x14ac:dyDescent="0.35">
      <c r="A6906" t="s">
        <v>18228</v>
      </c>
      <c r="B6906">
        <v>209.137</v>
      </c>
      <c r="C6906">
        <v>211.0985</v>
      </c>
      <c r="D6906">
        <v>222.67580000000001</v>
      </c>
      <c r="E6906">
        <v>196.76300000000001</v>
      </c>
      <c r="F6906">
        <v>201.90719999999999</v>
      </c>
      <c r="G6906">
        <v>216.28190000000001</v>
      </c>
      <c r="H6906">
        <v>199.48509999999999</v>
      </c>
      <c r="I6906">
        <v>192.77930000000001</v>
      </c>
    </row>
    <row r="6907" spans="1:9" x14ac:dyDescent="0.35">
      <c r="A6907" t="s">
        <v>18229</v>
      </c>
      <c r="B6907">
        <v>229.84139999999999</v>
      </c>
      <c r="C6907">
        <v>237.5</v>
      </c>
      <c r="D6907">
        <v>236.92679999999999</v>
      </c>
      <c r="E6907">
        <v>237.5</v>
      </c>
      <c r="F6907">
        <v>237.5</v>
      </c>
      <c r="G6907">
        <v>237.5</v>
      </c>
      <c r="H6907">
        <v>237.5</v>
      </c>
      <c r="I6907">
        <v>237.5</v>
      </c>
    </row>
    <row r="6908" spans="1:9" x14ac:dyDescent="0.35">
      <c r="A6908" t="s">
        <v>18230</v>
      </c>
      <c r="B6908">
        <v>237.5</v>
      </c>
      <c r="C6908">
        <v>234.63720000000001</v>
      </c>
      <c r="D6908">
        <v>237.5</v>
      </c>
      <c r="E6908">
        <v>237.5</v>
      </c>
      <c r="F6908">
        <v>237.5</v>
      </c>
      <c r="G6908">
        <v>237.5</v>
      </c>
      <c r="H6908">
        <v>237.5</v>
      </c>
      <c r="I6908">
        <v>237.5</v>
      </c>
    </row>
    <row r="6909" spans="1:9" x14ac:dyDescent="0.35">
      <c r="A6909" t="s">
        <v>18231</v>
      </c>
      <c r="B6909">
        <v>237.5</v>
      </c>
      <c r="C6909">
        <v>237.5</v>
      </c>
      <c r="D6909">
        <v>237.5</v>
      </c>
      <c r="E6909">
        <v>237.5</v>
      </c>
      <c r="F6909">
        <v>237.5</v>
      </c>
      <c r="G6909">
        <v>237.5</v>
      </c>
      <c r="H6909">
        <v>237.5</v>
      </c>
      <c r="I6909">
        <v>237.5</v>
      </c>
    </row>
    <row r="6910" spans="1:9" x14ac:dyDescent="0.35">
      <c r="A6910" t="s">
        <v>18232</v>
      </c>
      <c r="B6910">
        <v>231.16329999999999</v>
      </c>
      <c r="C6910">
        <v>231.00020000000001</v>
      </c>
      <c r="D6910">
        <v>237.5</v>
      </c>
      <c r="E6910">
        <v>237.5</v>
      </c>
      <c r="F6910">
        <v>237.5</v>
      </c>
      <c r="G6910">
        <v>237.5</v>
      </c>
      <c r="H6910">
        <v>237.5</v>
      </c>
      <c r="I6910">
        <v>237.5</v>
      </c>
    </row>
    <row r="6911" spans="1:9" x14ac:dyDescent="0.35">
      <c r="A6911" t="s">
        <v>18233</v>
      </c>
      <c r="B6911">
        <v>191.0257</v>
      </c>
      <c r="C6911">
        <v>216.50129999999999</v>
      </c>
      <c r="D6911">
        <v>228.09360000000001</v>
      </c>
      <c r="E6911">
        <v>231.2176</v>
      </c>
      <c r="F6911">
        <v>229.23689999999999</v>
      </c>
      <c r="G6911">
        <v>229.4418</v>
      </c>
      <c r="H6911">
        <v>232.08510000000001</v>
      </c>
      <c r="I6911">
        <v>237.5</v>
      </c>
    </row>
    <row r="6912" spans="1:9" x14ac:dyDescent="0.35">
      <c r="A6912" t="s">
        <v>18234</v>
      </c>
      <c r="B6912">
        <v>165.9502</v>
      </c>
      <c r="C6912">
        <v>175.7749</v>
      </c>
      <c r="D6912">
        <v>185.18549999999999</v>
      </c>
      <c r="E6912">
        <v>181.7954</v>
      </c>
      <c r="F6912">
        <v>188.38800000000001</v>
      </c>
      <c r="G6912">
        <v>210.8588</v>
      </c>
      <c r="H6912">
        <v>220.47839999999999</v>
      </c>
      <c r="I6912">
        <v>234.51050000000001</v>
      </c>
    </row>
    <row r="6913" spans="1:9" x14ac:dyDescent="0.35">
      <c r="A6913" t="s">
        <v>18235</v>
      </c>
      <c r="B6913">
        <v>143.61359999999999</v>
      </c>
      <c r="C6913">
        <v>153.52979999999999</v>
      </c>
      <c r="D6913">
        <v>158.47790000000001</v>
      </c>
      <c r="E6913">
        <v>163.52850000000001</v>
      </c>
      <c r="F6913">
        <v>169.59790000000001</v>
      </c>
      <c r="G6913">
        <v>204.50540000000001</v>
      </c>
      <c r="H6913">
        <v>207.0163</v>
      </c>
      <c r="I6913">
        <v>189.5822</v>
      </c>
    </row>
    <row r="6914" spans="1:9" x14ac:dyDescent="0.35">
      <c r="A6914" t="s">
        <v>18236</v>
      </c>
      <c r="B6914">
        <v>156.07929999999999</v>
      </c>
      <c r="C6914">
        <v>176.23599999999999</v>
      </c>
      <c r="D6914">
        <v>178.61699999999999</v>
      </c>
      <c r="E6914">
        <v>187.56469999999999</v>
      </c>
      <c r="F6914">
        <v>205.4759</v>
      </c>
      <c r="G6914">
        <v>199.32550000000001</v>
      </c>
      <c r="H6914">
        <v>209.72980000000001</v>
      </c>
      <c r="I6914">
        <v>209.99600000000001</v>
      </c>
    </row>
    <row r="6915" spans="1:9" x14ac:dyDescent="0.35">
      <c r="A6915" t="s">
        <v>18237</v>
      </c>
      <c r="B6915">
        <v>131.3657</v>
      </c>
      <c r="C6915">
        <v>128.48519999999999</v>
      </c>
      <c r="D6915">
        <v>132.13319999999999</v>
      </c>
      <c r="E6915">
        <v>145.3914</v>
      </c>
      <c r="F6915">
        <v>140.58090000000001</v>
      </c>
      <c r="G6915">
        <v>143.399</v>
      </c>
      <c r="H6915">
        <v>133.76660000000001</v>
      </c>
      <c r="I6915">
        <v>151.51220000000001</v>
      </c>
    </row>
    <row r="6916" spans="1:9" x14ac:dyDescent="0.35">
      <c r="A6916" t="s">
        <v>18238</v>
      </c>
      <c r="B6916">
        <v>80.921279999999996</v>
      </c>
      <c r="C6916">
        <v>88.240620000000007</v>
      </c>
      <c r="D6916">
        <v>95.121039999999994</v>
      </c>
      <c r="E6916">
        <v>104.15770000000001</v>
      </c>
      <c r="F6916">
        <v>99.629519999999999</v>
      </c>
      <c r="G6916">
        <v>105.68640000000001</v>
      </c>
      <c r="H6916">
        <v>102.7217</v>
      </c>
      <c r="I6916">
        <v>95.075130000000001</v>
      </c>
    </row>
    <row r="6917" spans="1:9" x14ac:dyDescent="0.35">
      <c r="A6917" t="s">
        <v>18239</v>
      </c>
      <c r="B6917">
        <v>117.7388</v>
      </c>
      <c r="C6917">
        <v>95.222459999999998</v>
      </c>
      <c r="D6917">
        <v>90.410640000000001</v>
      </c>
      <c r="E6917">
        <v>79.932490000000001</v>
      </c>
      <c r="F6917">
        <v>89.584670000000003</v>
      </c>
      <c r="G6917">
        <v>100.218</v>
      </c>
      <c r="H6917">
        <v>121.10599999999999</v>
      </c>
      <c r="I6917">
        <v>132.8295</v>
      </c>
    </row>
    <row r="6918" spans="1:9" x14ac:dyDescent="0.35">
      <c r="A6918" t="s">
        <v>18240</v>
      </c>
      <c r="B6918">
        <v>83.157769999999999</v>
      </c>
      <c r="C6918">
        <v>92.71669</v>
      </c>
      <c r="D6918">
        <v>111.4264</v>
      </c>
      <c r="E6918">
        <v>118.9242</v>
      </c>
      <c r="F6918">
        <v>106.5331</v>
      </c>
      <c r="G6918">
        <v>95.597999999999999</v>
      </c>
      <c r="H6918">
        <v>100.5115</v>
      </c>
      <c r="I6918">
        <v>111.0017</v>
      </c>
    </row>
    <row r="6919" spans="1:9" x14ac:dyDescent="0.35">
      <c r="A6919" t="s">
        <v>18241</v>
      </c>
      <c r="B6919">
        <v>83.445210000000003</v>
      </c>
      <c r="C6919">
        <v>78.7607</v>
      </c>
      <c r="D6919">
        <v>79.744240000000005</v>
      </c>
      <c r="E6919">
        <v>76.921499999999995</v>
      </c>
      <c r="F6919">
        <v>83.330669999999998</v>
      </c>
      <c r="G6919">
        <v>85.232870000000005</v>
      </c>
      <c r="H6919">
        <v>71.033990000000003</v>
      </c>
      <c r="I6919">
        <v>79.178250000000006</v>
      </c>
    </row>
    <row r="6920" spans="1:9" x14ac:dyDescent="0.35">
      <c r="A6920" t="s">
        <v>18242</v>
      </c>
      <c r="B6920">
        <v>83.260559999999998</v>
      </c>
      <c r="C6920">
        <v>86.373270000000005</v>
      </c>
      <c r="D6920">
        <v>83.590190000000007</v>
      </c>
      <c r="E6920">
        <v>86.23124</v>
      </c>
      <c r="F6920">
        <v>90.735759999999999</v>
      </c>
      <c r="G6920">
        <v>94.47945</v>
      </c>
      <c r="H6920">
        <v>98.564620000000005</v>
      </c>
      <c r="I6920">
        <v>106.9799</v>
      </c>
    </row>
    <row r="6921" spans="1:9" x14ac:dyDescent="0.35">
      <c r="A6921" t="s">
        <v>18243</v>
      </c>
      <c r="B6921">
        <v>84.736270000000005</v>
      </c>
      <c r="C6921">
        <v>82.277850000000001</v>
      </c>
      <c r="D6921">
        <v>78.643389999999997</v>
      </c>
      <c r="E6921">
        <v>69.582490000000007</v>
      </c>
      <c r="F6921">
        <v>68.694149999999993</v>
      </c>
      <c r="G6921">
        <v>77.980800000000002</v>
      </c>
      <c r="H6921">
        <v>99.826999999999998</v>
      </c>
      <c r="I6921">
        <v>98.703540000000004</v>
      </c>
    </row>
    <row r="6922" spans="1:9" x14ac:dyDescent="0.35">
      <c r="A6922" t="s">
        <v>18244</v>
      </c>
      <c r="B6922">
        <v>71.912189999999995</v>
      </c>
      <c r="C6922">
        <v>92.562439999999995</v>
      </c>
      <c r="D6922">
        <v>91.884349999999998</v>
      </c>
      <c r="E6922">
        <v>88.046809999999994</v>
      </c>
      <c r="F6922">
        <v>84.526719999999997</v>
      </c>
      <c r="G6922">
        <v>77.895160000000004</v>
      </c>
      <c r="H6922">
        <v>84.643749999999997</v>
      </c>
      <c r="I6922">
        <v>75.151009999999999</v>
      </c>
    </row>
    <row r="6923" spans="1:9" x14ac:dyDescent="0.35">
      <c r="A6923" t="s">
        <v>18245</v>
      </c>
      <c r="B6923">
        <v>67.508719999999997</v>
      </c>
      <c r="C6923">
        <v>60.907530000000001</v>
      </c>
      <c r="D6923">
        <v>64.366010000000003</v>
      </c>
      <c r="E6923">
        <v>86.619969999999995</v>
      </c>
      <c r="F6923">
        <v>81.517499999999998</v>
      </c>
      <c r="G6923">
        <v>83.754670000000004</v>
      </c>
      <c r="H6923">
        <v>65.866579999999999</v>
      </c>
      <c r="I6923">
        <v>70.716359999999995</v>
      </c>
    </row>
    <row r="6924" spans="1:9" x14ac:dyDescent="0.35">
      <c r="A6924" t="s">
        <v>18246</v>
      </c>
      <c r="B6924">
        <v>46.954590000000003</v>
      </c>
      <c r="C6924">
        <v>62.673079999999999</v>
      </c>
      <c r="D6924">
        <v>51.270899999999997</v>
      </c>
      <c r="E6924">
        <v>55.499839999999999</v>
      </c>
      <c r="F6924">
        <v>54.506880000000002</v>
      </c>
      <c r="G6924">
        <v>59.299590000000002</v>
      </c>
      <c r="H6924">
        <v>58.345350000000003</v>
      </c>
      <c r="I6924">
        <v>55.024509999999999</v>
      </c>
    </row>
    <row r="6925" spans="1:9" x14ac:dyDescent="0.35">
      <c r="A6925" t="s">
        <v>18247</v>
      </c>
      <c r="B6925">
        <v>27.185289999999998</v>
      </c>
      <c r="C6925">
        <v>32.566029999999998</v>
      </c>
      <c r="D6925">
        <v>33.368639999999999</v>
      </c>
      <c r="E6925">
        <v>31.43609</v>
      </c>
      <c r="F6925">
        <v>42.975189999999998</v>
      </c>
      <c r="G6925">
        <v>47.142240000000001</v>
      </c>
      <c r="H6925">
        <v>46.052309999999999</v>
      </c>
      <c r="I6925">
        <v>49.910449999999997</v>
      </c>
    </row>
    <row r="6926" spans="1:9" x14ac:dyDescent="0.35">
      <c r="A6926" t="s">
        <v>18248</v>
      </c>
      <c r="B6926">
        <v>20.774719999999999</v>
      </c>
      <c r="C6926">
        <v>13.63414</v>
      </c>
      <c r="D6926">
        <v>16.952850000000002</v>
      </c>
      <c r="E6926">
        <v>16.273250000000001</v>
      </c>
      <c r="F6926">
        <v>18.29346</v>
      </c>
      <c r="G6926">
        <v>20.790620000000001</v>
      </c>
      <c r="H6926">
        <v>27.118659999999998</v>
      </c>
      <c r="I6926">
        <v>29.996580000000002</v>
      </c>
    </row>
    <row r="6927" spans="1:9" x14ac:dyDescent="0.35">
      <c r="A6927" t="s">
        <v>18249</v>
      </c>
      <c r="B6927">
        <v>47.6663</v>
      </c>
      <c r="C6927">
        <v>35.574759999999998</v>
      </c>
      <c r="D6927">
        <v>56.150599999999997</v>
      </c>
      <c r="E6927">
        <v>47.317970000000003</v>
      </c>
      <c r="F6927">
        <v>31.083839999999999</v>
      </c>
      <c r="G6927">
        <v>25.82366</v>
      </c>
      <c r="H6927">
        <v>27.108609999999999</v>
      </c>
      <c r="I6927">
        <v>29.977440000000001</v>
      </c>
    </row>
    <row r="6928" spans="1:9" x14ac:dyDescent="0.35">
      <c r="A6928" t="s">
        <v>18250</v>
      </c>
      <c r="B6928">
        <v>56.685549999999999</v>
      </c>
      <c r="C6928">
        <v>63.120229999999999</v>
      </c>
      <c r="D6928">
        <v>73.014179999999996</v>
      </c>
      <c r="E6928">
        <v>74.008160000000004</v>
      </c>
      <c r="F6928">
        <v>81.262129999999999</v>
      </c>
      <c r="G6928">
        <v>76.46951</v>
      </c>
      <c r="H6928">
        <v>54.026330000000002</v>
      </c>
      <c r="I6928">
        <v>51.193040000000003</v>
      </c>
    </row>
    <row r="6929" spans="1:9" x14ac:dyDescent="0.35">
      <c r="A6929" t="s">
        <v>18251</v>
      </c>
      <c r="B6929">
        <v>60.310549999999999</v>
      </c>
      <c r="C6929">
        <v>67.156949999999995</v>
      </c>
      <c r="D6929">
        <v>44.256900000000002</v>
      </c>
      <c r="E6929">
        <v>47.323030000000003</v>
      </c>
      <c r="F6929">
        <v>63.1584</v>
      </c>
      <c r="G6929">
        <v>77.498630000000006</v>
      </c>
      <c r="H6929">
        <v>77.763949999999994</v>
      </c>
      <c r="I6929">
        <v>71.791250000000005</v>
      </c>
    </row>
    <row r="6930" spans="1:9" x14ac:dyDescent="0.35">
      <c r="A6930" t="s">
        <v>18252</v>
      </c>
      <c r="B6930">
        <v>73.039869999999993</v>
      </c>
      <c r="C6930">
        <v>78.922300000000007</v>
      </c>
      <c r="D6930">
        <v>65.452960000000004</v>
      </c>
      <c r="E6930">
        <v>60.614780000000003</v>
      </c>
      <c r="F6930">
        <v>61.33381</v>
      </c>
      <c r="G6930">
        <v>65.230900000000005</v>
      </c>
      <c r="H6930">
        <v>83.069659999999999</v>
      </c>
      <c r="I6930">
        <v>89.206419999999994</v>
      </c>
    </row>
    <row r="6931" spans="1:9" x14ac:dyDescent="0.35">
      <c r="A6931" t="s">
        <v>18253</v>
      </c>
      <c r="B6931">
        <v>116.375</v>
      </c>
      <c r="C6931">
        <v>113.9509</v>
      </c>
      <c r="D6931">
        <v>103.77249999999999</v>
      </c>
      <c r="E6931">
        <v>97.426519999999996</v>
      </c>
      <c r="F6931">
        <v>86.047280000000001</v>
      </c>
      <c r="G6931">
        <v>80.357489999999999</v>
      </c>
      <c r="H6931">
        <v>86.372929999999997</v>
      </c>
      <c r="I6931">
        <v>82.792770000000004</v>
      </c>
    </row>
    <row r="6932" spans="1:9" x14ac:dyDescent="0.35">
      <c r="A6932" t="s">
        <v>18254</v>
      </c>
      <c r="B6932">
        <v>107.0866</v>
      </c>
      <c r="C6932">
        <v>115.654</v>
      </c>
      <c r="D6932">
        <v>118.634</v>
      </c>
      <c r="E6932">
        <v>135.7757</v>
      </c>
      <c r="F6932">
        <v>131.50739999999999</v>
      </c>
      <c r="G6932">
        <v>134.28049999999999</v>
      </c>
      <c r="H6932">
        <v>141.5718</v>
      </c>
      <c r="I6932">
        <v>123.66630000000001</v>
      </c>
    </row>
    <row r="6933" spans="1:9" x14ac:dyDescent="0.35">
      <c r="A6933" t="s">
        <v>18255</v>
      </c>
      <c r="B6933">
        <v>103.8839</v>
      </c>
      <c r="C6933">
        <v>116.3578</v>
      </c>
      <c r="D6933">
        <v>116.3592</v>
      </c>
      <c r="E6933">
        <v>124.5098</v>
      </c>
      <c r="F6933">
        <v>123.5864</v>
      </c>
      <c r="G6933">
        <v>119.6875</v>
      </c>
      <c r="H6933">
        <v>111.26649999999999</v>
      </c>
      <c r="I6933">
        <v>111.34</v>
      </c>
    </row>
    <row r="6934" spans="1:9" x14ac:dyDescent="0.35">
      <c r="A6934" t="s">
        <v>18256</v>
      </c>
      <c r="B6934">
        <v>138.4932</v>
      </c>
      <c r="C6934">
        <v>121.0613</v>
      </c>
      <c r="D6934">
        <v>119.31189999999999</v>
      </c>
      <c r="E6934">
        <v>112.8355</v>
      </c>
      <c r="F6934">
        <v>104.598</v>
      </c>
      <c r="G6934">
        <v>100.17059999999999</v>
      </c>
      <c r="H6934">
        <v>104.98690000000001</v>
      </c>
      <c r="I6934">
        <v>108.4569</v>
      </c>
    </row>
    <row r="6935" spans="1:9" x14ac:dyDescent="0.35">
      <c r="A6935" t="s">
        <v>18257</v>
      </c>
      <c r="B6935">
        <v>140.44919999999999</v>
      </c>
      <c r="C6935">
        <v>123.6835</v>
      </c>
      <c r="D6935">
        <v>120.7217</v>
      </c>
      <c r="E6935">
        <v>100.42570000000001</v>
      </c>
      <c r="F6935">
        <v>112.3125</v>
      </c>
      <c r="G6935">
        <v>108.4109</v>
      </c>
      <c r="H6935">
        <v>91.242739999999998</v>
      </c>
      <c r="I6935">
        <v>109.8416</v>
      </c>
    </row>
    <row r="6936" spans="1:9" x14ac:dyDescent="0.35">
      <c r="A6936" t="s">
        <v>18258</v>
      </c>
      <c r="B6936">
        <v>133.64590000000001</v>
      </c>
      <c r="C6936">
        <v>137.1985</v>
      </c>
      <c r="D6936">
        <v>145.67060000000001</v>
      </c>
      <c r="E6936">
        <v>130.81309999999999</v>
      </c>
      <c r="F6936">
        <v>137.9563</v>
      </c>
      <c r="G6936">
        <v>134.97749999999999</v>
      </c>
      <c r="H6936">
        <v>126.5116</v>
      </c>
      <c r="I6936">
        <v>121.0235</v>
      </c>
    </row>
    <row r="6937" spans="1:9" x14ac:dyDescent="0.35">
      <c r="A6937" t="s">
        <v>18259</v>
      </c>
      <c r="B6937">
        <v>98.665760000000006</v>
      </c>
      <c r="C6937">
        <v>96.054079999999999</v>
      </c>
      <c r="D6937">
        <v>104.84139999999999</v>
      </c>
      <c r="E6937">
        <v>124.2486</v>
      </c>
      <c r="F6937">
        <v>124.9148</v>
      </c>
      <c r="G6937">
        <v>146.78800000000001</v>
      </c>
      <c r="H6937">
        <v>165.7397</v>
      </c>
      <c r="I6937">
        <v>160.6465</v>
      </c>
    </row>
    <row r="6938" spans="1:9" x14ac:dyDescent="0.35">
      <c r="A6938" t="s">
        <v>18260</v>
      </c>
      <c r="B6938">
        <v>124.79349999999999</v>
      </c>
      <c r="C6938">
        <v>94.576880000000003</v>
      </c>
      <c r="D6938">
        <v>107.56610000000001</v>
      </c>
      <c r="E6938">
        <v>107.3142</v>
      </c>
      <c r="F6938">
        <v>101.843</v>
      </c>
      <c r="G6938">
        <v>107.9525</v>
      </c>
      <c r="H6938">
        <v>107.4564</v>
      </c>
      <c r="I6938">
        <v>98.985780000000005</v>
      </c>
    </row>
    <row r="6939" spans="1:9" x14ac:dyDescent="0.35">
      <c r="A6939" t="s">
        <v>18261</v>
      </c>
      <c r="B6939">
        <v>61.270659999999999</v>
      </c>
      <c r="C6939">
        <v>76.441509999999994</v>
      </c>
      <c r="D6939">
        <v>77.132050000000007</v>
      </c>
      <c r="E6939">
        <v>89.164569999999998</v>
      </c>
      <c r="F6939">
        <v>103.4766</v>
      </c>
      <c r="G6939">
        <v>98.606560000000002</v>
      </c>
      <c r="H6939">
        <v>126.0797</v>
      </c>
      <c r="I6939">
        <v>131.5335</v>
      </c>
    </row>
    <row r="6940" spans="1:9" x14ac:dyDescent="0.35">
      <c r="A6940" t="s">
        <v>18262</v>
      </c>
      <c r="B6940">
        <v>59.658259999999999</v>
      </c>
      <c r="C6940">
        <v>71.761859999999999</v>
      </c>
      <c r="D6940">
        <v>56.870229999999999</v>
      </c>
      <c r="E6940">
        <v>58.403370000000002</v>
      </c>
      <c r="F6940">
        <v>55.542000000000002</v>
      </c>
      <c r="G6940">
        <v>63.039940000000001</v>
      </c>
      <c r="H6940">
        <v>66.490129999999994</v>
      </c>
      <c r="I6940">
        <v>83.503129999999999</v>
      </c>
    </row>
    <row r="6941" spans="1:9" x14ac:dyDescent="0.35">
      <c r="A6941" t="s">
        <v>18263</v>
      </c>
      <c r="B6941">
        <v>67.629919999999998</v>
      </c>
      <c r="C6941">
        <v>81.479730000000004</v>
      </c>
      <c r="D6941">
        <v>88.766819999999996</v>
      </c>
      <c r="E6941">
        <v>89.784229999999994</v>
      </c>
      <c r="F6941">
        <v>83.886570000000006</v>
      </c>
      <c r="G6941">
        <v>76.396540000000002</v>
      </c>
      <c r="H6941">
        <v>78.112120000000004</v>
      </c>
      <c r="I6941">
        <v>78.368840000000006</v>
      </c>
    </row>
    <row r="6942" spans="1:9" x14ac:dyDescent="0.35">
      <c r="A6942" t="s">
        <v>18264</v>
      </c>
      <c r="B6942">
        <v>81.764790000000005</v>
      </c>
      <c r="C6942">
        <v>69.848849999999999</v>
      </c>
      <c r="D6942">
        <v>66.170839999999998</v>
      </c>
      <c r="E6942">
        <v>75.495410000000007</v>
      </c>
      <c r="F6942">
        <v>79.504750000000001</v>
      </c>
      <c r="G6942">
        <v>93.131429999999995</v>
      </c>
      <c r="H6942">
        <v>84.646550000000005</v>
      </c>
      <c r="I6942">
        <v>90.038799999999995</v>
      </c>
    </row>
    <row r="6943" spans="1:9" x14ac:dyDescent="0.35">
      <c r="A6943" t="s">
        <v>18265</v>
      </c>
      <c r="B6943">
        <v>122.53830000000001</v>
      </c>
      <c r="C6943">
        <v>115.5329</v>
      </c>
      <c r="D6943">
        <v>119.1366</v>
      </c>
      <c r="E6943">
        <v>111.1348</v>
      </c>
      <c r="F6943">
        <v>113.2295</v>
      </c>
      <c r="G6943">
        <v>116.5551</v>
      </c>
      <c r="H6943">
        <v>114.78100000000001</v>
      </c>
      <c r="I6943">
        <v>108.57080000000001</v>
      </c>
    </row>
    <row r="6944" spans="1:9" x14ac:dyDescent="0.35">
      <c r="A6944" t="s">
        <v>18266</v>
      </c>
      <c r="B6944">
        <v>87.443470000000005</v>
      </c>
      <c r="C6944">
        <v>91.854929999999996</v>
      </c>
      <c r="D6944">
        <v>106.6884</v>
      </c>
      <c r="E6944">
        <v>100.18129999999999</v>
      </c>
      <c r="F6944">
        <v>106.089</v>
      </c>
      <c r="G6944">
        <v>94.650959999999998</v>
      </c>
      <c r="H6944">
        <v>101.29900000000001</v>
      </c>
      <c r="I6944">
        <v>98.540009999999995</v>
      </c>
    </row>
    <row r="6945" spans="1:9" x14ac:dyDescent="0.35">
      <c r="A6945" t="s">
        <v>18267</v>
      </c>
      <c r="B6945">
        <v>109.0569</v>
      </c>
      <c r="C6945">
        <v>96.54665</v>
      </c>
      <c r="D6945">
        <v>98.365650000000002</v>
      </c>
      <c r="E6945">
        <v>100.79089999999999</v>
      </c>
      <c r="F6945">
        <v>97.865729999999999</v>
      </c>
      <c r="G6945">
        <v>98.561989999999994</v>
      </c>
      <c r="H6945">
        <v>94.419169999999994</v>
      </c>
      <c r="I6945">
        <v>97.804590000000005</v>
      </c>
    </row>
    <row r="6946" spans="1:9" x14ac:dyDescent="0.35">
      <c r="A6946" t="s">
        <v>18268</v>
      </c>
      <c r="B6946">
        <v>118.2979</v>
      </c>
      <c r="C6946">
        <v>128.3218</v>
      </c>
      <c r="D6946">
        <v>127.24679999999999</v>
      </c>
      <c r="E6946">
        <v>132.0086</v>
      </c>
      <c r="F6946">
        <v>137.4204</v>
      </c>
      <c r="G6946">
        <v>121.92310000000001</v>
      </c>
      <c r="H6946">
        <v>130.40180000000001</v>
      </c>
      <c r="I6946">
        <v>139.1259</v>
      </c>
    </row>
    <row r="6947" spans="1:9" x14ac:dyDescent="0.35">
      <c r="A6947" t="s">
        <v>18269</v>
      </c>
      <c r="B6947">
        <v>120.0677</v>
      </c>
      <c r="C6947">
        <v>110.1759</v>
      </c>
      <c r="D6947">
        <v>123.8038</v>
      </c>
      <c r="E6947">
        <v>128.42449999999999</v>
      </c>
      <c r="F6947">
        <v>136.15219999999999</v>
      </c>
      <c r="G6947">
        <v>171.02529999999999</v>
      </c>
      <c r="H6947">
        <v>158.31180000000001</v>
      </c>
      <c r="I6947">
        <v>155.1146</v>
      </c>
    </row>
    <row r="6948" spans="1:9" x14ac:dyDescent="0.35">
      <c r="A6948" t="s">
        <v>18270</v>
      </c>
      <c r="B6948">
        <v>71.01361</v>
      </c>
      <c r="C6948">
        <v>81.465090000000004</v>
      </c>
      <c r="D6948">
        <v>95.428790000000006</v>
      </c>
      <c r="E6948">
        <v>99.163120000000006</v>
      </c>
      <c r="F6948">
        <v>96.638099999999994</v>
      </c>
      <c r="G6948">
        <v>117.1617</v>
      </c>
      <c r="H6948">
        <v>138.27889999999999</v>
      </c>
      <c r="I6948">
        <v>139.3544</v>
      </c>
    </row>
    <row r="6949" spans="1:9" x14ac:dyDescent="0.35">
      <c r="A6949" t="s">
        <v>18271</v>
      </c>
      <c r="B6949">
        <v>66.621769999999998</v>
      </c>
      <c r="C6949">
        <v>76.003590000000003</v>
      </c>
      <c r="D6949">
        <v>63.76399</v>
      </c>
      <c r="E6949">
        <v>64.618589999999998</v>
      </c>
      <c r="F6949">
        <v>68.944829999999996</v>
      </c>
      <c r="G6949">
        <v>67.003259999999997</v>
      </c>
      <c r="H6949">
        <v>75.9512</v>
      </c>
      <c r="I6949">
        <v>88.742159999999998</v>
      </c>
    </row>
    <row r="6950" spans="1:9" x14ac:dyDescent="0.35">
      <c r="A6950" t="s">
        <v>18272</v>
      </c>
      <c r="B6950">
        <v>77.495859999999993</v>
      </c>
      <c r="C6950">
        <v>84.767300000000006</v>
      </c>
      <c r="D6950">
        <v>86.328509999999994</v>
      </c>
      <c r="E6950">
        <v>93.170869999999994</v>
      </c>
      <c r="F6950">
        <v>90.053030000000007</v>
      </c>
      <c r="G6950">
        <v>84.638220000000004</v>
      </c>
      <c r="H6950">
        <v>93.470500000000001</v>
      </c>
      <c r="I6950">
        <v>110.9186</v>
      </c>
    </row>
    <row r="6951" spans="1:9" x14ac:dyDescent="0.35">
      <c r="A6951" t="s">
        <v>18273</v>
      </c>
      <c r="B6951">
        <v>64.772059999999996</v>
      </c>
      <c r="C6951">
        <v>67.437730000000002</v>
      </c>
      <c r="D6951">
        <v>59.781619999999997</v>
      </c>
      <c r="E6951">
        <v>65.892520000000005</v>
      </c>
      <c r="F6951">
        <v>64.397030000000001</v>
      </c>
      <c r="G6951">
        <v>60.323059999999998</v>
      </c>
      <c r="H6951">
        <v>60.855879999999999</v>
      </c>
      <c r="I6951">
        <v>68.685209999999998</v>
      </c>
    </row>
    <row r="6952" spans="1:9" x14ac:dyDescent="0.35">
      <c r="A6952" t="s">
        <v>18274</v>
      </c>
      <c r="B6952">
        <v>70.662660000000002</v>
      </c>
      <c r="C6952">
        <v>79.974329999999995</v>
      </c>
      <c r="D6952">
        <v>78.473500000000001</v>
      </c>
      <c r="E6952">
        <v>73.93929</v>
      </c>
      <c r="F6952">
        <v>76.202839999999995</v>
      </c>
      <c r="G6952">
        <v>86.99409</v>
      </c>
      <c r="H6952">
        <v>83.672719999999998</v>
      </c>
      <c r="I6952">
        <v>75.054950000000005</v>
      </c>
    </row>
    <row r="6953" spans="1:9" x14ac:dyDescent="0.35">
      <c r="A6953" t="s">
        <v>18275</v>
      </c>
      <c r="B6953">
        <v>109.56229999999999</v>
      </c>
      <c r="C6953">
        <v>97.891050000000007</v>
      </c>
      <c r="D6953">
        <v>122.25620000000001</v>
      </c>
      <c r="E6953">
        <v>121.8145</v>
      </c>
      <c r="F6953">
        <v>126.5483</v>
      </c>
      <c r="G6953">
        <v>125.7628</v>
      </c>
      <c r="H6953">
        <v>120.5959</v>
      </c>
      <c r="I6953">
        <v>118.33110000000001</v>
      </c>
    </row>
    <row r="6954" spans="1:9" x14ac:dyDescent="0.35">
      <c r="A6954" t="s">
        <v>18276</v>
      </c>
      <c r="B6954">
        <v>144.89410000000001</v>
      </c>
      <c r="C6954">
        <v>111.50360000000001</v>
      </c>
      <c r="D6954">
        <v>132.46010000000001</v>
      </c>
      <c r="E6954">
        <v>143.54320000000001</v>
      </c>
      <c r="F6954">
        <v>155.083</v>
      </c>
      <c r="G6954">
        <v>145.84370000000001</v>
      </c>
      <c r="H6954">
        <v>124.2526</v>
      </c>
      <c r="I6954">
        <v>138.44409999999999</v>
      </c>
    </row>
    <row r="6955" spans="1:9" x14ac:dyDescent="0.35">
      <c r="A6955" t="s">
        <v>18277</v>
      </c>
      <c r="B6955">
        <v>176.1833</v>
      </c>
      <c r="C6955">
        <v>189.13839999999999</v>
      </c>
      <c r="D6955">
        <v>187.96979999999999</v>
      </c>
      <c r="E6955">
        <v>177.14150000000001</v>
      </c>
      <c r="F6955">
        <v>159.51390000000001</v>
      </c>
      <c r="G6955">
        <v>183.39179999999999</v>
      </c>
      <c r="H6955">
        <v>196.08369999999999</v>
      </c>
      <c r="I6955">
        <v>211.57660000000001</v>
      </c>
    </row>
    <row r="6956" spans="1:9" x14ac:dyDescent="0.35">
      <c r="A6956" t="s">
        <v>18278</v>
      </c>
      <c r="B6956">
        <v>122.291</v>
      </c>
      <c r="C6956">
        <v>148.23079999999999</v>
      </c>
      <c r="D6956">
        <v>150.886</v>
      </c>
      <c r="E6956">
        <v>171.64009999999999</v>
      </c>
      <c r="F6956">
        <v>171.27109999999999</v>
      </c>
      <c r="G6956">
        <v>178.68340000000001</v>
      </c>
      <c r="H6956">
        <v>213.76769999999999</v>
      </c>
      <c r="I6956">
        <v>205.2278</v>
      </c>
    </row>
    <row r="6957" spans="1:9" x14ac:dyDescent="0.35">
      <c r="A6957" t="s">
        <v>18279</v>
      </c>
      <c r="B6957">
        <v>105.2997</v>
      </c>
      <c r="C6957">
        <v>116.73560000000001</v>
      </c>
      <c r="D6957">
        <v>115.3142</v>
      </c>
      <c r="E6957">
        <v>118.80629999999999</v>
      </c>
      <c r="F6957">
        <v>122.855</v>
      </c>
      <c r="G6957">
        <v>139.8869</v>
      </c>
      <c r="H6957">
        <v>137.95419999999999</v>
      </c>
      <c r="I6957">
        <v>148.41800000000001</v>
      </c>
    </row>
    <row r="6958" spans="1:9" x14ac:dyDescent="0.35">
      <c r="A6958" t="s">
        <v>18280</v>
      </c>
      <c r="B6958">
        <v>119.93640000000001</v>
      </c>
      <c r="C6958">
        <v>113.9796</v>
      </c>
      <c r="D6958">
        <v>120.59269999999999</v>
      </c>
      <c r="E6958">
        <v>119.1285</v>
      </c>
      <c r="F6958">
        <v>136.3837</v>
      </c>
      <c r="G6958">
        <v>133.84280000000001</v>
      </c>
      <c r="H6958">
        <v>123.8674</v>
      </c>
      <c r="I6958">
        <v>117.76649999999999</v>
      </c>
    </row>
    <row r="6959" spans="1:9" x14ac:dyDescent="0.35">
      <c r="A6959" t="s">
        <v>18281</v>
      </c>
      <c r="B6959">
        <v>77.231700000000004</v>
      </c>
      <c r="C6959">
        <v>72.137590000000003</v>
      </c>
      <c r="D6959">
        <v>56.792110000000001</v>
      </c>
      <c r="E6959">
        <v>51.045400000000001</v>
      </c>
      <c r="F6959">
        <v>57.353619999999999</v>
      </c>
      <c r="G6959">
        <v>57.526719999999997</v>
      </c>
      <c r="H6959">
        <v>66.827849999999998</v>
      </c>
      <c r="I6959">
        <v>65.294749999999993</v>
      </c>
    </row>
    <row r="6960" spans="1:9" x14ac:dyDescent="0.35">
      <c r="A6960" t="s">
        <v>18282</v>
      </c>
      <c r="B6960">
        <v>85.461659999999995</v>
      </c>
      <c r="C6960">
        <v>72.776769999999999</v>
      </c>
      <c r="D6960">
        <v>79.196349999999995</v>
      </c>
      <c r="E6960">
        <v>73.0184</v>
      </c>
      <c r="F6960">
        <v>57.614989999999999</v>
      </c>
      <c r="G6960">
        <v>56.37453</v>
      </c>
      <c r="H6960">
        <v>51.53736</v>
      </c>
      <c r="I6960">
        <v>66.775040000000004</v>
      </c>
    </row>
    <row r="6961" spans="1:9" x14ac:dyDescent="0.35">
      <c r="A6961" t="s">
        <v>18283</v>
      </c>
      <c r="B6961">
        <v>49.52375</v>
      </c>
      <c r="C6961">
        <v>51.438920000000003</v>
      </c>
      <c r="D6961">
        <v>59.291820000000001</v>
      </c>
      <c r="E6961">
        <v>68.044740000000004</v>
      </c>
      <c r="F6961">
        <v>66.586590000000001</v>
      </c>
      <c r="G6961">
        <v>53.673850000000002</v>
      </c>
      <c r="H6961">
        <v>53.60915</v>
      </c>
      <c r="I6961">
        <v>57.12153</v>
      </c>
    </row>
    <row r="6962" spans="1:9" x14ac:dyDescent="0.35">
      <c r="A6962" t="s">
        <v>18284</v>
      </c>
      <c r="B6962">
        <v>68.865039999999993</v>
      </c>
      <c r="C6962">
        <v>66.357259999999997</v>
      </c>
      <c r="D6962">
        <v>51.385539999999999</v>
      </c>
      <c r="E6962">
        <v>47.841529999999999</v>
      </c>
      <c r="F6962">
        <v>51.701830000000001</v>
      </c>
      <c r="G6962">
        <v>51.679450000000003</v>
      </c>
      <c r="H6962">
        <v>55.009509999999999</v>
      </c>
      <c r="I6962">
        <v>50.686920000000001</v>
      </c>
    </row>
    <row r="6963" spans="1:9" x14ac:dyDescent="0.35">
      <c r="A6963" t="s">
        <v>18285</v>
      </c>
      <c r="B6963">
        <v>52.156759999999998</v>
      </c>
      <c r="C6963">
        <v>68.624250000000004</v>
      </c>
      <c r="D6963">
        <v>67.556569999999994</v>
      </c>
      <c r="E6963">
        <v>74.758970000000005</v>
      </c>
      <c r="F6963">
        <v>70.374859999999998</v>
      </c>
      <c r="G6963">
        <v>69.832859999999997</v>
      </c>
      <c r="H6963">
        <v>58.675510000000003</v>
      </c>
      <c r="I6963">
        <v>50.047159999999998</v>
      </c>
    </row>
    <row r="6964" spans="1:9" x14ac:dyDescent="0.35">
      <c r="A6964" t="s">
        <v>18286</v>
      </c>
      <c r="B6964">
        <v>47.549799999999998</v>
      </c>
      <c r="C6964">
        <v>50.003729999999997</v>
      </c>
      <c r="D6964">
        <v>49.290869999999998</v>
      </c>
      <c r="E6964">
        <v>49.493670000000002</v>
      </c>
      <c r="F6964">
        <v>47.697800000000001</v>
      </c>
      <c r="G6964">
        <v>54.803579999999997</v>
      </c>
      <c r="H6964">
        <v>55.87856</v>
      </c>
      <c r="I6964">
        <v>54.554760000000002</v>
      </c>
    </row>
    <row r="6965" spans="1:9" x14ac:dyDescent="0.35">
      <c r="A6965" t="s">
        <v>18287</v>
      </c>
      <c r="B6965">
        <v>29.311859999999999</v>
      </c>
      <c r="C6965">
        <v>30.90127</v>
      </c>
      <c r="D6965">
        <v>34.229999999999997</v>
      </c>
      <c r="E6965">
        <v>27.740159999999999</v>
      </c>
      <c r="F6965">
        <v>25.382809999999999</v>
      </c>
      <c r="G6965">
        <v>25.912520000000001</v>
      </c>
      <c r="H6965">
        <v>28.004429999999999</v>
      </c>
      <c r="I6965">
        <v>27.286639999999998</v>
      </c>
    </row>
    <row r="6966" spans="1:9" x14ac:dyDescent="0.35">
      <c r="A6966" t="s">
        <v>18288</v>
      </c>
      <c r="B6966">
        <v>18.89836</v>
      </c>
      <c r="C6966">
        <v>14.86463</v>
      </c>
      <c r="D6966">
        <v>14.832839999999999</v>
      </c>
      <c r="E6966">
        <v>13.85314</v>
      </c>
      <c r="F6966">
        <v>16.02008</v>
      </c>
      <c r="G6966">
        <v>17.73969</v>
      </c>
      <c r="H6966">
        <v>17.521190000000001</v>
      </c>
      <c r="I6966">
        <v>19.233779999999999</v>
      </c>
    </row>
    <row r="6967" spans="1:9" x14ac:dyDescent="0.35">
      <c r="A6967" t="s">
        <v>18289</v>
      </c>
      <c r="B6967">
        <v>18.564889999999998</v>
      </c>
      <c r="C6967">
        <v>10.44084</v>
      </c>
      <c r="D6967">
        <v>13.89514</v>
      </c>
      <c r="E6967">
        <v>11.568</v>
      </c>
      <c r="F6967">
        <v>13.691470000000001</v>
      </c>
      <c r="G6967">
        <v>10.92658</v>
      </c>
      <c r="H6967">
        <v>9.3581869999999991</v>
      </c>
      <c r="I6967">
        <v>12.21105</v>
      </c>
    </row>
    <row r="6968" spans="1:9" x14ac:dyDescent="0.35">
      <c r="A6968" t="s">
        <v>18290</v>
      </c>
      <c r="B6968">
        <v>8.2198650000000004</v>
      </c>
      <c r="C6968">
        <v>8.3025389999999994</v>
      </c>
      <c r="D6968">
        <v>8.1876639999999998</v>
      </c>
      <c r="E6968">
        <v>10.97634</v>
      </c>
      <c r="F6968">
        <v>9.5781080000000003</v>
      </c>
      <c r="G6968">
        <v>7.1983740000000003</v>
      </c>
      <c r="H6968">
        <v>6.646128</v>
      </c>
      <c r="I6968">
        <v>4.6497320000000002</v>
      </c>
    </row>
    <row r="6969" spans="1:9" x14ac:dyDescent="0.35">
      <c r="A6969" t="s">
        <v>18291</v>
      </c>
      <c r="B6969">
        <v>4.6909169999999998</v>
      </c>
      <c r="C6969">
        <v>8.8698910000000009</v>
      </c>
      <c r="D6969">
        <v>11.027150000000001</v>
      </c>
      <c r="E6969">
        <v>14.4392</v>
      </c>
      <c r="F6969">
        <v>12.577999999999999</v>
      </c>
      <c r="G6969">
        <v>7.7441899999999997</v>
      </c>
      <c r="H6969">
        <v>5.4011639999999996</v>
      </c>
      <c r="I6969">
        <v>1.7419279999999999</v>
      </c>
    </row>
    <row r="6970" spans="1:9" x14ac:dyDescent="0.35">
      <c r="A6970" t="s">
        <v>18292</v>
      </c>
      <c r="B6970">
        <v>13.50576</v>
      </c>
      <c r="C6970">
        <v>18.22635</v>
      </c>
      <c r="D6970">
        <v>7.4313250000000002</v>
      </c>
      <c r="E6970">
        <v>3.5980159999999999</v>
      </c>
      <c r="F6970">
        <v>4.0823</v>
      </c>
      <c r="G6970">
        <v>7.0442770000000001</v>
      </c>
      <c r="H6970">
        <v>6.1165380000000003</v>
      </c>
      <c r="I6970">
        <v>4.7492710000000002</v>
      </c>
    </row>
    <row r="6971" spans="1:9" x14ac:dyDescent="0.35">
      <c r="A6971" t="s">
        <v>18293</v>
      </c>
      <c r="B6971">
        <v>15.742330000000001</v>
      </c>
      <c r="C6971">
        <v>13.84066</v>
      </c>
      <c r="D6971">
        <v>16.59019</v>
      </c>
      <c r="E6971">
        <v>18.23574</v>
      </c>
      <c r="F6971">
        <v>15.40155</v>
      </c>
      <c r="G6971">
        <v>20.097909999999999</v>
      </c>
      <c r="H6971">
        <v>19.928290000000001</v>
      </c>
      <c r="I6971">
        <v>24.654640000000001</v>
      </c>
    </row>
    <row r="6972" spans="1:9" x14ac:dyDescent="0.35">
      <c r="A6972" t="s">
        <v>18294</v>
      </c>
      <c r="B6972">
        <v>30.800129999999999</v>
      </c>
      <c r="C6972">
        <v>22.064399999999999</v>
      </c>
      <c r="D6972">
        <v>22.47719</v>
      </c>
      <c r="E6972">
        <v>28.747260000000001</v>
      </c>
      <c r="F6972">
        <v>31.312439999999999</v>
      </c>
      <c r="G6972">
        <v>29.19379</v>
      </c>
      <c r="H6972">
        <v>28.50179</v>
      </c>
      <c r="I6972">
        <v>29.76</v>
      </c>
    </row>
    <row r="6973" spans="1:9" x14ac:dyDescent="0.35">
      <c r="A6973" t="s">
        <v>18295</v>
      </c>
      <c r="B6973">
        <v>19.780329999999999</v>
      </c>
      <c r="C6973">
        <v>23.762889999999999</v>
      </c>
      <c r="D6973">
        <v>25.872420000000002</v>
      </c>
      <c r="E6973">
        <v>24.080220000000001</v>
      </c>
      <c r="F6973">
        <v>22.35792</v>
      </c>
      <c r="G6973">
        <v>18.635169999999999</v>
      </c>
      <c r="H6973">
        <v>17.28716</v>
      </c>
      <c r="I6973">
        <v>15.295170000000001</v>
      </c>
    </row>
    <row r="6974" spans="1:9" x14ac:dyDescent="0.35">
      <c r="A6974" t="s">
        <v>18296</v>
      </c>
      <c r="B6974">
        <v>18.991409999999998</v>
      </c>
      <c r="C6974">
        <v>21.354710000000001</v>
      </c>
      <c r="D6974">
        <v>20.69624</v>
      </c>
      <c r="E6974">
        <v>18.02683</v>
      </c>
      <c r="F6974">
        <v>18.553750000000001</v>
      </c>
      <c r="G6974">
        <v>17.295079999999999</v>
      </c>
      <c r="H6974">
        <v>20.892160000000001</v>
      </c>
      <c r="I6974">
        <v>14.786289999999999</v>
      </c>
    </row>
    <row r="6975" spans="1:9" x14ac:dyDescent="0.35">
      <c r="A6975" t="s">
        <v>18297</v>
      </c>
      <c r="B6975">
        <v>33.959400000000002</v>
      </c>
      <c r="C6975">
        <v>24.249099999999999</v>
      </c>
      <c r="D6975">
        <v>28.987939999999998</v>
      </c>
      <c r="E6975">
        <v>20.45532</v>
      </c>
      <c r="F6975">
        <v>18.09929</v>
      </c>
      <c r="G6975">
        <v>15.08052</v>
      </c>
      <c r="H6975">
        <v>11.4947</v>
      </c>
      <c r="I6975">
        <v>14.077220000000001</v>
      </c>
    </row>
    <row r="6976" spans="1:9" x14ac:dyDescent="0.35">
      <c r="A6976" t="s">
        <v>18298</v>
      </c>
      <c r="B6976">
        <v>17.828430000000001</v>
      </c>
      <c r="C6976">
        <v>26.628979999999999</v>
      </c>
      <c r="D6976">
        <v>28.503530000000001</v>
      </c>
      <c r="E6976">
        <v>36.37829</v>
      </c>
      <c r="F6976">
        <v>40.352049999999998</v>
      </c>
      <c r="G6976">
        <v>36.074100000000001</v>
      </c>
      <c r="H6976">
        <v>32.647919999999999</v>
      </c>
      <c r="I6976">
        <v>24.278479999999998</v>
      </c>
    </row>
    <row r="6977" spans="1:9" x14ac:dyDescent="0.35">
      <c r="A6977" t="s">
        <v>18299</v>
      </c>
      <c r="B6977">
        <v>31.439979999999998</v>
      </c>
      <c r="C6977">
        <v>37.388939999999998</v>
      </c>
      <c r="D6977">
        <v>34.926519999999996</v>
      </c>
      <c r="E6977">
        <v>32.992660000000001</v>
      </c>
      <c r="F6977">
        <v>34.457729999999998</v>
      </c>
      <c r="G6977">
        <v>43.414470000000001</v>
      </c>
      <c r="H6977">
        <v>40.65766</v>
      </c>
      <c r="I6977">
        <v>39.284390000000002</v>
      </c>
    </row>
    <row r="6978" spans="1:9" x14ac:dyDescent="0.35">
      <c r="A6978" t="s">
        <v>18300</v>
      </c>
      <c r="B6978">
        <v>58.694580000000002</v>
      </c>
      <c r="C6978">
        <v>55.766829999999999</v>
      </c>
      <c r="D6978">
        <v>63.147150000000003</v>
      </c>
      <c r="E6978">
        <v>74.875069999999994</v>
      </c>
      <c r="F6978">
        <v>77.064149999999998</v>
      </c>
      <c r="G6978">
        <v>76.19144</v>
      </c>
      <c r="H6978">
        <v>70.215429999999998</v>
      </c>
      <c r="I6978">
        <v>72.094710000000006</v>
      </c>
    </row>
    <row r="6979" spans="1:9" x14ac:dyDescent="0.35">
      <c r="A6979" t="s">
        <v>18301</v>
      </c>
      <c r="B6979">
        <v>54.096170000000001</v>
      </c>
      <c r="C6979">
        <v>55.610230000000001</v>
      </c>
      <c r="D6979">
        <v>52.99727</v>
      </c>
      <c r="E6979">
        <v>59.862499999999997</v>
      </c>
      <c r="F6979">
        <v>60.103650000000002</v>
      </c>
      <c r="G6979">
        <v>65.111469999999997</v>
      </c>
      <c r="H6979">
        <v>72.586449999999999</v>
      </c>
      <c r="I6979">
        <v>96.964460000000003</v>
      </c>
    </row>
    <row r="6980" spans="1:9" x14ac:dyDescent="0.35">
      <c r="A6980" t="s">
        <v>18302</v>
      </c>
      <c r="B6980">
        <v>71.466170000000005</v>
      </c>
      <c r="C6980">
        <v>68.206069999999997</v>
      </c>
      <c r="D6980">
        <v>66.588489999999993</v>
      </c>
      <c r="E6980">
        <v>64.692729999999997</v>
      </c>
      <c r="F6980">
        <v>56.97448</v>
      </c>
      <c r="G6980">
        <v>52.010010000000001</v>
      </c>
      <c r="H6980">
        <v>58.977029999999999</v>
      </c>
      <c r="I6980">
        <v>57.122540000000001</v>
      </c>
    </row>
    <row r="6981" spans="1:9" x14ac:dyDescent="0.35">
      <c r="A6981" t="s">
        <v>18303</v>
      </c>
      <c r="B6981">
        <v>78.758020000000002</v>
      </c>
      <c r="C6981">
        <v>89.504450000000006</v>
      </c>
      <c r="D6981">
        <v>89.757559999999998</v>
      </c>
      <c r="E6981">
        <v>85.937309999999997</v>
      </c>
      <c r="F6981">
        <v>87.878469999999993</v>
      </c>
      <c r="G6981">
        <v>81.280079999999998</v>
      </c>
      <c r="H6981">
        <v>87.799099999999996</v>
      </c>
      <c r="I6981">
        <v>78.344390000000004</v>
      </c>
    </row>
    <row r="6982" spans="1:9" x14ac:dyDescent="0.35">
      <c r="A6982" t="s">
        <v>18304</v>
      </c>
      <c r="B6982">
        <v>113.70180000000001</v>
      </c>
      <c r="C6982">
        <v>119.422</v>
      </c>
      <c r="D6982">
        <v>111.64919999999999</v>
      </c>
      <c r="E6982">
        <v>110.4098</v>
      </c>
      <c r="F6982">
        <v>105.76609999999999</v>
      </c>
      <c r="G6982">
        <v>97.04871</v>
      </c>
      <c r="H6982">
        <v>85.313159999999996</v>
      </c>
      <c r="I6982">
        <v>79.585310000000007</v>
      </c>
    </row>
    <row r="6983" spans="1:9" x14ac:dyDescent="0.35">
      <c r="A6983" t="s">
        <v>18305</v>
      </c>
      <c r="B6983">
        <v>108.0659</v>
      </c>
      <c r="C6983">
        <v>114.8198</v>
      </c>
      <c r="D6983">
        <v>126.7923</v>
      </c>
      <c r="E6983">
        <v>123.7625</v>
      </c>
      <c r="F6983">
        <v>119.075</v>
      </c>
      <c r="G6983">
        <v>108.40819999999999</v>
      </c>
      <c r="H6983">
        <v>99.010230000000007</v>
      </c>
      <c r="I6983">
        <v>99.992450000000005</v>
      </c>
    </row>
    <row r="6984" spans="1:9" x14ac:dyDescent="0.35">
      <c r="A6984" t="s">
        <v>18306</v>
      </c>
      <c r="B6984">
        <v>95.722620000000006</v>
      </c>
      <c r="C6984">
        <v>98.778829999999999</v>
      </c>
      <c r="D6984">
        <v>104.0463</v>
      </c>
      <c r="E6984">
        <v>96.900379999999998</v>
      </c>
      <c r="F6984">
        <v>107.21850000000001</v>
      </c>
      <c r="G6984">
        <v>128.25569999999999</v>
      </c>
      <c r="H6984">
        <v>120.6078</v>
      </c>
      <c r="I6984">
        <v>118.6178</v>
      </c>
    </row>
    <row r="6985" spans="1:9" x14ac:dyDescent="0.35">
      <c r="A6985" t="s">
        <v>18307</v>
      </c>
      <c r="B6985">
        <v>82.013760000000005</v>
      </c>
      <c r="C6985">
        <v>63.443269999999998</v>
      </c>
      <c r="D6985">
        <v>74.200869999999995</v>
      </c>
      <c r="E6985">
        <v>89.853449999999995</v>
      </c>
      <c r="F6985">
        <v>96.785510000000002</v>
      </c>
      <c r="G6985">
        <v>115.61960000000001</v>
      </c>
      <c r="H6985">
        <v>113.11409999999999</v>
      </c>
      <c r="I6985">
        <v>115.2411</v>
      </c>
    </row>
    <row r="6986" spans="1:9" x14ac:dyDescent="0.35">
      <c r="A6986" t="s">
        <v>18308</v>
      </c>
      <c r="B6986">
        <v>79.939840000000004</v>
      </c>
      <c r="C6986">
        <v>83.747119999999995</v>
      </c>
      <c r="D6986">
        <v>81.325370000000007</v>
      </c>
      <c r="E6986">
        <v>86.318489999999997</v>
      </c>
      <c r="F6986">
        <v>82.761920000000003</v>
      </c>
      <c r="G6986">
        <v>90.092389999999995</v>
      </c>
      <c r="H6986">
        <v>114.1888</v>
      </c>
      <c r="I6986">
        <v>101.2992</v>
      </c>
    </row>
    <row r="6987" spans="1:9" x14ac:dyDescent="0.35">
      <c r="A6987" t="s">
        <v>18309</v>
      </c>
      <c r="B6987">
        <v>66.045500000000004</v>
      </c>
      <c r="C6987">
        <v>85.794910000000002</v>
      </c>
      <c r="D6987">
        <v>92.95532</v>
      </c>
      <c r="E6987">
        <v>92.567670000000007</v>
      </c>
      <c r="F6987">
        <v>108.2906</v>
      </c>
      <c r="G6987">
        <v>104.1829</v>
      </c>
      <c r="H6987">
        <v>111.5468</v>
      </c>
      <c r="I6987">
        <v>119.17140000000001</v>
      </c>
    </row>
    <row r="6988" spans="1:9" x14ac:dyDescent="0.35">
      <c r="A6988" t="s">
        <v>18310</v>
      </c>
      <c r="B6988">
        <v>67.980069999999998</v>
      </c>
      <c r="C6988">
        <v>69.374600000000001</v>
      </c>
      <c r="D6988">
        <v>66.155590000000004</v>
      </c>
      <c r="E6988">
        <v>69.773169999999993</v>
      </c>
      <c r="F6988">
        <v>65.332620000000006</v>
      </c>
      <c r="G6988">
        <v>63.26052</v>
      </c>
      <c r="H6988">
        <v>64.397369999999995</v>
      </c>
      <c r="I6988">
        <v>79.677800000000005</v>
      </c>
    </row>
    <row r="6989" spans="1:9" x14ac:dyDescent="0.35">
      <c r="A6989" t="s">
        <v>18311</v>
      </c>
      <c r="B6989">
        <v>105.2533</v>
      </c>
      <c r="C6989">
        <v>110.41679999999999</v>
      </c>
      <c r="D6989">
        <v>101.4302</v>
      </c>
      <c r="E6989">
        <v>93.572810000000004</v>
      </c>
      <c r="F6989">
        <v>93.661600000000007</v>
      </c>
      <c r="G6989">
        <v>82.873549999999994</v>
      </c>
      <c r="H6989">
        <v>78.778369999999995</v>
      </c>
      <c r="I6989">
        <v>85.474149999999995</v>
      </c>
    </row>
    <row r="6990" spans="1:9" x14ac:dyDescent="0.35">
      <c r="A6990" t="s">
        <v>18312</v>
      </c>
      <c r="B6990">
        <v>145.7919</v>
      </c>
      <c r="C6990">
        <v>119.1114</v>
      </c>
      <c r="D6990">
        <v>123.79770000000001</v>
      </c>
      <c r="E6990">
        <v>123.60939999999999</v>
      </c>
      <c r="F6990">
        <v>122.37309999999999</v>
      </c>
      <c r="G6990">
        <v>124.8383</v>
      </c>
      <c r="H6990">
        <v>121.04900000000001</v>
      </c>
      <c r="I6990">
        <v>112.61660000000001</v>
      </c>
    </row>
    <row r="6991" spans="1:9" x14ac:dyDescent="0.35">
      <c r="A6991" t="s">
        <v>18313</v>
      </c>
      <c r="B6991">
        <v>119.11060000000001</v>
      </c>
      <c r="C6991">
        <v>142.5967</v>
      </c>
      <c r="D6991">
        <v>148.52670000000001</v>
      </c>
      <c r="E6991">
        <v>153.57759999999999</v>
      </c>
      <c r="F6991">
        <v>159.809</v>
      </c>
      <c r="G6991">
        <v>177.18879999999999</v>
      </c>
      <c r="H6991">
        <v>182.20519999999999</v>
      </c>
      <c r="I6991">
        <v>188.33580000000001</v>
      </c>
    </row>
    <row r="6992" spans="1:9" x14ac:dyDescent="0.35">
      <c r="A6992" t="s">
        <v>18314</v>
      </c>
      <c r="B6992">
        <v>180.27510000000001</v>
      </c>
      <c r="C6992">
        <v>198.0111</v>
      </c>
      <c r="D6992">
        <v>203.09780000000001</v>
      </c>
      <c r="E6992">
        <v>219.24639999999999</v>
      </c>
      <c r="F6992">
        <v>217.4556</v>
      </c>
      <c r="G6992">
        <v>219.2775</v>
      </c>
      <c r="H6992">
        <v>222.89250000000001</v>
      </c>
      <c r="I6992">
        <v>218.9366</v>
      </c>
    </row>
    <row r="6993" spans="1:9" x14ac:dyDescent="0.35">
      <c r="A6993" t="s">
        <v>18315</v>
      </c>
      <c r="B6993">
        <v>223.07320000000001</v>
      </c>
      <c r="C6993">
        <v>229.0001</v>
      </c>
      <c r="D6993">
        <v>228.27789999999999</v>
      </c>
      <c r="E6993">
        <v>233.18010000000001</v>
      </c>
      <c r="F6993">
        <v>228.22669999999999</v>
      </c>
      <c r="G6993">
        <v>229.31489999999999</v>
      </c>
      <c r="H6993">
        <v>228.16820000000001</v>
      </c>
      <c r="I6993">
        <v>228.98750000000001</v>
      </c>
    </row>
    <row r="6994" spans="1:9" x14ac:dyDescent="0.35">
      <c r="A6994" t="s">
        <v>18316</v>
      </c>
      <c r="B6994">
        <v>196.6465</v>
      </c>
      <c r="C6994">
        <v>188.655</v>
      </c>
      <c r="D6994">
        <v>214.6294</v>
      </c>
      <c r="E6994">
        <v>209.57499999999999</v>
      </c>
      <c r="F6994">
        <v>226.6541</v>
      </c>
      <c r="G6994">
        <v>234.9024</v>
      </c>
      <c r="H6994">
        <v>237.5</v>
      </c>
      <c r="I6994">
        <v>237.5</v>
      </c>
    </row>
    <row r="6995" spans="1:9" x14ac:dyDescent="0.35">
      <c r="A6995" t="s">
        <v>18317</v>
      </c>
      <c r="B6995">
        <v>152.1551</v>
      </c>
      <c r="C6995">
        <v>164.92</v>
      </c>
      <c r="D6995">
        <v>200.79730000000001</v>
      </c>
      <c r="E6995">
        <v>206.08279999999999</v>
      </c>
      <c r="F6995">
        <v>210.9033</v>
      </c>
      <c r="G6995">
        <v>226.15260000000001</v>
      </c>
      <c r="H6995">
        <v>230.36439999999999</v>
      </c>
      <c r="I6995">
        <v>233.79259999999999</v>
      </c>
    </row>
    <row r="6996" spans="1:9" x14ac:dyDescent="0.35">
      <c r="A6996" t="s">
        <v>18318</v>
      </c>
      <c r="B6996">
        <v>133.7474</v>
      </c>
      <c r="C6996">
        <v>117.4978</v>
      </c>
      <c r="D6996">
        <v>121.8597</v>
      </c>
      <c r="E6996">
        <v>128.07849999999999</v>
      </c>
      <c r="F6996">
        <v>145.62010000000001</v>
      </c>
      <c r="G6996">
        <v>147.3535</v>
      </c>
      <c r="H6996">
        <v>149.66679999999999</v>
      </c>
      <c r="I6996">
        <v>179.12540000000001</v>
      </c>
    </row>
    <row r="6997" spans="1:9" x14ac:dyDescent="0.35">
      <c r="A6997" t="s">
        <v>18319</v>
      </c>
      <c r="B6997">
        <v>152.70189999999999</v>
      </c>
      <c r="C6997">
        <v>159.07</v>
      </c>
      <c r="D6997">
        <v>142.42240000000001</v>
      </c>
      <c r="E6997">
        <v>158.19309999999999</v>
      </c>
      <c r="F6997">
        <v>178.48699999999999</v>
      </c>
      <c r="G6997">
        <v>181.58430000000001</v>
      </c>
      <c r="H6997">
        <v>172.0557</v>
      </c>
      <c r="I6997">
        <v>197.52379999999999</v>
      </c>
    </row>
    <row r="6998" spans="1:9" x14ac:dyDescent="0.35">
      <c r="A6998" t="s">
        <v>18320</v>
      </c>
      <c r="B6998">
        <v>201.44059999999999</v>
      </c>
      <c r="C6998">
        <v>229.98330000000001</v>
      </c>
      <c r="D6998">
        <v>230.63300000000001</v>
      </c>
      <c r="E6998">
        <v>227.36760000000001</v>
      </c>
      <c r="F6998">
        <v>213.34620000000001</v>
      </c>
      <c r="G6998">
        <v>210.5513</v>
      </c>
      <c r="H6998">
        <v>213.1249</v>
      </c>
      <c r="I6998">
        <v>211.1934</v>
      </c>
    </row>
    <row r="6999" spans="1:9" x14ac:dyDescent="0.35">
      <c r="A6999" t="s">
        <v>18321</v>
      </c>
      <c r="B6999">
        <v>197.45519999999999</v>
      </c>
      <c r="C6999">
        <v>184.52629999999999</v>
      </c>
      <c r="D6999">
        <v>182.67410000000001</v>
      </c>
      <c r="E6999">
        <v>196.68559999999999</v>
      </c>
      <c r="F6999">
        <v>191.71279999999999</v>
      </c>
      <c r="G6999">
        <v>206.411</v>
      </c>
      <c r="H6999">
        <v>213.53460000000001</v>
      </c>
      <c r="I6999">
        <v>187.84549999999999</v>
      </c>
    </row>
    <row r="7000" spans="1:9" x14ac:dyDescent="0.35">
      <c r="A7000" t="s">
        <v>18322</v>
      </c>
      <c r="B7000">
        <v>139.6069</v>
      </c>
      <c r="C7000">
        <v>139.85769999999999</v>
      </c>
      <c r="D7000">
        <v>143.947</v>
      </c>
      <c r="E7000">
        <v>144.30090000000001</v>
      </c>
      <c r="F7000">
        <v>134.1377</v>
      </c>
      <c r="G7000">
        <v>152.96799999999999</v>
      </c>
      <c r="H7000">
        <v>158.1369</v>
      </c>
      <c r="I7000">
        <v>160.00960000000001</v>
      </c>
    </row>
    <row r="7001" spans="1:9" x14ac:dyDescent="0.35">
      <c r="A7001" t="s">
        <v>18323</v>
      </c>
      <c r="B7001">
        <v>128.88570000000001</v>
      </c>
      <c r="C7001">
        <v>144.65809999999999</v>
      </c>
      <c r="D7001">
        <v>147.613</v>
      </c>
      <c r="E7001">
        <v>141.732</v>
      </c>
      <c r="F7001">
        <v>133.43209999999999</v>
      </c>
      <c r="G7001">
        <v>116.10899999999999</v>
      </c>
      <c r="H7001">
        <v>111.9345</v>
      </c>
      <c r="I7001">
        <v>120.54349999999999</v>
      </c>
    </row>
    <row r="7002" spans="1:9" x14ac:dyDescent="0.35">
      <c r="A7002" t="s">
        <v>18324</v>
      </c>
      <c r="B7002">
        <v>122.9787</v>
      </c>
      <c r="C7002">
        <v>131.0247</v>
      </c>
      <c r="D7002">
        <v>136.63140000000001</v>
      </c>
      <c r="E7002">
        <v>145.9023</v>
      </c>
      <c r="F7002">
        <v>152.0814</v>
      </c>
      <c r="G7002">
        <v>131.88579999999999</v>
      </c>
      <c r="H7002">
        <v>130.7938</v>
      </c>
      <c r="I7002">
        <v>145.05289999999999</v>
      </c>
    </row>
    <row r="7003" spans="1:9" x14ac:dyDescent="0.35">
      <c r="A7003" t="s">
        <v>18325</v>
      </c>
      <c r="B7003">
        <v>124.7496</v>
      </c>
      <c r="C7003">
        <v>112.60299999999999</v>
      </c>
      <c r="D7003">
        <v>115.6028</v>
      </c>
      <c r="E7003">
        <v>111.2008</v>
      </c>
      <c r="F7003">
        <v>111.00490000000001</v>
      </c>
      <c r="G7003">
        <v>115.87520000000001</v>
      </c>
      <c r="H7003">
        <v>139.7937</v>
      </c>
      <c r="I7003">
        <v>136.1944</v>
      </c>
    </row>
    <row r="7004" spans="1:9" x14ac:dyDescent="0.35">
      <c r="A7004" t="s">
        <v>18326</v>
      </c>
      <c r="B7004">
        <v>178.77549999999999</v>
      </c>
      <c r="C7004">
        <v>179.61799999999999</v>
      </c>
      <c r="D7004">
        <v>181.94399999999999</v>
      </c>
      <c r="E7004">
        <v>161.14089999999999</v>
      </c>
      <c r="F7004">
        <v>190.03489999999999</v>
      </c>
      <c r="G7004">
        <v>195.8708</v>
      </c>
      <c r="H7004">
        <v>165.1183</v>
      </c>
      <c r="I7004">
        <v>154.9152</v>
      </c>
    </row>
    <row r="7005" spans="1:9" x14ac:dyDescent="0.35">
      <c r="A7005" t="s">
        <v>18327</v>
      </c>
      <c r="B7005">
        <v>183.32859999999999</v>
      </c>
      <c r="C7005">
        <v>186.13149999999999</v>
      </c>
      <c r="D7005">
        <v>200.52860000000001</v>
      </c>
      <c r="E7005">
        <v>226.15029999999999</v>
      </c>
      <c r="F7005">
        <v>220.34719999999999</v>
      </c>
      <c r="G7005">
        <v>233.4708</v>
      </c>
      <c r="H7005">
        <v>231.85509999999999</v>
      </c>
      <c r="I7005">
        <v>227.9075</v>
      </c>
    </row>
    <row r="7006" spans="1:9" x14ac:dyDescent="0.35">
      <c r="A7006" t="s">
        <v>18328</v>
      </c>
      <c r="B7006">
        <v>140.75149999999999</v>
      </c>
      <c r="C7006">
        <v>142.053</v>
      </c>
      <c r="D7006">
        <v>133.15090000000001</v>
      </c>
      <c r="E7006">
        <v>137.74119999999999</v>
      </c>
      <c r="F7006">
        <v>129.75880000000001</v>
      </c>
      <c r="G7006">
        <v>134.71700000000001</v>
      </c>
      <c r="H7006">
        <v>131.47569999999999</v>
      </c>
      <c r="I7006">
        <v>150.5558</v>
      </c>
    </row>
    <row r="7007" spans="1:9" x14ac:dyDescent="0.35">
      <c r="A7007" t="s">
        <v>18329</v>
      </c>
      <c r="B7007">
        <v>124.0201</v>
      </c>
      <c r="C7007">
        <v>123.042</v>
      </c>
      <c r="D7007">
        <v>126.1772</v>
      </c>
      <c r="E7007">
        <v>123.1956</v>
      </c>
      <c r="F7007">
        <v>124.86109999999999</v>
      </c>
      <c r="G7007">
        <v>107.36279999999999</v>
      </c>
      <c r="H7007">
        <v>114.33540000000001</v>
      </c>
      <c r="I7007">
        <v>111.0688</v>
      </c>
    </row>
    <row r="7008" spans="1:9" x14ac:dyDescent="0.35">
      <c r="A7008" t="s">
        <v>18330</v>
      </c>
      <c r="B7008">
        <v>138.1216</v>
      </c>
      <c r="C7008">
        <v>178.50280000000001</v>
      </c>
      <c r="D7008">
        <v>168.4248</v>
      </c>
      <c r="E7008">
        <v>175.28</v>
      </c>
      <c r="F7008">
        <v>168.69280000000001</v>
      </c>
      <c r="G7008">
        <v>174.47810000000001</v>
      </c>
      <c r="H7008">
        <v>183.70849999999999</v>
      </c>
      <c r="I7008">
        <v>176.31360000000001</v>
      </c>
    </row>
    <row r="7009" spans="1:9" x14ac:dyDescent="0.35">
      <c r="A7009" t="s">
        <v>18331</v>
      </c>
      <c r="B7009">
        <v>213.13220000000001</v>
      </c>
      <c r="C7009">
        <v>195.3946</v>
      </c>
      <c r="D7009">
        <v>207.84889999999999</v>
      </c>
      <c r="E7009">
        <v>209.07689999999999</v>
      </c>
      <c r="F7009">
        <v>212.85390000000001</v>
      </c>
      <c r="G7009">
        <v>220.458</v>
      </c>
      <c r="H7009">
        <v>227.79499999999999</v>
      </c>
      <c r="I7009">
        <v>227.86770000000001</v>
      </c>
    </row>
    <row r="7010" spans="1:9" x14ac:dyDescent="0.35">
      <c r="A7010" t="s">
        <v>18332</v>
      </c>
      <c r="B7010">
        <v>210.1284</v>
      </c>
      <c r="C7010">
        <v>202.12029999999999</v>
      </c>
      <c r="D7010">
        <v>214.62729999999999</v>
      </c>
      <c r="E7010">
        <v>211.54599999999999</v>
      </c>
      <c r="F7010">
        <v>215.8304</v>
      </c>
      <c r="G7010">
        <v>202.98859999999999</v>
      </c>
      <c r="H7010">
        <v>206.8237</v>
      </c>
      <c r="I7010">
        <v>213.45699999999999</v>
      </c>
    </row>
    <row r="7011" spans="1:9" x14ac:dyDescent="0.35">
      <c r="A7011" t="s">
        <v>18333</v>
      </c>
      <c r="B7011">
        <v>190.6447</v>
      </c>
      <c r="C7011">
        <v>221.0789</v>
      </c>
      <c r="D7011">
        <v>220.6534</v>
      </c>
      <c r="E7011">
        <v>217.7722</v>
      </c>
      <c r="F7011">
        <v>227.74930000000001</v>
      </c>
      <c r="G7011">
        <v>232.0282</v>
      </c>
      <c r="H7011">
        <v>232.0703</v>
      </c>
      <c r="I7011">
        <v>235.5581</v>
      </c>
    </row>
    <row r="7012" spans="1:9" x14ac:dyDescent="0.35">
      <c r="A7012" t="s">
        <v>18334</v>
      </c>
      <c r="B7012">
        <v>225.465</v>
      </c>
      <c r="C7012">
        <v>229.9211</v>
      </c>
      <c r="D7012">
        <v>231.494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18335</v>
      </c>
      <c r="B7013">
        <v>189.8586</v>
      </c>
      <c r="C7013">
        <v>195.2457</v>
      </c>
      <c r="D7013">
        <v>222.65549999999999</v>
      </c>
      <c r="E7013">
        <v>234.9485</v>
      </c>
      <c r="F7013">
        <v>235.11070000000001</v>
      </c>
      <c r="G7013">
        <v>237.5</v>
      </c>
      <c r="H7013">
        <v>237.5</v>
      </c>
      <c r="I7013">
        <v>237.5</v>
      </c>
    </row>
    <row r="7014" spans="1:9" x14ac:dyDescent="0.35">
      <c r="A7014" t="s">
        <v>18336</v>
      </c>
      <c r="B7014">
        <v>119.8232</v>
      </c>
      <c r="C7014">
        <v>121.7863</v>
      </c>
      <c r="D7014">
        <v>150.1909</v>
      </c>
      <c r="E7014">
        <v>166.40299999999999</v>
      </c>
      <c r="F7014">
        <v>161.90629999999999</v>
      </c>
      <c r="G7014">
        <v>187.215</v>
      </c>
      <c r="H7014">
        <v>207.7809</v>
      </c>
      <c r="I7014">
        <v>217.61689999999999</v>
      </c>
    </row>
    <row r="7015" spans="1:9" x14ac:dyDescent="0.35">
      <c r="A7015" t="s">
        <v>18337</v>
      </c>
      <c r="B7015">
        <v>205.46019999999999</v>
      </c>
      <c r="C7015">
        <v>203.78469999999999</v>
      </c>
      <c r="D7015">
        <v>203.02</v>
      </c>
      <c r="E7015">
        <v>201.45259999999999</v>
      </c>
      <c r="F7015">
        <v>218.57060000000001</v>
      </c>
      <c r="G7015">
        <v>212.85509999999999</v>
      </c>
      <c r="H7015">
        <v>212.46299999999999</v>
      </c>
      <c r="I7015">
        <v>215.42570000000001</v>
      </c>
    </row>
    <row r="7016" spans="1:9" x14ac:dyDescent="0.35">
      <c r="A7016" t="s">
        <v>18338</v>
      </c>
      <c r="B7016">
        <v>237.1309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18339</v>
      </c>
      <c r="B7017">
        <v>230.268</v>
      </c>
      <c r="C7017">
        <v>236.51730000000001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18340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18341</v>
      </c>
      <c r="B7019">
        <v>237.5</v>
      </c>
      <c r="C7019">
        <v>229.67779999999999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18342</v>
      </c>
      <c r="B7020">
        <v>229.2424</v>
      </c>
      <c r="C7020">
        <v>236.8263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18343</v>
      </c>
      <c r="B7021">
        <v>229.53219999999999</v>
      </c>
      <c r="C7021">
        <v>236.51779999999999</v>
      </c>
      <c r="D7021">
        <v>236.30369999999999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18344</v>
      </c>
      <c r="B7022">
        <v>197.82310000000001</v>
      </c>
      <c r="C7022">
        <v>212.77760000000001</v>
      </c>
      <c r="D7022">
        <v>216.63630000000001</v>
      </c>
      <c r="E7022">
        <v>230.65450000000001</v>
      </c>
      <c r="F7022">
        <v>234.59460000000001</v>
      </c>
      <c r="G7022">
        <v>237.5</v>
      </c>
      <c r="H7022">
        <v>237.5</v>
      </c>
      <c r="I7022">
        <v>237.5</v>
      </c>
    </row>
    <row r="7023" spans="1:9" x14ac:dyDescent="0.35">
      <c r="A7023" t="s">
        <v>18345</v>
      </c>
      <c r="B7023">
        <v>172.71109999999999</v>
      </c>
      <c r="C7023">
        <v>194.25020000000001</v>
      </c>
      <c r="D7023">
        <v>223.31819999999999</v>
      </c>
      <c r="E7023">
        <v>230.78370000000001</v>
      </c>
      <c r="F7023">
        <v>234.76249999999999</v>
      </c>
      <c r="G7023">
        <v>237.5</v>
      </c>
      <c r="H7023">
        <v>237.5</v>
      </c>
      <c r="I7023">
        <v>237.5</v>
      </c>
    </row>
    <row r="7024" spans="1:9" x14ac:dyDescent="0.35">
      <c r="A7024" t="s">
        <v>18346</v>
      </c>
      <c r="B7024">
        <v>222.72980000000001</v>
      </c>
      <c r="C7024">
        <v>226.12110000000001</v>
      </c>
      <c r="D7024">
        <v>237.5</v>
      </c>
      <c r="E7024">
        <v>237.5</v>
      </c>
      <c r="F7024">
        <v>234.67859999999999</v>
      </c>
      <c r="G7024">
        <v>237.5</v>
      </c>
      <c r="H7024">
        <v>237.5</v>
      </c>
      <c r="I7024">
        <v>237.5</v>
      </c>
    </row>
    <row r="7025" spans="1:9" x14ac:dyDescent="0.35">
      <c r="A7025" t="s">
        <v>18347</v>
      </c>
      <c r="B7025">
        <v>212.08080000000001</v>
      </c>
      <c r="C7025">
        <v>195.75040000000001</v>
      </c>
      <c r="D7025">
        <v>218.04929999999999</v>
      </c>
      <c r="E7025">
        <v>224.57749999999999</v>
      </c>
      <c r="F7025">
        <v>232.30549999999999</v>
      </c>
      <c r="G7025">
        <v>228.5795</v>
      </c>
      <c r="H7025">
        <v>230.0103</v>
      </c>
      <c r="I7025">
        <v>237.49039999999999</v>
      </c>
    </row>
    <row r="7026" spans="1:9" x14ac:dyDescent="0.35">
      <c r="A7026" t="s">
        <v>18348</v>
      </c>
      <c r="B7026">
        <v>138.4941</v>
      </c>
      <c r="C7026">
        <v>141.15469999999999</v>
      </c>
      <c r="D7026">
        <v>147.1754</v>
      </c>
      <c r="E7026">
        <v>139.83709999999999</v>
      </c>
      <c r="F7026">
        <v>157.56120000000001</v>
      </c>
      <c r="G7026">
        <v>187.8648</v>
      </c>
      <c r="H7026">
        <v>186.3124</v>
      </c>
      <c r="I7026">
        <v>194.5943</v>
      </c>
    </row>
    <row r="7027" spans="1:9" x14ac:dyDescent="0.35">
      <c r="A7027" t="s">
        <v>18349</v>
      </c>
      <c r="B7027">
        <v>112.99890000000001</v>
      </c>
      <c r="C7027">
        <v>132.10130000000001</v>
      </c>
      <c r="D7027">
        <v>128.5505</v>
      </c>
      <c r="E7027">
        <v>146.85400000000001</v>
      </c>
      <c r="F7027">
        <v>130.02950000000001</v>
      </c>
      <c r="G7027">
        <v>150.57650000000001</v>
      </c>
      <c r="H7027">
        <v>149.07749999999999</v>
      </c>
      <c r="I7027">
        <v>175.13159999999999</v>
      </c>
    </row>
    <row r="7028" spans="1:9" x14ac:dyDescent="0.35">
      <c r="A7028" t="s">
        <v>18350</v>
      </c>
      <c r="B7028">
        <v>162.6122</v>
      </c>
      <c r="C7028">
        <v>189.82210000000001</v>
      </c>
      <c r="D7028">
        <v>170.7551</v>
      </c>
      <c r="E7028">
        <v>179.98929999999999</v>
      </c>
      <c r="F7028">
        <v>168.8578</v>
      </c>
      <c r="G7028">
        <v>145.6713</v>
      </c>
      <c r="H7028">
        <v>133.33459999999999</v>
      </c>
      <c r="I7028">
        <v>137.51679999999999</v>
      </c>
    </row>
    <row r="7029" spans="1:9" x14ac:dyDescent="0.35">
      <c r="A7029" t="s">
        <v>18351</v>
      </c>
      <c r="B7029">
        <v>151.90350000000001</v>
      </c>
      <c r="C7029">
        <v>168.74799999999999</v>
      </c>
      <c r="D7029">
        <v>181.97229999999999</v>
      </c>
      <c r="E7029">
        <v>169.19560000000001</v>
      </c>
      <c r="F7029">
        <v>168.708</v>
      </c>
      <c r="G7029">
        <v>156.12719999999999</v>
      </c>
      <c r="H7029">
        <v>160.9109</v>
      </c>
      <c r="I7029">
        <v>141.48330000000001</v>
      </c>
    </row>
    <row r="7030" spans="1:9" x14ac:dyDescent="0.35">
      <c r="A7030" t="s">
        <v>18352</v>
      </c>
      <c r="B7030">
        <v>193.3888</v>
      </c>
      <c r="C7030">
        <v>169.96080000000001</v>
      </c>
      <c r="D7030">
        <v>184.83009999999999</v>
      </c>
      <c r="E7030">
        <v>195.15610000000001</v>
      </c>
      <c r="F7030">
        <v>206.0977</v>
      </c>
      <c r="G7030">
        <v>194.4007</v>
      </c>
      <c r="H7030">
        <v>193.13050000000001</v>
      </c>
      <c r="I7030">
        <v>205.203</v>
      </c>
    </row>
    <row r="7031" spans="1:9" x14ac:dyDescent="0.35">
      <c r="A7031" t="s">
        <v>18353</v>
      </c>
      <c r="B7031">
        <v>196.83</v>
      </c>
      <c r="C7031">
        <v>178.3922</v>
      </c>
      <c r="D7031">
        <v>187.90530000000001</v>
      </c>
      <c r="E7031">
        <v>190.3357</v>
      </c>
      <c r="F7031">
        <v>189.15270000000001</v>
      </c>
      <c r="G7031">
        <v>200.77440000000001</v>
      </c>
      <c r="H7031">
        <v>219.26560000000001</v>
      </c>
      <c r="I7031">
        <v>228.37569999999999</v>
      </c>
    </row>
    <row r="7032" spans="1:9" x14ac:dyDescent="0.35">
      <c r="A7032" t="s">
        <v>18354</v>
      </c>
      <c r="B7032">
        <v>166.63679999999999</v>
      </c>
      <c r="C7032">
        <v>196.874</v>
      </c>
      <c r="D7032">
        <v>200.2689</v>
      </c>
      <c r="E7032">
        <v>213.94540000000001</v>
      </c>
      <c r="F7032">
        <v>207.09110000000001</v>
      </c>
      <c r="G7032">
        <v>206.57220000000001</v>
      </c>
      <c r="H7032">
        <v>206.20330000000001</v>
      </c>
      <c r="I7032">
        <v>208.82419999999999</v>
      </c>
    </row>
    <row r="7033" spans="1:9" x14ac:dyDescent="0.35">
      <c r="A7033" t="s">
        <v>18355</v>
      </c>
      <c r="B7033">
        <v>165.17420000000001</v>
      </c>
      <c r="C7033">
        <v>214.33600000000001</v>
      </c>
      <c r="D7033">
        <v>222.14150000000001</v>
      </c>
      <c r="E7033">
        <v>228.37280000000001</v>
      </c>
      <c r="F7033">
        <v>228.05369999999999</v>
      </c>
      <c r="G7033">
        <v>234.4324</v>
      </c>
      <c r="H7033">
        <v>235.839</v>
      </c>
      <c r="I7033">
        <v>229.3546</v>
      </c>
    </row>
    <row r="7034" spans="1:9" x14ac:dyDescent="0.35">
      <c r="A7034" t="s">
        <v>18356</v>
      </c>
      <c r="B7034">
        <v>150.2817</v>
      </c>
      <c r="C7034">
        <v>180.5926</v>
      </c>
      <c r="D7034">
        <v>210.98859999999999</v>
      </c>
      <c r="E7034">
        <v>222.17660000000001</v>
      </c>
      <c r="F7034">
        <v>229.1046</v>
      </c>
      <c r="G7034">
        <v>229.13200000000001</v>
      </c>
      <c r="H7034">
        <v>221.7482</v>
      </c>
      <c r="I7034">
        <v>218.01499999999999</v>
      </c>
    </row>
    <row r="7035" spans="1:9" x14ac:dyDescent="0.35">
      <c r="A7035" t="s">
        <v>18357</v>
      </c>
      <c r="B7035">
        <v>173.25960000000001</v>
      </c>
      <c r="C7035">
        <v>145.2732</v>
      </c>
      <c r="D7035">
        <v>146.6465</v>
      </c>
      <c r="E7035">
        <v>145.12100000000001</v>
      </c>
      <c r="F7035">
        <v>147.7636</v>
      </c>
      <c r="G7035">
        <v>179.8553</v>
      </c>
      <c r="H7035">
        <v>174.8569</v>
      </c>
      <c r="I7035">
        <v>188.065</v>
      </c>
    </row>
    <row r="7036" spans="1:9" x14ac:dyDescent="0.35">
      <c r="A7036" t="s">
        <v>18358</v>
      </c>
      <c r="B7036">
        <v>112.7152</v>
      </c>
      <c r="C7036">
        <v>89.421980000000005</v>
      </c>
      <c r="D7036">
        <v>100.90170000000001</v>
      </c>
      <c r="E7036">
        <v>99.284779999999998</v>
      </c>
      <c r="F7036">
        <v>96.002719999999997</v>
      </c>
      <c r="G7036">
        <v>95.325429999999997</v>
      </c>
      <c r="H7036">
        <v>89.766720000000007</v>
      </c>
      <c r="I7036">
        <v>107.46080000000001</v>
      </c>
    </row>
    <row r="7037" spans="1:9" x14ac:dyDescent="0.35">
      <c r="A7037" t="s">
        <v>18359</v>
      </c>
      <c r="B7037">
        <v>93.063289999999995</v>
      </c>
      <c r="C7037">
        <v>110.6404</v>
      </c>
      <c r="D7037">
        <v>92.863510000000005</v>
      </c>
      <c r="E7037">
        <v>102.1254</v>
      </c>
      <c r="F7037">
        <v>117.64919999999999</v>
      </c>
      <c r="G7037">
        <v>112.5185</v>
      </c>
      <c r="H7037">
        <v>129.10390000000001</v>
      </c>
      <c r="I7037">
        <v>133.04939999999999</v>
      </c>
    </row>
    <row r="7038" spans="1:9" x14ac:dyDescent="0.35">
      <c r="A7038" t="s">
        <v>18360</v>
      </c>
      <c r="B7038">
        <v>165.43950000000001</v>
      </c>
      <c r="C7038">
        <v>188.11320000000001</v>
      </c>
      <c r="D7038">
        <v>189.14080000000001</v>
      </c>
      <c r="E7038">
        <v>181.4717</v>
      </c>
      <c r="F7038">
        <v>192.91820000000001</v>
      </c>
      <c r="G7038">
        <v>174.43799999999999</v>
      </c>
      <c r="H7038">
        <v>178.2424</v>
      </c>
      <c r="I7038">
        <v>167.0806</v>
      </c>
    </row>
    <row r="7039" spans="1:9" x14ac:dyDescent="0.35">
      <c r="A7039" t="s">
        <v>18361</v>
      </c>
      <c r="B7039">
        <v>123.1486</v>
      </c>
      <c r="C7039">
        <v>142.5471</v>
      </c>
      <c r="D7039">
        <v>161.9425</v>
      </c>
      <c r="E7039">
        <v>179.05119999999999</v>
      </c>
      <c r="F7039">
        <v>164.7945</v>
      </c>
      <c r="G7039">
        <v>164.98089999999999</v>
      </c>
      <c r="H7039">
        <v>176.4854</v>
      </c>
      <c r="I7039">
        <v>170.4932</v>
      </c>
    </row>
    <row r="7040" spans="1:9" x14ac:dyDescent="0.35">
      <c r="A7040" t="s">
        <v>18362</v>
      </c>
      <c r="B7040">
        <v>91.963610000000003</v>
      </c>
      <c r="C7040">
        <v>98.728740000000002</v>
      </c>
      <c r="D7040">
        <v>111.54640000000001</v>
      </c>
      <c r="E7040">
        <v>114.2435</v>
      </c>
      <c r="F7040">
        <v>115.5367</v>
      </c>
      <c r="G7040">
        <v>137.88990000000001</v>
      </c>
      <c r="H7040">
        <v>135.78309999999999</v>
      </c>
      <c r="I7040">
        <v>142.5909</v>
      </c>
    </row>
    <row r="7041" spans="1:9" x14ac:dyDescent="0.35">
      <c r="A7041" t="s">
        <v>18363</v>
      </c>
      <c r="B7041">
        <v>100.9074</v>
      </c>
      <c r="C7041">
        <v>100.41670000000001</v>
      </c>
      <c r="D7041">
        <v>103.68899999999999</v>
      </c>
      <c r="E7041">
        <v>102.694</v>
      </c>
      <c r="F7041">
        <v>100.68680000000001</v>
      </c>
      <c r="G7041">
        <v>102.9624</v>
      </c>
      <c r="H7041">
        <v>95.278989999999993</v>
      </c>
      <c r="I7041">
        <v>87.692920000000001</v>
      </c>
    </row>
    <row r="7042" spans="1:9" x14ac:dyDescent="0.35">
      <c r="A7042" t="s">
        <v>18364</v>
      </c>
      <c r="B7042">
        <v>84.818309999999997</v>
      </c>
      <c r="C7042">
        <v>99.069090000000003</v>
      </c>
      <c r="D7042">
        <v>87.426349999999999</v>
      </c>
      <c r="E7042">
        <v>102.8536</v>
      </c>
      <c r="F7042">
        <v>91.603729999999999</v>
      </c>
      <c r="G7042">
        <v>89.769040000000004</v>
      </c>
      <c r="H7042">
        <v>74.897360000000006</v>
      </c>
      <c r="I7042">
        <v>84.596909999999994</v>
      </c>
    </row>
    <row r="7043" spans="1:9" x14ac:dyDescent="0.35">
      <c r="A7043" t="s">
        <v>18365</v>
      </c>
      <c r="B7043">
        <v>117.0605</v>
      </c>
      <c r="C7043">
        <v>105.82550000000001</v>
      </c>
      <c r="D7043">
        <v>119.8145</v>
      </c>
      <c r="E7043">
        <v>103.8779</v>
      </c>
      <c r="F7043">
        <v>121.0068</v>
      </c>
      <c r="G7043">
        <v>109.9991</v>
      </c>
      <c r="H7043">
        <v>127.7098</v>
      </c>
      <c r="I7043">
        <v>125.40900000000001</v>
      </c>
    </row>
    <row r="7044" spans="1:9" x14ac:dyDescent="0.35">
      <c r="A7044" t="s">
        <v>18366</v>
      </c>
      <c r="B7044">
        <v>101.93989999999999</v>
      </c>
      <c r="C7044">
        <v>131.08500000000001</v>
      </c>
      <c r="D7044">
        <v>141.03899999999999</v>
      </c>
      <c r="E7044">
        <v>154.51939999999999</v>
      </c>
      <c r="F7044">
        <v>145.78139999999999</v>
      </c>
      <c r="G7044">
        <v>166.48920000000001</v>
      </c>
      <c r="H7044">
        <v>162.14850000000001</v>
      </c>
      <c r="I7044">
        <v>152.8546</v>
      </c>
    </row>
    <row r="7045" spans="1:9" x14ac:dyDescent="0.35">
      <c r="A7045" t="s">
        <v>18367</v>
      </c>
      <c r="B7045">
        <v>156.5916</v>
      </c>
      <c r="C7045">
        <v>147.8603</v>
      </c>
      <c r="D7045">
        <v>168.53649999999999</v>
      </c>
      <c r="E7045">
        <v>188.2157</v>
      </c>
      <c r="F7045">
        <v>201.91390000000001</v>
      </c>
      <c r="G7045">
        <v>196.5223</v>
      </c>
      <c r="H7045">
        <v>169.52260000000001</v>
      </c>
      <c r="I7045">
        <v>175.9068</v>
      </c>
    </row>
    <row r="7046" spans="1:9" x14ac:dyDescent="0.35">
      <c r="A7046" t="s">
        <v>18368</v>
      </c>
      <c r="B7046">
        <v>159.00839999999999</v>
      </c>
      <c r="C7046">
        <v>153.00909999999999</v>
      </c>
      <c r="D7046">
        <v>161.6634</v>
      </c>
      <c r="E7046">
        <v>173.77590000000001</v>
      </c>
      <c r="F7046">
        <v>173.33930000000001</v>
      </c>
      <c r="G7046">
        <v>172.21</v>
      </c>
      <c r="H7046">
        <v>196.60749999999999</v>
      </c>
      <c r="I7046">
        <v>209.28139999999999</v>
      </c>
    </row>
    <row r="7047" spans="1:9" x14ac:dyDescent="0.35">
      <c r="A7047" t="s">
        <v>18369</v>
      </c>
      <c r="B7047">
        <v>181.35300000000001</v>
      </c>
      <c r="C7047">
        <v>187.99700000000001</v>
      </c>
      <c r="D7047">
        <v>186.7167</v>
      </c>
      <c r="E7047">
        <v>184.99809999999999</v>
      </c>
      <c r="F7047">
        <v>185.84790000000001</v>
      </c>
      <c r="G7047">
        <v>204.32380000000001</v>
      </c>
      <c r="H7047">
        <v>222.19579999999999</v>
      </c>
      <c r="I7047">
        <v>216.51490000000001</v>
      </c>
    </row>
    <row r="7048" spans="1:9" x14ac:dyDescent="0.35">
      <c r="A7048" t="s">
        <v>18370</v>
      </c>
      <c r="B7048">
        <v>136.19810000000001</v>
      </c>
      <c r="C7048">
        <v>155.1113</v>
      </c>
      <c r="D7048">
        <v>164.6217</v>
      </c>
      <c r="E7048">
        <v>144.6919</v>
      </c>
      <c r="F7048">
        <v>159.94890000000001</v>
      </c>
      <c r="G7048">
        <v>174.41749999999999</v>
      </c>
      <c r="H7048">
        <v>173.79849999999999</v>
      </c>
      <c r="I7048">
        <v>196.6507</v>
      </c>
    </row>
    <row r="7049" spans="1:9" x14ac:dyDescent="0.35">
      <c r="A7049" t="s">
        <v>18371</v>
      </c>
      <c r="B7049">
        <v>150.1885</v>
      </c>
      <c r="C7049">
        <v>163.12029999999999</v>
      </c>
      <c r="D7049">
        <v>163.11580000000001</v>
      </c>
      <c r="E7049">
        <v>166.5573</v>
      </c>
      <c r="F7049">
        <v>159.11789999999999</v>
      </c>
      <c r="G7049">
        <v>146.1662</v>
      </c>
      <c r="H7049">
        <v>159.19059999999999</v>
      </c>
      <c r="I7049">
        <v>172.16380000000001</v>
      </c>
    </row>
    <row r="7050" spans="1:9" x14ac:dyDescent="0.35">
      <c r="A7050" t="s">
        <v>18372</v>
      </c>
      <c r="B7050">
        <v>140.15170000000001</v>
      </c>
      <c r="C7050">
        <v>130.81379999999999</v>
      </c>
      <c r="D7050">
        <v>127.364</v>
      </c>
      <c r="E7050">
        <v>136.0642</v>
      </c>
      <c r="F7050">
        <v>131.78190000000001</v>
      </c>
      <c r="G7050">
        <v>125.55240000000001</v>
      </c>
      <c r="H7050">
        <v>126.8686</v>
      </c>
      <c r="I7050">
        <v>131.15870000000001</v>
      </c>
    </row>
    <row r="7051" spans="1:9" x14ac:dyDescent="0.35">
      <c r="A7051" t="s">
        <v>18373</v>
      </c>
      <c r="B7051">
        <v>135.48750000000001</v>
      </c>
      <c r="C7051">
        <v>130.51439999999999</v>
      </c>
      <c r="D7051">
        <v>105.56229999999999</v>
      </c>
      <c r="E7051">
        <v>106.7443</v>
      </c>
      <c r="F7051">
        <v>87.324070000000006</v>
      </c>
      <c r="G7051">
        <v>85.205740000000006</v>
      </c>
      <c r="H7051">
        <v>88.099900000000005</v>
      </c>
      <c r="I7051">
        <v>98.676689999999994</v>
      </c>
    </row>
    <row r="7052" spans="1:9" x14ac:dyDescent="0.35">
      <c r="A7052" t="s">
        <v>18374</v>
      </c>
      <c r="B7052">
        <v>146.0932</v>
      </c>
      <c r="C7052">
        <v>144.78229999999999</v>
      </c>
      <c r="D7052">
        <v>125.69029999999999</v>
      </c>
      <c r="E7052">
        <v>117.1113</v>
      </c>
      <c r="F7052">
        <v>128.89089999999999</v>
      </c>
      <c r="G7052">
        <v>126.1037</v>
      </c>
      <c r="H7052">
        <v>135.24199999999999</v>
      </c>
      <c r="I7052">
        <v>137.2193</v>
      </c>
    </row>
    <row r="7053" spans="1:9" x14ac:dyDescent="0.35">
      <c r="A7053" t="s">
        <v>18375</v>
      </c>
      <c r="B7053">
        <v>222.51669999999999</v>
      </c>
      <c r="C7053">
        <v>212.40430000000001</v>
      </c>
      <c r="D7053">
        <v>217.37440000000001</v>
      </c>
      <c r="E7053">
        <v>202.65</v>
      </c>
      <c r="F7053">
        <v>208.19820000000001</v>
      </c>
      <c r="G7053">
        <v>219.5401</v>
      </c>
      <c r="H7053">
        <v>217.95849999999999</v>
      </c>
      <c r="I7053">
        <v>185.76660000000001</v>
      </c>
    </row>
    <row r="7054" spans="1:9" x14ac:dyDescent="0.35">
      <c r="A7054" t="s">
        <v>18376</v>
      </c>
      <c r="B7054">
        <v>173.30359999999999</v>
      </c>
      <c r="C7054">
        <v>168.01390000000001</v>
      </c>
      <c r="D7054">
        <v>193.6739</v>
      </c>
      <c r="E7054">
        <v>202.1352</v>
      </c>
      <c r="F7054">
        <v>219.9419</v>
      </c>
      <c r="G7054">
        <v>229.10079999999999</v>
      </c>
      <c r="H7054">
        <v>223.13339999999999</v>
      </c>
      <c r="I7054">
        <v>235.87129999999999</v>
      </c>
    </row>
    <row r="7055" spans="1:9" x14ac:dyDescent="0.35">
      <c r="A7055" t="s">
        <v>18377</v>
      </c>
      <c r="B7055">
        <v>118.733</v>
      </c>
      <c r="C7055">
        <v>137.74590000000001</v>
      </c>
      <c r="D7055">
        <v>138.56379999999999</v>
      </c>
      <c r="E7055">
        <v>154.26759999999999</v>
      </c>
      <c r="F7055">
        <v>143.08930000000001</v>
      </c>
      <c r="G7055">
        <v>143.85169999999999</v>
      </c>
      <c r="H7055">
        <v>164.50229999999999</v>
      </c>
      <c r="I7055">
        <v>187.05520000000001</v>
      </c>
    </row>
    <row r="7056" spans="1:9" x14ac:dyDescent="0.35">
      <c r="A7056" t="s">
        <v>18378</v>
      </c>
      <c r="B7056">
        <v>132.47380000000001</v>
      </c>
      <c r="C7056">
        <v>128.29859999999999</v>
      </c>
      <c r="D7056">
        <v>150.0453</v>
      </c>
      <c r="E7056">
        <v>151.22059999999999</v>
      </c>
      <c r="F7056">
        <v>146.5744</v>
      </c>
      <c r="G7056">
        <v>148.1671</v>
      </c>
      <c r="H7056">
        <v>160.20660000000001</v>
      </c>
      <c r="I7056">
        <v>173.12799999999999</v>
      </c>
    </row>
    <row r="7057" spans="1:9" x14ac:dyDescent="0.35">
      <c r="A7057" t="s">
        <v>18379</v>
      </c>
      <c r="B7057">
        <v>166.56890000000001</v>
      </c>
      <c r="C7057">
        <v>188.7124</v>
      </c>
      <c r="D7057">
        <v>184.54570000000001</v>
      </c>
      <c r="E7057">
        <v>176.02869999999999</v>
      </c>
      <c r="F7057">
        <v>186.22280000000001</v>
      </c>
      <c r="G7057">
        <v>179.6952</v>
      </c>
      <c r="H7057">
        <v>175.78559999999999</v>
      </c>
      <c r="I7057">
        <v>174.71969999999999</v>
      </c>
    </row>
    <row r="7058" spans="1:9" x14ac:dyDescent="0.35">
      <c r="A7058" t="s">
        <v>18380</v>
      </c>
      <c r="B7058">
        <v>167.2946</v>
      </c>
      <c r="C7058">
        <v>169.5966</v>
      </c>
      <c r="D7058">
        <v>186.0804</v>
      </c>
      <c r="E7058">
        <v>191.31989999999999</v>
      </c>
      <c r="F7058">
        <v>194.50530000000001</v>
      </c>
      <c r="G7058">
        <v>201.506</v>
      </c>
      <c r="H7058">
        <v>208.47929999999999</v>
      </c>
      <c r="I7058">
        <v>215.5608</v>
      </c>
    </row>
    <row r="7059" spans="1:9" x14ac:dyDescent="0.35">
      <c r="A7059" t="s">
        <v>18381</v>
      </c>
      <c r="B7059">
        <v>198.8817</v>
      </c>
      <c r="C7059">
        <v>195.6131</v>
      </c>
      <c r="D7059">
        <v>192.3278</v>
      </c>
      <c r="E7059">
        <v>207.8655</v>
      </c>
      <c r="F7059">
        <v>215.54259999999999</v>
      </c>
      <c r="G7059">
        <v>223.7818</v>
      </c>
      <c r="H7059">
        <v>230.68190000000001</v>
      </c>
      <c r="I7059">
        <v>237.5</v>
      </c>
    </row>
    <row r="7060" spans="1:9" x14ac:dyDescent="0.35">
      <c r="A7060" t="s">
        <v>18382</v>
      </c>
      <c r="B7060">
        <v>237.5</v>
      </c>
      <c r="C7060">
        <v>237.5</v>
      </c>
      <c r="D7060">
        <v>237.5</v>
      </c>
      <c r="E7060">
        <v>237.5</v>
      </c>
      <c r="F7060">
        <v>237.5</v>
      </c>
      <c r="G7060">
        <v>237.5</v>
      </c>
      <c r="H7060">
        <v>237.5</v>
      </c>
      <c r="I7060">
        <v>237.5</v>
      </c>
    </row>
    <row r="7061" spans="1:9" x14ac:dyDescent="0.35">
      <c r="A7061" t="s">
        <v>18383</v>
      </c>
      <c r="B7061">
        <v>233.2627</v>
      </c>
      <c r="C7061">
        <v>237.5</v>
      </c>
      <c r="D7061">
        <v>237.5</v>
      </c>
      <c r="E7061">
        <v>237.5</v>
      </c>
      <c r="F7061">
        <v>237.5</v>
      </c>
      <c r="G7061">
        <v>237.5</v>
      </c>
      <c r="H7061">
        <v>237.5</v>
      </c>
      <c r="I7061">
        <v>237.5</v>
      </c>
    </row>
    <row r="7062" spans="1:9" x14ac:dyDescent="0.35">
      <c r="A7062" t="s">
        <v>18384</v>
      </c>
      <c r="B7062">
        <v>229.79920000000001</v>
      </c>
      <c r="C7062">
        <v>236.9778</v>
      </c>
      <c r="D7062">
        <v>237.5</v>
      </c>
      <c r="E7062">
        <v>237.5</v>
      </c>
      <c r="F7062">
        <v>237.5</v>
      </c>
      <c r="G7062">
        <v>237.5</v>
      </c>
      <c r="H7062">
        <v>237.5</v>
      </c>
      <c r="I7062">
        <v>237.5</v>
      </c>
    </row>
    <row r="7063" spans="1:9" x14ac:dyDescent="0.35">
      <c r="A7063" t="s">
        <v>18385</v>
      </c>
      <c r="B7063">
        <v>237.5</v>
      </c>
      <c r="C7063">
        <v>237.5</v>
      </c>
      <c r="D7063">
        <v>237.5</v>
      </c>
      <c r="E7063">
        <v>237.5</v>
      </c>
      <c r="F7063">
        <v>237.5</v>
      </c>
      <c r="G7063">
        <v>237.5</v>
      </c>
      <c r="H7063">
        <v>237.5</v>
      </c>
      <c r="I7063">
        <v>237.5</v>
      </c>
    </row>
    <row r="7064" spans="1:9" x14ac:dyDescent="0.35">
      <c r="A7064" t="s">
        <v>18386</v>
      </c>
      <c r="B7064">
        <v>237.5</v>
      </c>
      <c r="C7064">
        <v>237.5</v>
      </c>
      <c r="D7064">
        <v>237.5</v>
      </c>
      <c r="E7064">
        <v>237.5</v>
      </c>
      <c r="F7064">
        <v>237.5</v>
      </c>
      <c r="G7064">
        <v>237.5</v>
      </c>
      <c r="H7064">
        <v>237.5</v>
      </c>
      <c r="I7064">
        <v>237.5</v>
      </c>
    </row>
    <row r="7065" spans="1:9" x14ac:dyDescent="0.35">
      <c r="A7065" t="s">
        <v>18387</v>
      </c>
      <c r="B7065">
        <v>175.73009999999999</v>
      </c>
      <c r="C7065">
        <v>200.56870000000001</v>
      </c>
      <c r="D7065">
        <v>221.29040000000001</v>
      </c>
      <c r="E7065">
        <v>234.83510000000001</v>
      </c>
      <c r="F7065">
        <v>237.5</v>
      </c>
      <c r="G7065">
        <v>237.5</v>
      </c>
      <c r="H7065">
        <v>237.5</v>
      </c>
      <c r="I7065">
        <v>237.5</v>
      </c>
    </row>
    <row r="7066" spans="1:9" x14ac:dyDescent="0.35">
      <c r="A7066" t="s">
        <v>18388</v>
      </c>
      <c r="B7066">
        <v>210.4623</v>
      </c>
      <c r="C7066">
        <v>227.09479999999999</v>
      </c>
      <c r="D7066">
        <v>225.6883</v>
      </c>
      <c r="E7066">
        <v>228.72280000000001</v>
      </c>
      <c r="F7066">
        <v>227.78829999999999</v>
      </c>
      <c r="G7066">
        <v>237.5</v>
      </c>
      <c r="H7066">
        <v>237.5</v>
      </c>
      <c r="I7066">
        <v>237.5</v>
      </c>
    </row>
    <row r="7067" spans="1:9" x14ac:dyDescent="0.35">
      <c r="A7067" t="s">
        <v>18389</v>
      </c>
      <c r="B7067">
        <v>212.8235</v>
      </c>
      <c r="C7067">
        <v>232.50210000000001</v>
      </c>
      <c r="D7067">
        <v>234.7363</v>
      </c>
      <c r="E7067">
        <v>237.5</v>
      </c>
      <c r="F7067">
        <v>237.5</v>
      </c>
      <c r="G7067">
        <v>237.5</v>
      </c>
      <c r="H7067">
        <v>237.5</v>
      </c>
      <c r="I7067">
        <v>237.5</v>
      </c>
    </row>
    <row r="7068" spans="1:9" x14ac:dyDescent="0.35">
      <c r="A7068" t="s">
        <v>18390</v>
      </c>
      <c r="B7068">
        <v>188.82480000000001</v>
      </c>
      <c r="C7068">
        <v>186.98599999999999</v>
      </c>
      <c r="D7068">
        <v>221.1788</v>
      </c>
      <c r="E7068">
        <v>228.92509999999999</v>
      </c>
      <c r="F7068">
        <v>237.16069999999999</v>
      </c>
      <c r="G7068">
        <v>237.5</v>
      </c>
      <c r="H7068">
        <v>237.5</v>
      </c>
      <c r="I7068">
        <v>237.5</v>
      </c>
    </row>
    <row r="7069" spans="1:9" x14ac:dyDescent="0.35">
      <c r="A7069" t="s">
        <v>18391</v>
      </c>
      <c r="B7069">
        <v>194.7645</v>
      </c>
      <c r="C7069">
        <v>206.03620000000001</v>
      </c>
      <c r="D7069">
        <v>212.4957</v>
      </c>
      <c r="E7069">
        <v>224.2062</v>
      </c>
      <c r="F7069">
        <v>208.48179999999999</v>
      </c>
      <c r="G7069">
        <v>205.61940000000001</v>
      </c>
      <c r="H7069">
        <v>209.93889999999999</v>
      </c>
      <c r="I7069">
        <v>214.8304</v>
      </c>
    </row>
    <row r="7070" spans="1:9" x14ac:dyDescent="0.35">
      <c r="A7070" t="s">
        <v>18392</v>
      </c>
      <c r="B7070">
        <v>225.53989999999999</v>
      </c>
      <c r="C7070">
        <v>217.44489999999999</v>
      </c>
      <c r="D7070">
        <v>220.80670000000001</v>
      </c>
      <c r="E7070">
        <v>228.53880000000001</v>
      </c>
      <c r="F7070">
        <v>229.00239999999999</v>
      </c>
      <c r="G7070">
        <v>227.55799999999999</v>
      </c>
      <c r="H7070">
        <v>235.2139</v>
      </c>
      <c r="I7070">
        <v>237.5</v>
      </c>
    </row>
    <row r="7071" spans="1:9" x14ac:dyDescent="0.35">
      <c r="A7071" t="s">
        <v>18393</v>
      </c>
      <c r="B7071">
        <v>236.61760000000001</v>
      </c>
      <c r="C7071">
        <v>235.08019999999999</v>
      </c>
      <c r="D7071">
        <v>237.5</v>
      </c>
      <c r="E7071">
        <v>237.5</v>
      </c>
      <c r="F7071">
        <v>237.5</v>
      </c>
      <c r="G7071">
        <v>237.5</v>
      </c>
      <c r="H7071">
        <v>237.5</v>
      </c>
      <c r="I7071">
        <v>237.5</v>
      </c>
    </row>
    <row r="7072" spans="1:9" x14ac:dyDescent="0.35">
      <c r="A7072" t="s">
        <v>18394</v>
      </c>
      <c r="B7072">
        <v>237.5</v>
      </c>
      <c r="C7072">
        <v>237.5</v>
      </c>
      <c r="D7072">
        <v>237.5</v>
      </c>
      <c r="E7072">
        <v>237.5</v>
      </c>
      <c r="F7072">
        <v>237.5</v>
      </c>
      <c r="G7072">
        <v>237.5</v>
      </c>
      <c r="H7072">
        <v>237.5</v>
      </c>
      <c r="I7072">
        <v>237.5</v>
      </c>
    </row>
    <row r="7073" spans="1:9" x14ac:dyDescent="0.35">
      <c r="A7073" t="s">
        <v>18395</v>
      </c>
      <c r="B7073">
        <v>237.5</v>
      </c>
      <c r="C7073">
        <v>237.5</v>
      </c>
      <c r="D7073">
        <v>237.5</v>
      </c>
      <c r="E7073">
        <v>237.5</v>
      </c>
      <c r="F7073">
        <v>237.5</v>
      </c>
      <c r="G7073">
        <v>237.5</v>
      </c>
      <c r="H7073">
        <v>237.5</v>
      </c>
      <c r="I7073">
        <v>237.5</v>
      </c>
    </row>
    <row r="7074" spans="1:9" x14ac:dyDescent="0.35">
      <c r="A7074" t="s">
        <v>18396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237.5</v>
      </c>
      <c r="H7074">
        <v>237.5</v>
      </c>
      <c r="I7074">
        <v>237.5</v>
      </c>
    </row>
    <row r="7075" spans="1:9" x14ac:dyDescent="0.35">
      <c r="A7075" t="s">
        <v>18397</v>
      </c>
      <c r="B7075">
        <v>237.5</v>
      </c>
      <c r="C7075">
        <v>237.5</v>
      </c>
      <c r="D7075">
        <v>237.5</v>
      </c>
      <c r="E7075">
        <v>237.5</v>
      </c>
      <c r="F7075">
        <v>237.5</v>
      </c>
      <c r="G7075">
        <v>237.5</v>
      </c>
      <c r="H7075">
        <v>237.5</v>
      </c>
      <c r="I7075">
        <v>237.5</v>
      </c>
    </row>
    <row r="7076" spans="1:9" x14ac:dyDescent="0.35">
      <c r="A7076" t="s">
        <v>18398</v>
      </c>
      <c r="B7076">
        <v>237.5</v>
      </c>
      <c r="C7076">
        <v>237.5</v>
      </c>
      <c r="D7076">
        <v>237.5</v>
      </c>
      <c r="E7076">
        <v>237.5</v>
      </c>
      <c r="F7076">
        <v>237.5</v>
      </c>
      <c r="G7076">
        <v>237.5</v>
      </c>
      <c r="H7076">
        <v>237.5</v>
      </c>
      <c r="I7076">
        <v>237.5</v>
      </c>
    </row>
    <row r="7077" spans="1:9" x14ac:dyDescent="0.35">
      <c r="A7077" t="s">
        <v>18399</v>
      </c>
      <c r="B7077">
        <v>237.5</v>
      </c>
      <c r="C7077">
        <v>237.5</v>
      </c>
      <c r="D7077">
        <v>237.5</v>
      </c>
      <c r="E7077">
        <v>237.5</v>
      </c>
      <c r="F7077">
        <v>237.5</v>
      </c>
      <c r="G7077">
        <v>237.5</v>
      </c>
      <c r="H7077">
        <v>237.5</v>
      </c>
      <c r="I7077">
        <v>237.5</v>
      </c>
    </row>
    <row r="7078" spans="1:9" x14ac:dyDescent="0.35">
      <c r="A7078" t="s">
        <v>18400</v>
      </c>
      <c r="B7078">
        <v>237.5</v>
      </c>
      <c r="C7078">
        <v>237.5</v>
      </c>
      <c r="D7078">
        <v>237.5</v>
      </c>
      <c r="E7078">
        <v>237.5</v>
      </c>
      <c r="F7078">
        <v>237.5</v>
      </c>
      <c r="G7078">
        <v>237.5</v>
      </c>
      <c r="H7078">
        <v>237.5</v>
      </c>
      <c r="I7078">
        <v>237.5</v>
      </c>
    </row>
    <row r="7079" spans="1:9" x14ac:dyDescent="0.35">
      <c r="A7079" t="s">
        <v>18401</v>
      </c>
      <c r="B7079">
        <v>237.5</v>
      </c>
      <c r="C7079">
        <v>237.5</v>
      </c>
      <c r="D7079">
        <v>237.5</v>
      </c>
      <c r="E7079">
        <v>237.5</v>
      </c>
      <c r="F7079">
        <v>237.5</v>
      </c>
      <c r="G7079">
        <v>237.5</v>
      </c>
      <c r="H7079">
        <v>237.5</v>
      </c>
      <c r="I7079">
        <v>237.5</v>
      </c>
    </row>
    <row r="7080" spans="1:9" x14ac:dyDescent="0.35">
      <c r="A7080" t="s">
        <v>18402</v>
      </c>
      <c r="B7080">
        <v>237.5</v>
      </c>
      <c r="C7080">
        <v>237.5</v>
      </c>
      <c r="D7080">
        <v>237.5</v>
      </c>
      <c r="E7080">
        <v>237.5</v>
      </c>
      <c r="F7080">
        <v>237.5</v>
      </c>
      <c r="G7080">
        <v>237.5</v>
      </c>
      <c r="H7080">
        <v>237.5</v>
      </c>
      <c r="I7080">
        <v>237.5</v>
      </c>
    </row>
    <row r="7081" spans="1:9" x14ac:dyDescent="0.35">
      <c r="A7081" t="s">
        <v>18403</v>
      </c>
      <c r="B7081">
        <v>237.5</v>
      </c>
      <c r="C7081">
        <v>237.5</v>
      </c>
      <c r="D7081">
        <v>237.5</v>
      </c>
      <c r="E7081">
        <v>237.5</v>
      </c>
      <c r="F7081">
        <v>237.5</v>
      </c>
      <c r="G7081">
        <v>237.5</v>
      </c>
      <c r="H7081">
        <v>237.5</v>
      </c>
      <c r="I7081">
        <v>237.5</v>
      </c>
    </row>
    <row r="7082" spans="1:9" x14ac:dyDescent="0.35">
      <c r="A7082" t="s">
        <v>18404</v>
      </c>
      <c r="B7082">
        <v>237.5</v>
      </c>
      <c r="C7082">
        <v>237.5</v>
      </c>
      <c r="D7082">
        <v>237.5</v>
      </c>
      <c r="E7082">
        <v>237.5</v>
      </c>
      <c r="F7082">
        <v>237.5</v>
      </c>
      <c r="G7082">
        <v>237.5</v>
      </c>
      <c r="H7082">
        <v>237.5</v>
      </c>
      <c r="I7082">
        <v>237.5</v>
      </c>
    </row>
    <row r="7083" spans="1:9" x14ac:dyDescent="0.35">
      <c r="A7083" t="s">
        <v>18405</v>
      </c>
      <c r="B7083">
        <v>237.5</v>
      </c>
      <c r="C7083">
        <v>237.5</v>
      </c>
      <c r="D7083">
        <v>237.5</v>
      </c>
      <c r="E7083">
        <v>237.5</v>
      </c>
      <c r="F7083">
        <v>237.5</v>
      </c>
      <c r="G7083">
        <v>237.5</v>
      </c>
      <c r="H7083">
        <v>237.5</v>
      </c>
      <c r="I7083">
        <v>237.5</v>
      </c>
    </row>
    <row r="7084" spans="1:9" x14ac:dyDescent="0.35">
      <c r="A7084" t="s">
        <v>18406</v>
      </c>
      <c r="B7084">
        <v>237.5</v>
      </c>
      <c r="C7084">
        <v>237.5</v>
      </c>
      <c r="D7084">
        <v>237.5</v>
      </c>
      <c r="E7084">
        <v>237.5</v>
      </c>
      <c r="F7084">
        <v>237.5</v>
      </c>
      <c r="G7084">
        <v>237.5</v>
      </c>
      <c r="H7084">
        <v>237.5</v>
      </c>
      <c r="I7084">
        <v>237.5</v>
      </c>
    </row>
    <row r="7085" spans="1:9" x14ac:dyDescent="0.35">
      <c r="A7085" t="s">
        <v>18407</v>
      </c>
      <c r="B7085">
        <v>237.5</v>
      </c>
      <c r="C7085">
        <v>237.5</v>
      </c>
      <c r="D7085">
        <v>237.5</v>
      </c>
      <c r="E7085">
        <v>237.5</v>
      </c>
      <c r="F7085">
        <v>237.5</v>
      </c>
      <c r="G7085">
        <v>237.5</v>
      </c>
      <c r="H7085">
        <v>237.5</v>
      </c>
      <c r="I7085">
        <v>237.5</v>
      </c>
    </row>
    <row r="7086" spans="1:9" x14ac:dyDescent="0.35">
      <c r="A7086" t="s">
        <v>18408</v>
      </c>
      <c r="B7086">
        <v>227.61449999999999</v>
      </c>
      <c r="C7086">
        <v>233.6952</v>
      </c>
      <c r="D7086">
        <v>237.5</v>
      </c>
      <c r="E7086">
        <v>237.5</v>
      </c>
      <c r="F7086">
        <v>237.5</v>
      </c>
      <c r="G7086">
        <v>237.5</v>
      </c>
      <c r="H7086">
        <v>237.5</v>
      </c>
      <c r="I7086">
        <v>237.5</v>
      </c>
    </row>
    <row r="7087" spans="1:9" x14ac:dyDescent="0.35">
      <c r="A7087" t="s">
        <v>18409</v>
      </c>
      <c r="B7087">
        <v>225.0692</v>
      </c>
      <c r="C7087">
        <v>227.30449999999999</v>
      </c>
      <c r="D7087">
        <v>229.6397</v>
      </c>
      <c r="E7087">
        <v>227.26240000000001</v>
      </c>
      <c r="F7087">
        <v>230.5112</v>
      </c>
      <c r="G7087">
        <v>231.678</v>
      </c>
      <c r="H7087">
        <v>219.02459999999999</v>
      </c>
      <c r="I7087">
        <v>229.2757</v>
      </c>
    </row>
    <row r="7088" spans="1:9" x14ac:dyDescent="0.35">
      <c r="A7088" t="s">
        <v>18410</v>
      </c>
      <c r="B7088">
        <v>208.5959</v>
      </c>
      <c r="C7088">
        <v>217.75800000000001</v>
      </c>
      <c r="D7088">
        <v>220.45670000000001</v>
      </c>
      <c r="E7088">
        <v>228.52860000000001</v>
      </c>
      <c r="F7088">
        <v>233.4554</v>
      </c>
      <c r="G7088">
        <v>237.5</v>
      </c>
      <c r="H7088">
        <v>237.5</v>
      </c>
      <c r="I7088">
        <v>237.5</v>
      </c>
    </row>
    <row r="7089" spans="1:9" x14ac:dyDescent="0.35">
      <c r="A7089" t="s">
        <v>18411</v>
      </c>
      <c r="B7089">
        <v>200.04050000000001</v>
      </c>
      <c r="C7089">
        <v>202.06659999999999</v>
      </c>
      <c r="D7089">
        <v>205.41560000000001</v>
      </c>
      <c r="E7089">
        <v>197.0729</v>
      </c>
      <c r="F7089">
        <v>195.6926</v>
      </c>
      <c r="G7089">
        <v>211.2175</v>
      </c>
      <c r="H7089">
        <v>231.27250000000001</v>
      </c>
      <c r="I7089">
        <v>230.63159999999999</v>
      </c>
    </row>
    <row r="7090" spans="1:9" x14ac:dyDescent="0.35">
      <c r="A7090" t="s">
        <v>18412</v>
      </c>
      <c r="B7090">
        <v>187.97370000000001</v>
      </c>
      <c r="C7090">
        <v>220.0795</v>
      </c>
      <c r="D7090">
        <v>228.41419999999999</v>
      </c>
      <c r="E7090">
        <v>230.95660000000001</v>
      </c>
      <c r="F7090">
        <v>233.31610000000001</v>
      </c>
      <c r="G7090">
        <v>235.11</v>
      </c>
      <c r="H7090">
        <v>237.5</v>
      </c>
      <c r="I7090">
        <v>232.8793</v>
      </c>
    </row>
    <row r="7091" spans="1:9" x14ac:dyDescent="0.35">
      <c r="A7091" t="s">
        <v>18413</v>
      </c>
      <c r="B7091">
        <v>206.65710000000001</v>
      </c>
      <c r="C7091">
        <v>199.84809999999999</v>
      </c>
      <c r="D7091">
        <v>212.2758</v>
      </c>
      <c r="E7091">
        <v>235.73920000000001</v>
      </c>
      <c r="F7091">
        <v>232.5205</v>
      </c>
      <c r="G7091">
        <v>236.3443</v>
      </c>
      <c r="H7091">
        <v>219.29519999999999</v>
      </c>
      <c r="I7091">
        <v>227.82679999999999</v>
      </c>
    </row>
    <row r="7092" spans="1:9" x14ac:dyDescent="0.35">
      <c r="A7092" t="s">
        <v>18414</v>
      </c>
      <c r="B7092">
        <v>192.04300000000001</v>
      </c>
      <c r="C7092">
        <v>219.73349999999999</v>
      </c>
      <c r="D7092">
        <v>209.8811</v>
      </c>
      <c r="E7092">
        <v>226.81299999999999</v>
      </c>
      <c r="F7092">
        <v>226.90729999999999</v>
      </c>
      <c r="G7092">
        <v>233.14</v>
      </c>
      <c r="H7092">
        <v>231.85079999999999</v>
      </c>
      <c r="I7092">
        <v>228.9871</v>
      </c>
    </row>
    <row r="7093" spans="1:9" x14ac:dyDescent="0.35">
      <c r="A7093" t="s">
        <v>18415</v>
      </c>
      <c r="B7093">
        <v>156.16810000000001</v>
      </c>
      <c r="C7093">
        <v>165.76589999999999</v>
      </c>
      <c r="D7093">
        <v>173.02670000000001</v>
      </c>
      <c r="E7093">
        <v>166.90110000000001</v>
      </c>
      <c r="F7093">
        <v>194.97890000000001</v>
      </c>
      <c r="G7093">
        <v>213.17519999999999</v>
      </c>
      <c r="H7093">
        <v>212.2508</v>
      </c>
      <c r="I7093">
        <v>224.0814</v>
      </c>
    </row>
    <row r="7094" spans="1:9" x14ac:dyDescent="0.35">
      <c r="A7094" t="s">
        <v>18416</v>
      </c>
      <c r="B7094">
        <v>132.43709999999999</v>
      </c>
      <c r="C7094">
        <v>111.911</v>
      </c>
      <c r="D7094">
        <v>126.7118</v>
      </c>
      <c r="E7094">
        <v>130.54849999999999</v>
      </c>
      <c r="F7094">
        <v>143.0301</v>
      </c>
      <c r="G7094">
        <v>147.1139</v>
      </c>
      <c r="H7094">
        <v>158.40610000000001</v>
      </c>
      <c r="I7094">
        <v>165.39070000000001</v>
      </c>
    </row>
    <row r="7095" spans="1:9" x14ac:dyDescent="0.35">
      <c r="A7095" t="s">
        <v>18417</v>
      </c>
      <c r="B7095">
        <v>149.97120000000001</v>
      </c>
      <c r="C7095">
        <v>138.1301</v>
      </c>
      <c r="D7095">
        <v>200.14179999999999</v>
      </c>
      <c r="E7095">
        <v>205.221</v>
      </c>
      <c r="F7095">
        <v>179.77699999999999</v>
      </c>
      <c r="G7095">
        <v>179.2885</v>
      </c>
      <c r="H7095">
        <v>190.74969999999999</v>
      </c>
      <c r="I7095">
        <v>204.41319999999999</v>
      </c>
    </row>
    <row r="7096" spans="1:9" x14ac:dyDescent="0.35">
      <c r="A7096" t="s">
        <v>18418</v>
      </c>
      <c r="B7096">
        <v>82.748540000000006</v>
      </c>
      <c r="C7096">
        <v>84.943470000000005</v>
      </c>
      <c r="D7096">
        <v>107.67010000000001</v>
      </c>
      <c r="E7096">
        <v>112.05800000000001</v>
      </c>
      <c r="F7096">
        <v>120.5919</v>
      </c>
      <c r="G7096">
        <v>136.72370000000001</v>
      </c>
      <c r="H7096">
        <v>118.6568</v>
      </c>
      <c r="I7096">
        <v>139.86510000000001</v>
      </c>
    </row>
    <row r="7097" spans="1:9" x14ac:dyDescent="0.35">
      <c r="A7097" t="s">
        <v>18419</v>
      </c>
      <c r="B7097">
        <v>32.150019999999998</v>
      </c>
      <c r="C7097">
        <v>34.667310000000001</v>
      </c>
      <c r="D7097">
        <v>21.285789999999999</v>
      </c>
      <c r="E7097">
        <v>22.816089999999999</v>
      </c>
      <c r="F7097">
        <v>31.049610000000001</v>
      </c>
      <c r="G7097">
        <v>40.675539999999998</v>
      </c>
      <c r="H7097">
        <v>43.501040000000003</v>
      </c>
      <c r="I7097">
        <v>51.437649999999998</v>
      </c>
    </row>
    <row r="7098" spans="1:9" x14ac:dyDescent="0.35">
      <c r="A7098" t="s">
        <v>18420</v>
      </c>
      <c r="B7098">
        <v>13.80687</v>
      </c>
      <c r="C7098">
        <v>13.374599999999999</v>
      </c>
      <c r="D7098">
        <v>7.4708829999999997</v>
      </c>
      <c r="E7098">
        <v>5.7345949999999997</v>
      </c>
      <c r="F7098">
        <v>6.1047140000000004</v>
      </c>
      <c r="G7098">
        <v>7.4872690000000004</v>
      </c>
      <c r="H7098">
        <v>13.18849</v>
      </c>
      <c r="I7098">
        <v>18.24736</v>
      </c>
    </row>
    <row r="7099" spans="1:9" x14ac:dyDescent="0.35">
      <c r="A7099" t="s">
        <v>18421</v>
      </c>
      <c r="B7099">
        <v>40.822749999999999</v>
      </c>
      <c r="C7099">
        <v>35.042050000000003</v>
      </c>
      <c r="D7099">
        <v>23.95317</v>
      </c>
      <c r="E7099">
        <v>17.51831</v>
      </c>
      <c r="F7099">
        <v>12.207890000000001</v>
      </c>
      <c r="G7099">
        <v>7.5549970000000002</v>
      </c>
      <c r="H7099">
        <v>8.5312129999999993</v>
      </c>
      <c r="I7099">
        <v>5.9454919999999998</v>
      </c>
    </row>
    <row r="7100" spans="1:9" x14ac:dyDescent="0.35">
      <c r="A7100" t="s">
        <v>18422</v>
      </c>
      <c r="B7100">
        <v>104.05249999999999</v>
      </c>
      <c r="C7100">
        <v>108.67189999999999</v>
      </c>
      <c r="D7100">
        <v>97.859899999999996</v>
      </c>
      <c r="E7100">
        <v>102.22629999999999</v>
      </c>
      <c r="F7100">
        <v>96.162390000000002</v>
      </c>
      <c r="G7100">
        <v>80.406509999999997</v>
      </c>
      <c r="H7100">
        <v>78.173090000000002</v>
      </c>
      <c r="I7100">
        <v>48.887419999999999</v>
      </c>
    </row>
    <row r="7101" spans="1:9" x14ac:dyDescent="0.35">
      <c r="A7101" t="s">
        <v>18423</v>
      </c>
      <c r="B7101">
        <v>176.96010000000001</v>
      </c>
      <c r="C7101">
        <v>210.7525</v>
      </c>
      <c r="D7101">
        <v>205.3817</v>
      </c>
      <c r="E7101">
        <v>210.96690000000001</v>
      </c>
      <c r="F7101">
        <v>213.34370000000001</v>
      </c>
      <c r="G7101">
        <v>191.72219999999999</v>
      </c>
      <c r="H7101">
        <v>178.99029999999999</v>
      </c>
      <c r="I7101">
        <v>162.97800000000001</v>
      </c>
    </row>
    <row r="7102" spans="1:9" x14ac:dyDescent="0.35">
      <c r="A7102" t="s">
        <v>18424</v>
      </c>
      <c r="B7102">
        <v>232.90989999999999</v>
      </c>
      <c r="C7102">
        <v>232.73599999999999</v>
      </c>
      <c r="D7102">
        <v>237.5</v>
      </c>
      <c r="E7102">
        <v>237.5</v>
      </c>
      <c r="F7102">
        <v>237.5</v>
      </c>
      <c r="G7102">
        <v>236.29339999999999</v>
      </c>
      <c r="H7102">
        <v>237.5</v>
      </c>
      <c r="I7102">
        <v>237.5</v>
      </c>
    </row>
    <row r="7103" spans="1:9" x14ac:dyDescent="0.35">
      <c r="A7103" t="s">
        <v>18425</v>
      </c>
      <c r="B7103">
        <v>237.5</v>
      </c>
      <c r="C7103">
        <v>237.5</v>
      </c>
      <c r="D7103">
        <v>237.5</v>
      </c>
      <c r="E7103">
        <v>237.5</v>
      </c>
      <c r="F7103">
        <v>237.5</v>
      </c>
      <c r="G7103">
        <v>237.5</v>
      </c>
      <c r="H7103">
        <v>237.5</v>
      </c>
      <c r="I7103">
        <v>237.5</v>
      </c>
    </row>
    <row r="7104" spans="1:9" x14ac:dyDescent="0.35">
      <c r="A7104" t="s">
        <v>18426</v>
      </c>
      <c r="B7104">
        <v>237.5</v>
      </c>
      <c r="C7104">
        <v>237.5</v>
      </c>
      <c r="D7104">
        <v>237.5</v>
      </c>
      <c r="E7104">
        <v>237.5</v>
      </c>
      <c r="F7104">
        <v>237.5</v>
      </c>
      <c r="G7104">
        <v>237.5</v>
      </c>
      <c r="H7104">
        <v>237.5</v>
      </c>
      <c r="I7104">
        <v>237.5</v>
      </c>
    </row>
    <row r="7105" spans="1:9" x14ac:dyDescent="0.35">
      <c r="A7105" t="s">
        <v>18427</v>
      </c>
      <c r="B7105">
        <v>237.5</v>
      </c>
      <c r="C7105">
        <v>237.5</v>
      </c>
      <c r="D7105">
        <v>237.5</v>
      </c>
      <c r="E7105">
        <v>237.5</v>
      </c>
      <c r="F7105">
        <v>237.5</v>
      </c>
      <c r="G7105">
        <v>237.5</v>
      </c>
      <c r="H7105">
        <v>237.5</v>
      </c>
      <c r="I7105">
        <v>237.5</v>
      </c>
    </row>
    <row r="7106" spans="1:9" x14ac:dyDescent="0.35">
      <c r="A7106" t="s">
        <v>18428</v>
      </c>
      <c r="B7106">
        <v>237.5</v>
      </c>
      <c r="C7106">
        <v>237.5</v>
      </c>
      <c r="D7106">
        <v>237.5</v>
      </c>
      <c r="E7106">
        <v>237.5</v>
      </c>
      <c r="F7106">
        <v>237.5</v>
      </c>
      <c r="G7106">
        <v>237.5</v>
      </c>
      <c r="H7106">
        <v>237.5</v>
      </c>
      <c r="I7106">
        <v>237.5</v>
      </c>
    </row>
    <row r="7107" spans="1:9" x14ac:dyDescent="0.35">
      <c r="A7107" t="s">
        <v>18429</v>
      </c>
      <c r="B7107">
        <v>212.69409999999999</v>
      </c>
      <c r="C7107">
        <v>228.86789999999999</v>
      </c>
      <c r="D7107">
        <v>229.07130000000001</v>
      </c>
      <c r="E7107">
        <v>234.39529999999999</v>
      </c>
      <c r="F7107">
        <v>237.5</v>
      </c>
      <c r="G7107">
        <v>236.9966</v>
      </c>
      <c r="H7107">
        <v>237.5</v>
      </c>
      <c r="I7107">
        <v>237.5</v>
      </c>
    </row>
    <row r="7108" spans="1:9" x14ac:dyDescent="0.35">
      <c r="A7108" t="s">
        <v>18430</v>
      </c>
      <c r="B7108">
        <v>208.40880000000001</v>
      </c>
      <c r="C7108">
        <v>232.3989</v>
      </c>
      <c r="D7108">
        <v>222.661</v>
      </c>
      <c r="E7108">
        <v>228.28659999999999</v>
      </c>
      <c r="F7108">
        <v>223.96299999999999</v>
      </c>
      <c r="G7108">
        <v>229.27209999999999</v>
      </c>
      <c r="H7108">
        <v>229.4007</v>
      </c>
      <c r="I7108">
        <v>237.5</v>
      </c>
    </row>
    <row r="7109" spans="1:9" x14ac:dyDescent="0.35">
      <c r="A7109" t="s">
        <v>18431</v>
      </c>
      <c r="B7109">
        <v>233.78460000000001</v>
      </c>
      <c r="C7109">
        <v>237.5</v>
      </c>
      <c r="D7109">
        <v>237.5</v>
      </c>
      <c r="E7109">
        <v>237.5</v>
      </c>
      <c r="F7109">
        <v>237.5</v>
      </c>
      <c r="G7109">
        <v>237.5</v>
      </c>
      <c r="H7109">
        <v>237.5</v>
      </c>
      <c r="I7109">
        <v>237.5</v>
      </c>
    </row>
    <row r="7110" spans="1:9" x14ac:dyDescent="0.35">
      <c r="A7110" t="s">
        <v>18432</v>
      </c>
      <c r="B7110">
        <v>237.5</v>
      </c>
      <c r="C7110">
        <v>237.5</v>
      </c>
      <c r="D7110">
        <v>237.5</v>
      </c>
      <c r="E7110">
        <v>237.5</v>
      </c>
      <c r="F7110">
        <v>237.5</v>
      </c>
      <c r="G7110">
        <v>237.5</v>
      </c>
      <c r="H7110">
        <v>237.5</v>
      </c>
      <c r="I7110">
        <v>237.5</v>
      </c>
    </row>
    <row r="7111" spans="1:9" x14ac:dyDescent="0.35">
      <c r="A7111" t="s">
        <v>18433</v>
      </c>
      <c r="B7111">
        <v>237.5</v>
      </c>
      <c r="C7111">
        <v>237.5</v>
      </c>
      <c r="D7111">
        <v>237.5</v>
      </c>
      <c r="E7111">
        <v>237.5</v>
      </c>
      <c r="F7111">
        <v>237.5</v>
      </c>
      <c r="G7111">
        <v>237.5</v>
      </c>
      <c r="H7111">
        <v>237.5</v>
      </c>
      <c r="I7111">
        <v>237.5</v>
      </c>
    </row>
    <row r="7112" spans="1:9" x14ac:dyDescent="0.35">
      <c r="A7112" t="s">
        <v>18434</v>
      </c>
      <c r="B7112">
        <v>237.5</v>
      </c>
      <c r="C7112">
        <v>237.5</v>
      </c>
      <c r="D7112">
        <v>237.5</v>
      </c>
      <c r="E7112">
        <v>237.5</v>
      </c>
      <c r="F7112">
        <v>237.5</v>
      </c>
      <c r="G7112">
        <v>237.5</v>
      </c>
      <c r="H7112">
        <v>237.5</v>
      </c>
      <c r="I7112">
        <v>237.5</v>
      </c>
    </row>
    <row r="7113" spans="1:9" x14ac:dyDescent="0.35">
      <c r="A7113" t="s">
        <v>18435</v>
      </c>
      <c r="B7113">
        <v>237.5</v>
      </c>
      <c r="C7113">
        <v>237.5</v>
      </c>
      <c r="D7113">
        <v>237.5</v>
      </c>
      <c r="E7113">
        <v>237.5</v>
      </c>
      <c r="F7113">
        <v>237.5</v>
      </c>
      <c r="G7113">
        <v>237.5</v>
      </c>
      <c r="H7113">
        <v>237.5</v>
      </c>
      <c r="I7113">
        <v>237.5</v>
      </c>
    </row>
    <row r="7114" spans="1:9" x14ac:dyDescent="0.35">
      <c r="A7114" t="s">
        <v>18436</v>
      </c>
      <c r="B7114">
        <v>237.5</v>
      </c>
      <c r="C7114">
        <v>237.5</v>
      </c>
      <c r="D7114">
        <v>237.5</v>
      </c>
      <c r="E7114">
        <v>237.5</v>
      </c>
      <c r="F7114">
        <v>237.5</v>
      </c>
      <c r="G7114">
        <v>237.5</v>
      </c>
      <c r="H7114">
        <v>237.5</v>
      </c>
      <c r="I7114">
        <v>237.5</v>
      </c>
    </row>
    <row r="7115" spans="1:9" x14ac:dyDescent="0.35">
      <c r="A7115" t="s">
        <v>18437</v>
      </c>
      <c r="B7115">
        <v>237.5</v>
      </c>
      <c r="C7115">
        <v>237.5</v>
      </c>
      <c r="D7115">
        <v>237.5</v>
      </c>
      <c r="E7115">
        <v>237.5</v>
      </c>
      <c r="F7115">
        <v>237.5</v>
      </c>
      <c r="G7115">
        <v>237.5</v>
      </c>
      <c r="H7115">
        <v>237.5</v>
      </c>
      <c r="I7115">
        <v>237.5</v>
      </c>
    </row>
    <row r="7116" spans="1:9" x14ac:dyDescent="0.35">
      <c r="A7116" t="s">
        <v>18438</v>
      </c>
      <c r="B7116">
        <v>237.5</v>
      </c>
      <c r="C7116">
        <v>237.5</v>
      </c>
      <c r="D7116">
        <v>237.5</v>
      </c>
      <c r="E7116">
        <v>237.5</v>
      </c>
      <c r="F7116">
        <v>237.5</v>
      </c>
      <c r="G7116">
        <v>237.5</v>
      </c>
      <c r="H7116">
        <v>237.5</v>
      </c>
      <c r="I7116">
        <v>237.5</v>
      </c>
    </row>
    <row r="7117" spans="1:9" x14ac:dyDescent="0.35">
      <c r="A7117" t="s">
        <v>18439</v>
      </c>
      <c r="B7117">
        <v>237.5</v>
      </c>
      <c r="C7117">
        <v>237.5</v>
      </c>
      <c r="D7117">
        <v>237.5</v>
      </c>
      <c r="E7117">
        <v>237.5</v>
      </c>
      <c r="F7117">
        <v>237.5</v>
      </c>
      <c r="G7117">
        <v>237.5</v>
      </c>
      <c r="H7117">
        <v>237.5</v>
      </c>
      <c r="I7117">
        <v>237.5</v>
      </c>
    </row>
    <row r="7118" spans="1:9" x14ac:dyDescent="0.35">
      <c r="A7118" t="s">
        <v>18440</v>
      </c>
      <c r="B7118">
        <v>237.5</v>
      </c>
      <c r="C7118">
        <v>237.5</v>
      </c>
      <c r="D7118">
        <v>237.5</v>
      </c>
      <c r="E7118">
        <v>237.5</v>
      </c>
      <c r="F7118">
        <v>237.5</v>
      </c>
      <c r="G7118">
        <v>237.5</v>
      </c>
      <c r="H7118">
        <v>237.5</v>
      </c>
      <c r="I7118">
        <v>237.5</v>
      </c>
    </row>
    <row r="7119" spans="1:9" x14ac:dyDescent="0.35">
      <c r="A7119" t="s">
        <v>18441</v>
      </c>
      <c r="B7119">
        <v>237.5</v>
      </c>
      <c r="C7119">
        <v>237.5</v>
      </c>
      <c r="D7119">
        <v>237.5</v>
      </c>
      <c r="E7119">
        <v>237.5</v>
      </c>
      <c r="F7119">
        <v>237.5</v>
      </c>
      <c r="G7119">
        <v>237.5</v>
      </c>
      <c r="H7119">
        <v>237.5</v>
      </c>
      <c r="I7119">
        <v>237.5</v>
      </c>
    </row>
    <row r="7120" spans="1:9" x14ac:dyDescent="0.35">
      <c r="A7120" t="s">
        <v>18442</v>
      </c>
      <c r="B7120">
        <v>237.5</v>
      </c>
      <c r="C7120">
        <v>237.5</v>
      </c>
      <c r="D7120">
        <v>237.5</v>
      </c>
      <c r="E7120">
        <v>237.5</v>
      </c>
      <c r="F7120">
        <v>237.5</v>
      </c>
      <c r="G7120">
        <v>237.5</v>
      </c>
      <c r="H7120">
        <v>237.5</v>
      </c>
      <c r="I7120">
        <v>237.5</v>
      </c>
    </row>
    <row r="7121" spans="1:9" x14ac:dyDescent="0.35">
      <c r="A7121" t="s">
        <v>18443</v>
      </c>
      <c r="B7121">
        <v>237.5</v>
      </c>
      <c r="C7121">
        <v>237.5</v>
      </c>
      <c r="D7121">
        <v>237.5</v>
      </c>
      <c r="E7121">
        <v>237.5</v>
      </c>
      <c r="F7121">
        <v>237.5</v>
      </c>
      <c r="G7121">
        <v>237.5</v>
      </c>
      <c r="H7121">
        <v>237.5</v>
      </c>
      <c r="I7121">
        <v>237.5</v>
      </c>
    </row>
    <row r="7122" spans="1:9" x14ac:dyDescent="0.35">
      <c r="A7122" t="s">
        <v>18444</v>
      </c>
      <c r="B7122">
        <v>237.5</v>
      </c>
      <c r="C7122">
        <v>237.5</v>
      </c>
      <c r="D7122">
        <v>237.5</v>
      </c>
      <c r="E7122">
        <v>237.5</v>
      </c>
      <c r="F7122">
        <v>237.5</v>
      </c>
      <c r="G7122">
        <v>237.5</v>
      </c>
      <c r="H7122">
        <v>237.5</v>
      </c>
      <c r="I7122">
        <v>237.5</v>
      </c>
    </row>
    <row r="7123" spans="1:9" x14ac:dyDescent="0.35">
      <c r="A7123" t="s">
        <v>18445</v>
      </c>
      <c r="B7123">
        <v>237.5</v>
      </c>
      <c r="C7123">
        <v>237.5</v>
      </c>
      <c r="D7123">
        <v>237.5</v>
      </c>
      <c r="E7123">
        <v>237.5</v>
      </c>
      <c r="F7123">
        <v>237.5</v>
      </c>
      <c r="G7123">
        <v>237.5</v>
      </c>
      <c r="H7123">
        <v>237.5</v>
      </c>
      <c r="I7123">
        <v>237.5</v>
      </c>
    </row>
    <row r="7124" spans="1:9" x14ac:dyDescent="0.35">
      <c r="A7124" t="s">
        <v>18446</v>
      </c>
      <c r="B7124">
        <v>237.5</v>
      </c>
      <c r="C7124">
        <v>237.5</v>
      </c>
      <c r="D7124">
        <v>237.5</v>
      </c>
      <c r="E7124">
        <v>237.5</v>
      </c>
      <c r="F7124">
        <v>237.5</v>
      </c>
      <c r="G7124">
        <v>237.5</v>
      </c>
      <c r="H7124">
        <v>237.5</v>
      </c>
      <c r="I7124">
        <v>237.5</v>
      </c>
    </row>
    <row r="7125" spans="1:9" x14ac:dyDescent="0.35">
      <c r="A7125" t="s">
        <v>18447</v>
      </c>
      <c r="B7125">
        <v>223.184</v>
      </c>
      <c r="C7125">
        <v>233.74019999999999</v>
      </c>
      <c r="D7125">
        <v>232.16489999999999</v>
      </c>
      <c r="E7125">
        <v>233.078</v>
      </c>
      <c r="F7125">
        <v>232.80279999999999</v>
      </c>
      <c r="G7125">
        <v>236.5616</v>
      </c>
      <c r="H7125">
        <v>233.17259999999999</v>
      </c>
      <c r="I7125">
        <v>233.94990000000001</v>
      </c>
    </row>
    <row r="7126" spans="1:9" x14ac:dyDescent="0.35">
      <c r="A7126" t="s">
        <v>18448</v>
      </c>
      <c r="B7126">
        <v>200.81020000000001</v>
      </c>
      <c r="C7126">
        <v>187.37379999999999</v>
      </c>
      <c r="D7126">
        <v>188.2954</v>
      </c>
      <c r="E7126">
        <v>178.684</v>
      </c>
      <c r="F7126">
        <v>190.90610000000001</v>
      </c>
      <c r="G7126">
        <v>184.38829999999999</v>
      </c>
      <c r="H7126">
        <v>163.15530000000001</v>
      </c>
      <c r="I7126">
        <v>152.33449999999999</v>
      </c>
    </row>
    <row r="7127" spans="1:9" x14ac:dyDescent="0.35">
      <c r="A7127" t="s">
        <v>18449</v>
      </c>
      <c r="B7127">
        <v>109.24720000000001</v>
      </c>
      <c r="C7127">
        <v>109.136</v>
      </c>
      <c r="D7127">
        <v>91.508420000000001</v>
      </c>
      <c r="E7127">
        <v>84.279300000000006</v>
      </c>
      <c r="F7127">
        <v>94.029820000000001</v>
      </c>
      <c r="G7127">
        <v>89.260149999999996</v>
      </c>
      <c r="H7127">
        <v>102.50190000000001</v>
      </c>
      <c r="I7127">
        <v>99.294939999999997</v>
      </c>
    </row>
    <row r="7128" spans="1:9" x14ac:dyDescent="0.35">
      <c r="A7128" t="s">
        <v>18450</v>
      </c>
      <c r="B7128">
        <v>101.22490000000001</v>
      </c>
      <c r="C7128">
        <v>87.290120000000002</v>
      </c>
      <c r="D7128">
        <v>101.1537</v>
      </c>
      <c r="E7128">
        <v>106.18680000000001</v>
      </c>
      <c r="F7128">
        <v>93.062449999999998</v>
      </c>
      <c r="G7128">
        <v>103.5949</v>
      </c>
      <c r="H7128">
        <v>98.610370000000003</v>
      </c>
      <c r="I7128">
        <v>125.759</v>
      </c>
    </row>
    <row r="7129" spans="1:9" x14ac:dyDescent="0.35">
      <c r="A7129" t="s">
        <v>18451</v>
      </c>
      <c r="B7129">
        <v>55.662579999999998</v>
      </c>
      <c r="C7129">
        <v>60.79551</v>
      </c>
      <c r="D7129">
        <v>75.60275</v>
      </c>
      <c r="E7129">
        <v>85.826710000000006</v>
      </c>
      <c r="F7129">
        <v>83.210059999999999</v>
      </c>
      <c r="G7129">
        <v>69.832599999999999</v>
      </c>
      <c r="H7129">
        <v>71.165180000000007</v>
      </c>
      <c r="I7129">
        <v>80.88382</v>
      </c>
    </row>
    <row r="7130" spans="1:9" x14ac:dyDescent="0.35">
      <c r="A7130" t="s">
        <v>18452</v>
      </c>
      <c r="B7130">
        <v>55.236310000000003</v>
      </c>
      <c r="C7130">
        <v>53.908969999999997</v>
      </c>
      <c r="D7130">
        <v>46.998739999999998</v>
      </c>
      <c r="E7130">
        <v>48.661790000000003</v>
      </c>
      <c r="F7130">
        <v>53.079720000000002</v>
      </c>
      <c r="G7130">
        <v>55.215159999999997</v>
      </c>
      <c r="H7130">
        <v>58.212269999999997</v>
      </c>
      <c r="I7130">
        <v>54.871569999999998</v>
      </c>
    </row>
    <row r="7131" spans="1:9" x14ac:dyDescent="0.35">
      <c r="A7131" t="s">
        <v>18453</v>
      </c>
      <c r="B7131">
        <v>13.86117</v>
      </c>
      <c r="C7131">
        <v>22.72899</v>
      </c>
      <c r="D7131">
        <v>23.306080000000001</v>
      </c>
      <c r="E7131">
        <v>27.184170000000002</v>
      </c>
      <c r="F7131">
        <v>23.999939999999999</v>
      </c>
      <c r="G7131">
        <v>24.30564</v>
      </c>
      <c r="H7131">
        <v>17.847380000000001</v>
      </c>
      <c r="I7131">
        <v>15.505269999999999</v>
      </c>
    </row>
    <row r="7132" spans="1:9" x14ac:dyDescent="0.35">
      <c r="A7132" t="s">
        <v>18454</v>
      </c>
      <c r="B7132">
        <v>6.3137480000000004</v>
      </c>
      <c r="C7132">
        <v>5.6467159999999996</v>
      </c>
      <c r="D7132">
        <v>3.5830229999999998</v>
      </c>
      <c r="E7132">
        <v>2.924582</v>
      </c>
      <c r="F7132">
        <v>1.5939939999999999</v>
      </c>
      <c r="G7132">
        <v>2.947946</v>
      </c>
      <c r="H7132">
        <v>2.6760660000000001</v>
      </c>
      <c r="I7132">
        <v>2.8088199999999999</v>
      </c>
    </row>
    <row r="7133" spans="1:9" x14ac:dyDescent="0.35">
      <c r="A7133" t="s">
        <v>18455</v>
      </c>
      <c r="B7133">
        <v>19.38325</v>
      </c>
      <c r="C7133">
        <v>16.320910000000001</v>
      </c>
      <c r="D7133">
        <v>11.62067</v>
      </c>
      <c r="E7133">
        <v>4.604946</v>
      </c>
      <c r="F7133">
        <v>2.032257</v>
      </c>
      <c r="G7133">
        <v>0.61763140000000005</v>
      </c>
      <c r="H7133">
        <v>1.0041720000000001</v>
      </c>
      <c r="I7133">
        <v>0</v>
      </c>
    </row>
    <row r="7134" spans="1:9" x14ac:dyDescent="0.35">
      <c r="A7134" t="s">
        <v>18456</v>
      </c>
      <c r="B7134">
        <v>36.200029999999998</v>
      </c>
      <c r="C7134">
        <v>28.68618</v>
      </c>
      <c r="D7134">
        <v>23.272739999999999</v>
      </c>
      <c r="E7134">
        <v>18.601140000000001</v>
      </c>
      <c r="F7134">
        <v>18.653680000000001</v>
      </c>
      <c r="G7134">
        <v>14.03631</v>
      </c>
      <c r="H7134">
        <v>10.46767</v>
      </c>
      <c r="I7134">
        <v>7.1004170000000002</v>
      </c>
    </row>
    <row r="7135" spans="1:9" x14ac:dyDescent="0.35">
      <c r="A7135" t="s">
        <v>18457</v>
      </c>
      <c r="B7135">
        <v>38.403590000000001</v>
      </c>
      <c r="C7135">
        <v>26.46124</v>
      </c>
      <c r="D7135">
        <v>31.47831</v>
      </c>
      <c r="E7135">
        <v>28.372420000000002</v>
      </c>
      <c r="F7135">
        <v>32.136240000000001</v>
      </c>
      <c r="G7135">
        <v>25.93291</v>
      </c>
      <c r="H7135">
        <v>22.20758</v>
      </c>
      <c r="I7135">
        <v>23.211849999999998</v>
      </c>
    </row>
    <row r="7136" spans="1:9" x14ac:dyDescent="0.35">
      <c r="A7136" t="s">
        <v>18458</v>
      </c>
      <c r="B7136">
        <v>28.904350000000001</v>
      </c>
      <c r="C7136">
        <v>31.341080000000002</v>
      </c>
      <c r="D7136">
        <v>31.936440000000001</v>
      </c>
      <c r="E7136">
        <v>38.476149999999997</v>
      </c>
      <c r="F7136">
        <v>35.418599999999998</v>
      </c>
      <c r="G7136">
        <v>31.256399999999999</v>
      </c>
      <c r="H7136">
        <v>30.272400000000001</v>
      </c>
      <c r="I7136">
        <v>27.3188</v>
      </c>
    </row>
    <row r="7137" spans="1:9" x14ac:dyDescent="0.35">
      <c r="A7137" t="s">
        <v>18459</v>
      </c>
      <c r="B7137">
        <v>31.876470000000001</v>
      </c>
      <c r="C7137">
        <v>43.530430000000003</v>
      </c>
      <c r="D7137">
        <v>49.818600000000004</v>
      </c>
      <c r="E7137">
        <v>59.694459999999999</v>
      </c>
      <c r="F7137">
        <v>57.424689999999998</v>
      </c>
      <c r="G7137">
        <v>49.254370000000002</v>
      </c>
      <c r="H7137">
        <v>45.247439999999997</v>
      </c>
      <c r="I7137">
        <v>38.710529999999999</v>
      </c>
    </row>
    <row r="7138" spans="1:9" x14ac:dyDescent="0.35">
      <c r="A7138" t="s">
        <v>18460</v>
      </c>
      <c r="B7138">
        <v>57.001530000000002</v>
      </c>
      <c r="C7138">
        <v>70.568860000000001</v>
      </c>
      <c r="D7138">
        <v>49.853819999999999</v>
      </c>
      <c r="E7138">
        <v>40.513939999999998</v>
      </c>
      <c r="F7138">
        <v>43.569510000000001</v>
      </c>
      <c r="G7138">
        <v>53.470080000000003</v>
      </c>
      <c r="H7138">
        <v>54.780369999999998</v>
      </c>
      <c r="I7138">
        <v>54.683720000000001</v>
      </c>
    </row>
    <row r="7139" spans="1:9" x14ac:dyDescent="0.35">
      <c r="A7139" t="s">
        <v>18461</v>
      </c>
      <c r="B7139">
        <v>48.902709999999999</v>
      </c>
      <c r="C7139">
        <v>49.693779999999997</v>
      </c>
      <c r="D7139">
        <v>59.383020000000002</v>
      </c>
      <c r="E7139">
        <v>68.563500000000005</v>
      </c>
      <c r="F7139">
        <v>65.379329999999996</v>
      </c>
      <c r="G7139">
        <v>84.370900000000006</v>
      </c>
      <c r="H7139">
        <v>92.439189999999996</v>
      </c>
      <c r="I7139">
        <v>116.6396</v>
      </c>
    </row>
    <row r="7140" spans="1:9" x14ac:dyDescent="0.35">
      <c r="A7140" t="s">
        <v>18462</v>
      </c>
      <c r="B7140">
        <v>60.073149999999998</v>
      </c>
      <c r="C7140">
        <v>48.763150000000003</v>
      </c>
      <c r="D7140">
        <v>57.790979999999998</v>
      </c>
      <c r="E7140">
        <v>77.05453</v>
      </c>
      <c r="F7140">
        <v>88.409099999999995</v>
      </c>
      <c r="G7140">
        <v>97.702960000000004</v>
      </c>
      <c r="H7140">
        <v>108.8244</v>
      </c>
      <c r="I7140">
        <v>130.792</v>
      </c>
    </row>
    <row r="7141" spans="1:9" x14ac:dyDescent="0.35">
      <c r="A7141" t="s">
        <v>18463</v>
      </c>
      <c r="B7141">
        <v>57.900770000000001</v>
      </c>
      <c r="C7141">
        <v>69.639200000000002</v>
      </c>
      <c r="D7141">
        <v>76.816590000000005</v>
      </c>
      <c r="E7141">
        <v>77.506960000000007</v>
      </c>
      <c r="F7141">
        <v>78.428269999999998</v>
      </c>
      <c r="G7141">
        <v>79.060929999999999</v>
      </c>
      <c r="H7141">
        <v>84.413970000000006</v>
      </c>
      <c r="I7141">
        <v>89.927300000000002</v>
      </c>
    </row>
    <row r="7142" spans="1:9" x14ac:dyDescent="0.35">
      <c r="A7142" t="s">
        <v>18464</v>
      </c>
      <c r="B7142">
        <v>119.1266</v>
      </c>
      <c r="C7142">
        <v>126.94629999999999</v>
      </c>
      <c r="D7142">
        <v>123.1049</v>
      </c>
      <c r="E7142">
        <v>115.5608</v>
      </c>
      <c r="F7142">
        <v>123.3421</v>
      </c>
      <c r="G7142">
        <v>125.7604</v>
      </c>
      <c r="H7142">
        <v>148.23230000000001</v>
      </c>
      <c r="I7142">
        <v>134.1763</v>
      </c>
    </row>
    <row r="7143" spans="1:9" x14ac:dyDescent="0.35">
      <c r="A7143" t="s">
        <v>18465</v>
      </c>
      <c r="B7143">
        <v>232.7535</v>
      </c>
      <c r="C7143">
        <v>221.15559999999999</v>
      </c>
      <c r="D7143">
        <v>233.1104</v>
      </c>
      <c r="E7143">
        <v>224.70849999999999</v>
      </c>
      <c r="F7143">
        <v>222.0925</v>
      </c>
      <c r="G7143">
        <v>217.0102</v>
      </c>
      <c r="H7143">
        <v>206.3228</v>
      </c>
      <c r="I7143">
        <v>211.26320000000001</v>
      </c>
    </row>
    <row r="7144" spans="1:9" x14ac:dyDescent="0.35">
      <c r="A7144" t="s">
        <v>18466</v>
      </c>
      <c r="B7144">
        <v>232.4444</v>
      </c>
      <c r="C7144">
        <v>237.5</v>
      </c>
      <c r="D7144">
        <v>237.5</v>
      </c>
      <c r="E7144">
        <v>237.5</v>
      </c>
      <c r="F7144">
        <v>237.5</v>
      </c>
      <c r="G7144">
        <v>237.5</v>
      </c>
      <c r="H7144">
        <v>237.5</v>
      </c>
      <c r="I7144">
        <v>237.5</v>
      </c>
    </row>
    <row r="7145" spans="1:9" x14ac:dyDescent="0.35">
      <c r="A7145" t="s">
        <v>18467</v>
      </c>
      <c r="B7145">
        <v>237.5</v>
      </c>
      <c r="C7145">
        <v>237.5</v>
      </c>
      <c r="D7145">
        <v>237.5</v>
      </c>
      <c r="E7145">
        <v>237.5</v>
      </c>
      <c r="F7145">
        <v>237.5</v>
      </c>
      <c r="G7145">
        <v>237.5</v>
      </c>
      <c r="H7145">
        <v>237.5</v>
      </c>
      <c r="I7145">
        <v>237.5</v>
      </c>
    </row>
    <row r="7146" spans="1:9" x14ac:dyDescent="0.35">
      <c r="A7146" t="s">
        <v>18468</v>
      </c>
      <c r="B7146">
        <v>237.5</v>
      </c>
      <c r="C7146">
        <v>237.5</v>
      </c>
      <c r="D7146">
        <v>237.5</v>
      </c>
      <c r="E7146">
        <v>237.5</v>
      </c>
      <c r="F7146">
        <v>237.5</v>
      </c>
      <c r="G7146">
        <v>237.5</v>
      </c>
      <c r="H7146">
        <v>237.5</v>
      </c>
      <c r="I7146">
        <v>237.5</v>
      </c>
    </row>
    <row r="7147" spans="1:9" x14ac:dyDescent="0.35">
      <c r="A7147" t="s">
        <v>18469</v>
      </c>
      <c r="B7147">
        <v>237.5</v>
      </c>
      <c r="C7147">
        <v>237.5</v>
      </c>
      <c r="D7147">
        <v>237.5</v>
      </c>
      <c r="E7147">
        <v>237.5</v>
      </c>
      <c r="F7147">
        <v>237.5</v>
      </c>
      <c r="G7147">
        <v>237.5</v>
      </c>
      <c r="H7147">
        <v>237.5</v>
      </c>
      <c r="I7147">
        <v>237.5</v>
      </c>
    </row>
    <row r="7148" spans="1:9" x14ac:dyDescent="0.35">
      <c r="A7148" t="s">
        <v>18470</v>
      </c>
      <c r="B7148">
        <v>237.5</v>
      </c>
      <c r="C7148">
        <v>237.5</v>
      </c>
      <c r="D7148">
        <v>237.5</v>
      </c>
      <c r="E7148">
        <v>237.5</v>
      </c>
      <c r="F7148">
        <v>237.5</v>
      </c>
      <c r="G7148">
        <v>237.5</v>
      </c>
      <c r="H7148">
        <v>237.5</v>
      </c>
      <c r="I7148">
        <v>237.5</v>
      </c>
    </row>
    <row r="7149" spans="1:9" x14ac:dyDescent="0.35">
      <c r="A7149" t="s">
        <v>18471</v>
      </c>
      <c r="B7149">
        <v>237.5</v>
      </c>
      <c r="C7149">
        <v>237.5</v>
      </c>
      <c r="D7149">
        <v>237.5</v>
      </c>
      <c r="E7149">
        <v>237.5</v>
      </c>
      <c r="F7149">
        <v>237.5</v>
      </c>
      <c r="G7149">
        <v>237.5</v>
      </c>
      <c r="H7149">
        <v>237.5</v>
      </c>
      <c r="I7149">
        <v>237.5</v>
      </c>
    </row>
    <row r="7150" spans="1:9" x14ac:dyDescent="0.35">
      <c r="A7150" t="s">
        <v>18472</v>
      </c>
      <c r="B7150">
        <v>237.5</v>
      </c>
      <c r="C7150">
        <v>237.5</v>
      </c>
      <c r="D7150">
        <v>237.5</v>
      </c>
      <c r="E7150">
        <v>237.5</v>
      </c>
      <c r="F7150">
        <v>237.5</v>
      </c>
      <c r="G7150">
        <v>237.5</v>
      </c>
      <c r="H7150">
        <v>237.5</v>
      </c>
      <c r="I7150">
        <v>237.5</v>
      </c>
    </row>
    <row r="7151" spans="1:9" x14ac:dyDescent="0.35">
      <c r="A7151" t="s">
        <v>18473</v>
      </c>
      <c r="B7151">
        <v>237.5</v>
      </c>
      <c r="C7151">
        <v>237.5</v>
      </c>
      <c r="D7151">
        <v>237.5</v>
      </c>
      <c r="E7151">
        <v>237.5</v>
      </c>
      <c r="F7151">
        <v>237.5</v>
      </c>
      <c r="G7151">
        <v>237.5</v>
      </c>
      <c r="H7151">
        <v>237.5</v>
      </c>
      <c r="I7151">
        <v>237.5</v>
      </c>
    </row>
    <row r="7152" spans="1:9" x14ac:dyDescent="0.35">
      <c r="A7152" t="s">
        <v>18474</v>
      </c>
      <c r="B7152">
        <v>237.5</v>
      </c>
      <c r="C7152">
        <v>237.5</v>
      </c>
      <c r="D7152">
        <v>237.5</v>
      </c>
      <c r="E7152">
        <v>237.5</v>
      </c>
      <c r="F7152">
        <v>237.5</v>
      </c>
      <c r="G7152">
        <v>237.5</v>
      </c>
      <c r="H7152">
        <v>237.5</v>
      </c>
      <c r="I7152">
        <v>237.5</v>
      </c>
    </row>
    <row r="7153" spans="1:9" x14ac:dyDescent="0.35">
      <c r="A7153" t="s">
        <v>18475</v>
      </c>
      <c r="B7153">
        <v>237.5</v>
      </c>
      <c r="C7153">
        <v>236.97819999999999</v>
      </c>
      <c r="D7153">
        <v>237.5</v>
      </c>
      <c r="E7153">
        <v>237.5</v>
      </c>
      <c r="F7153">
        <v>237.5</v>
      </c>
      <c r="G7153">
        <v>237.5</v>
      </c>
      <c r="H7153">
        <v>237.5</v>
      </c>
      <c r="I7153">
        <v>237.5</v>
      </c>
    </row>
    <row r="7154" spans="1:9" x14ac:dyDescent="0.35">
      <c r="A7154" t="s">
        <v>18476</v>
      </c>
      <c r="B7154">
        <v>237.5</v>
      </c>
      <c r="C7154">
        <v>237.5</v>
      </c>
      <c r="D7154">
        <v>237.5</v>
      </c>
      <c r="E7154">
        <v>237.5</v>
      </c>
      <c r="F7154">
        <v>237.5</v>
      </c>
      <c r="G7154">
        <v>237.5</v>
      </c>
      <c r="H7154">
        <v>237.5</v>
      </c>
      <c r="I7154">
        <v>237.5</v>
      </c>
    </row>
    <row r="7155" spans="1:9" x14ac:dyDescent="0.35">
      <c r="A7155" t="s">
        <v>18477</v>
      </c>
      <c r="B7155">
        <v>235.44130000000001</v>
      </c>
      <c r="C7155">
        <v>237.5</v>
      </c>
      <c r="D7155">
        <v>237.5</v>
      </c>
      <c r="E7155">
        <v>237.5</v>
      </c>
      <c r="F7155">
        <v>237.5</v>
      </c>
      <c r="G7155">
        <v>237.5</v>
      </c>
      <c r="H7155">
        <v>237.5</v>
      </c>
      <c r="I7155">
        <v>237.5</v>
      </c>
    </row>
    <row r="7156" spans="1:9" x14ac:dyDescent="0.35">
      <c r="A7156" t="s">
        <v>18478</v>
      </c>
      <c r="B7156">
        <v>237.5</v>
      </c>
      <c r="C7156">
        <v>237.5</v>
      </c>
      <c r="D7156">
        <v>237.5</v>
      </c>
      <c r="E7156">
        <v>237.5</v>
      </c>
      <c r="F7156">
        <v>237.5</v>
      </c>
      <c r="G7156">
        <v>237.5</v>
      </c>
      <c r="H7156">
        <v>237.5</v>
      </c>
      <c r="I7156">
        <v>237.5</v>
      </c>
    </row>
    <row r="7157" spans="1:9" x14ac:dyDescent="0.35">
      <c r="A7157" t="s">
        <v>18479</v>
      </c>
      <c r="B7157">
        <v>237.5</v>
      </c>
      <c r="C7157">
        <v>237.5</v>
      </c>
      <c r="D7157">
        <v>237.5</v>
      </c>
      <c r="E7157">
        <v>237.5</v>
      </c>
      <c r="F7157">
        <v>237.5</v>
      </c>
      <c r="G7157">
        <v>237.5</v>
      </c>
      <c r="H7157">
        <v>237.5</v>
      </c>
      <c r="I7157">
        <v>237.5</v>
      </c>
    </row>
    <row r="7158" spans="1:9" x14ac:dyDescent="0.35">
      <c r="A7158" t="s">
        <v>18480</v>
      </c>
      <c r="B7158">
        <v>237.5</v>
      </c>
      <c r="C7158">
        <v>230.6302</v>
      </c>
      <c r="D7158">
        <v>235.0959</v>
      </c>
      <c r="E7158">
        <v>236.5264</v>
      </c>
      <c r="F7158">
        <v>235.9436</v>
      </c>
      <c r="G7158">
        <v>237.5</v>
      </c>
      <c r="H7158">
        <v>235.5223</v>
      </c>
      <c r="I7158">
        <v>232.03309999999999</v>
      </c>
    </row>
    <row r="7159" spans="1:9" x14ac:dyDescent="0.35">
      <c r="A7159" t="s">
        <v>18481</v>
      </c>
      <c r="B7159">
        <v>203.73910000000001</v>
      </c>
      <c r="C7159">
        <v>227.02199999999999</v>
      </c>
      <c r="D7159">
        <v>229.9743</v>
      </c>
      <c r="E7159">
        <v>233.2166</v>
      </c>
      <c r="F7159">
        <v>236.11340000000001</v>
      </c>
      <c r="G7159">
        <v>237.5</v>
      </c>
      <c r="H7159">
        <v>237.5</v>
      </c>
      <c r="I7159">
        <v>237.5</v>
      </c>
    </row>
    <row r="7160" spans="1:9" x14ac:dyDescent="0.35">
      <c r="A7160" t="s">
        <v>18482</v>
      </c>
      <c r="B7160">
        <v>237.5</v>
      </c>
      <c r="C7160">
        <v>237.5</v>
      </c>
      <c r="D7160">
        <v>237.5</v>
      </c>
      <c r="E7160">
        <v>237.5</v>
      </c>
      <c r="F7160">
        <v>237.5</v>
      </c>
      <c r="G7160">
        <v>237.5</v>
      </c>
      <c r="H7160">
        <v>237.5</v>
      </c>
      <c r="I7160">
        <v>237.5</v>
      </c>
    </row>
    <row r="7161" spans="1:9" x14ac:dyDescent="0.35">
      <c r="A7161" t="s">
        <v>18483</v>
      </c>
      <c r="B7161">
        <v>237.5</v>
      </c>
      <c r="C7161">
        <v>237.5</v>
      </c>
      <c r="D7161">
        <v>237.5</v>
      </c>
      <c r="E7161">
        <v>237.5</v>
      </c>
      <c r="F7161">
        <v>237.5</v>
      </c>
      <c r="G7161">
        <v>237.5</v>
      </c>
      <c r="H7161">
        <v>237.5</v>
      </c>
      <c r="I7161">
        <v>237.5</v>
      </c>
    </row>
    <row r="7162" spans="1:9" x14ac:dyDescent="0.35">
      <c r="A7162" t="s">
        <v>18484</v>
      </c>
      <c r="B7162">
        <v>232.24950000000001</v>
      </c>
      <c r="C7162">
        <v>230.21190000000001</v>
      </c>
      <c r="D7162">
        <v>237.5</v>
      </c>
      <c r="E7162">
        <v>237.5</v>
      </c>
      <c r="F7162">
        <v>237.5</v>
      </c>
      <c r="G7162">
        <v>237.5</v>
      </c>
      <c r="H7162">
        <v>237.5</v>
      </c>
      <c r="I7162">
        <v>237.5</v>
      </c>
    </row>
    <row r="7163" spans="1:9" x14ac:dyDescent="0.35">
      <c r="A7163" t="s">
        <v>18485</v>
      </c>
      <c r="B7163">
        <v>191.64019999999999</v>
      </c>
      <c r="C7163">
        <v>203.7552</v>
      </c>
      <c r="D7163">
        <v>228.91079999999999</v>
      </c>
      <c r="E7163">
        <v>228.8031</v>
      </c>
      <c r="F7163">
        <v>228.62569999999999</v>
      </c>
      <c r="G7163">
        <v>231.28039999999999</v>
      </c>
      <c r="H7163">
        <v>232.21029999999999</v>
      </c>
      <c r="I7163">
        <v>232.8819</v>
      </c>
    </row>
    <row r="7164" spans="1:9" x14ac:dyDescent="0.35">
      <c r="A7164" t="s">
        <v>18486</v>
      </c>
      <c r="B7164">
        <v>177.14420000000001</v>
      </c>
      <c r="C7164">
        <v>158.48410000000001</v>
      </c>
      <c r="D7164">
        <v>155.4581</v>
      </c>
      <c r="E7164">
        <v>155.00229999999999</v>
      </c>
      <c r="F7164">
        <v>167.4204</v>
      </c>
      <c r="G7164">
        <v>160.7739</v>
      </c>
      <c r="H7164">
        <v>160.32980000000001</v>
      </c>
      <c r="I7164">
        <v>189.4922</v>
      </c>
    </row>
    <row r="7165" spans="1:9" x14ac:dyDescent="0.35">
      <c r="A7165" t="s">
        <v>18487</v>
      </c>
      <c r="B7165">
        <v>198.6808</v>
      </c>
      <c r="C7165">
        <v>201.94409999999999</v>
      </c>
      <c r="D7165">
        <v>176.10589999999999</v>
      </c>
      <c r="E7165">
        <v>187.33150000000001</v>
      </c>
      <c r="F7165">
        <v>203.8588</v>
      </c>
      <c r="G7165">
        <v>201.0727</v>
      </c>
      <c r="H7165">
        <v>192.16759999999999</v>
      </c>
      <c r="I7165">
        <v>218.74930000000001</v>
      </c>
    </row>
    <row r="7166" spans="1:9" x14ac:dyDescent="0.35">
      <c r="A7166" t="s">
        <v>18488</v>
      </c>
      <c r="B7166">
        <v>235.69200000000001</v>
      </c>
      <c r="C7166">
        <v>237.5</v>
      </c>
      <c r="D7166">
        <v>237.5</v>
      </c>
      <c r="E7166">
        <v>237.5</v>
      </c>
      <c r="F7166">
        <v>235.8501</v>
      </c>
      <c r="G7166">
        <v>234.37710000000001</v>
      </c>
      <c r="H7166">
        <v>237.5</v>
      </c>
      <c r="I7166">
        <v>237.5</v>
      </c>
    </row>
    <row r="7167" spans="1:9" x14ac:dyDescent="0.35">
      <c r="A7167" t="s">
        <v>18489</v>
      </c>
      <c r="B7167">
        <v>237.5</v>
      </c>
      <c r="C7167">
        <v>237.5</v>
      </c>
      <c r="D7167">
        <v>237.5</v>
      </c>
      <c r="E7167">
        <v>237.5</v>
      </c>
      <c r="F7167">
        <v>237.5</v>
      </c>
      <c r="G7167">
        <v>237.5</v>
      </c>
      <c r="H7167">
        <v>237.5</v>
      </c>
      <c r="I7167">
        <v>237.5</v>
      </c>
    </row>
    <row r="7168" spans="1:9" x14ac:dyDescent="0.35">
      <c r="A7168" t="s">
        <v>18490</v>
      </c>
      <c r="B7168">
        <v>227.73679999999999</v>
      </c>
      <c r="C7168">
        <v>233.33860000000001</v>
      </c>
      <c r="D7168">
        <v>237.5</v>
      </c>
      <c r="E7168">
        <v>237.5</v>
      </c>
      <c r="F7168">
        <v>237.5</v>
      </c>
      <c r="G7168">
        <v>237.5</v>
      </c>
      <c r="H7168">
        <v>237.5</v>
      </c>
      <c r="I7168">
        <v>237.5</v>
      </c>
    </row>
    <row r="7169" spans="1:9" x14ac:dyDescent="0.35">
      <c r="A7169" t="s">
        <v>18491</v>
      </c>
      <c r="B7169">
        <v>229.69280000000001</v>
      </c>
      <c r="C7169">
        <v>237.5</v>
      </c>
      <c r="D7169">
        <v>237.5</v>
      </c>
      <c r="E7169">
        <v>237.5</v>
      </c>
      <c r="F7169">
        <v>237.5</v>
      </c>
      <c r="G7169">
        <v>237.5</v>
      </c>
      <c r="H7169">
        <v>237.5</v>
      </c>
      <c r="I7169">
        <v>237.5</v>
      </c>
    </row>
    <row r="7170" spans="1:9" x14ac:dyDescent="0.35">
      <c r="A7170" t="s">
        <v>18492</v>
      </c>
      <c r="B7170">
        <v>237.5</v>
      </c>
      <c r="C7170">
        <v>237.5</v>
      </c>
      <c r="D7170">
        <v>237.5</v>
      </c>
      <c r="E7170">
        <v>237.5</v>
      </c>
      <c r="F7170">
        <v>237.5</v>
      </c>
      <c r="G7170">
        <v>237.5</v>
      </c>
      <c r="H7170">
        <v>237.5</v>
      </c>
      <c r="I7170">
        <v>237.5</v>
      </c>
    </row>
    <row r="7171" spans="1:9" x14ac:dyDescent="0.35">
      <c r="A7171" t="s">
        <v>18493</v>
      </c>
      <c r="B7171">
        <v>237.5</v>
      </c>
      <c r="C7171">
        <v>237.5</v>
      </c>
      <c r="D7171">
        <v>237.5</v>
      </c>
      <c r="E7171">
        <v>237.5</v>
      </c>
      <c r="F7171">
        <v>237.5</v>
      </c>
      <c r="G7171">
        <v>237.5</v>
      </c>
      <c r="H7171">
        <v>237.5</v>
      </c>
      <c r="I7171">
        <v>237.5</v>
      </c>
    </row>
    <row r="7172" spans="1:9" x14ac:dyDescent="0.35">
      <c r="A7172" t="s">
        <v>18494</v>
      </c>
      <c r="B7172">
        <v>237.5</v>
      </c>
      <c r="C7172">
        <v>237.5</v>
      </c>
      <c r="D7172">
        <v>237.5</v>
      </c>
      <c r="E7172">
        <v>237.5</v>
      </c>
      <c r="F7172">
        <v>237.5</v>
      </c>
      <c r="G7172">
        <v>237.5</v>
      </c>
      <c r="H7172">
        <v>237.5</v>
      </c>
      <c r="I7172">
        <v>237.5</v>
      </c>
    </row>
    <row r="7173" spans="1:9" x14ac:dyDescent="0.35">
      <c r="A7173" t="s">
        <v>18495</v>
      </c>
      <c r="B7173">
        <v>237.5</v>
      </c>
      <c r="C7173">
        <v>237.5</v>
      </c>
      <c r="D7173">
        <v>237.5</v>
      </c>
      <c r="E7173">
        <v>237.5</v>
      </c>
      <c r="F7173">
        <v>237.5</v>
      </c>
      <c r="G7173">
        <v>237.5</v>
      </c>
      <c r="H7173">
        <v>237.5</v>
      </c>
      <c r="I7173">
        <v>237.5</v>
      </c>
    </row>
    <row r="7174" spans="1:9" x14ac:dyDescent="0.35">
      <c r="A7174" t="s">
        <v>18496</v>
      </c>
      <c r="B7174">
        <v>237.5</v>
      </c>
      <c r="C7174">
        <v>237.42949999999999</v>
      </c>
      <c r="D7174">
        <v>231.17089999999999</v>
      </c>
      <c r="E7174">
        <v>230.48939999999999</v>
      </c>
      <c r="F7174">
        <v>218.55959999999999</v>
      </c>
      <c r="G7174">
        <v>215.42250000000001</v>
      </c>
      <c r="H7174">
        <v>199.8193</v>
      </c>
      <c r="I7174">
        <v>209.5855</v>
      </c>
    </row>
    <row r="7175" spans="1:9" x14ac:dyDescent="0.35">
      <c r="A7175" t="s">
        <v>18497</v>
      </c>
      <c r="B7175">
        <v>171.49260000000001</v>
      </c>
      <c r="C7175">
        <v>157.76560000000001</v>
      </c>
      <c r="D7175">
        <v>158.08500000000001</v>
      </c>
      <c r="E7175">
        <v>153.38720000000001</v>
      </c>
      <c r="F7175">
        <v>155.06829999999999</v>
      </c>
      <c r="G7175">
        <v>136.35059999999999</v>
      </c>
      <c r="H7175">
        <v>143.0335</v>
      </c>
      <c r="I7175">
        <v>148.5847</v>
      </c>
    </row>
    <row r="7176" spans="1:9" x14ac:dyDescent="0.35">
      <c r="A7176" t="s">
        <v>18498</v>
      </c>
      <c r="B7176">
        <v>100.5127</v>
      </c>
      <c r="C7176">
        <v>136.88480000000001</v>
      </c>
      <c r="D7176">
        <v>130.9109</v>
      </c>
      <c r="E7176">
        <v>140.05000000000001</v>
      </c>
      <c r="F7176">
        <v>133.39490000000001</v>
      </c>
      <c r="G7176">
        <v>152.6865</v>
      </c>
      <c r="H7176">
        <v>173.59639999999999</v>
      </c>
      <c r="I7176">
        <v>189.82380000000001</v>
      </c>
    </row>
    <row r="7177" spans="1:9" x14ac:dyDescent="0.35">
      <c r="A7177" t="s">
        <v>18499</v>
      </c>
      <c r="B7177">
        <v>143.55330000000001</v>
      </c>
      <c r="C7177">
        <v>131.96549999999999</v>
      </c>
      <c r="D7177">
        <v>148.18709999999999</v>
      </c>
      <c r="E7177">
        <v>153.9271</v>
      </c>
      <c r="F7177">
        <v>160.87870000000001</v>
      </c>
      <c r="G7177">
        <v>185.9539</v>
      </c>
      <c r="H7177">
        <v>196.78880000000001</v>
      </c>
      <c r="I7177">
        <v>210.25960000000001</v>
      </c>
    </row>
    <row r="7178" spans="1:9" x14ac:dyDescent="0.35">
      <c r="A7178" t="s">
        <v>18500</v>
      </c>
      <c r="B7178">
        <v>152.80160000000001</v>
      </c>
      <c r="C7178">
        <v>139.31389999999999</v>
      </c>
      <c r="D7178">
        <v>155.41309999999999</v>
      </c>
      <c r="E7178">
        <v>151.77440000000001</v>
      </c>
      <c r="F7178">
        <v>153.4769</v>
      </c>
      <c r="G7178">
        <v>137.78909999999999</v>
      </c>
      <c r="H7178">
        <v>141.5188</v>
      </c>
      <c r="I7178">
        <v>147.63810000000001</v>
      </c>
    </row>
    <row r="7179" spans="1:9" x14ac:dyDescent="0.35">
      <c r="A7179" t="s">
        <v>18501</v>
      </c>
      <c r="B7179">
        <v>113.2513</v>
      </c>
      <c r="C7179">
        <v>139.10210000000001</v>
      </c>
      <c r="D7179">
        <v>135.1353</v>
      </c>
      <c r="E7179">
        <v>130.47800000000001</v>
      </c>
      <c r="F7179">
        <v>141.9922</v>
      </c>
      <c r="G7179">
        <v>153.48929999999999</v>
      </c>
      <c r="H7179">
        <v>155.8682</v>
      </c>
      <c r="I7179">
        <v>169.8817</v>
      </c>
    </row>
    <row r="7180" spans="1:9" x14ac:dyDescent="0.35">
      <c r="A7180" t="s">
        <v>18502</v>
      </c>
      <c r="B7180">
        <v>132.24520000000001</v>
      </c>
      <c r="C7180">
        <v>142.55459999999999</v>
      </c>
      <c r="D7180">
        <v>141.82900000000001</v>
      </c>
      <c r="E7180">
        <v>159.90010000000001</v>
      </c>
      <c r="F7180">
        <v>168.1653</v>
      </c>
      <c r="G7180">
        <v>169.32050000000001</v>
      </c>
      <c r="H7180">
        <v>173.12690000000001</v>
      </c>
      <c r="I7180">
        <v>184.60669999999999</v>
      </c>
    </row>
    <row r="7181" spans="1:9" x14ac:dyDescent="0.35">
      <c r="A7181" t="s">
        <v>18503</v>
      </c>
      <c r="B7181">
        <v>103.2598</v>
      </c>
      <c r="C7181">
        <v>92.638490000000004</v>
      </c>
      <c r="D7181">
        <v>101.646</v>
      </c>
      <c r="E7181">
        <v>110.5142</v>
      </c>
      <c r="F7181">
        <v>103.9798</v>
      </c>
      <c r="G7181">
        <v>118.7607</v>
      </c>
      <c r="H7181">
        <v>102.8621</v>
      </c>
      <c r="I7181">
        <v>105.8822</v>
      </c>
    </row>
    <row r="7182" spans="1:9" x14ac:dyDescent="0.35">
      <c r="A7182" t="s">
        <v>18504</v>
      </c>
      <c r="B7182">
        <v>50.674010000000003</v>
      </c>
      <c r="C7182">
        <v>51.308549999999997</v>
      </c>
      <c r="D7182">
        <v>62.293379999999999</v>
      </c>
      <c r="E7182">
        <v>66.793670000000006</v>
      </c>
      <c r="F7182">
        <v>62.442169999999997</v>
      </c>
      <c r="G7182">
        <v>75.267089999999996</v>
      </c>
      <c r="H7182">
        <v>86.305139999999994</v>
      </c>
      <c r="I7182">
        <v>90.556240000000003</v>
      </c>
    </row>
    <row r="7183" spans="1:9" x14ac:dyDescent="0.35">
      <c r="A7183" t="s">
        <v>18505</v>
      </c>
      <c r="B7183">
        <v>72.426540000000003</v>
      </c>
      <c r="C7183">
        <v>78.572410000000005</v>
      </c>
      <c r="D7183">
        <v>80.389589999999998</v>
      </c>
      <c r="E7183">
        <v>79.945980000000006</v>
      </c>
      <c r="F7183">
        <v>92.262990000000002</v>
      </c>
      <c r="G7183">
        <v>86.670910000000006</v>
      </c>
      <c r="H7183">
        <v>85.652749999999997</v>
      </c>
      <c r="I7183">
        <v>84.095680000000002</v>
      </c>
    </row>
    <row r="7184" spans="1:9" x14ac:dyDescent="0.35">
      <c r="A7184" t="s">
        <v>18506</v>
      </c>
      <c r="B7184">
        <v>72.196460000000002</v>
      </c>
      <c r="C7184">
        <v>74.158690000000007</v>
      </c>
      <c r="D7184">
        <v>71.632009999999994</v>
      </c>
      <c r="E7184">
        <v>70.039599999999993</v>
      </c>
      <c r="F7184">
        <v>68.519840000000002</v>
      </c>
      <c r="G7184">
        <v>67.064909999999998</v>
      </c>
      <c r="H7184">
        <v>66.810109999999995</v>
      </c>
      <c r="I7184">
        <v>70.603030000000004</v>
      </c>
    </row>
    <row r="7185" spans="1:9" x14ac:dyDescent="0.35">
      <c r="A7185" t="s">
        <v>18507</v>
      </c>
      <c r="B7185">
        <v>47.082920000000001</v>
      </c>
      <c r="C7185">
        <v>49.933660000000003</v>
      </c>
      <c r="D7185">
        <v>55.02937</v>
      </c>
      <c r="E7185">
        <v>59.01811</v>
      </c>
      <c r="F7185">
        <v>63.156100000000002</v>
      </c>
      <c r="G7185">
        <v>65.942689999999999</v>
      </c>
      <c r="H7185">
        <v>75.045720000000003</v>
      </c>
      <c r="I7185">
        <v>76.773060000000001</v>
      </c>
    </row>
    <row r="7186" spans="1:9" x14ac:dyDescent="0.35">
      <c r="A7186" t="s">
        <v>18508</v>
      </c>
      <c r="B7186">
        <v>45.897060000000003</v>
      </c>
      <c r="C7186">
        <v>59.487810000000003</v>
      </c>
      <c r="D7186">
        <v>53.196919999999999</v>
      </c>
      <c r="E7186">
        <v>51.536679999999997</v>
      </c>
      <c r="F7186">
        <v>49.894500000000001</v>
      </c>
      <c r="G7186">
        <v>53.20805</v>
      </c>
      <c r="H7186">
        <v>54.424010000000003</v>
      </c>
      <c r="I7186">
        <v>59.052819999999997</v>
      </c>
    </row>
    <row r="7187" spans="1:9" x14ac:dyDescent="0.35">
      <c r="A7187" t="s">
        <v>18509</v>
      </c>
      <c r="B7187">
        <v>41.626469999999998</v>
      </c>
      <c r="C7187">
        <v>27.398499999999999</v>
      </c>
      <c r="D7187">
        <v>37.667250000000003</v>
      </c>
      <c r="E7187">
        <v>35.15455</v>
      </c>
      <c r="F7187">
        <v>32.948419999999999</v>
      </c>
      <c r="G7187">
        <v>32.862560000000002</v>
      </c>
      <c r="H7187">
        <v>32.858089999999997</v>
      </c>
      <c r="I7187">
        <v>40.231450000000002</v>
      </c>
    </row>
    <row r="7188" spans="1:9" x14ac:dyDescent="0.35">
      <c r="A7188" t="s">
        <v>18510</v>
      </c>
      <c r="B7188">
        <v>33.89555</v>
      </c>
      <c r="C7188">
        <v>36.881779999999999</v>
      </c>
      <c r="D7188">
        <v>34.571390000000001</v>
      </c>
      <c r="E7188">
        <v>37.122019999999999</v>
      </c>
      <c r="F7188">
        <v>36.170290000000001</v>
      </c>
      <c r="G7188">
        <v>34.45946</v>
      </c>
      <c r="H7188">
        <v>29.021799999999999</v>
      </c>
      <c r="I7188">
        <v>31.13494</v>
      </c>
    </row>
    <row r="7189" spans="1:9" x14ac:dyDescent="0.35">
      <c r="A7189" t="s">
        <v>18511</v>
      </c>
      <c r="B7189">
        <v>47.305430000000001</v>
      </c>
      <c r="C7189">
        <v>50.95129</v>
      </c>
      <c r="D7189">
        <v>42.697200000000002</v>
      </c>
      <c r="E7189">
        <v>44.117150000000002</v>
      </c>
      <c r="F7189">
        <v>49.13796</v>
      </c>
      <c r="G7189">
        <v>52.46322</v>
      </c>
      <c r="H7189">
        <v>55.36985</v>
      </c>
      <c r="I7189">
        <v>52.871969999999997</v>
      </c>
    </row>
    <row r="7190" spans="1:9" x14ac:dyDescent="0.35">
      <c r="A7190" t="s">
        <v>18512</v>
      </c>
      <c r="B7190">
        <v>49.604930000000003</v>
      </c>
      <c r="C7190">
        <v>49.914569999999998</v>
      </c>
      <c r="D7190">
        <v>44.328980000000001</v>
      </c>
      <c r="E7190">
        <v>49.447670000000002</v>
      </c>
      <c r="F7190">
        <v>51.720869999999998</v>
      </c>
      <c r="G7190">
        <v>53.694020000000002</v>
      </c>
      <c r="H7190">
        <v>62.499609999999997</v>
      </c>
      <c r="I7190">
        <v>56.635399999999997</v>
      </c>
    </row>
    <row r="7191" spans="1:9" x14ac:dyDescent="0.35">
      <c r="A7191" t="s">
        <v>18513</v>
      </c>
      <c r="B7191">
        <v>51.420940000000002</v>
      </c>
      <c r="C7191">
        <v>60.563720000000004</v>
      </c>
      <c r="D7191">
        <v>70.991879999999995</v>
      </c>
      <c r="E7191">
        <v>76.542770000000004</v>
      </c>
      <c r="F7191">
        <v>80.322130000000001</v>
      </c>
      <c r="G7191">
        <v>77.406170000000003</v>
      </c>
      <c r="H7191">
        <v>75.081720000000004</v>
      </c>
      <c r="I7191">
        <v>67.71172</v>
      </c>
    </row>
    <row r="7192" spans="1:9" x14ac:dyDescent="0.35">
      <c r="A7192" t="s">
        <v>18514</v>
      </c>
      <c r="B7192">
        <v>99.249889999999994</v>
      </c>
      <c r="C7192">
        <v>98.569760000000002</v>
      </c>
      <c r="D7192">
        <v>114.6621</v>
      </c>
      <c r="E7192">
        <v>108.3421</v>
      </c>
      <c r="F7192">
        <v>90.158389999999997</v>
      </c>
      <c r="G7192">
        <v>94.064850000000007</v>
      </c>
      <c r="H7192">
        <v>87.508300000000006</v>
      </c>
      <c r="I7192">
        <v>88.771680000000003</v>
      </c>
    </row>
    <row r="7193" spans="1:9" x14ac:dyDescent="0.35">
      <c r="A7193" t="s">
        <v>18515</v>
      </c>
      <c r="B7193">
        <v>114.0797</v>
      </c>
      <c r="C7193">
        <v>90.440539999999999</v>
      </c>
      <c r="D7193">
        <v>97.260140000000007</v>
      </c>
      <c r="E7193">
        <v>92.293850000000006</v>
      </c>
      <c r="F7193">
        <v>96.845950000000002</v>
      </c>
      <c r="G7193">
        <v>83.806439999999995</v>
      </c>
      <c r="H7193">
        <v>82.129990000000006</v>
      </c>
      <c r="I7193">
        <v>87.306740000000005</v>
      </c>
    </row>
    <row r="7194" spans="1:9" x14ac:dyDescent="0.35">
      <c r="A7194" t="s">
        <v>18516</v>
      </c>
      <c r="B7194">
        <v>77.630600000000001</v>
      </c>
      <c r="C7194">
        <v>70.786460000000005</v>
      </c>
      <c r="D7194">
        <v>69.467460000000003</v>
      </c>
      <c r="E7194">
        <v>60.978079999999999</v>
      </c>
      <c r="F7194">
        <v>70.764510000000001</v>
      </c>
      <c r="G7194">
        <v>82.452879999999993</v>
      </c>
      <c r="H7194">
        <v>84.74924</v>
      </c>
      <c r="I7194">
        <v>88.837329999999994</v>
      </c>
    </row>
    <row r="7195" spans="1:9" x14ac:dyDescent="0.35">
      <c r="A7195" t="s">
        <v>18517</v>
      </c>
      <c r="B7195">
        <v>54.647419999999997</v>
      </c>
      <c r="C7195">
        <v>64.815200000000004</v>
      </c>
      <c r="D7195">
        <v>59.724209999999999</v>
      </c>
      <c r="E7195">
        <v>69.585790000000003</v>
      </c>
      <c r="F7195">
        <v>64.217799999999997</v>
      </c>
      <c r="G7195">
        <v>80.003640000000004</v>
      </c>
      <c r="H7195">
        <v>78.870450000000005</v>
      </c>
      <c r="I7195">
        <v>91.74203</v>
      </c>
    </row>
    <row r="7196" spans="1:9" x14ac:dyDescent="0.35">
      <c r="A7196" t="s">
        <v>18518</v>
      </c>
      <c r="B7196">
        <v>47.732619999999997</v>
      </c>
      <c r="C7196">
        <v>58.46049</v>
      </c>
      <c r="D7196">
        <v>48.743099999999998</v>
      </c>
      <c r="E7196">
        <v>53.305129999999998</v>
      </c>
      <c r="F7196">
        <v>48.046169999999996</v>
      </c>
      <c r="G7196">
        <v>38.622010000000003</v>
      </c>
      <c r="H7196">
        <v>35.49109</v>
      </c>
      <c r="I7196">
        <v>39.152700000000003</v>
      </c>
    </row>
    <row r="7197" spans="1:9" x14ac:dyDescent="0.35">
      <c r="A7197" t="s">
        <v>18519</v>
      </c>
      <c r="B7197">
        <v>27.105080000000001</v>
      </c>
      <c r="C7197">
        <v>32.862009999999998</v>
      </c>
      <c r="D7197">
        <v>36.579340000000002</v>
      </c>
      <c r="E7197">
        <v>34.119300000000003</v>
      </c>
      <c r="F7197">
        <v>37.268990000000002</v>
      </c>
      <c r="G7197">
        <v>37.123170000000002</v>
      </c>
      <c r="H7197">
        <v>40.683799999999998</v>
      </c>
      <c r="I7197">
        <v>32.00835</v>
      </c>
    </row>
    <row r="7198" spans="1:9" x14ac:dyDescent="0.35">
      <c r="A7198" t="s">
        <v>18520</v>
      </c>
      <c r="B7198">
        <v>36.962960000000002</v>
      </c>
      <c r="C7198">
        <v>30.822279999999999</v>
      </c>
      <c r="D7198">
        <v>37.398389999999999</v>
      </c>
      <c r="E7198">
        <v>39.941549999999999</v>
      </c>
      <c r="F7198">
        <v>43.991610000000001</v>
      </c>
      <c r="G7198">
        <v>37.179310000000001</v>
      </c>
      <c r="H7198">
        <v>33.98903</v>
      </c>
      <c r="I7198">
        <v>36.857610000000001</v>
      </c>
    </row>
    <row r="7199" spans="1:9" x14ac:dyDescent="0.35">
      <c r="A7199" t="s">
        <v>18521</v>
      </c>
      <c r="B7199">
        <v>32.895580000000002</v>
      </c>
      <c r="C7199">
        <v>23.801159999999999</v>
      </c>
      <c r="D7199">
        <v>24.709959999999999</v>
      </c>
      <c r="E7199">
        <v>24.060700000000001</v>
      </c>
      <c r="F7199">
        <v>22.78961</v>
      </c>
      <c r="G7199">
        <v>23.486090000000001</v>
      </c>
      <c r="H7199">
        <v>26.381679999999999</v>
      </c>
      <c r="I7199">
        <v>27.10942</v>
      </c>
    </row>
    <row r="7200" spans="1:9" x14ac:dyDescent="0.35">
      <c r="A7200" t="s">
        <v>18522</v>
      </c>
      <c r="B7200">
        <v>15.46349</v>
      </c>
      <c r="C7200">
        <v>20.795999999999999</v>
      </c>
      <c r="D7200">
        <v>18.004059999999999</v>
      </c>
      <c r="E7200">
        <v>19.088730000000002</v>
      </c>
      <c r="F7200">
        <v>15.58789</v>
      </c>
      <c r="G7200">
        <v>13.53145</v>
      </c>
      <c r="H7200">
        <v>13.16799</v>
      </c>
      <c r="I7200">
        <v>12.94162</v>
      </c>
    </row>
    <row r="7201" spans="1:9" x14ac:dyDescent="0.35">
      <c r="A7201" t="s">
        <v>18523</v>
      </c>
      <c r="B7201">
        <v>9.1999569999999995</v>
      </c>
      <c r="C7201">
        <v>14.93783</v>
      </c>
      <c r="D7201">
        <v>12.62246</v>
      </c>
      <c r="E7201">
        <v>13.26343</v>
      </c>
      <c r="F7201">
        <v>13.56765</v>
      </c>
      <c r="G7201">
        <v>17.792549999999999</v>
      </c>
      <c r="H7201">
        <v>19.268709999999999</v>
      </c>
      <c r="I7201">
        <v>15.669420000000001</v>
      </c>
    </row>
    <row r="7202" spans="1:9" x14ac:dyDescent="0.35">
      <c r="A7202" t="s">
        <v>18524</v>
      </c>
      <c r="B7202">
        <v>8.5856080000000006</v>
      </c>
      <c r="C7202">
        <v>10.733409999999999</v>
      </c>
      <c r="D7202">
        <v>13.9802</v>
      </c>
      <c r="E7202">
        <v>14.53154</v>
      </c>
      <c r="F7202">
        <v>16.613769999999999</v>
      </c>
      <c r="G7202">
        <v>16.483619999999998</v>
      </c>
      <c r="H7202">
        <v>14.175610000000001</v>
      </c>
      <c r="I7202">
        <v>15.042</v>
      </c>
    </row>
    <row r="7203" spans="1:9" x14ac:dyDescent="0.35">
      <c r="A7203" t="s">
        <v>18525</v>
      </c>
      <c r="B7203">
        <v>18.684650000000001</v>
      </c>
      <c r="C7203">
        <v>9.3950069999999997</v>
      </c>
      <c r="D7203">
        <v>9.0107420000000005</v>
      </c>
      <c r="E7203">
        <v>7.2725270000000002</v>
      </c>
      <c r="F7203">
        <v>6.4702409999999997</v>
      </c>
      <c r="G7203">
        <v>10.43253</v>
      </c>
      <c r="H7203">
        <v>8.9361519999999999</v>
      </c>
      <c r="I7203">
        <v>13.42112</v>
      </c>
    </row>
    <row r="7204" spans="1:9" x14ac:dyDescent="0.35">
      <c r="A7204" t="s">
        <v>18526</v>
      </c>
      <c r="B7204">
        <v>14.347250000000001</v>
      </c>
      <c r="C7204">
        <v>6.502758</v>
      </c>
      <c r="D7204">
        <v>7.0557800000000004</v>
      </c>
      <c r="E7204">
        <v>4.4811110000000003</v>
      </c>
      <c r="F7204">
        <v>2.071787</v>
      </c>
      <c r="G7204">
        <v>1.023873</v>
      </c>
      <c r="H7204">
        <v>0.44334380000000001</v>
      </c>
      <c r="I7204">
        <v>3.8597399999999999</v>
      </c>
    </row>
    <row r="7205" spans="1:9" x14ac:dyDescent="0.35">
      <c r="A7205" t="s">
        <v>18527</v>
      </c>
      <c r="B7205">
        <v>21.323910000000001</v>
      </c>
      <c r="C7205">
        <v>24.342469999999999</v>
      </c>
      <c r="D7205">
        <v>11.942920000000001</v>
      </c>
      <c r="E7205">
        <v>11.047470000000001</v>
      </c>
      <c r="F7205">
        <v>13.19158</v>
      </c>
      <c r="G7205">
        <v>9.1823750000000004</v>
      </c>
      <c r="H7205">
        <v>13.742660000000001</v>
      </c>
      <c r="I7205">
        <v>14.27333</v>
      </c>
    </row>
    <row r="7206" spans="1:9" x14ac:dyDescent="0.35">
      <c r="A7206" t="s">
        <v>18528</v>
      </c>
      <c r="B7206">
        <v>63.742240000000002</v>
      </c>
      <c r="C7206">
        <v>68.899029999999996</v>
      </c>
      <c r="D7206">
        <v>58.321460000000002</v>
      </c>
      <c r="E7206">
        <v>47.641190000000002</v>
      </c>
      <c r="F7206">
        <v>48.669460000000001</v>
      </c>
      <c r="G7206">
        <v>34.966380000000001</v>
      </c>
      <c r="H7206">
        <v>35.556730000000002</v>
      </c>
      <c r="I7206">
        <v>30.318670000000001</v>
      </c>
    </row>
    <row r="7207" spans="1:9" x14ac:dyDescent="0.35">
      <c r="A7207" t="s">
        <v>18529</v>
      </c>
      <c r="B7207">
        <v>59.966769999999997</v>
      </c>
      <c r="C7207">
        <v>66.475520000000003</v>
      </c>
      <c r="D7207">
        <v>74.017589999999998</v>
      </c>
      <c r="E7207">
        <v>81.388040000000004</v>
      </c>
      <c r="F7207">
        <v>69.865020000000001</v>
      </c>
      <c r="G7207">
        <v>64.619</v>
      </c>
      <c r="H7207">
        <v>66.496639999999999</v>
      </c>
      <c r="I7207">
        <v>55.107500000000002</v>
      </c>
    </row>
    <row r="7208" spans="1:9" x14ac:dyDescent="0.35">
      <c r="A7208" t="s">
        <v>18530</v>
      </c>
      <c r="B7208">
        <v>62.318680000000001</v>
      </c>
      <c r="C7208">
        <v>60.414659999999998</v>
      </c>
      <c r="D7208">
        <v>66.514030000000005</v>
      </c>
      <c r="E7208">
        <v>65.988799999999998</v>
      </c>
      <c r="F7208">
        <v>68.248990000000006</v>
      </c>
      <c r="G7208">
        <v>81.838899999999995</v>
      </c>
      <c r="H7208">
        <v>80.566990000000004</v>
      </c>
      <c r="I7208">
        <v>80.172139999999999</v>
      </c>
    </row>
    <row r="7209" spans="1:9" x14ac:dyDescent="0.35">
      <c r="A7209" t="s">
        <v>18531</v>
      </c>
      <c r="B7209">
        <v>81.434619999999995</v>
      </c>
      <c r="C7209">
        <v>79.512860000000003</v>
      </c>
      <c r="D7209">
        <v>81.467119999999994</v>
      </c>
      <c r="E7209">
        <v>81.29571</v>
      </c>
      <c r="F7209">
        <v>82.66986</v>
      </c>
      <c r="G7209">
        <v>86.677040000000005</v>
      </c>
      <c r="H7209">
        <v>85.571659999999994</v>
      </c>
      <c r="I7209">
        <v>78.27758</v>
      </c>
    </row>
    <row r="7210" spans="1:9" x14ac:dyDescent="0.35">
      <c r="A7210" t="s">
        <v>18532</v>
      </c>
      <c r="B7210">
        <v>70.087980000000002</v>
      </c>
      <c r="C7210">
        <v>83.398929999999993</v>
      </c>
      <c r="D7210">
        <v>78.393100000000004</v>
      </c>
      <c r="E7210">
        <v>98.33014</v>
      </c>
      <c r="F7210">
        <v>93.53407</v>
      </c>
      <c r="G7210">
        <v>101.50709999999999</v>
      </c>
      <c r="H7210">
        <v>94.152919999999995</v>
      </c>
      <c r="I7210">
        <v>113.0093</v>
      </c>
    </row>
    <row r="7211" spans="1:9" x14ac:dyDescent="0.35">
      <c r="A7211" t="s">
        <v>18533</v>
      </c>
      <c r="B7211">
        <v>99.03631</v>
      </c>
      <c r="C7211">
        <v>88.088269999999994</v>
      </c>
      <c r="D7211">
        <v>102.336</v>
      </c>
      <c r="E7211">
        <v>90.062740000000005</v>
      </c>
      <c r="F7211">
        <v>106.8338</v>
      </c>
      <c r="G7211">
        <v>105.3308</v>
      </c>
      <c r="H7211">
        <v>130.0437</v>
      </c>
      <c r="I7211">
        <v>142.69470000000001</v>
      </c>
    </row>
    <row r="7212" spans="1:9" x14ac:dyDescent="0.35">
      <c r="A7212" t="s">
        <v>18534</v>
      </c>
      <c r="B7212">
        <v>90.770520000000005</v>
      </c>
      <c r="C7212">
        <v>113.333</v>
      </c>
      <c r="D7212">
        <v>114.77760000000001</v>
      </c>
      <c r="E7212">
        <v>120.6063</v>
      </c>
      <c r="F7212">
        <v>110.1739</v>
      </c>
      <c r="G7212">
        <v>126.6018</v>
      </c>
      <c r="H7212">
        <v>125.9379</v>
      </c>
      <c r="I7212">
        <v>124.69759999999999</v>
      </c>
    </row>
    <row r="7213" spans="1:9" x14ac:dyDescent="0.35">
      <c r="A7213" t="s">
        <v>18535</v>
      </c>
      <c r="B7213">
        <v>152.2749</v>
      </c>
      <c r="C7213">
        <v>141.1789</v>
      </c>
      <c r="D7213">
        <v>151.49639999999999</v>
      </c>
      <c r="E7213">
        <v>163.07990000000001</v>
      </c>
      <c r="F7213">
        <v>171.42599999999999</v>
      </c>
      <c r="G7213">
        <v>159.14879999999999</v>
      </c>
      <c r="H7213">
        <v>132.09030000000001</v>
      </c>
      <c r="I7213">
        <v>137.6463</v>
      </c>
    </row>
    <row r="7214" spans="1:9" x14ac:dyDescent="0.35">
      <c r="A7214" t="s">
        <v>18536</v>
      </c>
      <c r="B7214">
        <v>175.625</v>
      </c>
      <c r="C7214">
        <v>169.4332</v>
      </c>
      <c r="D7214">
        <v>174.68299999999999</v>
      </c>
      <c r="E7214">
        <v>184.31630000000001</v>
      </c>
      <c r="F7214">
        <v>183.63390000000001</v>
      </c>
      <c r="G7214">
        <v>180.15309999999999</v>
      </c>
      <c r="H7214">
        <v>204.01750000000001</v>
      </c>
      <c r="I7214">
        <v>214.64160000000001</v>
      </c>
    </row>
    <row r="7215" spans="1:9" x14ac:dyDescent="0.35">
      <c r="A7215" t="s">
        <v>18537</v>
      </c>
      <c r="B7215">
        <v>231.7842</v>
      </c>
      <c r="C7215">
        <v>235.1908</v>
      </c>
      <c r="D7215">
        <v>234.74260000000001</v>
      </c>
      <c r="E7215">
        <v>234.1378</v>
      </c>
      <c r="F7215">
        <v>234.62440000000001</v>
      </c>
      <c r="G7215">
        <v>237.5</v>
      </c>
      <c r="H7215">
        <v>237.5</v>
      </c>
      <c r="I7215">
        <v>237.5</v>
      </c>
    </row>
    <row r="7216" spans="1:9" x14ac:dyDescent="0.35">
      <c r="A7216" t="s">
        <v>18538</v>
      </c>
      <c r="B7216">
        <v>229.67580000000001</v>
      </c>
      <c r="C7216">
        <v>237.5</v>
      </c>
      <c r="D7216">
        <v>237.5</v>
      </c>
      <c r="E7216">
        <v>237.5</v>
      </c>
      <c r="F7216">
        <v>237.5</v>
      </c>
      <c r="G7216">
        <v>237.5</v>
      </c>
      <c r="H7216">
        <v>237.5</v>
      </c>
      <c r="I7216">
        <v>237.5</v>
      </c>
    </row>
    <row r="7217" spans="1:9" x14ac:dyDescent="0.35">
      <c r="A7217" t="s">
        <v>18539</v>
      </c>
      <c r="B7217">
        <v>237.5</v>
      </c>
      <c r="C7217">
        <v>237.5</v>
      </c>
      <c r="D7217">
        <v>237.5</v>
      </c>
      <c r="E7217">
        <v>237.5</v>
      </c>
      <c r="F7217">
        <v>237.5</v>
      </c>
      <c r="G7217">
        <v>237.5</v>
      </c>
      <c r="H7217">
        <v>237.5</v>
      </c>
      <c r="I7217">
        <v>237.5</v>
      </c>
    </row>
    <row r="7218" spans="1:9" x14ac:dyDescent="0.35">
      <c r="A7218" t="s">
        <v>18540</v>
      </c>
      <c r="B7218">
        <v>237.5</v>
      </c>
      <c r="C7218">
        <v>237.5</v>
      </c>
      <c r="D7218">
        <v>237.5</v>
      </c>
      <c r="E7218">
        <v>237.5</v>
      </c>
      <c r="F7218">
        <v>237.5</v>
      </c>
      <c r="G7218">
        <v>237.5</v>
      </c>
      <c r="H7218">
        <v>237.5</v>
      </c>
      <c r="I7218">
        <v>237.5</v>
      </c>
    </row>
    <row r="7219" spans="1:9" x14ac:dyDescent="0.35">
      <c r="A7219" t="s">
        <v>18541</v>
      </c>
      <c r="B7219">
        <v>237.5</v>
      </c>
      <c r="C7219">
        <v>237.5</v>
      </c>
      <c r="D7219">
        <v>237.5</v>
      </c>
      <c r="E7219">
        <v>237.5</v>
      </c>
      <c r="F7219">
        <v>237.5</v>
      </c>
      <c r="G7219">
        <v>237.5</v>
      </c>
      <c r="H7219">
        <v>237.5</v>
      </c>
      <c r="I7219">
        <v>237.5</v>
      </c>
    </row>
    <row r="7220" spans="1:9" x14ac:dyDescent="0.35">
      <c r="A7220" t="s">
        <v>18542</v>
      </c>
      <c r="B7220">
        <v>237.5</v>
      </c>
      <c r="C7220">
        <v>237.5</v>
      </c>
      <c r="D7220">
        <v>237.5</v>
      </c>
      <c r="E7220">
        <v>237.5</v>
      </c>
      <c r="F7220">
        <v>237.5</v>
      </c>
      <c r="G7220">
        <v>237.5</v>
      </c>
      <c r="H7220">
        <v>237.5</v>
      </c>
      <c r="I7220">
        <v>237.5</v>
      </c>
    </row>
    <row r="7221" spans="1:9" x14ac:dyDescent="0.35">
      <c r="A7221" t="s">
        <v>18543</v>
      </c>
      <c r="B7221">
        <v>237.5</v>
      </c>
      <c r="C7221">
        <v>237.5</v>
      </c>
      <c r="D7221">
        <v>237.5</v>
      </c>
      <c r="E7221">
        <v>237.5</v>
      </c>
      <c r="F7221">
        <v>237.5</v>
      </c>
      <c r="G7221">
        <v>237.5</v>
      </c>
      <c r="H7221">
        <v>237.5</v>
      </c>
      <c r="I7221">
        <v>237.5</v>
      </c>
    </row>
    <row r="7222" spans="1:9" x14ac:dyDescent="0.35">
      <c r="A7222" t="s">
        <v>18544</v>
      </c>
      <c r="B7222">
        <v>237.5</v>
      </c>
      <c r="C7222">
        <v>237.5</v>
      </c>
      <c r="D7222">
        <v>237.5</v>
      </c>
      <c r="E7222">
        <v>237.5</v>
      </c>
      <c r="F7222">
        <v>237.5</v>
      </c>
      <c r="G7222">
        <v>237.5</v>
      </c>
      <c r="H7222">
        <v>237.5</v>
      </c>
      <c r="I7222">
        <v>237.5</v>
      </c>
    </row>
    <row r="7223" spans="1:9" x14ac:dyDescent="0.35">
      <c r="A7223" t="s">
        <v>18545</v>
      </c>
      <c r="B7223">
        <v>237.5</v>
      </c>
      <c r="C7223">
        <v>237.5</v>
      </c>
      <c r="D7223">
        <v>237.5</v>
      </c>
      <c r="E7223">
        <v>237.5</v>
      </c>
      <c r="F7223">
        <v>235.43530000000001</v>
      </c>
      <c r="G7223">
        <v>228.22479999999999</v>
      </c>
      <c r="H7223">
        <v>230.38319999999999</v>
      </c>
      <c r="I7223">
        <v>230.77350000000001</v>
      </c>
    </row>
    <row r="7224" spans="1:9" x14ac:dyDescent="0.35">
      <c r="A7224" t="s">
        <v>18546</v>
      </c>
      <c r="B7224">
        <v>237.5</v>
      </c>
      <c r="C7224">
        <v>237.5</v>
      </c>
      <c r="D7224">
        <v>237.5</v>
      </c>
      <c r="E7224">
        <v>237.2963</v>
      </c>
      <c r="F7224">
        <v>232.14320000000001</v>
      </c>
      <c r="G7224">
        <v>226.52180000000001</v>
      </c>
      <c r="H7224">
        <v>225.6943</v>
      </c>
      <c r="I7224">
        <v>221.54409999999999</v>
      </c>
    </row>
    <row r="7225" spans="1:9" x14ac:dyDescent="0.35">
      <c r="A7225" t="s">
        <v>18547</v>
      </c>
      <c r="B7225">
        <v>237.5</v>
      </c>
      <c r="C7225">
        <v>237.5</v>
      </c>
      <c r="D7225">
        <v>237.5</v>
      </c>
      <c r="E7225">
        <v>232.26169999999999</v>
      </c>
      <c r="F7225">
        <v>232.69489999999999</v>
      </c>
      <c r="G7225">
        <v>221.48140000000001</v>
      </c>
      <c r="H7225">
        <v>208.9427</v>
      </c>
      <c r="I7225">
        <v>201.0778</v>
      </c>
    </row>
    <row r="7226" spans="1:9" x14ac:dyDescent="0.35">
      <c r="A7226" t="s">
        <v>18548</v>
      </c>
      <c r="B7226">
        <v>231.0566</v>
      </c>
      <c r="C7226">
        <v>222.99680000000001</v>
      </c>
      <c r="D7226">
        <v>222.38679999999999</v>
      </c>
      <c r="E7226">
        <v>216.8886</v>
      </c>
      <c r="F7226">
        <v>213.88489999999999</v>
      </c>
      <c r="G7226">
        <v>214.52330000000001</v>
      </c>
      <c r="H7226">
        <v>216.06700000000001</v>
      </c>
      <c r="I7226">
        <v>222.37129999999999</v>
      </c>
    </row>
    <row r="7227" spans="1:9" x14ac:dyDescent="0.35">
      <c r="A7227" t="s">
        <v>18549</v>
      </c>
      <c r="B7227">
        <v>231.35380000000001</v>
      </c>
      <c r="C7227">
        <v>227.8416</v>
      </c>
      <c r="D7227">
        <v>226.93520000000001</v>
      </c>
      <c r="E7227">
        <v>231.80850000000001</v>
      </c>
      <c r="F7227">
        <v>234.50030000000001</v>
      </c>
      <c r="G7227">
        <v>237.5</v>
      </c>
      <c r="H7227">
        <v>237.5</v>
      </c>
      <c r="I7227">
        <v>237.5</v>
      </c>
    </row>
    <row r="7228" spans="1:9" x14ac:dyDescent="0.35">
      <c r="A7228" t="s">
        <v>18550</v>
      </c>
      <c r="B7228">
        <v>237.5</v>
      </c>
      <c r="C7228">
        <v>237.5</v>
      </c>
      <c r="D7228">
        <v>237.5</v>
      </c>
      <c r="E7228">
        <v>237.5</v>
      </c>
      <c r="F7228">
        <v>237.5</v>
      </c>
      <c r="G7228">
        <v>237.5</v>
      </c>
      <c r="H7228">
        <v>237.5</v>
      </c>
      <c r="I7228">
        <v>237.5</v>
      </c>
    </row>
    <row r="7229" spans="1:9" x14ac:dyDescent="0.35">
      <c r="A7229" t="s">
        <v>18551</v>
      </c>
      <c r="B7229">
        <v>216.69319999999999</v>
      </c>
      <c r="C7229">
        <v>224.7174</v>
      </c>
      <c r="D7229">
        <v>232.6326</v>
      </c>
      <c r="E7229">
        <v>230.02520000000001</v>
      </c>
      <c r="F7229">
        <v>229.86539999999999</v>
      </c>
      <c r="G7229">
        <v>228.19149999999999</v>
      </c>
      <c r="H7229">
        <v>228.51589999999999</v>
      </c>
      <c r="I7229">
        <v>209.0882</v>
      </c>
    </row>
    <row r="7230" spans="1:9" x14ac:dyDescent="0.35">
      <c r="A7230" t="s">
        <v>18552</v>
      </c>
      <c r="B7230">
        <v>161.81100000000001</v>
      </c>
      <c r="C7230">
        <v>162.70079999999999</v>
      </c>
      <c r="D7230">
        <v>179.0617</v>
      </c>
      <c r="E7230">
        <v>186.07079999999999</v>
      </c>
      <c r="F7230">
        <v>155.15010000000001</v>
      </c>
      <c r="G7230">
        <v>153.99090000000001</v>
      </c>
      <c r="H7230">
        <v>155.0496</v>
      </c>
      <c r="I7230">
        <v>161.38820000000001</v>
      </c>
    </row>
    <row r="7231" spans="1:9" x14ac:dyDescent="0.35">
      <c r="A7231" t="s">
        <v>18553</v>
      </c>
      <c r="B7231">
        <v>157.42320000000001</v>
      </c>
      <c r="C7231">
        <v>160.07550000000001</v>
      </c>
      <c r="D7231">
        <v>162.39529999999999</v>
      </c>
      <c r="E7231">
        <v>158.2277</v>
      </c>
      <c r="F7231">
        <v>179.60249999999999</v>
      </c>
      <c r="G7231">
        <v>180.52379999999999</v>
      </c>
      <c r="H7231">
        <v>157.8366</v>
      </c>
      <c r="I7231">
        <v>169.74700000000001</v>
      </c>
    </row>
    <row r="7232" spans="1:9" x14ac:dyDescent="0.35">
      <c r="A7232" t="s">
        <v>18554</v>
      </c>
      <c r="B7232">
        <v>178.7105</v>
      </c>
      <c r="C7232">
        <v>148.12020000000001</v>
      </c>
      <c r="D7232">
        <v>155.3271</v>
      </c>
      <c r="E7232">
        <v>138.70500000000001</v>
      </c>
      <c r="F7232">
        <v>135.14590000000001</v>
      </c>
      <c r="G7232">
        <v>116.8497</v>
      </c>
      <c r="H7232">
        <v>108.2355</v>
      </c>
      <c r="I7232">
        <v>111.7486</v>
      </c>
    </row>
    <row r="7233" spans="1:9" x14ac:dyDescent="0.35">
      <c r="A7233" t="s">
        <v>18555</v>
      </c>
      <c r="B7233">
        <v>88.845860000000002</v>
      </c>
      <c r="C7233">
        <v>93.805019999999999</v>
      </c>
      <c r="D7233">
        <v>99.451260000000005</v>
      </c>
      <c r="E7233">
        <v>110.7745</v>
      </c>
      <c r="F7233">
        <v>115.89109999999999</v>
      </c>
      <c r="G7233">
        <v>117.8604</v>
      </c>
      <c r="H7233">
        <v>137.37710000000001</v>
      </c>
      <c r="I7233">
        <v>152.9254</v>
      </c>
    </row>
    <row r="7234" spans="1:9" x14ac:dyDescent="0.35">
      <c r="A7234" t="s">
        <v>18556</v>
      </c>
      <c r="B7234">
        <v>123.6527</v>
      </c>
      <c r="C7234">
        <v>139.1644</v>
      </c>
      <c r="D7234">
        <v>136.74690000000001</v>
      </c>
      <c r="E7234">
        <v>137.30099999999999</v>
      </c>
      <c r="F7234">
        <v>131.4888</v>
      </c>
      <c r="G7234">
        <v>147.67519999999999</v>
      </c>
      <c r="H7234">
        <v>148.74959999999999</v>
      </c>
      <c r="I7234">
        <v>146.46440000000001</v>
      </c>
    </row>
    <row r="7235" spans="1:9" x14ac:dyDescent="0.35">
      <c r="A7235" t="s">
        <v>18557</v>
      </c>
      <c r="B7235">
        <v>131.5719</v>
      </c>
      <c r="C7235">
        <v>146.75700000000001</v>
      </c>
      <c r="D7235">
        <v>137.13640000000001</v>
      </c>
      <c r="E7235">
        <v>145.73269999999999</v>
      </c>
      <c r="F7235">
        <v>154.6388</v>
      </c>
      <c r="G7235">
        <v>188.48140000000001</v>
      </c>
      <c r="H7235">
        <v>192.88249999999999</v>
      </c>
      <c r="I7235">
        <v>214.89179999999999</v>
      </c>
    </row>
    <row r="7236" spans="1:9" x14ac:dyDescent="0.35">
      <c r="A7236" t="s">
        <v>18558</v>
      </c>
      <c r="B7236">
        <v>129.59700000000001</v>
      </c>
      <c r="C7236">
        <v>125.25790000000001</v>
      </c>
      <c r="D7236">
        <v>150.4836</v>
      </c>
      <c r="E7236">
        <v>153.78030000000001</v>
      </c>
      <c r="F7236">
        <v>169.61349999999999</v>
      </c>
      <c r="G7236">
        <v>171.21289999999999</v>
      </c>
      <c r="H7236">
        <v>167.3826</v>
      </c>
      <c r="I7236">
        <v>154.94069999999999</v>
      </c>
    </row>
    <row r="7237" spans="1:9" x14ac:dyDescent="0.35">
      <c r="A7237" t="s">
        <v>18559</v>
      </c>
      <c r="B7237">
        <v>126.82510000000001</v>
      </c>
      <c r="C7237">
        <v>136.5839</v>
      </c>
      <c r="D7237">
        <v>139.12360000000001</v>
      </c>
      <c r="E7237">
        <v>145.16329999999999</v>
      </c>
      <c r="F7237">
        <v>126.6674</v>
      </c>
      <c r="G7237">
        <v>119.017</v>
      </c>
      <c r="H7237">
        <v>120.05800000000001</v>
      </c>
      <c r="I7237">
        <v>124.3246</v>
      </c>
    </row>
    <row r="7238" spans="1:9" x14ac:dyDescent="0.35">
      <c r="A7238" t="s">
        <v>18560</v>
      </c>
      <c r="B7238">
        <v>116.99079999999999</v>
      </c>
      <c r="C7238">
        <v>108.11669999999999</v>
      </c>
      <c r="D7238">
        <v>103.827</v>
      </c>
      <c r="E7238">
        <v>106.8391</v>
      </c>
      <c r="F7238">
        <v>106.0085</v>
      </c>
      <c r="G7238">
        <v>103.3562</v>
      </c>
      <c r="H7238">
        <v>116.244</v>
      </c>
      <c r="I7238">
        <v>138.5352</v>
      </c>
    </row>
    <row r="7239" spans="1:9" x14ac:dyDescent="0.35">
      <c r="A7239" t="s">
        <v>18561</v>
      </c>
      <c r="B7239">
        <v>81.174670000000006</v>
      </c>
      <c r="C7239">
        <v>69.989850000000004</v>
      </c>
      <c r="D7239">
        <v>76.877579999999995</v>
      </c>
      <c r="E7239">
        <v>90.580579999999998</v>
      </c>
      <c r="F7239">
        <v>89.425340000000006</v>
      </c>
      <c r="G7239">
        <v>91.134259999999998</v>
      </c>
      <c r="H7239">
        <v>78.836160000000007</v>
      </c>
      <c r="I7239">
        <v>77.642809999999997</v>
      </c>
    </row>
    <row r="7240" spans="1:9" x14ac:dyDescent="0.35">
      <c r="A7240" t="s">
        <v>18562</v>
      </c>
      <c r="B7240">
        <v>52.486280000000001</v>
      </c>
      <c r="C7240">
        <v>63.548479999999998</v>
      </c>
      <c r="D7240">
        <v>70.819940000000003</v>
      </c>
      <c r="E7240">
        <v>62.764530000000001</v>
      </c>
      <c r="F7240">
        <v>68.440340000000006</v>
      </c>
      <c r="G7240">
        <v>60.723779999999998</v>
      </c>
      <c r="H7240">
        <v>62.370109999999997</v>
      </c>
      <c r="I7240">
        <v>72.585070000000002</v>
      </c>
    </row>
    <row r="7241" spans="1:9" x14ac:dyDescent="0.35">
      <c r="A7241" t="s">
        <v>18563</v>
      </c>
      <c r="B7241">
        <v>59.937609999999999</v>
      </c>
      <c r="C7241">
        <v>63.911160000000002</v>
      </c>
      <c r="D7241">
        <v>57.568710000000003</v>
      </c>
      <c r="E7241">
        <v>61.270029999999998</v>
      </c>
      <c r="F7241">
        <v>49.159019999999998</v>
      </c>
      <c r="G7241">
        <v>54.394179999999999</v>
      </c>
      <c r="H7241">
        <v>58.064729999999997</v>
      </c>
      <c r="I7241">
        <v>55.998460000000001</v>
      </c>
    </row>
    <row r="7242" spans="1:9" x14ac:dyDescent="0.35">
      <c r="A7242" t="s">
        <v>18564</v>
      </c>
      <c r="B7242">
        <v>71.738410000000002</v>
      </c>
      <c r="C7242">
        <v>72.931120000000007</v>
      </c>
      <c r="D7242">
        <v>84.378749999999997</v>
      </c>
      <c r="E7242">
        <v>69.400499999999994</v>
      </c>
      <c r="F7242">
        <v>72.816900000000004</v>
      </c>
      <c r="G7242">
        <v>89.526470000000003</v>
      </c>
      <c r="H7242">
        <v>76.94632</v>
      </c>
      <c r="I7242">
        <v>79.753200000000007</v>
      </c>
    </row>
    <row r="7243" spans="1:9" x14ac:dyDescent="0.35">
      <c r="A7243" t="s">
        <v>18565</v>
      </c>
      <c r="B7243">
        <v>62.060169999999999</v>
      </c>
      <c r="C7243">
        <v>73.906940000000006</v>
      </c>
      <c r="D7243">
        <v>60.1447</v>
      </c>
      <c r="E7243">
        <v>61.715629999999997</v>
      </c>
      <c r="F7243">
        <v>65.910409999999999</v>
      </c>
      <c r="G7243">
        <v>59.117899999999999</v>
      </c>
      <c r="H7243">
        <v>67.926990000000004</v>
      </c>
      <c r="I7243">
        <v>73.58905</v>
      </c>
    </row>
    <row r="7244" spans="1:9" x14ac:dyDescent="0.35">
      <c r="A7244" t="s">
        <v>18566</v>
      </c>
      <c r="B7244">
        <v>47.786639999999998</v>
      </c>
      <c r="C7244">
        <v>33.915959999999998</v>
      </c>
      <c r="D7244">
        <v>35.100819999999999</v>
      </c>
      <c r="E7244">
        <v>37.307290000000002</v>
      </c>
      <c r="F7244">
        <v>45.227629999999998</v>
      </c>
      <c r="G7244">
        <v>53.704979999999999</v>
      </c>
      <c r="H7244">
        <v>45.707009999999997</v>
      </c>
      <c r="I7244">
        <v>36.428910000000002</v>
      </c>
    </row>
    <row r="7245" spans="1:9" x14ac:dyDescent="0.35">
      <c r="A7245" t="s">
        <v>18567</v>
      </c>
      <c r="B7245">
        <v>37.469140000000003</v>
      </c>
      <c r="C7245">
        <v>34.590440000000001</v>
      </c>
      <c r="D7245">
        <v>36.27814</v>
      </c>
      <c r="E7245">
        <v>38.919370000000001</v>
      </c>
      <c r="F7245">
        <v>32.376440000000002</v>
      </c>
      <c r="G7245">
        <v>28.7056</v>
      </c>
      <c r="H7245">
        <v>26.753399999999999</v>
      </c>
      <c r="I7245">
        <v>29.20682</v>
      </c>
    </row>
    <row r="7246" spans="1:9" x14ac:dyDescent="0.35">
      <c r="A7246" t="s">
        <v>18568</v>
      </c>
      <c r="B7246">
        <v>29.772089999999999</v>
      </c>
      <c r="C7246">
        <v>24.53556</v>
      </c>
      <c r="D7246">
        <v>25.272970000000001</v>
      </c>
      <c r="E7246">
        <v>28.380189999999999</v>
      </c>
      <c r="F7246">
        <v>26.50544</v>
      </c>
      <c r="G7246">
        <v>18.83653</v>
      </c>
      <c r="H7246">
        <v>20.864280000000001</v>
      </c>
      <c r="I7246">
        <v>22.152699999999999</v>
      </c>
    </row>
    <row r="7247" spans="1:9" x14ac:dyDescent="0.35">
      <c r="A7247" t="s">
        <v>18569</v>
      </c>
      <c r="B7247">
        <v>22.046469999999999</v>
      </c>
      <c r="C7247">
        <v>26.053419999999999</v>
      </c>
      <c r="D7247">
        <v>27.209859999999999</v>
      </c>
      <c r="E7247">
        <v>25.266940000000002</v>
      </c>
      <c r="F7247">
        <v>21.238769999999999</v>
      </c>
      <c r="G7247">
        <v>15.29893</v>
      </c>
      <c r="H7247">
        <v>14.601139999999999</v>
      </c>
      <c r="I7247">
        <v>19.452290000000001</v>
      </c>
    </row>
    <row r="7248" spans="1:9" x14ac:dyDescent="0.35">
      <c r="A7248" t="s">
        <v>18570</v>
      </c>
      <c r="B7248">
        <v>16.00328</v>
      </c>
      <c r="C7248">
        <v>16.847909999999999</v>
      </c>
      <c r="D7248">
        <v>13.53811</v>
      </c>
      <c r="E7248">
        <v>9.0434929999999998</v>
      </c>
      <c r="F7248">
        <v>8.2108969999999992</v>
      </c>
      <c r="G7248">
        <v>11.68543</v>
      </c>
      <c r="H7248">
        <v>14.22974</v>
      </c>
      <c r="I7248">
        <v>20.87144</v>
      </c>
    </row>
    <row r="7249" spans="1:9" x14ac:dyDescent="0.35">
      <c r="A7249" t="s">
        <v>18571</v>
      </c>
      <c r="B7249">
        <v>6.7601709999999997</v>
      </c>
      <c r="C7249">
        <v>7.0957910000000002</v>
      </c>
      <c r="D7249">
        <v>8.473789</v>
      </c>
      <c r="E7249">
        <v>8.8315009999999994</v>
      </c>
      <c r="F7249">
        <v>9.9222269999999995</v>
      </c>
      <c r="G7249">
        <v>17.327439999999999</v>
      </c>
      <c r="H7249">
        <v>12.71461</v>
      </c>
      <c r="I7249">
        <v>4.1629170000000002</v>
      </c>
    </row>
    <row r="7250" spans="1:9" x14ac:dyDescent="0.35">
      <c r="A7250" t="s">
        <v>18572</v>
      </c>
      <c r="B7250">
        <v>3.9779939999999998</v>
      </c>
      <c r="C7250">
        <v>7.7879670000000001</v>
      </c>
      <c r="D7250">
        <v>2.8367420000000001</v>
      </c>
      <c r="E7250">
        <v>1.4003080000000001</v>
      </c>
      <c r="F7250">
        <v>2.5212750000000002</v>
      </c>
      <c r="G7250">
        <v>0.15554009999999999</v>
      </c>
      <c r="H7250">
        <v>0.11562550000000001</v>
      </c>
      <c r="I7250">
        <v>0</v>
      </c>
    </row>
    <row r="7251" spans="1:9" x14ac:dyDescent="0.35">
      <c r="A7251" t="s">
        <v>18573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35">
      <c r="A7252" t="s">
        <v>18574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</row>
    <row r="7253" spans="1:9" x14ac:dyDescent="0.35">
      <c r="A7253" t="s">
        <v>18575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</row>
    <row r="7254" spans="1:9" x14ac:dyDescent="0.35">
      <c r="A7254" t="s">
        <v>18576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</row>
    <row r="7255" spans="1:9" x14ac:dyDescent="0.35">
      <c r="A7255" t="s">
        <v>18577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</row>
    <row r="7256" spans="1:9" x14ac:dyDescent="0.35">
      <c r="A7256" t="s">
        <v>18578</v>
      </c>
      <c r="B7256">
        <v>8.0867620000000002</v>
      </c>
      <c r="C7256">
        <v>8.6720830000000007</v>
      </c>
      <c r="D7256">
        <v>7.5822669999999999</v>
      </c>
      <c r="E7256">
        <v>7.9893169999999998</v>
      </c>
      <c r="F7256">
        <v>9.0830970000000004</v>
      </c>
      <c r="G7256">
        <v>9.7295459999999991</v>
      </c>
      <c r="H7256">
        <v>10.45928</v>
      </c>
      <c r="I7256">
        <v>11.300369999999999</v>
      </c>
    </row>
    <row r="7257" spans="1:9" x14ac:dyDescent="0.35">
      <c r="A7257" t="s">
        <v>18579</v>
      </c>
      <c r="B7257">
        <v>25.23302</v>
      </c>
      <c r="C7257">
        <v>24.447690000000001</v>
      </c>
      <c r="D7257">
        <v>22.84975</v>
      </c>
      <c r="E7257">
        <v>19.257249999999999</v>
      </c>
      <c r="F7257">
        <v>19.01397</v>
      </c>
      <c r="G7257">
        <v>22.219000000000001</v>
      </c>
      <c r="H7257">
        <v>29.54738</v>
      </c>
      <c r="I7257">
        <v>25.468520000000002</v>
      </c>
    </row>
    <row r="7258" spans="1:9" x14ac:dyDescent="0.35">
      <c r="A7258" t="s">
        <v>18580</v>
      </c>
      <c r="B7258">
        <v>36.351860000000002</v>
      </c>
      <c r="C7258">
        <v>49.905909999999999</v>
      </c>
      <c r="D7258">
        <v>51.887239999999998</v>
      </c>
      <c r="E7258">
        <v>53.50468</v>
      </c>
      <c r="F7258">
        <v>57.48742</v>
      </c>
      <c r="G7258">
        <v>57.408630000000002</v>
      </c>
      <c r="H7258">
        <v>66.99297</v>
      </c>
      <c r="I7258">
        <v>55.501519999999999</v>
      </c>
    </row>
    <row r="7259" spans="1:9" x14ac:dyDescent="0.35">
      <c r="A7259" t="s">
        <v>18581</v>
      </c>
      <c r="B7259">
        <v>54.243960000000001</v>
      </c>
      <c r="C7259">
        <v>52.019739999999999</v>
      </c>
      <c r="D7259">
        <v>57.208590000000001</v>
      </c>
      <c r="E7259">
        <v>76.699709999999996</v>
      </c>
      <c r="F7259">
        <v>70.950940000000003</v>
      </c>
      <c r="G7259">
        <v>75.395319999999998</v>
      </c>
      <c r="H7259">
        <v>62.68356</v>
      </c>
      <c r="I7259">
        <v>72.729519999999994</v>
      </c>
    </row>
    <row r="7260" spans="1:9" x14ac:dyDescent="0.35">
      <c r="A7260" t="s">
        <v>18582</v>
      </c>
      <c r="B7260">
        <v>63.649560000000001</v>
      </c>
      <c r="C7260">
        <v>83.99342</v>
      </c>
      <c r="D7260">
        <v>73.067970000000003</v>
      </c>
      <c r="E7260">
        <v>83.608819999999994</v>
      </c>
      <c r="F7260">
        <v>82.74203</v>
      </c>
      <c r="G7260">
        <v>90.530510000000007</v>
      </c>
      <c r="H7260">
        <v>91.976960000000005</v>
      </c>
      <c r="I7260">
        <v>89.451740000000001</v>
      </c>
    </row>
    <row r="7261" spans="1:9" x14ac:dyDescent="0.35">
      <c r="A7261" t="s">
        <v>18583</v>
      </c>
      <c r="B7261">
        <v>56.157539999999997</v>
      </c>
      <c r="C7261">
        <v>67.349279999999993</v>
      </c>
      <c r="D7261">
        <v>71.104259999999996</v>
      </c>
      <c r="E7261">
        <v>67.181749999999994</v>
      </c>
      <c r="F7261">
        <v>80.881169999999997</v>
      </c>
      <c r="G7261">
        <v>88.214320000000001</v>
      </c>
      <c r="H7261">
        <v>87.643929999999997</v>
      </c>
      <c r="I7261">
        <v>97.641779999999997</v>
      </c>
    </row>
    <row r="7262" spans="1:9" x14ac:dyDescent="0.35">
      <c r="A7262" t="s">
        <v>18584</v>
      </c>
      <c r="B7262">
        <v>45.161450000000002</v>
      </c>
      <c r="C7262">
        <v>39.907829999999997</v>
      </c>
      <c r="D7262">
        <v>48.263910000000003</v>
      </c>
      <c r="E7262">
        <v>49.85877</v>
      </c>
      <c r="F7262">
        <v>53.829320000000003</v>
      </c>
      <c r="G7262">
        <v>52.919530000000002</v>
      </c>
      <c r="H7262">
        <v>58.738660000000003</v>
      </c>
      <c r="I7262">
        <v>63.482250000000001</v>
      </c>
    </row>
    <row r="7263" spans="1:9" x14ac:dyDescent="0.35">
      <c r="A7263" t="s">
        <v>18585</v>
      </c>
      <c r="B7263">
        <v>72.313670000000002</v>
      </c>
      <c r="C7263">
        <v>68.28613</v>
      </c>
      <c r="D7263">
        <v>106.506</v>
      </c>
      <c r="E7263">
        <v>106.4451</v>
      </c>
      <c r="F7263">
        <v>85.404309999999995</v>
      </c>
      <c r="G7263">
        <v>79.79092</v>
      </c>
      <c r="H7263">
        <v>86.209900000000005</v>
      </c>
      <c r="I7263">
        <v>92.124319999999997</v>
      </c>
    </row>
    <row r="7264" spans="1:9" x14ac:dyDescent="0.35">
      <c r="A7264" t="s">
        <v>18586</v>
      </c>
      <c r="B7264">
        <v>68.155779999999993</v>
      </c>
      <c r="C7264">
        <v>73.778030000000001</v>
      </c>
      <c r="D7264">
        <v>95.06541</v>
      </c>
      <c r="E7264">
        <v>99.439530000000005</v>
      </c>
      <c r="F7264">
        <v>105.92700000000001</v>
      </c>
      <c r="G7264">
        <v>114.4434</v>
      </c>
      <c r="H7264">
        <v>97.219759999999994</v>
      </c>
      <c r="I7264">
        <v>107.4217</v>
      </c>
    </row>
    <row r="7265" spans="1:9" x14ac:dyDescent="0.35">
      <c r="A7265" t="s">
        <v>18587</v>
      </c>
      <c r="B7265">
        <v>71.033969999999997</v>
      </c>
      <c r="C7265">
        <v>82.962069999999997</v>
      </c>
      <c r="D7265">
        <v>63.16771</v>
      </c>
      <c r="E7265">
        <v>69.374549999999999</v>
      </c>
      <c r="F7265">
        <v>87.4649</v>
      </c>
      <c r="G7265">
        <v>105.16079999999999</v>
      </c>
      <c r="H7265">
        <v>109.2539</v>
      </c>
      <c r="I7265">
        <v>116.91289999999999</v>
      </c>
    </row>
    <row r="7266" spans="1:9" x14ac:dyDescent="0.35">
      <c r="A7266" t="s">
        <v>18588</v>
      </c>
      <c r="B7266">
        <v>83.215980000000002</v>
      </c>
      <c r="C7266">
        <v>95.158879999999996</v>
      </c>
      <c r="D7266">
        <v>89.553150000000002</v>
      </c>
      <c r="E7266">
        <v>94.320179999999993</v>
      </c>
      <c r="F7266">
        <v>99.974789999999999</v>
      </c>
      <c r="G7266">
        <v>110.40860000000001</v>
      </c>
      <c r="H7266">
        <v>137.58959999999999</v>
      </c>
      <c r="I7266">
        <v>157.37530000000001</v>
      </c>
    </row>
    <row r="7267" spans="1:9" x14ac:dyDescent="0.35">
      <c r="A7267" t="s">
        <v>18589</v>
      </c>
      <c r="B7267">
        <v>115.0326</v>
      </c>
      <c r="C7267">
        <v>121.2624</v>
      </c>
      <c r="D7267">
        <v>123.19199999999999</v>
      </c>
      <c r="E7267">
        <v>124.3143</v>
      </c>
      <c r="F7267">
        <v>114.77849999999999</v>
      </c>
      <c r="G7267">
        <v>114.81529999999999</v>
      </c>
      <c r="H7267">
        <v>131.09389999999999</v>
      </c>
      <c r="I7267">
        <v>138.25290000000001</v>
      </c>
    </row>
    <row r="7268" spans="1:9" x14ac:dyDescent="0.35">
      <c r="A7268" t="s">
        <v>18590</v>
      </c>
      <c r="B7268">
        <v>99.424449999999993</v>
      </c>
      <c r="C7268">
        <v>102.0472</v>
      </c>
      <c r="D7268">
        <v>118.21080000000001</v>
      </c>
      <c r="E7268">
        <v>147.15379999999999</v>
      </c>
      <c r="F7268">
        <v>147.5136</v>
      </c>
      <c r="G7268">
        <v>164.2569</v>
      </c>
      <c r="H7268">
        <v>181.6103</v>
      </c>
      <c r="I7268">
        <v>174.94890000000001</v>
      </c>
    </row>
    <row r="7269" spans="1:9" x14ac:dyDescent="0.35">
      <c r="A7269" t="s">
        <v>18591</v>
      </c>
      <c r="B7269">
        <v>91.191450000000003</v>
      </c>
      <c r="C7269">
        <v>113.91160000000001</v>
      </c>
      <c r="D7269">
        <v>126.3562</v>
      </c>
      <c r="E7269">
        <v>145.29990000000001</v>
      </c>
      <c r="F7269">
        <v>143.26949999999999</v>
      </c>
      <c r="G7269">
        <v>140.12870000000001</v>
      </c>
      <c r="H7269">
        <v>123.861</v>
      </c>
      <c r="I7269">
        <v>131.1352</v>
      </c>
    </row>
    <row r="7270" spans="1:9" x14ac:dyDescent="0.35">
      <c r="A7270" t="s">
        <v>18592</v>
      </c>
      <c r="B7270">
        <v>129.0718</v>
      </c>
      <c r="C7270">
        <v>117.9974</v>
      </c>
      <c r="D7270">
        <v>125.2064</v>
      </c>
      <c r="E7270">
        <v>125.24720000000001</v>
      </c>
      <c r="F7270">
        <v>116.6788</v>
      </c>
      <c r="G7270">
        <v>117.9714</v>
      </c>
      <c r="H7270">
        <v>124.1938</v>
      </c>
      <c r="I7270">
        <v>134.37270000000001</v>
      </c>
    </row>
    <row r="7271" spans="1:9" x14ac:dyDescent="0.35">
      <c r="A7271" t="s">
        <v>18593</v>
      </c>
      <c r="B7271">
        <v>154.07409999999999</v>
      </c>
      <c r="C7271">
        <v>148.46510000000001</v>
      </c>
      <c r="D7271">
        <v>150.54580000000001</v>
      </c>
      <c r="E7271">
        <v>132.01349999999999</v>
      </c>
      <c r="F7271">
        <v>150.03489999999999</v>
      </c>
      <c r="G7271">
        <v>151.3646</v>
      </c>
      <c r="H7271">
        <v>130.18960000000001</v>
      </c>
      <c r="I7271">
        <v>157.98589999999999</v>
      </c>
    </row>
    <row r="7272" spans="1:9" x14ac:dyDescent="0.35">
      <c r="A7272" t="s">
        <v>18594</v>
      </c>
      <c r="B7272">
        <v>171.29310000000001</v>
      </c>
      <c r="C7272">
        <v>180.1446</v>
      </c>
      <c r="D7272">
        <v>198.38339999999999</v>
      </c>
      <c r="E7272">
        <v>190.23240000000001</v>
      </c>
      <c r="F7272">
        <v>205.97409999999999</v>
      </c>
      <c r="G7272">
        <v>214.83959999999999</v>
      </c>
      <c r="H7272">
        <v>213.66550000000001</v>
      </c>
      <c r="I7272">
        <v>219.73050000000001</v>
      </c>
    </row>
    <row r="7273" spans="1:9" x14ac:dyDescent="0.35">
      <c r="A7273" t="s">
        <v>18595</v>
      </c>
      <c r="B7273">
        <v>171.9357</v>
      </c>
      <c r="C7273">
        <v>185.73400000000001</v>
      </c>
      <c r="D7273">
        <v>201.3999</v>
      </c>
      <c r="E7273">
        <v>224.4796</v>
      </c>
      <c r="F7273">
        <v>225.09549999999999</v>
      </c>
      <c r="G7273">
        <v>235.46119999999999</v>
      </c>
      <c r="H7273">
        <v>237.5</v>
      </c>
      <c r="I7273">
        <v>237.5</v>
      </c>
    </row>
    <row r="7274" spans="1:9" x14ac:dyDescent="0.35">
      <c r="A7274" t="s">
        <v>18596</v>
      </c>
      <c r="B7274">
        <v>232.56190000000001</v>
      </c>
      <c r="C7274">
        <v>211.63550000000001</v>
      </c>
      <c r="D7274">
        <v>229.6917</v>
      </c>
      <c r="E7274">
        <v>231.92179999999999</v>
      </c>
      <c r="F7274">
        <v>228.14160000000001</v>
      </c>
      <c r="G7274">
        <v>231.92930000000001</v>
      </c>
      <c r="H7274">
        <v>228.39240000000001</v>
      </c>
      <c r="I7274">
        <v>219.6311</v>
      </c>
    </row>
    <row r="7275" spans="1:9" x14ac:dyDescent="0.35">
      <c r="A7275" t="s">
        <v>18597</v>
      </c>
      <c r="B7275">
        <v>170.69040000000001</v>
      </c>
      <c r="C7275">
        <v>188.94139999999999</v>
      </c>
      <c r="D7275">
        <v>188.30340000000001</v>
      </c>
      <c r="E7275">
        <v>199.3073</v>
      </c>
      <c r="F7275">
        <v>213.47569999999999</v>
      </c>
      <c r="G7275">
        <v>205.928</v>
      </c>
      <c r="H7275">
        <v>231.4743</v>
      </c>
      <c r="I7275">
        <v>237.5</v>
      </c>
    </row>
    <row r="7276" spans="1:9" x14ac:dyDescent="0.35">
      <c r="A7276" t="s">
        <v>18598</v>
      </c>
      <c r="B7276">
        <v>190.04910000000001</v>
      </c>
      <c r="C7276">
        <v>222.876</v>
      </c>
      <c r="D7276">
        <v>201.5147</v>
      </c>
      <c r="E7276">
        <v>209.0403</v>
      </c>
      <c r="F7276">
        <v>207.40719999999999</v>
      </c>
      <c r="G7276">
        <v>221.584</v>
      </c>
      <c r="H7276">
        <v>227.57249999999999</v>
      </c>
      <c r="I7276">
        <v>237.5</v>
      </c>
    </row>
    <row r="7277" spans="1:9" x14ac:dyDescent="0.35">
      <c r="A7277" t="s">
        <v>18599</v>
      </c>
      <c r="B7277">
        <v>199.488</v>
      </c>
      <c r="C7277">
        <v>222.4982</v>
      </c>
      <c r="D7277">
        <v>234.6388</v>
      </c>
      <c r="E7277">
        <v>237.5</v>
      </c>
      <c r="F7277">
        <v>237.5</v>
      </c>
      <c r="G7277">
        <v>237.5</v>
      </c>
      <c r="H7277">
        <v>237.5</v>
      </c>
      <c r="I7277">
        <v>237.5</v>
      </c>
    </row>
    <row r="7278" spans="1:9" x14ac:dyDescent="0.35">
      <c r="A7278" t="s">
        <v>18600</v>
      </c>
      <c r="B7278">
        <v>221.69970000000001</v>
      </c>
      <c r="C7278">
        <v>227.16919999999999</v>
      </c>
      <c r="D7278">
        <v>232.07149999999999</v>
      </c>
      <c r="E7278">
        <v>237.5</v>
      </c>
      <c r="F7278">
        <v>237.5</v>
      </c>
      <c r="G7278">
        <v>237.5</v>
      </c>
      <c r="H7278">
        <v>237.5</v>
      </c>
      <c r="I7278">
        <v>237.5</v>
      </c>
    </row>
    <row r="7279" spans="1:9" x14ac:dyDescent="0.35">
      <c r="A7279" t="s">
        <v>18601</v>
      </c>
      <c r="B7279">
        <v>237.5</v>
      </c>
      <c r="C7279">
        <v>237.5</v>
      </c>
      <c r="D7279">
        <v>237.5</v>
      </c>
      <c r="E7279">
        <v>237.5</v>
      </c>
      <c r="F7279">
        <v>237.5</v>
      </c>
      <c r="G7279">
        <v>237.5</v>
      </c>
      <c r="H7279">
        <v>237.5</v>
      </c>
      <c r="I7279">
        <v>237.5</v>
      </c>
    </row>
    <row r="7280" spans="1:9" x14ac:dyDescent="0.35">
      <c r="A7280" t="s">
        <v>18602</v>
      </c>
      <c r="B7280">
        <v>237.5</v>
      </c>
      <c r="C7280">
        <v>237.5</v>
      </c>
      <c r="D7280">
        <v>237.5</v>
      </c>
      <c r="E7280">
        <v>237.5</v>
      </c>
      <c r="F7280">
        <v>237.5</v>
      </c>
      <c r="G7280">
        <v>237.5</v>
      </c>
      <c r="H7280">
        <v>237.5</v>
      </c>
      <c r="I7280">
        <v>236.40469999999999</v>
      </c>
    </row>
    <row r="7281" spans="1:9" x14ac:dyDescent="0.35">
      <c r="A7281" t="s">
        <v>18603</v>
      </c>
      <c r="B7281">
        <v>237.5</v>
      </c>
      <c r="C7281">
        <v>237.5</v>
      </c>
      <c r="D7281">
        <v>237.5</v>
      </c>
      <c r="E7281">
        <v>237.5</v>
      </c>
      <c r="F7281">
        <v>237.5</v>
      </c>
      <c r="G7281">
        <v>237.5</v>
      </c>
      <c r="H7281">
        <v>237.5</v>
      </c>
      <c r="I7281">
        <v>237.5</v>
      </c>
    </row>
    <row r="7282" spans="1:9" x14ac:dyDescent="0.35">
      <c r="A7282" t="s">
        <v>18604</v>
      </c>
      <c r="B7282">
        <v>237.5</v>
      </c>
      <c r="C7282">
        <v>237.5</v>
      </c>
      <c r="D7282">
        <v>237.5</v>
      </c>
      <c r="E7282">
        <v>237.5</v>
      </c>
      <c r="F7282">
        <v>237.5</v>
      </c>
      <c r="G7282">
        <v>237.5</v>
      </c>
      <c r="H7282">
        <v>237.5</v>
      </c>
      <c r="I7282">
        <v>237.5</v>
      </c>
    </row>
    <row r="7283" spans="1:9" x14ac:dyDescent="0.35">
      <c r="A7283" t="s">
        <v>18605</v>
      </c>
      <c r="B7283">
        <v>237.5</v>
      </c>
      <c r="C7283">
        <v>237.5</v>
      </c>
      <c r="D7283">
        <v>237.5</v>
      </c>
      <c r="E7283">
        <v>237.5</v>
      </c>
      <c r="F7283">
        <v>237.5</v>
      </c>
      <c r="G7283">
        <v>237.5</v>
      </c>
      <c r="H7283">
        <v>237.5</v>
      </c>
      <c r="I7283">
        <v>237.5</v>
      </c>
    </row>
    <row r="7284" spans="1:9" x14ac:dyDescent="0.35">
      <c r="A7284" t="s">
        <v>18606</v>
      </c>
      <c r="B7284">
        <v>237.5</v>
      </c>
      <c r="C7284">
        <v>237.5</v>
      </c>
      <c r="D7284">
        <v>237.5</v>
      </c>
      <c r="E7284">
        <v>237.5</v>
      </c>
      <c r="F7284">
        <v>237.5</v>
      </c>
      <c r="G7284">
        <v>237.5</v>
      </c>
      <c r="H7284">
        <v>237.5</v>
      </c>
      <c r="I7284">
        <v>237.5</v>
      </c>
    </row>
    <row r="7285" spans="1:9" x14ac:dyDescent="0.35">
      <c r="A7285" t="s">
        <v>18607</v>
      </c>
      <c r="B7285">
        <v>237.5</v>
      </c>
      <c r="C7285">
        <v>237.5</v>
      </c>
      <c r="D7285">
        <v>237.5</v>
      </c>
      <c r="E7285">
        <v>237.5</v>
      </c>
      <c r="F7285">
        <v>237.5</v>
      </c>
      <c r="G7285">
        <v>237.5</v>
      </c>
      <c r="H7285">
        <v>237.5</v>
      </c>
      <c r="I7285">
        <v>237.5</v>
      </c>
    </row>
    <row r="7286" spans="1:9" x14ac:dyDescent="0.35">
      <c r="A7286" t="s">
        <v>18608</v>
      </c>
      <c r="B7286">
        <v>237.5</v>
      </c>
      <c r="C7286">
        <v>237.5</v>
      </c>
      <c r="D7286">
        <v>237.5</v>
      </c>
      <c r="E7286">
        <v>237.5</v>
      </c>
      <c r="F7286">
        <v>237.5</v>
      </c>
      <c r="G7286">
        <v>237.5</v>
      </c>
      <c r="H7286">
        <v>237.5</v>
      </c>
      <c r="I7286">
        <v>237.5</v>
      </c>
    </row>
    <row r="7287" spans="1:9" x14ac:dyDescent="0.35">
      <c r="A7287" t="s">
        <v>18609</v>
      </c>
      <c r="B7287">
        <v>237.5</v>
      </c>
      <c r="C7287">
        <v>237.5</v>
      </c>
      <c r="D7287">
        <v>237.5</v>
      </c>
      <c r="E7287">
        <v>237.5</v>
      </c>
      <c r="F7287">
        <v>237.5</v>
      </c>
      <c r="G7287">
        <v>235.66829999999999</v>
      </c>
      <c r="H7287">
        <v>236.04730000000001</v>
      </c>
      <c r="I7287">
        <v>237.5</v>
      </c>
    </row>
    <row r="7288" spans="1:9" x14ac:dyDescent="0.35">
      <c r="A7288" t="s">
        <v>18610</v>
      </c>
      <c r="B7288">
        <v>237.5</v>
      </c>
      <c r="C7288">
        <v>237.5</v>
      </c>
      <c r="D7288">
        <v>237.5</v>
      </c>
      <c r="E7288">
        <v>237.5</v>
      </c>
      <c r="F7288">
        <v>237.5</v>
      </c>
      <c r="G7288">
        <v>237.5</v>
      </c>
      <c r="H7288">
        <v>237.5</v>
      </c>
      <c r="I7288">
        <v>237.5</v>
      </c>
    </row>
    <row r="7289" spans="1:9" x14ac:dyDescent="0.35">
      <c r="A7289" t="s">
        <v>18611</v>
      </c>
      <c r="B7289">
        <v>237.5</v>
      </c>
      <c r="C7289">
        <v>237.5</v>
      </c>
      <c r="D7289">
        <v>237.5</v>
      </c>
      <c r="E7289">
        <v>237.5</v>
      </c>
      <c r="F7289">
        <v>237.5</v>
      </c>
      <c r="G7289">
        <v>237.5</v>
      </c>
      <c r="H7289">
        <v>237.5</v>
      </c>
      <c r="I7289">
        <v>237.5</v>
      </c>
    </row>
    <row r="7290" spans="1:9" x14ac:dyDescent="0.35">
      <c r="A7290" t="s">
        <v>18612</v>
      </c>
      <c r="B7290">
        <v>237.5</v>
      </c>
      <c r="C7290">
        <v>237.5</v>
      </c>
      <c r="D7290">
        <v>237.5</v>
      </c>
      <c r="E7290">
        <v>237.5</v>
      </c>
      <c r="F7290">
        <v>237.5</v>
      </c>
      <c r="G7290">
        <v>237.5</v>
      </c>
      <c r="H7290">
        <v>237.5</v>
      </c>
      <c r="I7290">
        <v>237.5</v>
      </c>
    </row>
    <row r="7291" spans="1:9" x14ac:dyDescent="0.35">
      <c r="A7291" t="s">
        <v>18613</v>
      </c>
      <c r="B7291">
        <v>237.5</v>
      </c>
      <c r="C7291">
        <v>237.5</v>
      </c>
      <c r="D7291">
        <v>237.5</v>
      </c>
      <c r="E7291">
        <v>237.5</v>
      </c>
      <c r="F7291">
        <v>237.5</v>
      </c>
      <c r="G7291">
        <v>237.5</v>
      </c>
      <c r="H7291">
        <v>237.5</v>
      </c>
      <c r="I7291">
        <v>237.5</v>
      </c>
    </row>
    <row r="7292" spans="1:9" x14ac:dyDescent="0.35">
      <c r="A7292" t="s">
        <v>18614</v>
      </c>
      <c r="B7292">
        <v>237.5</v>
      </c>
      <c r="C7292">
        <v>237.5</v>
      </c>
      <c r="D7292">
        <v>237.5</v>
      </c>
      <c r="E7292">
        <v>237.5</v>
      </c>
      <c r="F7292">
        <v>237.5</v>
      </c>
      <c r="G7292">
        <v>237.5</v>
      </c>
      <c r="H7292">
        <v>237.5</v>
      </c>
      <c r="I7292">
        <v>237.5</v>
      </c>
    </row>
    <row r="7293" spans="1:9" x14ac:dyDescent="0.35">
      <c r="A7293" t="s">
        <v>18615</v>
      </c>
      <c r="B7293">
        <v>237.5</v>
      </c>
      <c r="C7293">
        <v>237.5</v>
      </c>
      <c r="D7293">
        <v>237.5</v>
      </c>
      <c r="E7293">
        <v>237.5</v>
      </c>
      <c r="F7293">
        <v>237.5</v>
      </c>
      <c r="G7293">
        <v>237.5</v>
      </c>
      <c r="H7293">
        <v>237.5</v>
      </c>
      <c r="I7293">
        <v>237.5</v>
      </c>
    </row>
    <row r="7294" spans="1:9" x14ac:dyDescent="0.35">
      <c r="A7294" t="s">
        <v>18616</v>
      </c>
      <c r="B7294">
        <v>237.5</v>
      </c>
      <c r="C7294">
        <v>237.5</v>
      </c>
      <c r="D7294">
        <v>237.5</v>
      </c>
      <c r="E7294">
        <v>237.5</v>
      </c>
      <c r="F7294">
        <v>237.5</v>
      </c>
      <c r="G7294">
        <v>237.5</v>
      </c>
      <c r="H7294">
        <v>237.5</v>
      </c>
      <c r="I7294">
        <v>237.5</v>
      </c>
    </row>
    <row r="7295" spans="1:9" x14ac:dyDescent="0.35">
      <c r="A7295" t="s">
        <v>18617</v>
      </c>
      <c r="B7295">
        <v>237.5</v>
      </c>
      <c r="C7295">
        <v>237.5</v>
      </c>
      <c r="D7295">
        <v>237.5</v>
      </c>
      <c r="E7295">
        <v>237.5</v>
      </c>
      <c r="F7295">
        <v>237.5</v>
      </c>
      <c r="G7295">
        <v>237.5</v>
      </c>
      <c r="H7295">
        <v>237.5</v>
      </c>
      <c r="I7295">
        <v>237.5</v>
      </c>
    </row>
    <row r="7296" spans="1:9" x14ac:dyDescent="0.35">
      <c r="A7296" t="s">
        <v>18618</v>
      </c>
      <c r="B7296">
        <v>237.5</v>
      </c>
      <c r="C7296">
        <v>237.5</v>
      </c>
      <c r="D7296">
        <v>237.5</v>
      </c>
      <c r="E7296">
        <v>237.5</v>
      </c>
      <c r="F7296">
        <v>237.5</v>
      </c>
      <c r="G7296">
        <v>237.5</v>
      </c>
      <c r="H7296">
        <v>237.5</v>
      </c>
      <c r="I7296">
        <v>237.5</v>
      </c>
    </row>
    <row r="7297" spans="1:9" x14ac:dyDescent="0.35">
      <c r="A7297" t="s">
        <v>18619</v>
      </c>
      <c r="B7297">
        <v>237.5</v>
      </c>
      <c r="C7297">
        <v>237.5</v>
      </c>
      <c r="D7297">
        <v>237.5</v>
      </c>
      <c r="E7297">
        <v>237.5</v>
      </c>
      <c r="F7297">
        <v>237.5</v>
      </c>
      <c r="G7297">
        <v>237.5</v>
      </c>
      <c r="H7297">
        <v>237.5</v>
      </c>
      <c r="I7297">
        <v>237.5</v>
      </c>
    </row>
    <row r="7298" spans="1:9" x14ac:dyDescent="0.35">
      <c r="A7298" s="7">
        <v>38728</v>
      </c>
      <c r="B7298">
        <v>237.5</v>
      </c>
      <c r="C7298">
        <v>237.5</v>
      </c>
      <c r="D7298">
        <v>237.5</v>
      </c>
      <c r="E7298">
        <v>237.5</v>
      </c>
      <c r="F7298">
        <v>237.5</v>
      </c>
      <c r="G7298">
        <v>237.5</v>
      </c>
      <c r="H7298">
        <v>237.5</v>
      </c>
      <c r="I7298">
        <v>237.5</v>
      </c>
    </row>
    <row r="7299" spans="1:9" x14ac:dyDescent="0.35">
      <c r="A7299" s="7">
        <v>38728.041666666664</v>
      </c>
      <c r="B7299">
        <v>237.5</v>
      </c>
      <c r="C7299">
        <v>237.5</v>
      </c>
      <c r="D7299">
        <v>237.5</v>
      </c>
      <c r="E7299">
        <v>237.5</v>
      </c>
      <c r="F7299">
        <v>237.5</v>
      </c>
      <c r="G7299">
        <v>237.5</v>
      </c>
      <c r="H7299">
        <v>237.5</v>
      </c>
      <c r="I7299">
        <v>237.5</v>
      </c>
    </row>
    <row r="7300" spans="1:9" x14ac:dyDescent="0.35">
      <c r="A7300" s="7">
        <v>38728.083333333336</v>
      </c>
      <c r="B7300">
        <v>237.5</v>
      </c>
      <c r="C7300">
        <v>237.5</v>
      </c>
      <c r="D7300">
        <v>237.5</v>
      </c>
      <c r="E7300">
        <v>237.5</v>
      </c>
      <c r="F7300">
        <v>237.5</v>
      </c>
      <c r="G7300">
        <v>237.5</v>
      </c>
      <c r="H7300">
        <v>237.5</v>
      </c>
      <c r="I7300">
        <v>237.5</v>
      </c>
    </row>
    <row r="7301" spans="1:9" x14ac:dyDescent="0.35">
      <c r="A7301" s="7">
        <v>38728.125</v>
      </c>
      <c r="B7301">
        <v>237.5</v>
      </c>
      <c r="C7301">
        <v>237.5</v>
      </c>
      <c r="D7301">
        <v>237.5</v>
      </c>
      <c r="E7301">
        <v>237.5</v>
      </c>
      <c r="F7301">
        <v>237.5</v>
      </c>
      <c r="G7301">
        <v>237.5</v>
      </c>
      <c r="H7301">
        <v>237.5</v>
      </c>
      <c r="I7301">
        <v>237.5</v>
      </c>
    </row>
    <row r="7302" spans="1:9" x14ac:dyDescent="0.35">
      <c r="A7302" s="7">
        <v>38728.166666666664</v>
      </c>
      <c r="B7302">
        <v>237.5</v>
      </c>
      <c r="C7302">
        <v>237.5</v>
      </c>
      <c r="D7302">
        <v>237.5</v>
      </c>
      <c r="E7302">
        <v>237.5</v>
      </c>
      <c r="F7302">
        <v>237.5</v>
      </c>
      <c r="G7302">
        <v>237.5</v>
      </c>
      <c r="H7302">
        <v>237.5</v>
      </c>
      <c r="I7302">
        <v>237.5</v>
      </c>
    </row>
    <row r="7303" spans="1:9" x14ac:dyDescent="0.35">
      <c r="A7303" s="7">
        <v>38728.208333333336</v>
      </c>
      <c r="B7303">
        <v>237.5</v>
      </c>
      <c r="C7303">
        <v>237.5</v>
      </c>
      <c r="D7303">
        <v>237.5</v>
      </c>
      <c r="E7303">
        <v>237.5</v>
      </c>
      <c r="F7303">
        <v>237.5</v>
      </c>
      <c r="G7303">
        <v>237.5</v>
      </c>
      <c r="H7303">
        <v>237.5</v>
      </c>
      <c r="I7303">
        <v>237.5</v>
      </c>
    </row>
    <row r="7304" spans="1:9" x14ac:dyDescent="0.35">
      <c r="A7304" s="7">
        <v>38728.25</v>
      </c>
      <c r="B7304">
        <v>237.5</v>
      </c>
      <c r="C7304">
        <v>237.5</v>
      </c>
      <c r="D7304">
        <v>237.5</v>
      </c>
      <c r="E7304">
        <v>237.5</v>
      </c>
      <c r="F7304">
        <v>237.5</v>
      </c>
      <c r="G7304">
        <v>237.5</v>
      </c>
      <c r="H7304">
        <v>237.5</v>
      </c>
      <c r="I7304">
        <v>237.5</v>
      </c>
    </row>
    <row r="7305" spans="1:9" x14ac:dyDescent="0.35">
      <c r="A7305" s="7">
        <v>38728.291666666664</v>
      </c>
      <c r="B7305">
        <v>237.5</v>
      </c>
      <c r="C7305">
        <v>237.5</v>
      </c>
      <c r="D7305">
        <v>237.5</v>
      </c>
      <c r="E7305">
        <v>237.5</v>
      </c>
      <c r="F7305">
        <v>237.5</v>
      </c>
      <c r="G7305">
        <v>237.5</v>
      </c>
      <c r="H7305">
        <v>237.5</v>
      </c>
      <c r="I7305">
        <v>237.5</v>
      </c>
    </row>
    <row r="7306" spans="1:9" x14ac:dyDescent="0.35">
      <c r="A7306" s="7">
        <v>38728.333333333336</v>
      </c>
      <c r="B7306">
        <v>237.5</v>
      </c>
      <c r="C7306">
        <v>237.5</v>
      </c>
      <c r="D7306">
        <v>237.5</v>
      </c>
      <c r="E7306">
        <v>237.5</v>
      </c>
      <c r="F7306">
        <v>237.5</v>
      </c>
      <c r="G7306">
        <v>237.5</v>
      </c>
      <c r="H7306">
        <v>237.5</v>
      </c>
      <c r="I7306">
        <v>237.5</v>
      </c>
    </row>
    <row r="7307" spans="1:9" x14ac:dyDescent="0.35">
      <c r="A7307" s="7">
        <v>38728.375</v>
      </c>
      <c r="B7307">
        <v>237.5</v>
      </c>
      <c r="C7307">
        <v>237.5</v>
      </c>
      <c r="D7307">
        <v>237.5</v>
      </c>
      <c r="E7307">
        <v>237.5</v>
      </c>
      <c r="F7307">
        <v>237.5</v>
      </c>
      <c r="G7307">
        <v>237.5</v>
      </c>
      <c r="H7307">
        <v>237.5</v>
      </c>
      <c r="I7307">
        <v>237.5</v>
      </c>
    </row>
    <row r="7308" spans="1:9" x14ac:dyDescent="0.35">
      <c r="A7308" s="7">
        <v>38728.416666666664</v>
      </c>
      <c r="B7308">
        <v>237.5</v>
      </c>
      <c r="C7308">
        <v>237.5</v>
      </c>
      <c r="D7308">
        <v>237.5</v>
      </c>
      <c r="E7308">
        <v>237.5</v>
      </c>
      <c r="F7308">
        <v>237.5</v>
      </c>
      <c r="G7308">
        <v>237.5</v>
      </c>
      <c r="H7308">
        <v>237.5</v>
      </c>
      <c r="I7308">
        <v>237.5</v>
      </c>
    </row>
    <row r="7309" spans="1:9" x14ac:dyDescent="0.35">
      <c r="A7309" s="7">
        <v>38728.458333333336</v>
      </c>
      <c r="B7309">
        <v>237.5</v>
      </c>
      <c r="C7309">
        <v>237.5</v>
      </c>
      <c r="D7309">
        <v>237.5</v>
      </c>
      <c r="E7309">
        <v>237.5</v>
      </c>
      <c r="F7309">
        <v>237.5</v>
      </c>
      <c r="G7309">
        <v>237.5</v>
      </c>
      <c r="H7309">
        <v>237.5</v>
      </c>
      <c r="I7309">
        <v>237.5</v>
      </c>
    </row>
    <row r="7310" spans="1:9" x14ac:dyDescent="0.35">
      <c r="A7310" s="7">
        <v>38728.5</v>
      </c>
      <c r="B7310">
        <v>237.5</v>
      </c>
      <c r="C7310">
        <v>237.5</v>
      </c>
      <c r="D7310">
        <v>237.5</v>
      </c>
      <c r="E7310">
        <v>237.5</v>
      </c>
      <c r="F7310">
        <v>237.5</v>
      </c>
      <c r="G7310">
        <v>237.5</v>
      </c>
      <c r="H7310">
        <v>237.5</v>
      </c>
      <c r="I7310">
        <v>237.5</v>
      </c>
    </row>
    <row r="7311" spans="1:9" x14ac:dyDescent="0.35">
      <c r="A7311" s="7">
        <v>38728.541666666664</v>
      </c>
      <c r="B7311">
        <v>237.5</v>
      </c>
      <c r="C7311">
        <v>237.5</v>
      </c>
      <c r="D7311">
        <v>237.5</v>
      </c>
      <c r="E7311">
        <v>237.5</v>
      </c>
      <c r="F7311">
        <v>237.5</v>
      </c>
      <c r="G7311">
        <v>237.5</v>
      </c>
      <c r="H7311">
        <v>237.5</v>
      </c>
      <c r="I7311">
        <v>237.5</v>
      </c>
    </row>
    <row r="7312" spans="1:9" x14ac:dyDescent="0.35">
      <c r="A7312" s="7">
        <v>38728.583333333336</v>
      </c>
      <c r="B7312">
        <v>237.5</v>
      </c>
      <c r="C7312">
        <v>237.5</v>
      </c>
      <c r="D7312">
        <v>237.5</v>
      </c>
      <c r="E7312">
        <v>237.5</v>
      </c>
      <c r="F7312">
        <v>237.5</v>
      </c>
      <c r="G7312">
        <v>237.5</v>
      </c>
      <c r="H7312">
        <v>237.5</v>
      </c>
      <c r="I7312">
        <v>237.5</v>
      </c>
    </row>
    <row r="7313" spans="1:9" x14ac:dyDescent="0.35">
      <c r="A7313" s="7">
        <v>38728.625</v>
      </c>
      <c r="B7313">
        <v>237.5</v>
      </c>
      <c r="C7313">
        <v>237.5</v>
      </c>
      <c r="D7313">
        <v>237.5</v>
      </c>
      <c r="E7313">
        <v>237.5</v>
      </c>
      <c r="F7313">
        <v>237.5</v>
      </c>
      <c r="G7313">
        <v>237.5</v>
      </c>
      <c r="H7313">
        <v>237.5</v>
      </c>
      <c r="I7313">
        <v>237.5</v>
      </c>
    </row>
    <row r="7314" spans="1:9" x14ac:dyDescent="0.35">
      <c r="A7314" s="7">
        <v>38728.666666666664</v>
      </c>
      <c r="B7314">
        <v>237.5</v>
      </c>
      <c r="C7314">
        <v>237.5</v>
      </c>
      <c r="D7314">
        <v>237.5</v>
      </c>
      <c r="E7314">
        <v>237.5</v>
      </c>
      <c r="F7314">
        <v>237.5</v>
      </c>
      <c r="G7314">
        <v>237.5</v>
      </c>
      <c r="H7314">
        <v>237.5</v>
      </c>
      <c r="I7314">
        <v>237.5</v>
      </c>
    </row>
    <row r="7315" spans="1:9" x14ac:dyDescent="0.35">
      <c r="A7315" s="7">
        <v>38728.708333333336</v>
      </c>
      <c r="B7315">
        <v>237.5</v>
      </c>
      <c r="C7315">
        <v>237.5</v>
      </c>
      <c r="D7315">
        <v>237.5</v>
      </c>
      <c r="E7315">
        <v>237.5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s="7">
        <v>38728.75</v>
      </c>
      <c r="B7316">
        <v>237.5</v>
      </c>
      <c r="C7316">
        <v>237.5</v>
      </c>
      <c r="D7316">
        <v>237.5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s="7">
        <v>38728.791666666664</v>
      </c>
      <c r="B7317">
        <v>237.5</v>
      </c>
      <c r="C7317">
        <v>237.5</v>
      </c>
      <c r="D7317">
        <v>237.5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s="7">
        <v>38728.833333333336</v>
      </c>
      <c r="B7318">
        <v>237.5</v>
      </c>
      <c r="C7318">
        <v>237.5</v>
      </c>
      <c r="D7318">
        <v>237.5</v>
      </c>
      <c r="E7318">
        <v>237.5</v>
      </c>
      <c r="F7318">
        <v>237.5</v>
      </c>
      <c r="G7318">
        <v>237.5</v>
      </c>
      <c r="H7318">
        <v>237.12180000000001</v>
      </c>
      <c r="I7318">
        <v>237.5</v>
      </c>
    </row>
    <row r="7319" spans="1:9" x14ac:dyDescent="0.35">
      <c r="A7319" s="7">
        <v>38728.875</v>
      </c>
      <c r="B7319">
        <v>232.27719999999999</v>
      </c>
      <c r="C7319">
        <v>232.9649</v>
      </c>
      <c r="D7319">
        <v>237.5</v>
      </c>
      <c r="E7319">
        <v>237.5</v>
      </c>
      <c r="F7319">
        <v>237.5</v>
      </c>
      <c r="G7319">
        <v>235.07599999999999</v>
      </c>
      <c r="H7319">
        <v>234.01570000000001</v>
      </c>
      <c r="I7319">
        <v>237.5</v>
      </c>
    </row>
    <row r="7320" spans="1:9" x14ac:dyDescent="0.35">
      <c r="A7320" s="7">
        <v>38728.916666666664</v>
      </c>
      <c r="B7320">
        <v>229.47319999999999</v>
      </c>
      <c r="C7320">
        <v>230.6534</v>
      </c>
      <c r="D7320">
        <v>229.85079999999999</v>
      </c>
      <c r="E7320">
        <v>218.15799999999999</v>
      </c>
      <c r="F7320">
        <v>230.08789999999999</v>
      </c>
      <c r="G7320">
        <v>237.5</v>
      </c>
      <c r="H7320">
        <v>237.5</v>
      </c>
      <c r="I7320">
        <v>237.5</v>
      </c>
    </row>
    <row r="7321" spans="1:9" x14ac:dyDescent="0.35">
      <c r="A7321" s="7">
        <v>38728.958333333336</v>
      </c>
      <c r="B7321">
        <v>177.56229999999999</v>
      </c>
      <c r="C7321">
        <v>142.25489999999999</v>
      </c>
      <c r="D7321">
        <v>152.32509999999999</v>
      </c>
      <c r="E7321">
        <v>173.5925</v>
      </c>
      <c r="F7321">
        <v>184.43219999999999</v>
      </c>
      <c r="G7321">
        <v>205.89920000000001</v>
      </c>
      <c r="H7321">
        <v>201.4288</v>
      </c>
      <c r="I7321">
        <v>204.32230000000001</v>
      </c>
    </row>
    <row r="7322" spans="1:9" x14ac:dyDescent="0.35">
      <c r="A7322" s="7">
        <v>38759</v>
      </c>
      <c r="B7322">
        <v>136.69059999999999</v>
      </c>
      <c r="C7322">
        <v>142.4111</v>
      </c>
      <c r="D7322">
        <v>158.1814</v>
      </c>
      <c r="E7322">
        <v>178.18809999999999</v>
      </c>
      <c r="F7322">
        <v>173.44900000000001</v>
      </c>
      <c r="G7322">
        <v>193.72380000000001</v>
      </c>
      <c r="H7322">
        <v>223.4462</v>
      </c>
      <c r="I7322">
        <v>216.97059999999999</v>
      </c>
    </row>
    <row r="7323" spans="1:9" x14ac:dyDescent="0.35">
      <c r="A7323" s="7">
        <v>38759.041666666664</v>
      </c>
      <c r="B7323">
        <v>120.205</v>
      </c>
      <c r="C7323">
        <v>146.4341</v>
      </c>
      <c r="D7323">
        <v>151.59829999999999</v>
      </c>
      <c r="E7323">
        <v>151.5633</v>
      </c>
      <c r="F7323">
        <v>174.36349999999999</v>
      </c>
      <c r="G7323">
        <v>171.3751</v>
      </c>
      <c r="H7323">
        <v>173.5068</v>
      </c>
      <c r="I7323">
        <v>165.7698</v>
      </c>
    </row>
    <row r="7324" spans="1:9" x14ac:dyDescent="0.35">
      <c r="A7324" s="7">
        <v>38759.083333333336</v>
      </c>
      <c r="B7324">
        <v>108.4892</v>
      </c>
      <c r="C7324">
        <v>109.14279999999999</v>
      </c>
      <c r="D7324">
        <v>115.83450000000001</v>
      </c>
      <c r="E7324">
        <v>123.6773</v>
      </c>
      <c r="F7324">
        <v>115.91589999999999</v>
      </c>
      <c r="G7324">
        <v>110.6327</v>
      </c>
      <c r="H7324">
        <v>107.5844</v>
      </c>
      <c r="I7324">
        <v>126.714</v>
      </c>
    </row>
    <row r="7325" spans="1:9" x14ac:dyDescent="0.35">
      <c r="A7325" s="7">
        <v>38759.125</v>
      </c>
      <c r="B7325">
        <v>140.83879999999999</v>
      </c>
      <c r="C7325">
        <v>151.6935</v>
      </c>
      <c r="D7325">
        <v>150.3587</v>
      </c>
      <c r="E7325">
        <v>147.68620000000001</v>
      </c>
      <c r="F7325">
        <v>146.52709999999999</v>
      </c>
      <c r="G7325">
        <v>134.99260000000001</v>
      </c>
      <c r="H7325">
        <v>125.4919</v>
      </c>
      <c r="I7325">
        <v>136.62309999999999</v>
      </c>
    </row>
    <row r="7326" spans="1:9" x14ac:dyDescent="0.35">
      <c r="A7326" s="7">
        <v>38759.166666666664</v>
      </c>
      <c r="B7326">
        <v>156.58670000000001</v>
      </c>
      <c r="C7326">
        <v>119.7363</v>
      </c>
      <c r="D7326">
        <v>112.25449999999999</v>
      </c>
      <c r="E7326">
        <v>105.16670000000001</v>
      </c>
      <c r="F7326">
        <v>102.2881</v>
      </c>
      <c r="G7326">
        <v>99.232240000000004</v>
      </c>
      <c r="H7326">
        <v>95.551010000000005</v>
      </c>
      <c r="I7326">
        <v>90.589879999999994</v>
      </c>
    </row>
    <row r="7327" spans="1:9" x14ac:dyDescent="0.35">
      <c r="A7327" s="7">
        <v>38759.208333333336</v>
      </c>
      <c r="B7327">
        <v>84.082669999999993</v>
      </c>
      <c r="C7327">
        <v>94.187110000000004</v>
      </c>
      <c r="D7327">
        <v>98.991389999999996</v>
      </c>
      <c r="E7327">
        <v>104.9181</v>
      </c>
      <c r="F7327">
        <v>110.6395</v>
      </c>
      <c r="G7327">
        <v>133.60210000000001</v>
      </c>
      <c r="H7327">
        <v>139.21950000000001</v>
      </c>
      <c r="I7327">
        <v>143.70869999999999</v>
      </c>
    </row>
    <row r="7328" spans="1:9" x14ac:dyDescent="0.35">
      <c r="A7328" s="7">
        <v>38759.25</v>
      </c>
      <c r="B7328">
        <v>107.2051</v>
      </c>
      <c r="C7328">
        <v>126.32340000000001</v>
      </c>
      <c r="D7328">
        <v>137.49639999999999</v>
      </c>
      <c r="E7328">
        <v>154.12520000000001</v>
      </c>
      <c r="F7328">
        <v>155.1189</v>
      </c>
      <c r="G7328">
        <v>153.8749</v>
      </c>
      <c r="H7328">
        <v>155.26220000000001</v>
      </c>
      <c r="I7328">
        <v>133.69450000000001</v>
      </c>
    </row>
    <row r="7329" spans="1:9" x14ac:dyDescent="0.35">
      <c r="A7329" s="7">
        <v>38759.291666666664</v>
      </c>
      <c r="B7329">
        <v>126.732</v>
      </c>
      <c r="C7329">
        <v>126.9533</v>
      </c>
      <c r="D7329">
        <v>119.9053</v>
      </c>
      <c r="E7329">
        <v>131.09639999999999</v>
      </c>
      <c r="F7329">
        <v>124.098</v>
      </c>
      <c r="G7329">
        <v>129.27449999999999</v>
      </c>
      <c r="H7329">
        <v>133.1277</v>
      </c>
      <c r="I7329">
        <v>130.48949999999999</v>
      </c>
    </row>
    <row r="7330" spans="1:9" x14ac:dyDescent="0.35">
      <c r="A7330" s="7">
        <v>38759.333333333336</v>
      </c>
      <c r="B7330">
        <v>115.8566</v>
      </c>
      <c r="C7330">
        <v>105.1129</v>
      </c>
      <c r="D7330">
        <v>123.30159999999999</v>
      </c>
      <c r="E7330">
        <v>121.0958</v>
      </c>
      <c r="F7330">
        <v>143.7192</v>
      </c>
      <c r="G7330">
        <v>167.31800000000001</v>
      </c>
      <c r="H7330">
        <v>194.86320000000001</v>
      </c>
      <c r="I7330">
        <v>188.6164</v>
      </c>
    </row>
    <row r="7331" spans="1:9" x14ac:dyDescent="0.35">
      <c r="A7331" s="7">
        <v>38759.375</v>
      </c>
      <c r="B7331">
        <v>101.71339999999999</v>
      </c>
      <c r="C7331">
        <v>104.2192</v>
      </c>
      <c r="D7331">
        <v>125.8767</v>
      </c>
      <c r="E7331">
        <v>123.2835</v>
      </c>
      <c r="F7331">
        <v>125.6656</v>
      </c>
      <c r="G7331">
        <v>126.065</v>
      </c>
      <c r="H7331">
        <v>126.5416</v>
      </c>
      <c r="I7331">
        <v>108.7963</v>
      </c>
    </row>
    <row r="7332" spans="1:9" x14ac:dyDescent="0.35">
      <c r="A7332" s="7">
        <v>38759.416666666664</v>
      </c>
      <c r="B7332">
        <v>82.578230000000005</v>
      </c>
      <c r="C7332">
        <v>67.887320000000003</v>
      </c>
      <c r="D7332">
        <v>63.652659999999997</v>
      </c>
      <c r="E7332">
        <v>60.560569999999998</v>
      </c>
      <c r="F7332">
        <v>68.794229999999999</v>
      </c>
      <c r="G7332">
        <v>68.10951</v>
      </c>
      <c r="H7332">
        <v>69.095920000000007</v>
      </c>
      <c r="I7332">
        <v>84.973320000000001</v>
      </c>
    </row>
    <row r="7333" spans="1:9" x14ac:dyDescent="0.35">
      <c r="A7333" s="7">
        <v>38759.458333333336</v>
      </c>
      <c r="B7333">
        <v>80.315659999999994</v>
      </c>
      <c r="C7333">
        <v>82.192700000000002</v>
      </c>
      <c r="D7333">
        <v>79.295419999999993</v>
      </c>
      <c r="E7333">
        <v>94.36121</v>
      </c>
      <c r="F7333">
        <v>105.09869999999999</v>
      </c>
      <c r="G7333">
        <v>102.36360000000001</v>
      </c>
      <c r="H7333">
        <v>87.762929999999997</v>
      </c>
      <c r="I7333">
        <v>99.943860000000001</v>
      </c>
    </row>
    <row r="7334" spans="1:9" x14ac:dyDescent="0.35">
      <c r="A7334" s="7">
        <v>38759.5</v>
      </c>
      <c r="B7334">
        <v>104.66679999999999</v>
      </c>
      <c r="C7334">
        <v>132.6174</v>
      </c>
      <c r="D7334">
        <v>126.6516</v>
      </c>
      <c r="E7334">
        <v>113.39960000000001</v>
      </c>
      <c r="F7334">
        <v>95.078320000000005</v>
      </c>
      <c r="G7334">
        <v>84.145529999999994</v>
      </c>
      <c r="H7334">
        <v>79.082830000000001</v>
      </c>
      <c r="I7334">
        <v>76.423060000000007</v>
      </c>
    </row>
    <row r="7335" spans="1:9" x14ac:dyDescent="0.35">
      <c r="A7335" s="7">
        <v>38759.541666666664</v>
      </c>
      <c r="B7335">
        <v>102.9144</v>
      </c>
      <c r="C7335">
        <v>87.32302</v>
      </c>
      <c r="D7335">
        <v>77.960329999999999</v>
      </c>
      <c r="E7335">
        <v>82.710620000000006</v>
      </c>
      <c r="F7335">
        <v>78.964420000000004</v>
      </c>
      <c r="G7335">
        <v>88.465500000000006</v>
      </c>
      <c r="H7335">
        <v>93.837959999999995</v>
      </c>
      <c r="I7335">
        <v>72.584190000000007</v>
      </c>
    </row>
    <row r="7336" spans="1:9" x14ac:dyDescent="0.35">
      <c r="A7336" s="7">
        <v>38759.583333333336</v>
      </c>
      <c r="B7336">
        <v>69.799229999999994</v>
      </c>
      <c r="C7336">
        <v>67.293139999999994</v>
      </c>
      <c r="D7336">
        <v>70.600179999999995</v>
      </c>
      <c r="E7336">
        <v>74.588030000000003</v>
      </c>
      <c r="F7336">
        <v>70.635109999999997</v>
      </c>
      <c r="G7336">
        <v>83.643619999999999</v>
      </c>
      <c r="H7336">
        <v>86.194580000000002</v>
      </c>
      <c r="I7336">
        <v>81.707009999999997</v>
      </c>
    </row>
    <row r="7337" spans="1:9" x14ac:dyDescent="0.35">
      <c r="A7337" s="7">
        <v>38759.625</v>
      </c>
      <c r="B7337">
        <v>53.595570000000002</v>
      </c>
      <c r="C7337">
        <v>59.149799999999999</v>
      </c>
      <c r="D7337">
        <v>68.659229999999994</v>
      </c>
      <c r="E7337">
        <v>69.190569999999994</v>
      </c>
      <c r="F7337">
        <v>67.479550000000003</v>
      </c>
      <c r="G7337">
        <v>65.512600000000006</v>
      </c>
      <c r="H7337">
        <v>66.868039999999993</v>
      </c>
      <c r="I7337">
        <v>76.06044</v>
      </c>
    </row>
    <row r="7338" spans="1:9" x14ac:dyDescent="0.35">
      <c r="A7338" s="7">
        <v>38759.666666666664</v>
      </c>
      <c r="B7338">
        <v>57.787669999999999</v>
      </c>
      <c r="C7338">
        <v>60.194580000000002</v>
      </c>
      <c r="D7338">
        <v>63.727359999999997</v>
      </c>
      <c r="E7338">
        <v>70.709620000000001</v>
      </c>
      <c r="F7338">
        <v>75.775310000000005</v>
      </c>
      <c r="G7338">
        <v>68.898219999999995</v>
      </c>
      <c r="H7338">
        <v>77.808549999999997</v>
      </c>
      <c r="I7338">
        <v>115.3048</v>
      </c>
    </row>
    <row r="7339" spans="1:9" x14ac:dyDescent="0.35">
      <c r="A7339" s="7">
        <v>38759.708333333336</v>
      </c>
      <c r="B7339">
        <v>112.2931</v>
      </c>
      <c r="C7339">
        <v>105.6255</v>
      </c>
      <c r="D7339">
        <v>121.02079999999999</v>
      </c>
      <c r="E7339">
        <v>123.7152</v>
      </c>
      <c r="F7339">
        <v>124.5758</v>
      </c>
      <c r="G7339">
        <v>143.38509999999999</v>
      </c>
      <c r="H7339">
        <v>180.48519999999999</v>
      </c>
      <c r="I7339">
        <v>198.29689999999999</v>
      </c>
    </row>
    <row r="7340" spans="1:9" x14ac:dyDescent="0.35">
      <c r="A7340" s="7">
        <v>38759.75</v>
      </c>
      <c r="B7340">
        <v>232.9838</v>
      </c>
      <c r="C7340">
        <v>237.5</v>
      </c>
      <c r="D7340">
        <v>237.5</v>
      </c>
      <c r="E7340">
        <v>237.5</v>
      </c>
      <c r="F7340">
        <v>237.5</v>
      </c>
      <c r="G7340">
        <v>237.5</v>
      </c>
      <c r="H7340">
        <v>237.5</v>
      </c>
      <c r="I7340">
        <v>237.5</v>
      </c>
    </row>
    <row r="7341" spans="1:9" x14ac:dyDescent="0.35">
      <c r="A7341" s="7">
        <v>38759.791666666664</v>
      </c>
      <c r="B7341">
        <v>237.5</v>
      </c>
      <c r="C7341">
        <v>237.5</v>
      </c>
      <c r="D7341">
        <v>237.5</v>
      </c>
      <c r="E7341">
        <v>237.5</v>
      </c>
      <c r="F7341">
        <v>237.5</v>
      </c>
      <c r="G7341">
        <v>237.5</v>
      </c>
      <c r="H7341">
        <v>237.5</v>
      </c>
      <c r="I7341">
        <v>237.5</v>
      </c>
    </row>
    <row r="7342" spans="1:9" x14ac:dyDescent="0.35">
      <c r="A7342" s="7">
        <v>38759.833333333336</v>
      </c>
      <c r="B7342">
        <v>232.27979999999999</v>
      </c>
      <c r="C7342">
        <v>229.62209999999999</v>
      </c>
      <c r="D7342">
        <v>214.46170000000001</v>
      </c>
      <c r="E7342">
        <v>211.232</v>
      </c>
      <c r="F7342">
        <v>201.58109999999999</v>
      </c>
      <c r="G7342">
        <v>200.78270000000001</v>
      </c>
      <c r="H7342">
        <v>193.3023</v>
      </c>
      <c r="I7342">
        <v>197.48580000000001</v>
      </c>
    </row>
    <row r="7343" spans="1:9" x14ac:dyDescent="0.35">
      <c r="A7343" s="7">
        <v>38759.875</v>
      </c>
      <c r="B7343">
        <v>149.04499999999999</v>
      </c>
      <c r="C7343">
        <v>138.4128</v>
      </c>
      <c r="D7343">
        <v>143.70419999999999</v>
      </c>
      <c r="E7343">
        <v>144.93440000000001</v>
      </c>
      <c r="F7343">
        <v>152.7835</v>
      </c>
      <c r="G7343">
        <v>141.2834</v>
      </c>
      <c r="H7343">
        <v>154.13800000000001</v>
      </c>
      <c r="I7343">
        <v>161.8109</v>
      </c>
    </row>
    <row r="7344" spans="1:9" x14ac:dyDescent="0.35">
      <c r="A7344" s="7">
        <v>38759.916666666664</v>
      </c>
      <c r="B7344">
        <v>102.143</v>
      </c>
      <c r="C7344">
        <v>140.52350000000001</v>
      </c>
      <c r="D7344">
        <v>143.21899999999999</v>
      </c>
      <c r="E7344">
        <v>153.73410000000001</v>
      </c>
      <c r="F7344">
        <v>143.95910000000001</v>
      </c>
      <c r="G7344">
        <v>155.56989999999999</v>
      </c>
      <c r="H7344">
        <v>169.82040000000001</v>
      </c>
      <c r="I7344">
        <v>180.61019999999999</v>
      </c>
    </row>
    <row r="7345" spans="1:9" x14ac:dyDescent="0.35">
      <c r="A7345" s="7">
        <v>38759.958333333336</v>
      </c>
      <c r="B7345">
        <v>124.9173</v>
      </c>
      <c r="C7345">
        <v>113.6266</v>
      </c>
      <c r="D7345">
        <v>131.68610000000001</v>
      </c>
      <c r="E7345">
        <v>140.8237</v>
      </c>
      <c r="F7345">
        <v>147.6662</v>
      </c>
      <c r="G7345">
        <v>167.15260000000001</v>
      </c>
      <c r="H7345">
        <v>178.85230000000001</v>
      </c>
      <c r="I7345">
        <v>180.8417</v>
      </c>
    </row>
    <row r="7346" spans="1:9" x14ac:dyDescent="0.35">
      <c r="A7346" s="7">
        <v>38787</v>
      </c>
      <c r="B7346">
        <v>83.796019999999999</v>
      </c>
      <c r="C7346">
        <v>79.632679999999993</v>
      </c>
      <c r="D7346">
        <v>101.4619</v>
      </c>
      <c r="E7346">
        <v>108.3117</v>
      </c>
      <c r="F7346">
        <v>119.7122</v>
      </c>
      <c r="G7346">
        <v>114.5183</v>
      </c>
      <c r="H7346">
        <v>124.9023</v>
      </c>
      <c r="I7346">
        <v>126.4294</v>
      </c>
    </row>
    <row r="7347" spans="1:9" x14ac:dyDescent="0.35">
      <c r="A7347" s="7">
        <v>38787.041666666664</v>
      </c>
      <c r="B7347">
        <v>52.721670000000003</v>
      </c>
      <c r="C7347">
        <v>68.414599999999993</v>
      </c>
      <c r="D7347">
        <v>70.944199999999995</v>
      </c>
      <c r="E7347">
        <v>72.63203</v>
      </c>
      <c r="F7347">
        <v>84.064819999999997</v>
      </c>
      <c r="G7347">
        <v>94.291399999999996</v>
      </c>
      <c r="H7347">
        <v>97.787599999999998</v>
      </c>
      <c r="I7347">
        <v>104.38379999999999</v>
      </c>
    </row>
    <row r="7348" spans="1:9" x14ac:dyDescent="0.35">
      <c r="A7348" s="7">
        <v>38787.083333333336</v>
      </c>
      <c r="B7348">
        <v>65.226470000000006</v>
      </c>
      <c r="C7348">
        <v>66.06935</v>
      </c>
      <c r="D7348">
        <v>62.39331</v>
      </c>
      <c r="E7348">
        <v>71.359889999999993</v>
      </c>
      <c r="F7348">
        <v>79.013509999999997</v>
      </c>
      <c r="G7348">
        <v>79.304050000000004</v>
      </c>
      <c r="H7348">
        <v>83.752080000000007</v>
      </c>
      <c r="I7348">
        <v>83.918840000000003</v>
      </c>
    </row>
    <row r="7349" spans="1:9" x14ac:dyDescent="0.35">
      <c r="A7349" s="7">
        <v>38787.125</v>
      </c>
      <c r="B7349">
        <v>41.844760000000001</v>
      </c>
      <c r="C7349">
        <v>38.115110000000001</v>
      </c>
      <c r="D7349">
        <v>36.156199999999998</v>
      </c>
      <c r="E7349">
        <v>39.609699999999997</v>
      </c>
      <c r="F7349">
        <v>39.582799999999999</v>
      </c>
      <c r="G7349">
        <v>47.629480000000001</v>
      </c>
      <c r="H7349">
        <v>41.261020000000002</v>
      </c>
      <c r="I7349">
        <v>37.81373</v>
      </c>
    </row>
    <row r="7350" spans="1:9" x14ac:dyDescent="0.35">
      <c r="A7350" s="7">
        <v>38787.166666666664</v>
      </c>
      <c r="B7350">
        <v>12.984059999999999</v>
      </c>
      <c r="C7350">
        <v>11.048310000000001</v>
      </c>
      <c r="D7350">
        <v>16.051929999999999</v>
      </c>
      <c r="E7350">
        <v>17.79767</v>
      </c>
      <c r="F7350">
        <v>16.09357</v>
      </c>
      <c r="G7350">
        <v>22.071999999999999</v>
      </c>
      <c r="H7350">
        <v>27.006239999999998</v>
      </c>
      <c r="I7350">
        <v>28.72166</v>
      </c>
    </row>
    <row r="7351" spans="1:9" x14ac:dyDescent="0.35">
      <c r="A7351" s="7">
        <v>38787.208333333336</v>
      </c>
      <c r="B7351">
        <v>22.837489999999999</v>
      </c>
      <c r="C7351">
        <v>21.367650000000001</v>
      </c>
      <c r="D7351">
        <v>27.50759</v>
      </c>
      <c r="E7351">
        <v>28.851410000000001</v>
      </c>
      <c r="F7351">
        <v>35.565060000000003</v>
      </c>
      <c r="G7351">
        <v>36.705939999999998</v>
      </c>
      <c r="H7351">
        <v>38.404409999999999</v>
      </c>
      <c r="I7351">
        <v>40.360410000000002</v>
      </c>
    </row>
    <row r="7352" spans="1:9" x14ac:dyDescent="0.35">
      <c r="A7352" s="7">
        <v>38787.25</v>
      </c>
      <c r="B7352">
        <v>26.664529999999999</v>
      </c>
      <c r="C7352">
        <v>30.28999</v>
      </c>
      <c r="D7352">
        <v>31.61382</v>
      </c>
      <c r="E7352">
        <v>35.198250000000002</v>
      </c>
      <c r="F7352">
        <v>38.24991</v>
      </c>
      <c r="G7352">
        <v>42.6143</v>
      </c>
      <c r="H7352">
        <v>45.925449999999998</v>
      </c>
      <c r="I7352">
        <v>51.925960000000003</v>
      </c>
    </row>
    <row r="7353" spans="1:9" x14ac:dyDescent="0.35">
      <c r="A7353" s="7">
        <v>38787.291666666664</v>
      </c>
      <c r="B7353">
        <v>21.340869999999999</v>
      </c>
      <c r="C7353">
        <v>24.925360000000001</v>
      </c>
      <c r="D7353">
        <v>34.672800000000002</v>
      </c>
      <c r="E7353">
        <v>42.722700000000003</v>
      </c>
      <c r="F7353">
        <v>48.224240000000002</v>
      </c>
      <c r="G7353">
        <v>56.440260000000002</v>
      </c>
      <c r="H7353">
        <v>67.082809999999995</v>
      </c>
      <c r="I7353">
        <v>73.382040000000003</v>
      </c>
    </row>
    <row r="7354" spans="1:9" x14ac:dyDescent="0.35">
      <c r="A7354" s="7">
        <v>38787.333333333336</v>
      </c>
      <c r="B7354">
        <v>39.859830000000002</v>
      </c>
      <c r="C7354">
        <v>54.657719999999998</v>
      </c>
      <c r="D7354">
        <v>56.018090000000001</v>
      </c>
      <c r="E7354">
        <v>62.402709999999999</v>
      </c>
      <c r="F7354">
        <v>64.190049999999999</v>
      </c>
      <c r="G7354">
        <v>74.490219999999994</v>
      </c>
      <c r="H7354">
        <v>78.687150000000003</v>
      </c>
      <c r="I7354">
        <v>88.191019999999995</v>
      </c>
    </row>
    <row r="7355" spans="1:9" x14ac:dyDescent="0.35">
      <c r="A7355" s="7">
        <v>38787.375</v>
      </c>
      <c r="B7355">
        <v>74.514110000000002</v>
      </c>
      <c r="C7355">
        <v>59.327590000000001</v>
      </c>
      <c r="D7355">
        <v>79.952359999999999</v>
      </c>
      <c r="E7355">
        <v>80.37491</v>
      </c>
      <c r="F7355">
        <v>75.495450000000005</v>
      </c>
      <c r="G7355">
        <v>74.670450000000002</v>
      </c>
      <c r="H7355">
        <v>72.614930000000001</v>
      </c>
      <c r="I7355">
        <v>84.637510000000006</v>
      </c>
    </row>
    <row r="7356" spans="1:9" x14ac:dyDescent="0.35">
      <c r="A7356" s="7">
        <v>38787.416666666664</v>
      </c>
      <c r="B7356">
        <v>94.130960000000002</v>
      </c>
      <c r="C7356">
        <v>102.3539</v>
      </c>
      <c r="D7356">
        <v>99.830470000000005</v>
      </c>
      <c r="E7356">
        <v>102.42619999999999</v>
      </c>
      <c r="F7356">
        <v>96.853520000000003</v>
      </c>
      <c r="G7356">
        <v>87.995360000000005</v>
      </c>
      <c r="H7356">
        <v>72.940880000000007</v>
      </c>
      <c r="I7356">
        <v>77.268259999999998</v>
      </c>
    </row>
    <row r="7357" spans="1:9" x14ac:dyDescent="0.35">
      <c r="A7357" s="7">
        <v>38787.458333333336</v>
      </c>
      <c r="B7357">
        <v>127.60250000000001</v>
      </c>
      <c r="C7357">
        <v>133.2261</v>
      </c>
      <c r="D7357">
        <v>111.71129999999999</v>
      </c>
      <c r="E7357">
        <v>110.3509</v>
      </c>
      <c r="F7357">
        <v>117.00579999999999</v>
      </c>
      <c r="G7357">
        <v>116.7366</v>
      </c>
      <c r="H7357">
        <v>119.34739999999999</v>
      </c>
      <c r="I7357">
        <v>113.0433</v>
      </c>
    </row>
    <row r="7358" spans="1:9" x14ac:dyDescent="0.35">
      <c r="A7358" s="7">
        <v>38787.5</v>
      </c>
      <c r="B7358">
        <v>105.892</v>
      </c>
      <c r="C7358">
        <v>105.1763</v>
      </c>
      <c r="D7358">
        <v>91.121470000000002</v>
      </c>
      <c r="E7358">
        <v>95.133080000000007</v>
      </c>
      <c r="F7358">
        <v>96.610119999999995</v>
      </c>
      <c r="G7358">
        <v>95.792119999999997</v>
      </c>
      <c r="H7358">
        <v>105.17610000000001</v>
      </c>
      <c r="I7358">
        <v>93.083539999999999</v>
      </c>
    </row>
    <row r="7359" spans="1:9" x14ac:dyDescent="0.35">
      <c r="A7359" s="7">
        <v>38787.541666666664</v>
      </c>
      <c r="B7359">
        <v>80.494039999999998</v>
      </c>
      <c r="C7359">
        <v>87.350859999999997</v>
      </c>
      <c r="D7359">
        <v>102.46550000000001</v>
      </c>
      <c r="E7359">
        <v>107.8215</v>
      </c>
      <c r="F7359">
        <v>108.5637</v>
      </c>
      <c r="G7359">
        <v>103.7771</v>
      </c>
      <c r="H7359">
        <v>98.090549999999993</v>
      </c>
      <c r="I7359">
        <v>88.407849999999996</v>
      </c>
    </row>
    <row r="7360" spans="1:9" x14ac:dyDescent="0.35">
      <c r="A7360" s="7">
        <v>38787.583333333336</v>
      </c>
      <c r="B7360">
        <v>115.84480000000001</v>
      </c>
      <c r="C7360">
        <v>112.09220000000001</v>
      </c>
      <c r="D7360">
        <v>134.14769999999999</v>
      </c>
      <c r="E7360">
        <v>127.9081</v>
      </c>
      <c r="F7360">
        <v>107.48860000000001</v>
      </c>
      <c r="G7360">
        <v>112.2784</v>
      </c>
      <c r="H7360">
        <v>107.1708</v>
      </c>
      <c r="I7360">
        <v>110.441</v>
      </c>
    </row>
    <row r="7361" spans="1:9" x14ac:dyDescent="0.35">
      <c r="A7361" s="7">
        <v>38787.625</v>
      </c>
      <c r="B7361">
        <v>121.47320000000001</v>
      </c>
      <c r="C7361">
        <v>99.070499999999996</v>
      </c>
      <c r="D7361">
        <v>101.7055</v>
      </c>
      <c r="E7361">
        <v>97.695070000000001</v>
      </c>
      <c r="F7361">
        <v>105.88800000000001</v>
      </c>
      <c r="G7361">
        <v>93.444270000000003</v>
      </c>
      <c r="H7361">
        <v>94.085220000000007</v>
      </c>
      <c r="I7361">
        <v>100.31789999999999</v>
      </c>
    </row>
    <row r="7362" spans="1:9" x14ac:dyDescent="0.35">
      <c r="A7362" s="7">
        <v>38787.666666666664</v>
      </c>
      <c r="B7362">
        <v>80.929580000000001</v>
      </c>
      <c r="C7362">
        <v>75.720070000000007</v>
      </c>
      <c r="D7362">
        <v>69.740390000000005</v>
      </c>
      <c r="E7362">
        <v>59.567509999999999</v>
      </c>
      <c r="F7362">
        <v>69.034319999999994</v>
      </c>
      <c r="G7362">
        <v>77.544110000000003</v>
      </c>
      <c r="H7362">
        <v>77.478539999999995</v>
      </c>
      <c r="I7362">
        <v>80.805269999999993</v>
      </c>
    </row>
    <row r="7363" spans="1:9" x14ac:dyDescent="0.35">
      <c r="A7363" s="7">
        <v>38787.708333333336</v>
      </c>
      <c r="B7363">
        <v>61.969650000000001</v>
      </c>
      <c r="C7363">
        <v>69.601740000000007</v>
      </c>
      <c r="D7363">
        <v>64.696290000000005</v>
      </c>
      <c r="E7363">
        <v>73.35763</v>
      </c>
      <c r="F7363">
        <v>64.623949999999994</v>
      </c>
      <c r="G7363">
        <v>79.065160000000006</v>
      </c>
      <c r="H7363">
        <v>77.938019999999995</v>
      </c>
      <c r="I7363">
        <v>88.551609999999997</v>
      </c>
    </row>
    <row r="7364" spans="1:9" x14ac:dyDescent="0.35">
      <c r="A7364" s="7">
        <v>38787.75</v>
      </c>
      <c r="B7364">
        <v>73.692440000000005</v>
      </c>
      <c r="C7364">
        <v>85.447730000000007</v>
      </c>
      <c r="D7364">
        <v>71.363720000000001</v>
      </c>
      <c r="E7364">
        <v>75.589479999999995</v>
      </c>
      <c r="F7364">
        <v>70.581729999999993</v>
      </c>
      <c r="G7364">
        <v>57.667749999999998</v>
      </c>
      <c r="H7364">
        <v>54.212899999999998</v>
      </c>
      <c r="I7364">
        <v>57.26605</v>
      </c>
    </row>
    <row r="7365" spans="1:9" x14ac:dyDescent="0.35">
      <c r="A7365" s="7">
        <v>38787.791666666664</v>
      </c>
      <c r="B7365">
        <v>50.627180000000003</v>
      </c>
      <c r="C7365">
        <v>56.179270000000002</v>
      </c>
      <c r="D7365">
        <v>60.22101</v>
      </c>
      <c r="E7365">
        <v>56.816299999999998</v>
      </c>
      <c r="F7365">
        <v>60.850960000000001</v>
      </c>
      <c r="G7365">
        <v>63.122909999999997</v>
      </c>
      <c r="H7365">
        <v>69.090519999999998</v>
      </c>
      <c r="I7365">
        <v>58.765479999999997</v>
      </c>
    </row>
    <row r="7366" spans="1:9" x14ac:dyDescent="0.35">
      <c r="A7366" s="7">
        <v>38787.833333333336</v>
      </c>
      <c r="B7366">
        <v>64.688180000000003</v>
      </c>
      <c r="C7366">
        <v>54.09872</v>
      </c>
      <c r="D7366">
        <v>68.323970000000003</v>
      </c>
      <c r="E7366">
        <v>73.66283</v>
      </c>
      <c r="F7366">
        <v>82.168499999999995</v>
      </c>
      <c r="G7366">
        <v>75.344629999999995</v>
      </c>
      <c r="H7366">
        <v>73.726420000000005</v>
      </c>
      <c r="I7366">
        <v>81.651820000000001</v>
      </c>
    </row>
    <row r="7367" spans="1:9" x14ac:dyDescent="0.35">
      <c r="A7367" s="7">
        <v>38787.875</v>
      </c>
      <c r="B7367">
        <v>69.60763</v>
      </c>
      <c r="C7367">
        <v>56.077649999999998</v>
      </c>
      <c r="D7367">
        <v>57.865099999999998</v>
      </c>
      <c r="E7367">
        <v>58.321910000000003</v>
      </c>
      <c r="F7367">
        <v>57.199579999999997</v>
      </c>
      <c r="G7367">
        <v>60.346679999999999</v>
      </c>
      <c r="H7367">
        <v>68.216930000000005</v>
      </c>
      <c r="I7367">
        <v>69.24776</v>
      </c>
    </row>
    <row r="7368" spans="1:9" x14ac:dyDescent="0.35">
      <c r="A7368" s="7">
        <v>38787.916666666664</v>
      </c>
      <c r="B7368">
        <v>54.258740000000003</v>
      </c>
      <c r="C7368">
        <v>64.186549999999997</v>
      </c>
      <c r="D7368">
        <v>60.937840000000001</v>
      </c>
      <c r="E7368">
        <v>61.641939999999998</v>
      </c>
      <c r="F7368">
        <v>54.445230000000002</v>
      </c>
      <c r="G7368">
        <v>49.756689999999999</v>
      </c>
      <c r="H7368">
        <v>48.143050000000002</v>
      </c>
      <c r="I7368">
        <v>49.575200000000002</v>
      </c>
    </row>
    <row r="7369" spans="1:9" x14ac:dyDescent="0.35">
      <c r="A7369" s="7">
        <v>38787.958333333336</v>
      </c>
      <c r="B7369">
        <v>46.764609999999998</v>
      </c>
      <c r="C7369">
        <v>61.718240000000002</v>
      </c>
      <c r="D7369">
        <v>55.944670000000002</v>
      </c>
      <c r="E7369">
        <v>57.559570000000001</v>
      </c>
      <c r="F7369">
        <v>57.178730000000002</v>
      </c>
      <c r="G7369">
        <v>68.291690000000003</v>
      </c>
      <c r="H7369">
        <v>71.65616</v>
      </c>
      <c r="I7369">
        <v>64.547529999999995</v>
      </c>
    </row>
    <row r="7370" spans="1:9" x14ac:dyDescent="0.35">
      <c r="A7370" s="7">
        <v>38818</v>
      </c>
      <c r="B7370">
        <v>37.848759999999999</v>
      </c>
      <c r="C7370">
        <v>45.525199999999998</v>
      </c>
      <c r="D7370">
        <v>57.402929999999998</v>
      </c>
      <c r="E7370">
        <v>58.468690000000002</v>
      </c>
      <c r="F7370">
        <v>63.017910000000001</v>
      </c>
      <c r="G7370">
        <v>59.374020000000002</v>
      </c>
      <c r="H7370">
        <v>53.112870000000001</v>
      </c>
      <c r="I7370">
        <v>50.215919999999997</v>
      </c>
    </row>
    <row r="7371" spans="1:9" x14ac:dyDescent="0.35">
      <c r="A7371" s="7">
        <v>38818.041666666664</v>
      </c>
      <c r="B7371">
        <v>47.014479999999999</v>
      </c>
      <c r="C7371">
        <v>32.205739999999999</v>
      </c>
      <c r="D7371">
        <v>28.609940000000002</v>
      </c>
      <c r="E7371">
        <v>26.617229999999999</v>
      </c>
      <c r="F7371">
        <v>27.084050000000001</v>
      </c>
      <c r="G7371">
        <v>36.792360000000002</v>
      </c>
      <c r="H7371">
        <v>35.279899999999998</v>
      </c>
      <c r="I7371">
        <v>39.368639999999999</v>
      </c>
    </row>
    <row r="7372" spans="1:9" x14ac:dyDescent="0.35">
      <c r="A7372" s="7">
        <v>38818.083333333336</v>
      </c>
      <c r="B7372">
        <v>31.03275</v>
      </c>
      <c r="C7372">
        <v>19.552299999999999</v>
      </c>
      <c r="D7372">
        <v>23.789829999999998</v>
      </c>
      <c r="E7372">
        <v>23.233129999999999</v>
      </c>
      <c r="F7372">
        <v>21.85979</v>
      </c>
      <c r="G7372">
        <v>23.162990000000001</v>
      </c>
      <c r="H7372">
        <v>21.007770000000001</v>
      </c>
      <c r="I7372">
        <v>29.5578</v>
      </c>
    </row>
    <row r="7373" spans="1:9" x14ac:dyDescent="0.35">
      <c r="A7373" s="7">
        <v>38818.125</v>
      </c>
      <c r="B7373">
        <v>31.138380000000002</v>
      </c>
      <c r="C7373">
        <v>39.547580000000004</v>
      </c>
      <c r="D7373">
        <v>34.3643</v>
      </c>
      <c r="E7373">
        <v>40.37247</v>
      </c>
      <c r="F7373">
        <v>45.86927</v>
      </c>
      <c r="G7373">
        <v>42.536250000000003</v>
      </c>
      <c r="H7373">
        <v>48.447330000000001</v>
      </c>
      <c r="I7373">
        <v>53.1982</v>
      </c>
    </row>
    <row r="7374" spans="1:9" x14ac:dyDescent="0.35">
      <c r="A7374" s="7">
        <v>38818.166666666664</v>
      </c>
      <c r="B7374">
        <v>72.736530000000002</v>
      </c>
      <c r="C7374">
        <v>83.080699999999993</v>
      </c>
      <c r="D7374">
        <v>82.178640000000001</v>
      </c>
      <c r="E7374">
        <v>74.760059999999996</v>
      </c>
      <c r="F7374">
        <v>76.276669999999996</v>
      </c>
      <c r="G7374">
        <v>59.468980000000002</v>
      </c>
      <c r="H7374">
        <v>56.627130000000001</v>
      </c>
      <c r="I7374">
        <v>49.744630000000001</v>
      </c>
    </row>
    <row r="7375" spans="1:9" x14ac:dyDescent="0.35">
      <c r="A7375" s="7">
        <v>38818.208333333336</v>
      </c>
      <c r="B7375">
        <v>68.294399999999996</v>
      </c>
      <c r="C7375">
        <v>72.259379999999993</v>
      </c>
      <c r="D7375">
        <v>75.269919999999999</v>
      </c>
      <c r="E7375">
        <v>81.430899999999994</v>
      </c>
      <c r="F7375">
        <v>71.696219999999997</v>
      </c>
      <c r="G7375">
        <v>69.453569999999999</v>
      </c>
      <c r="H7375">
        <v>77.729209999999995</v>
      </c>
      <c r="I7375">
        <v>72.450550000000007</v>
      </c>
    </row>
    <row r="7376" spans="1:9" x14ac:dyDescent="0.35">
      <c r="A7376" s="7">
        <v>38818.25</v>
      </c>
      <c r="B7376">
        <v>77.969499999999996</v>
      </c>
      <c r="C7376">
        <v>80.802059999999997</v>
      </c>
      <c r="D7376">
        <v>88.103909999999999</v>
      </c>
      <c r="E7376">
        <v>85.924610000000001</v>
      </c>
      <c r="F7376">
        <v>84.610600000000005</v>
      </c>
      <c r="G7376">
        <v>97.004490000000004</v>
      </c>
      <c r="H7376">
        <v>92.569289999999995</v>
      </c>
      <c r="I7376">
        <v>89.304019999999994</v>
      </c>
    </row>
    <row r="7377" spans="1:9" x14ac:dyDescent="0.35">
      <c r="A7377" s="7">
        <v>38818.291666666664</v>
      </c>
      <c r="B7377">
        <v>103.9563</v>
      </c>
      <c r="C7377">
        <v>94.80301</v>
      </c>
      <c r="D7377">
        <v>92.452240000000003</v>
      </c>
      <c r="E7377">
        <v>85.850149999999999</v>
      </c>
      <c r="F7377">
        <v>85.198560000000001</v>
      </c>
      <c r="G7377">
        <v>84.561909999999997</v>
      </c>
      <c r="H7377">
        <v>79.834950000000006</v>
      </c>
      <c r="I7377">
        <v>71.184200000000004</v>
      </c>
    </row>
    <row r="7378" spans="1:9" x14ac:dyDescent="0.35">
      <c r="A7378" s="7">
        <v>38818.333333333336</v>
      </c>
      <c r="B7378">
        <v>75.388480000000001</v>
      </c>
      <c r="C7378">
        <v>84.602549999999994</v>
      </c>
      <c r="D7378">
        <v>71.847719999999995</v>
      </c>
      <c r="E7378">
        <v>84.297650000000004</v>
      </c>
      <c r="F7378">
        <v>74.650570000000002</v>
      </c>
      <c r="G7378">
        <v>75.448740000000001</v>
      </c>
      <c r="H7378">
        <v>64.440089999999998</v>
      </c>
      <c r="I7378">
        <v>77.394649999999999</v>
      </c>
    </row>
    <row r="7379" spans="1:9" x14ac:dyDescent="0.35">
      <c r="A7379" s="7">
        <v>38818.375</v>
      </c>
      <c r="B7379">
        <v>76.052090000000007</v>
      </c>
      <c r="C7379">
        <v>60.277479999999997</v>
      </c>
      <c r="D7379">
        <v>64.333079999999995</v>
      </c>
      <c r="E7379">
        <v>53.533900000000003</v>
      </c>
      <c r="F7379">
        <v>65.50318</v>
      </c>
      <c r="G7379">
        <v>62.86204</v>
      </c>
      <c r="H7379">
        <v>82.175420000000003</v>
      </c>
      <c r="I7379">
        <v>94.120829999999998</v>
      </c>
    </row>
    <row r="7380" spans="1:9" x14ac:dyDescent="0.35">
      <c r="A7380" s="7">
        <v>38818.416666666664</v>
      </c>
      <c r="B7380">
        <v>54.903880000000001</v>
      </c>
      <c r="C7380">
        <v>70.295900000000003</v>
      </c>
      <c r="D7380">
        <v>74.249769999999998</v>
      </c>
      <c r="E7380">
        <v>79.532920000000004</v>
      </c>
      <c r="F7380">
        <v>74.145820000000001</v>
      </c>
      <c r="G7380">
        <v>88.691140000000004</v>
      </c>
      <c r="H7380">
        <v>88.38964</v>
      </c>
      <c r="I7380">
        <v>80.663790000000006</v>
      </c>
    </row>
    <row r="7381" spans="1:9" x14ac:dyDescent="0.35">
      <c r="A7381" s="7">
        <v>38818.458333333336</v>
      </c>
      <c r="B7381">
        <v>86.808400000000006</v>
      </c>
      <c r="C7381">
        <v>77.129469999999998</v>
      </c>
      <c r="D7381">
        <v>79.961359999999999</v>
      </c>
      <c r="E7381">
        <v>85.343239999999994</v>
      </c>
      <c r="F7381">
        <v>89.791520000000006</v>
      </c>
      <c r="G7381">
        <v>83.614729999999994</v>
      </c>
      <c r="H7381">
        <v>64.196150000000003</v>
      </c>
      <c r="I7381">
        <v>66.035539999999997</v>
      </c>
    </row>
    <row r="7382" spans="1:9" x14ac:dyDescent="0.35">
      <c r="A7382" s="7">
        <v>38818.5</v>
      </c>
      <c r="B7382">
        <v>76.460949999999997</v>
      </c>
      <c r="C7382">
        <v>68.504589999999993</v>
      </c>
      <c r="D7382">
        <v>73.342500000000001</v>
      </c>
      <c r="E7382">
        <v>77.876050000000006</v>
      </c>
      <c r="F7382">
        <v>76.087779999999995</v>
      </c>
      <c r="G7382">
        <v>68.195890000000006</v>
      </c>
      <c r="H7382">
        <v>77.722660000000005</v>
      </c>
      <c r="I7382">
        <v>82.72381</v>
      </c>
    </row>
    <row r="7383" spans="1:9" x14ac:dyDescent="0.35">
      <c r="A7383" s="7">
        <v>38818.541666666664</v>
      </c>
      <c r="B7383">
        <v>84.996319999999997</v>
      </c>
      <c r="C7383">
        <v>83.477360000000004</v>
      </c>
      <c r="D7383">
        <v>77.025540000000007</v>
      </c>
      <c r="E7383">
        <v>72.923150000000007</v>
      </c>
      <c r="F7383">
        <v>69.749440000000007</v>
      </c>
      <c r="G7383">
        <v>80.715419999999995</v>
      </c>
      <c r="H7383">
        <v>90.499740000000003</v>
      </c>
      <c r="I7383">
        <v>82.125470000000007</v>
      </c>
    </row>
    <row r="7384" spans="1:9" x14ac:dyDescent="0.35">
      <c r="A7384" s="7">
        <v>38818.583333333336</v>
      </c>
      <c r="B7384">
        <v>65.08578</v>
      </c>
      <c r="C7384">
        <v>74.061359999999993</v>
      </c>
      <c r="D7384">
        <v>82.027330000000006</v>
      </c>
      <c r="E7384">
        <v>71.075289999999995</v>
      </c>
      <c r="F7384">
        <v>80.699610000000007</v>
      </c>
      <c r="G7384">
        <v>86.084739999999996</v>
      </c>
      <c r="H7384">
        <v>77.570869999999999</v>
      </c>
      <c r="I7384">
        <v>84.834360000000004</v>
      </c>
    </row>
    <row r="7385" spans="1:9" x14ac:dyDescent="0.35">
      <c r="A7385" s="7">
        <v>38818.625</v>
      </c>
      <c r="B7385">
        <v>87.306460000000001</v>
      </c>
      <c r="C7385">
        <v>100.41930000000001</v>
      </c>
      <c r="D7385">
        <v>105.4911</v>
      </c>
      <c r="E7385">
        <v>111.28230000000001</v>
      </c>
      <c r="F7385">
        <v>104.8595</v>
      </c>
      <c r="G7385">
        <v>96.34299</v>
      </c>
      <c r="H7385">
        <v>96.419529999999995</v>
      </c>
      <c r="I7385">
        <v>101.2367</v>
      </c>
    </row>
    <row r="7386" spans="1:9" x14ac:dyDescent="0.35">
      <c r="A7386" s="7">
        <v>38818.666666666664</v>
      </c>
      <c r="B7386">
        <v>91.707920000000001</v>
      </c>
      <c r="C7386">
        <v>86.150369999999995</v>
      </c>
      <c r="D7386">
        <v>89.046539999999993</v>
      </c>
      <c r="E7386">
        <v>97.566289999999995</v>
      </c>
      <c r="F7386">
        <v>95.892529999999994</v>
      </c>
      <c r="G7386">
        <v>86.706950000000006</v>
      </c>
      <c r="H7386">
        <v>81.449299999999994</v>
      </c>
      <c r="I7386">
        <v>76.598150000000004</v>
      </c>
    </row>
    <row r="7387" spans="1:9" x14ac:dyDescent="0.35">
      <c r="A7387" s="7">
        <v>38818.708333333336</v>
      </c>
      <c r="B7387">
        <v>96.321309999999997</v>
      </c>
      <c r="C7387">
        <v>96.131770000000003</v>
      </c>
      <c r="D7387">
        <v>80.5261</v>
      </c>
      <c r="E7387">
        <v>84.688320000000004</v>
      </c>
      <c r="F7387">
        <v>70.599549999999994</v>
      </c>
      <c r="G7387">
        <v>73.395139999999998</v>
      </c>
      <c r="H7387">
        <v>78.581590000000006</v>
      </c>
      <c r="I7387">
        <v>91.012360000000001</v>
      </c>
    </row>
    <row r="7388" spans="1:9" x14ac:dyDescent="0.35">
      <c r="A7388" s="7">
        <v>38818.75</v>
      </c>
      <c r="B7388">
        <v>97.015799999999999</v>
      </c>
      <c r="C7388">
        <v>102.467</v>
      </c>
      <c r="D7388">
        <v>100.5468</v>
      </c>
      <c r="E7388">
        <v>105.28319999999999</v>
      </c>
      <c r="F7388">
        <v>120.01739999999999</v>
      </c>
      <c r="G7388">
        <v>130.11060000000001</v>
      </c>
      <c r="H7388">
        <v>144.18600000000001</v>
      </c>
      <c r="I7388">
        <v>160.0838</v>
      </c>
    </row>
    <row r="7389" spans="1:9" x14ac:dyDescent="0.35">
      <c r="A7389" s="7">
        <v>38818.791666666664</v>
      </c>
      <c r="B7389">
        <v>148.45140000000001</v>
      </c>
      <c r="C7389">
        <v>142.6437</v>
      </c>
      <c r="D7389">
        <v>164.8426</v>
      </c>
      <c r="E7389">
        <v>160.88990000000001</v>
      </c>
      <c r="F7389">
        <v>165.18690000000001</v>
      </c>
      <c r="G7389">
        <v>187.17080000000001</v>
      </c>
      <c r="H7389">
        <v>185.0016</v>
      </c>
      <c r="I7389">
        <v>166.4409</v>
      </c>
    </row>
    <row r="7390" spans="1:9" x14ac:dyDescent="0.35">
      <c r="A7390" s="7">
        <v>38818.833333333336</v>
      </c>
      <c r="B7390">
        <v>140.12639999999999</v>
      </c>
      <c r="C7390">
        <v>127.1872</v>
      </c>
      <c r="D7390">
        <v>149.51570000000001</v>
      </c>
      <c r="E7390">
        <v>153.65469999999999</v>
      </c>
      <c r="F7390">
        <v>171.29730000000001</v>
      </c>
      <c r="G7390">
        <v>184.63550000000001</v>
      </c>
      <c r="H7390">
        <v>169.27</v>
      </c>
      <c r="I7390">
        <v>186.83250000000001</v>
      </c>
    </row>
    <row r="7391" spans="1:9" x14ac:dyDescent="0.35">
      <c r="A7391" s="7">
        <v>38818.875</v>
      </c>
      <c r="B7391">
        <v>141.47059999999999</v>
      </c>
      <c r="C7391">
        <v>162.44649999999999</v>
      </c>
      <c r="D7391">
        <v>153.50839999999999</v>
      </c>
      <c r="E7391">
        <v>162.1191</v>
      </c>
      <c r="F7391">
        <v>148.75309999999999</v>
      </c>
      <c r="G7391">
        <v>137.74199999999999</v>
      </c>
      <c r="H7391">
        <v>144.7723</v>
      </c>
      <c r="I7391">
        <v>149.9453</v>
      </c>
    </row>
    <row r="7392" spans="1:9" x14ac:dyDescent="0.35">
      <c r="A7392" s="7">
        <v>38818.916666666664</v>
      </c>
      <c r="B7392">
        <v>161.08260000000001</v>
      </c>
      <c r="C7392">
        <v>152.96850000000001</v>
      </c>
      <c r="D7392">
        <v>167.11189999999999</v>
      </c>
      <c r="E7392">
        <v>162.27330000000001</v>
      </c>
      <c r="F7392">
        <v>152.47999999999999</v>
      </c>
      <c r="G7392">
        <v>147.37</v>
      </c>
      <c r="H7392">
        <v>146.8013</v>
      </c>
      <c r="I7392">
        <v>143.88499999999999</v>
      </c>
    </row>
    <row r="7393" spans="1:9" x14ac:dyDescent="0.35">
      <c r="A7393" s="7">
        <v>38818.958333333336</v>
      </c>
      <c r="B7393">
        <v>160.1183</v>
      </c>
      <c r="C7393">
        <v>176.40790000000001</v>
      </c>
      <c r="D7393">
        <v>167.0291</v>
      </c>
      <c r="E7393">
        <v>151.79730000000001</v>
      </c>
      <c r="F7393">
        <v>153.53819999999999</v>
      </c>
      <c r="G7393">
        <v>134.9143</v>
      </c>
      <c r="H7393">
        <v>120.4725</v>
      </c>
      <c r="I7393">
        <v>115.4816</v>
      </c>
    </row>
    <row r="7394" spans="1:9" x14ac:dyDescent="0.35">
      <c r="A7394" s="7">
        <v>38848</v>
      </c>
      <c r="B7394">
        <v>127.89060000000001</v>
      </c>
      <c r="C7394">
        <v>121.0868</v>
      </c>
      <c r="D7394">
        <v>122.2436</v>
      </c>
      <c r="E7394">
        <v>120.5736</v>
      </c>
      <c r="F7394">
        <v>118.60769999999999</v>
      </c>
      <c r="G7394">
        <v>121.9294</v>
      </c>
      <c r="H7394">
        <v>125.4443</v>
      </c>
      <c r="I7394">
        <v>135.66999999999999</v>
      </c>
    </row>
    <row r="7395" spans="1:9" x14ac:dyDescent="0.35">
      <c r="A7395" s="7">
        <v>38848.041666666664</v>
      </c>
      <c r="B7395">
        <v>142.5881</v>
      </c>
      <c r="C7395">
        <v>139.43510000000001</v>
      </c>
      <c r="D7395">
        <v>142.79640000000001</v>
      </c>
      <c r="E7395">
        <v>155.16030000000001</v>
      </c>
      <c r="F7395">
        <v>161.589</v>
      </c>
      <c r="G7395">
        <v>170.96109999999999</v>
      </c>
      <c r="H7395">
        <v>183.42679999999999</v>
      </c>
      <c r="I7395">
        <v>208.34829999999999</v>
      </c>
    </row>
    <row r="7396" spans="1:9" x14ac:dyDescent="0.35">
      <c r="A7396" s="7">
        <v>38848.083333333336</v>
      </c>
      <c r="B7396">
        <v>188.00530000000001</v>
      </c>
      <c r="C7396">
        <v>195.74430000000001</v>
      </c>
      <c r="D7396">
        <v>171.35</v>
      </c>
      <c r="E7396">
        <v>191.52879999999999</v>
      </c>
      <c r="F7396">
        <v>197.13239999999999</v>
      </c>
      <c r="G7396">
        <v>220.62289999999999</v>
      </c>
      <c r="H7396">
        <v>226.57509999999999</v>
      </c>
      <c r="I7396">
        <v>230.0908</v>
      </c>
    </row>
    <row r="7397" spans="1:9" x14ac:dyDescent="0.35">
      <c r="A7397" s="7">
        <v>38848.125</v>
      </c>
      <c r="B7397">
        <v>146.20840000000001</v>
      </c>
      <c r="C7397">
        <v>153.29560000000001</v>
      </c>
      <c r="D7397">
        <v>168.48769999999999</v>
      </c>
      <c r="E7397">
        <v>162.49250000000001</v>
      </c>
      <c r="F7397">
        <v>162.6893</v>
      </c>
      <c r="G7397">
        <v>158.77959999999999</v>
      </c>
      <c r="H7397">
        <v>162.4796</v>
      </c>
      <c r="I7397">
        <v>141.58369999999999</v>
      </c>
    </row>
    <row r="7398" spans="1:9" x14ac:dyDescent="0.35">
      <c r="A7398" s="7">
        <v>38848.166666666664</v>
      </c>
      <c r="B7398">
        <v>121.01</v>
      </c>
      <c r="C7398">
        <v>120.765</v>
      </c>
      <c r="D7398">
        <v>135.70419999999999</v>
      </c>
      <c r="E7398">
        <v>143.28299999999999</v>
      </c>
      <c r="F7398">
        <v>116.70699999999999</v>
      </c>
      <c r="G7398">
        <v>119.47669999999999</v>
      </c>
      <c r="H7398">
        <v>125.0266</v>
      </c>
      <c r="I7398">
        <v>135.25960000000001</v>
      </c>
    </row>
    <row r="7399" spans="1:9" x14ac:dyDescent="0.35">
      <c r="A7399" s="7">
        <v>38848.208333333336</v>
      </c>
      <c r="B7399">
        <v>148.858</v>
      </c>
      <c r="C7399">
        <v>151.2038</v>
      </c>
      <c r="D7399">
        <v>154.6232</v>
      </c>
      <c r="E7399">
        <v>150.67420000000001</v>
      </c>
      <c r="F7399">
        <v>173.1396</v>
      </c>
      <c r="G7399">
        <v>175.63159999999999</v>
      </c>
      <c r="H7399">
        <v>155.98849999999999</v>
      </c>
      <c r="I7399">
        <v>170.255</v>
      </c>
    </row>
    <row r="7400" spans="1:9" x14ac:dyDescent="0.35">
      <c r="A7400" s="7">
        <v>38848.25</v>
      </c>
      <c r="B7400">
        <v>187.3098</v>
      </c>
      <c r="C7400">
        <v>158.37479999999999</v>
      </c>
      <c r="D7400">
        <v>164.9487</v>
      </c>
      <c r="E7400">
        <v>147.91220000000001</v>
      </c>
      <c r="F7400">
        <v>145.61920000000001</v>
      </c>
      <c r="G7400">
        <v>126.5151</v>
      </c>
      <c r="H7400">
        <v>120.3036</v>
      </c>
      <c r="I7400">
        <v>124.25709999999999</v>
      </c>
    </row>
    <row r="7401" spans="1:9" x14ac:dyDescent="0.35">
      <c r="A7401" s="7">
        <v>38848.291666666664</v>
      </c>
      <c r="B7401">
        <v>101.51690000000001</v>
      </c>
      <c r="C7401">
        <v>106.80549999999999</v>
      </c>
      <c r="D7401">
        <v>113.04130000000001</v>
      </c>
      <c r="E7401">
        <v>125.3171</v>
      </c>
      <c r="F7401">
        <v>131.80719999999999</v>
      </c>
      <c r="G7401">
        <v>133.80699999999999</v>
      </c>
      <c r="H7401">
        <v>156.9427</v>
      </c>
      <c r="I7401">
        <v>172.96260000000001</v>
      </c>
    </row>
    <row r="7402" spans="1:9" x14ac:dyDescent="0.35">
      <c r="A7402" s="7">
        <v>38848.333333333336</v>
      </c>
      <c r="B7402">
        <v>159.68960000000001</v>
      </c>
      <c r="C7402">
        <v>173.56200000000001</v>
      </c>
      <c r="D7402">
        <v>166.7535</v>
      </c>
      <c r="E7402">
        <v>164.75540000000001</v>
      </c>
      <c r="F7402">
        <v>158.29730000000001</v>
      </c>
      <c r="G7402">
        <v>171.7208</v>
      </c>
      <c r="H7402">
        <v>172.60249999999999</v>
      </c>
      <c r="I7402">
        <v>167.18299999999999</v>
      </c>
    </row>
    <row r="7403" spans="1:9" x14ac:dyDescent="0.35">
      <c r="A7403" s="7">
        <v>38848.375</v>
      </c>
      <c r="B7403">
        <v>197.7611</v>
      </c>
      <c r="C7403">
        <v>208.0444</v>
      </c>
      <c r="D7403">
        <v>190.6739</v>
      </c>
      <c r="E7403">
        <v>193.24170000000001</v>
      </c>
      <c r="F7403">
        <v>198.88399999999999</v>
      </c>
      <c r="G7403">
        <v>221.31800000000001</v>
      </c>
      <c r="H7403">
        <v>220.97329999999999</v>
      </c>
      <c r="I7403">
        <v>230.0752</v>
      </c>
    </row>
    <row r="7404" spans="1:9" x14ac:dyDescent="0.35">
      <c r="A7404" s="7">
        <v>38848.416666666664</v>
      </c>
      <c r="B7404">
        <v>208.41970000000001</v>
      </c>
      <c r="C7404">
        <v>198.1592</v>
      </c>
      <c r="D7404">
        <v>213.90119999999999</v>
      </c>
      <c r="E7404">
        <v>209.63849999999999</v>
      </c>
      <c r="F7404">
        <v>218.90360000000001</v>
      </c>
      <c r="G7404">
        <v>213.82579999999999</v>
      </c>
      <c r="H7404">
        <v>205.96539999999999</v>
      </c>
      <c r="I7404">
        <v>188.815</v>
      </c>
    </row>
    <row r="7405" spans="1:9" x14ac:dyDescent="0.35">
      <c r="A7405" s="7">
        <v>38848.458333333336</v>
      </c>
      <c r="B7405">
        <v>209.69210000000001</v>
      </c>
      <c r="C7405">
        <v>213.08670000000001</v>
      </c>
      <c r="D7405">
        <v>207.8656</v>
      </c>
      <c r="E7405">
        <v>208.3135</v>
      </c>
      <c r="F7405">
        <v>187.15639999999999</v>
      </c>
      <c r="G7405">
        <v>173.55699999999999</v>
      </c>
      <c r="H7405">
        <v>173.12799999999999</v>
      </c>
      <c r="I7405">
        <v>174.822</v>
      </c>
    </row>
    <row r="7406" spans="1:9" x14ac:dyDescent="0.35">
      <c r="A7406" s="7">
        <v>38848.5</v>
      </c>
      <c r="B7406">
        <v>218.43020000000001</v>
      </c>
      <c r="C7406">
        <v>207.4605</v>
      </c>
      <c r="D7406">
        <v>198.17150000000001</v>
      </c>
      <c r="E7406">
        <v>198.0693</v>
      </c>
      <c r="F7406">
        <v>195.29339999999999</v>
      </c>
      <c r="G7406">
        <v>184.9076</v>
      </c>
      <c r="H7406">
        <v>199.00839999999999</v>
      </c>
      <c r="I7406">
        <v>217.62090000000001</v>
      </c>
    </row>
    <row r="7407" spans="1:9" x14ac:dyDescent="0.35">
      <c r="A7407" s="7">
        <v>38848.541666666664</v>
      </c>
      <c r="B7407">
        <v>193.54409999999999</v>
      </c>
      <c r="C7407">
        <v>174.42939999999999</v>
      </c>
      <c r="D7407">
        <v>181.76419999999999</v>
      </c>
      <c r="E7407">
        <v>196.9511</v>
      </c>
      <c r="F7407">
        <v>194.5001</v>
      </c>
      <c r="G7407">
        <v>190.90729999999999</v>
      </c>
      <c r="H7407">
        <v>172.68690000000001</v>
      </c>
      <c r="I7407">
        <v>162.79409999999999</v>
      </c>
    </row>
    <row r="7408" spans="1:9" x14ac:dyDescent="0.35">
      <c r="A7408" s="7">
        <v>38848.583333333336</v>
      </c>
      <c r="B7408">
        <v>148.102</v>
      </c>
      <c r="C7408">
        <v>165.672</v>
      </c>
      <c r="D7408">
        <v>174.30449999999999</v>
      </c>
      <c r="E7408">
        <v>159.91679999999999</v>
      </c>
      <c r="F7408">
        <v>170.02109999999999</v>
      </c>
      <c r="G7408">
        <v>156.56479999999999</v>
      </c>
      <c r="H7408">
        <v>157.92099999999999</v>
      </c>
      <c r="I7408">
        <v>168.81880000000001</v>
      </c>
    </row>
    <row r="7409" spans="1:9" x14ac:dyDescent="0.35">
      <c r="A7409" s="7">
        <v>38848.625</v>
      </c>
      <c r="B7409">
        <v>170.62090000000001</v>
      </c>
      <c r="C7409">
        <v>176.98009999999999</v>
      </c>
      <c r="D7409">
        <v>162.25460000000001</v>
      </c>
      <c r="E7409">
        <v>166.65020000000001</v>
      </c>
      <c r="F7409">
        <v>146.124</v>
      </c>
      <c r="G7409">
        <v>152.83330000000001</v>
      </c>
      <c r="H7409">
        <v>160.13120000000001</v>
      </c>
      <c r="I7409">
        <v>147.46770000000001</v>
      </c>
    </row>
    <row r="7410" spans="1:9" x14ac:dyDescent="0.35">
      <c r="A7410" s="7">
        <v>38848.666666666664</v>
      </c>
      <c r="B7410">
        <v>209.06549999999999</v>
      </c>
      <c r="C7410">
        <v>210.99709999999999</v>
      </c>
      <c r="D7410">
        <v>221.07210000000001</v>
      </c>
      <c r="E7410">
        <v>200.15170000000001</v>
      </c>
      <c r="F7410">
        <v>208.22460000000001</v>
      </c>
      <c r="G7410">
        <v>228.13339999999999</v>
      </c>
      <c r="H7410">
        <v>216.55420000000001</v>
      </c>
      <c r="I7410">
        <v>214.3056</v>
      </c>
    </row>
    <row r="7411" spans="1:9" x14ac:dyDescent="0.35">
      <c r="A7411" s="7">
        <v>38848.708333333336</v>
      </c>
      <c r="B7411">
        <v>211.37540000000001</v>
      </c>
      <c r="C7411">
        <v>227.63720000000001</v>
      </c>
      <c r="D7411">
        <v>211.41319999999999</v>
      </c>
      <c r="E7411">
        <v>216.0976</v>
      </c>
      <c r="F7411">
        <v>222.65180000000001</v>
      </c>
      <c r="G7411">
        <v>212.4922</v>
      </c>
      <c r="H7411">
        <v>225.7312</v>
      </c>
      <c r="I7411">
        <v>229.29069999999999</v>
      </c>
    </row>
    <row r="7412" spans="1:9" x14ac:dyDescent="0.35">
      <c r="A7412" s="7">
        <v>38848.75</v>
      </c>
      <c r="B7412">
        <v>208.89769999999999</v>
      </c>
      <c r="C7412">
        <v>179.5189</v>
      </c>
      <c r="D7412">
        <v>184.36510000000001</v>
      </c>
      <c r="E7412">
        <v>186.96100000000001</v>
      </c>
      <c r="F7412">
        <v>205.2852</v>
      </c>
      <c r="G7412">
        <v>223.43029999999999</v>
      </c>
      <c r="H7412">
        <v>215.55090000000001</v>
      </c>
      <c r="I7412">
        <v>202.5008</v>
      </c>
    </row>
    <row r="7413" spans="1:9" x14ac:dyDescent="0.35">
      <c r="A7413" s="7">
        <v>38848.791666666664</v>
      </c>
      <c r="B7413">
        <v>213.0506</v>
      </c>
      <c r="C7413">
        <v>209.47620000000001</v>
      </c>
      <c r="D7413">
        <v>214.75640000000001</v>
      </c>
      <c r="E7413">
        <v>223.12989999999999</v>
      </c>
      <c r="F7413">
        <v>212.20140000000001</v>
      </c>
      <c r="G7413">
        <v>207.95939999999999</v>
      </c>
      <c r="H7413">
        <v>206.77930000000001</v>
      </c>
      <c r="I7413">
        <v>215.726</v>
      </c>
    </row>
    <row r="7414" spans="1:9" x14ac:dyDescent="0.35">
      <c r="A7414" s="7">
        <v>38848.833333333336</v>
      </c>
      <c r="B7414">
        <v>207.44810000000001</v>
      </c>
      <c r="C7414">
        <v>194.0975</v>
      </c>
      <c r="D7414">
        <v>201.04730000000001</v>
      </c>
      <c r="E7414">
        <v>209.101</v>
      </c>
      <c r="F7414">
        <v>205.47839999999999</v>
      </c>
      <c r="G7414">
        <v>186.0549</v>
      </c>
      <c r="H7414">
        <v>195.2099</v>
      </c>
      <c r="I7414">
        <v>201.6885</v>
      </c>
    </row>
    <row r="7415" spans="1:9" x14ac:dyDescent="0.35">
      <c r="A7415" s="7">
        <v>38848.875</v>
      </c>
      <c r="B7415">
        <v>184.7704</v>
      </c>
      <c r="C7415">
        <v>199.48230000000001</v>
      </c>
      <c r="D7415">
        <v>203.95959999999999</v>
      </c>
      <c r="E7415">
        <v>204.5532</v>
      </c>
      <c r="F7415">
        <v>196.05240000000001</v>
      </c>
      <c r="G7415">
        <v>183.23480000000001</v>
      </c>
      <c r="H7415">
        <v>179.98599999999999</v>
      </c>
      <c r="I7415">
        <v>192.9838</v>
      </c>
    </row>
    <row r="7416" spans="1:9" x14ac:dyDescent="0.35">
      <c r="A7416" s="7">
        <v>38848.916666666664</v>
      </c>
      <c r="B7416">
        <v>174.20140000000001</v>
      </c>
      <c r="C7416">
        <v>180.43199999999999</v>
      </c>
      <c r="D7416">
        <v>175.78290000000001</v>
      </c>
      <c r="E7416">
        <v>157.9828</v>
      </c>
      <c r="F7416">
        <v>150.97409999999999</v>
      </c>
      <c r="G7416">
        <v>161.22399999999999</v>
      </c>
      <c r="H7416">
        <v>169.768</v>
      </c>
      <c r="I7416">
        <v>188.26669999999999</v>
      </c>
    </row>
    <row r="7417" spans="1:9" x14ac:dyDescent="0.35">
      <c r="A7417" s="7">
        <v>38848.958333333336</v>
      </c>
      <c r="B7417">
        <v>151.8254</v>
      </c>
      <c r="C7417">
        <v>155.26499999999999</v>
      </c>
      <c r="D7417">
        <v>156.18520000000001</v>
      </c>
      <c r="E7417">
        <v>162.6266</v>
      </c>
      <c r="F7417">
        <v>173.4127</v>
      </c>
      <c r="G7417">
        <v>208.0975</v>
      </c>
      <c r="H7417">
        <v>202.32089999999999</v>
      </c>
      <c r="I7417">
        <v>173.58029999999999</v>
      </c>
    </row>
    <row r="7418" spans="1:9" x14ac:dyDescent="0.35">
      <c r="A7418" s="7">
        <v>38879</v>
      </c>
      <c r="B7418">
        <v>159.0352</v>
      </c>
      <c r="C7418">
        <v>185.7458</v>
      </c>
      <c r="D7418">
        <v>176.66839999999999</v>
      </c>
      <c r="E7418">
        <v>172.96469999999999</v>
      </c>
      <c r="F7418">
        <v>179.9117</v>
      </c>
      <c r="G7418">
        <v>157.68039999999999</v>
      </c>
      <c r="H7418">
        <v>153.89769999999999</v>
      </c>
      <c r="I7418">
        <v>141.59389999999999</v>
      </c>
    </row>
    <row r="7419" spans="1:9" x14ac:dyDescent="0.35">
      <c r="A7419" s="7">
        <v>38879.041666666664</v>
      </c>
      <c r="B7419">
        <v>128.58000000000001</v>
      </c>
      <c r="C7419">
        <v>104.20950000000001</v>
      </c>
      <c r="D7419">
        <v>100.3484</v>
      </c>
      <c r="E7419">
        <v>105.17489999999999</v>
      </c>
      <c r="F7419">
        <v>102.17910000000001</v>
      </c>
      <c r="G7419">
        <v>97.363110000000006</v>
      </c>
      <c r="H7419">
        <v>86.717179999999999</v>
      </c>
      <c r="I7419">
        <v>97.309250000000006</v>
      </c>
    </row>
    <row r="7420" spans="1:9" x14ac:dyDescent="0.35">
      <c r="A7420" s="7">
        <v>38879.083333333336</v>
      </c>
      <c r="B7420">
        <v>82.234819999999999</v>
      </c>
      <c r="C7420">
        <v>93.474069999999998</v>
      </c>
      <c r="D7420">
        <v>100.2577</v>
      </c>
      <c r="E7420">
        <v>108.0275</v>
      </c>
      <c r="F7420">
        <v>97.538920000000005</v>
      </c>
      <c r="G7420">
        <v>102.58110000000001</v>
      </c>
      <c r="H7420">
        <v>101.9243</v>
      </c>
      <c r="I7420">
        <v>99.856449999999995</v>
      </c>
    </row>
    <row r="7421" spans="1:9" x14ac:dyDescent="0.35">
      <c r="A7421" s="7">
        <v>38879.125</v>
      </c>
      <c r="B7421">
        <v>117.2212</v>
      </c>
      <c r="C7421">
        <v>96.580389999999994</v>
      </c>
      <c r="D7421">
        <v>92.985950000000003</v>
      </c>
      <c r="E7421">
        <v>84.492189999999994</v>
      </c>
      <c r="F7421">
        <v>98.487629999999996</v>
      </c>
      <c r="G7421">
        <v>112.6427</v>
      </c>
      <c r="H7421">
        <v>130.48320000000001</v>
      </c>
      <c r="I7421">
        <v>143.7611</v>
      </c>
    </row>
    <row r="7422" spans="1:9" x14ac:dyDescent="0.35">
      <c r="A7422" s="7">
        <v>38879.166666666664</v>
      </c>
      <c r="B7422">
        <v>75.740949999999998</v>
      </c>
      <c r="C7422">
        <v>77.863879999999995</v>
      </c>
      <c r="D7422">
        <v>93.018510000000006</v>
      </c>
      <c r="E7422">
        <v>101.1754</v>
      </c>
      <c r="F7422">
        <v>89.475009999999997</v>
      </c>
      <c r="G7422">
        <v>75.744550000000004</v>
      </c>
      <c r="H7422">
        <v>74.28725</v>
      </c>
      <c r="I7422">
        <v>75.264600000000002</v>
      </c>
    </row>
    <row r="7423" spans="1:9" x14ac:dyDescent="0.35">
      <c r="A7423" s="7">
        <v>38879.208333333336</v>
      </c>
      <c r="B7423">
        <v>70.681690000000003</v>
      </c>
      <c r="C7423">
        <v>70.020709999999994</v>
      </c>
      <c r="D7423">
        <v>71.787580000000005</v>
      </c>
      <c r="E7423">
        <v>64.650239999999997</v>
      </c>
      <c r="F7423">
        <v>66.941670000000002</v>
      </c>
      <c r="G7423">
        <v>67.434489999999997</v>
      </c>
      <c r="H7423">
        <v>56.84534</v>
      </c>
      <c r="I7423">
        <v>65.173969999999997</v>
      </c>
    </row>
    <row r="7424" spans="1:9" x14ac:dyDescent="0.35">
      <c r="A7424" s="7">
        <v>38879.25</v>
      </c>
      <c r="B7424">
        <v>64.969859999999997</v>
      </c>
      <c r="C7424">
        <v>66.086969999999994</v>
      </c>
      <c r="D7424">
        <v>64.706299999999999</v>
      </c>
      <c r="E7424">
        <v>69.612909999999999</v>
      </c>
      <c r="F7424">
        <v>74.731059999999999</v>
      </c>
      <c r="G7424">
        <v>75.217830000000006</v>
      </c>
      <c r="H7424">
        <v>74.80744</v>
      </c>
      <c r="I7424">
        <v>84.018550000000005</v>
      </c>
    </row>
    <row r="7425" spans="1:9" x14ac:dyDescent="0.35">
      <c r="A7425" s="7">
        <v>38879.291666666664</v>
      </c>
      <c r="B7425">
        <v>65.58466</v>
      </c>
      <c r="C7425">
        <v>63.020620000000001</v>
      </c>
      <c r="D7425">
        <v>62.069310000000002</v>
      </c>
      <c r="E7425">
        <v>55.01746</v>
      </c>
      <c r="F7425">
        <v>52.70187</v>
      </c>
      <c r="G7425">
        <v>58.26276</v>
      </c>
      <c r="H7425">
        <v>75.525109999999998</v>
      </c>
      <c r="I7425">
        <v>74.191119999999998</v>
      </c>
    </row>
    <row r="7426" spans="1:9" x14ac:dyDescent="0.35">
      <c r="A7426" s="7">
        <v>38879.333333333336</v>
      </c>
      <c r="B7426">
        <v>55.845300000000002</v>
      </c>
      <c r="C7426">
        <v>71.135210000000001</v>
      </c>
      <c r="D7426">
        <v>70.555599999999998</v>
      </c>
      <c r="E7426">
        <v>69.758539999999996</v>
      </c>
      <c r="F7426">
        <v>71.162710000000004</v>
      </c>
      <c r="G7426">
        <v>70.603530000000006</v>
      </c>
      <c r="H7426">
        <v>77.043909999999997</v>
      </c>
      <c r="I7426">
        <v>63.655740000000002</v>
      </c>
    </row>
    <row r="7427" spans="1:9" x14ac:dyDescent="0.35">
      <c r="A7427" s="7">
        <v>38879.375</v>
      </c>
      <c r="B7427">
        <v>55.284149999999997</v>
      </c>
      <c r="C7427">
        <v>48.584580000000003</v>
      </c>
      <c r="D7427">
        <v>49.264449999999997</v>
      </c>
      <c r="E7427">
        <v>62.104990000000001</v>
      </c>
      <c r="F7427">
        <v>55.067140000000002</v>
      </c>
      <c r="G7427">
        <v>54.336739999999999</v>
      </c>
      <c r="H7427">
        <v>41.772889999999997</v>
      </c>
      <c r="I7427">
        <v>47.316549999999999</v>
      </c>
    </row>
    <row r="7428" spans="1:9" x14ac:dyDescent="0.35">
      <c r="A7428" s="7">
        <v>38879.416666666664</v>
      </c>
      <c r="B7428">
        <v>49.003970000000002</v>
      </c>
      <c r="C7428">
        <v>56.817450000000001</v>
      </c>
      <c r="D7428">
        <v>47.330820000000003</v>
      </c>
      <c r="E7428">
        <v>53.135350000000003</v>
      </c>
      <c r="F7428">
        <v>48.221179999999997</v>
      </c>
      <c r="G7428">
        <v>49.10022</v>
      </c>
      <c r="H7428">
        <v>45.850029999999997</v>
      </c>
      <c r="I7428">
        <v>43.752330000000001</v>
      </c>
    </row>
    <row r="7429" spans="1:9" x14ac:dyDescent="0.35">
      <c r="A7429" s="7">
        <v>38879.458333333336</v>
      </c>
      <c r="B7429">
        <v>39.616149999999998</v>
      </c>
      <c r="C7429">
        <v>39.472079999999998</v>
      </c>
      <c r="D7429">
        <v>31.919429999999998</v>
      </c>
      <c r="E7429">
        <v>24.04101</v>
      </c>
      <c r="F7429">
        <v>30.274100000000001</v>
      </c>
      <c r="G7429">
        <v>33.076949999999997</v>
      </c>
      <c r="H7429">
        <v>33.363280000000003</v>
      </c>
      <c r="I7429">
        <v>35.43824</v>
      </c>
    </row>
    <row r="7430" spans="1:9" x14ac:dyDescent="0.35">
      <c r="A7430" s="7">
        <v>38879.5</v>
      </c>
      <c r="B7430">
        <v>31.847049999999999</v>
      </c>
      <c r="C7430">
        <v>24.394179999999999</v>
      </c>
      <c r="D7430">
        <v>27.02084</v>
      </c>
      <c r="E7430">
        <v>28.593520000000002</v>
      </c>
      <c r="F7430">
        <v>33.512230000000002</v>
      </c>
      <c r="G7430">
        <v>31.58531</v>
      </c>
      <c r="H7430">
        <v>34.396949999999997</v>
      </c>
      <c r="I7430">
        <v>35.23845</v>
      </c>
    </row>
    <row r="7431" spans="1:9" x14ac:dyDescent="0.35">
      <c r="A7431" s="7">
        <v>38879.541666666664</v>
      </c>
      <c r="B7431">
        <v>52.670929999999998</v>
      </c>
      <c r="C7431">
        <v>45.224080000000001</v>
      </c>
      <c r="D7431">
        <v>70.480189999999993</v>
      </c>
      <c r="E7431">
        <v>66.637180000000001</v>
      </c>
      <c r="F7431">
        <v>46.867719999999998</v>
      </c>
      <c r="G7431">
        <v>40.539389999999997</v>
      </c>
      <c r="H7431">
        <v>43.943480000000001</v>
      </c>
      <c r="I7431">
        <v>45.37791</v>
      </c>
    </row>
    <row r="7432" spans="1:9" x14ac:dyDescent="0.35">
      <c r="A7432" s="7">
        <v>38879.583333333336</v>
      </c>
      <c r="B7432">
        <v>40.238280000000003</v>
      </c>
      <c r="C7432">
        <v>38.954459999999997</v>
      </c>
      <c r="D7432">
        <v>47.02664</v>
      </c>
      <c r="E7432">
        <v>40.791069999999998</v>
      </c>
      <c r="F7432">
        <v>40.840260000000001</v>
      </c>
      <c r="G7432">
        <v>40.423430000000003</v>
      </c>
      <c r="H7432">
        <v>29.172239999999999</v>
      </c>
      <c r="I7432">
        <v>30.400639999999999</v>
      </c>
    </row>
    <row r="7433" spans="1:9" x14ac:dyDescent="0.35">
      <c r="A7433" s="7">
        <v>38879.625</v>
      </c>
      <c r="B7433">
        <v>31.308679999999999</v>
      </c>
      <c r="C7433">
        <v>35.305880000000002</v>
      </c>
      <c r="D7433">
        <v>21.59609</v>
      </c>
      <c r="E7433">
        <v>21.704660000000001</v>
      </c>
      <c r="F7433">
        <v>30.057500000000001</v>
      </c>
      <c r="G7433">
        <v>34.803469999999997</v>
      </c>
      <c r="H7433">
        <v>33.92324</v>
      </c>
      <c r="I7433">
        <v>35.032559999999997</v>
      </c>
    </row>
    <row r="7434" spans="1:9" x14ac:dyDescent="0.35">
      <c r="A7434" s="7">
        <v>38879.666666666664</v>
      </c>
      <c r="B7434">
        <v>33.186120000000003</v>
      </c>
      <c r="C7434">
        <v>37.630890000000001</v>
      </c>
      <c r="D7434">
        <v>32.448079999999997</v>
      </c>
      <c r="E7434">
        <v>34.887250000000002</v>
      </c>
      <c r="F7434">
        <v>37.52872</v>
      </c>
      <c r="G7434">
        <v>39.306959999999997</v>
      </c>
      <c r="H7434">
        <v>46.800089999999997</v>
      </c>
      <c r="I7434">
        <v>49.801099999999998</v>
      </c>
    </row>
    <row r="7435" spans="1:9" x14ac:dyDescent="0.35">
      <c r="A7435" s="7">
        <v>38879.708333333336</v>
      </c>
      <c r="B7435">
        <v>36.056539999999998</v>
      </c>
      <c r="C7435">
        <v>35.73563</v>
      </c>
      <c r="D7435">
        <v>33.650790000000001</v>
      </c>
      <c r="E7435">
        <v>30.395869999999999</v>
      </c>
      <c r="F7435">
        <v>24.897739999999999</v>
      </c>
      <c r="G7435">
        <v>23.33549</v>
      </c>
      <c r="H7435">
        <v>28.602709999999998</v>
      </c>
      <c r="I7435">
        <v>29.78914</v>
      </c>
    </row>
    <row r="7436" spans="1:9" x14ac:dyDescent="0.35">
      <c r="A7436" s="7">
        <v>38879.75</v>
      </c>
      <c r="B7436">
        <v>19.153449999999999</v>
      </c>
      <c r="C7436">
        <v>16.04316</v>
      </c>
      <c r="D7436">
        <v>17.96659</v>
      </c>
      <c r="E7436">
        <v>25.612030000000001</v>
      </c>
      <c r="F7436">
        <v>25.180579999999999</v>
      </c>
      <c r="G7436">
        <v>29.12856</v>
      </c>
      <c r="H7436">
        <v>32.238190000000003</v>
      </c>
      <c r="I7436">
        <v>26.574570000000001</v>
      </c>
    </row>
    <row r="7437" spans="1:9" x14ac:dyDescent="0.35">
      <c r="A7437" s="7">
        <v>38879.791666666664</v>
      </c>
      <c r="B7437">
        <v>11.291969999999999</v>
      </c>
      <c r="C7437">
        <v>19.616700000000002</v>
      </c>
      <c r="D7437">
        <v>20.587119999999999</v>
      </c>
      <c r="E7437">
        <v>23.135300000000001</v>
      </c>
      <c r="F7437">
        <v>19.333929999999999</v>
      </c>
      <c r="G7437">
        <v>13.86398</v>
      </c>
      <c r="H7437">
        <v>8.3249390000000005</v>
      </c>
      <c r="I7437">
        <v>8.3554089999999999</v>
      </c>
    </row>
    <row r="7438" spans="1:9" x14ac:dyDescent="0.35">
      <c r="A7438" s="7">
        <v>38879.833333333336</v>
      </c>
      <c r="B7438">
        <v>16.606680000000001</v>
      </c>
      <c r="C7438">
        <v>13.00483</v>
      </c>
      <c r="D7438">
        <v>13.691979999999999</v>
      </c>
      <c r="E7438">
        <v>12.708360000000001</v>
      </c>
      <c r="F7438">
        <v>9.8962450000000004</v>
      </c>
      <c r="G7438">
        <v>10.735799999999999</v>
      </c>
      <c r="H7438">
        <v>13.618449999999999</v>
      </c>
      <c r="I7438">
        <v>16.824829999999999</v>
      </c>
    </row>
    <row r="7439" spans="1:9" x14ac:dyDescent="0.35">
      <c r="A7439" s="7">
        <v>38879.875</v>
      </c>
      <c r="B7439">
        <v>18.829360000000001</v>
      </c>
      <c r="C7439">
        <v>16.56813</v>
      </c>
      <c r="D7439">
        <v>16.772970000000001</v>
      </c>
      <c r="E7439">
        <v>11.860390000000001</v>
      </c>
      <c r="F7439">
        <v>16.04513</v>
      </c>
      <c r="G7439">
        <v>16.318069999999999</v>
      </c>
      <c r="H7439">
        <v>10.804790000000001</v>
      </c>
      <c r="I7439">
        <v>16.851389999999999</v>
      </c>
    </row>
    <row r="7440" spans="1:9" x14ac:dyDescent="0.35">
      <c r="A7440" s="7">
        <v>38879.916666666664</v>
      </c>
      <c r="B7440">
        <v>19.841370000000001</v>
      </c>
      <c r="C7440">
        <v>18.672650000000001</v>
      </c>
      <c r="D7440">
        <v>20.533270000000002</v>
      </c>
      <c r="E7440">
        <v>16.71462</v>
      </c>
      <c r="F7440">
        <v>21.366199999999999</v>
      </c>
      <c r="G7440">
        <v>23.381879999999999</v>
      </c>
      <c r="H7440">
        <v>22.772939999999998</v>
      </c>
      <c r="I7440">
        <v>25.08437</v>
      </c>
    </row>
    <row r="7441" spans="1:9" x14ac:dyDescent="0.35">
      <c r="A7441" s="7">
        <v>38879.958333333336</v>
      </c>
      <c r="B7441">
        <v>19.07611</v>
      </c>
      <c r="C7441">
        <v>21.251760000000001</v>
      </c>
      <c r="D7441">
        <v>21.480840000000001</v>
      </c>
      <c r="E7441">
        <v>25.49193</v>
      </c>
      <c r="F7441">
        <v>24.38231</v>
      </c>
      <c r="G7441">
        <v>28.07357</v>
      </c>
      <c r="H7441">
        <v>32.26538</v>
      </c>
      <c r="I7441">
        <v>28.78097</v>
      </c>
    </row>
    <row r="7442" spans="1:9" x14ac:dyDescent="0.35">
      <c r="A7442" s="7">
        <v>38909</v>
      </c>
      <c r="B7442">
        <v>41.451099999999997</v>
      </c>
      <c r="C7442">
        <v>25.031300000000002</v>
      </c>
      <c r="D7442">
        <v>29.767379999999999</v>
      </c>
      <c r="E7442">
        <v>27.248809999999999</v>
      </c>
      <c r="F7442">
        <v>22.535520000000002</v>
      </c>
      <c r="G7442">
        <v>23.02872</v>
      </c>
      <c r="H7442">
        <v>19.7029</v>
      </c>
      <c r="I7442">
        <v>15.677680000000001</v>
      </c>
    </row>
    <row r="7443" spans="1:9" x14ac:dyDescent="0.35">
      <c r="A7443" s="7">
        <v>38909.041666666664</v>
      </c>
      <c r="B7443">
        <v>20.644850000000002</v>
      </c>
      <c r="C7443">
        <v>21.703690000000002</v>
      </c>
      <c r="D7443">
        <v>18.55133</v>
      </c>
      <c r="E7443">
        <v>19.1631</v>
      </c>
      <c r="F7443">
        <v>21.869630000000001</v>
      </c>
      <c r="G7443">
        <v>17.240220000000001</v>
      </c>
      <c r="H7443">
        <v>24.141770000000001</v>
      </c>
      <c r="I7443">
        <v>24.007290000000001</v>
      </c>
    </row>
    <row r="7444" spans="1:9" x14ac:dyDescent="0.35">
      <c r="A7444" s="7">
        <v>38909.083333333336</v>
      </c>
      <c r="B7444">
        <v>25.863689999999998</v>
      </c>
      <c r="C7444">
        <v>34.823639999999997</v>
      </c>
      <c r="D7444">
        <v>23.14893</v>
      </c>
      <c r="E7444">
        <v>23.506599999999999</v>
      </c>
      <c r="F7444">
        <v>21.512360000000001</v>
      </c>
      <c r="G7444">
        <v>21.22541</v>
      </c>
      <c r="H7444">
        <v>20.65643</v>
      </c>
      <c r="I7444">
        <v>24.398420000000002</v>
      </c>
    </row>
    <row r="7445" spans="1:9" x14ac:dyDescent="0.35">
      <c r="A7445" s="7">
        <v>38909.125</v>
      </c>
      <c r="B7445">
        <v>31.268509999999999</v>
      </c>
      <c r="C7445">
        <v>37.97898</v>
      </c>
      <c r="D7445">
        <v>41.420059999999999</v>
      </c>
      <c r="E7445">
        <v>41.213340000000002</v>
      </c>
      <c r="F7445">
        <v>36.690570000000001</v>
      </c>
      <c r="G7445">
        <v>32.775620000000004</v>
      </c>
      <c r="H7445">
        <v>32.076819999999998</v>
      </c>
      <c r="I7445">
        <v>31.406770000000002</v>
      </c>
    </row>
    <row r="7446" spans="1:9" x14ac:dyDescent="0.35">
      <c r="A7446" s="7">
        <v>38909.166666666664</v>
      </c>
      <c r="B7446">
        <v>33.556930000000001</v>
      </c>
      <c r="C7446">
        <v>30.180579999999999</v>
      </c>
      <c r="D7446">
        <v>27.352740000000001</v>
      </c>
      <c r="E7446">
        <v>31.841139999999999</v>
      </c>
      <c r="F7446">
        <v>33.101529999999997</v>
      </c>
      <c r="G7446">
        <v>37.39358</v>
      </c>
      <c r="H7446">
        <v>31.915479999999999</v>
      </c>
      <c r="I7446">
        <v>31.830200000000001</v>
      </c>
    </row>
    <row r="7447" spans="1:9" x14ac:dyDescent="0.35">
      <c r="A7447" s="7">
        <v>38909.208333333336</v>
      </c>
      <c r="B7447">
        <v>55.254510000000003</v>
      </c>
      <c r="C7447">
        <v>49.25788</v>
      </c>
      <c r="D7447">
        <v>53.810020000000002</v>
      </c>
      <c r="E7447">
        <v>52.637729999999998</v>
      </c>
      <c r="F7447">
        <v>55.100920000000002</v>
      </c>
      <c r="G7447">
        <v>58.638179999999998</v>
      </c>
      <c r="H7447">
        <v>54.568739999999998</v>
      </c>
      <c r="I7447">
        <v>50.748260000000002</v>
      </c>
    </row>
    <row r="7448" spans="1:9" x14ac:dyDescent="0.35">
      <c r="A7448" s="7">
        <v>38909.25</v>
      </c>
      <c r="B7448">
        <v>37.903210000000001</v>
      </c>
      <c r="C7448">
        <v>37.242570000000001</v>
      </c>
      <c r="D7448">
        <v>45.736409999999999</v>
      </c>
      <c r="E7448">
        <v>40.133949999999999</v>
      </c>
      <c r="F7448">
        <v>41.623309999999996</v>
      </c>
      <c r="G7448">
        <v>34.46875</v>
      </c>
      <c r="H7448">
        <v>36.679290000000002</v>
      </c>
      <c r="I7448">
        <v>35.447519999999997</v>
      </c>
    </row>
    <row r="7449" spans="1:9" x14ac:dyDescent="0.35">
      <c r="A7449" s="7">
        <v>38909.291666666664</v>
      </c>
      <c r="B7449">
        <v>52.707120000000003</v>
      </c>
      <c r="C7449">
        <v>44.06174</v>
      </c>
      <c r="D7449">
        <v>43.669890000000002</v>
      </c>
      <c r="E7449">
        <v>44.743819999999999</v>
      </c>
      <c r="F7449">
        <v>43.430480000000003</v>
      </c>
      <c r="G7449">
        <v>43.81617</v>
      </c>
      <c r="H7449">
        <v>40.607239999999997</v>
      </c>
      <c r="I7449">
        <v>41.64396</v>
      </c>
    </row>
    <row r="7450" spans="1:9" x14ac:dyDescent="0.35">
      <c r="A7450" s="7">
        <v>38909.333333333336</v>
      </c>
      <c r="B7450">
        <v>64.069820000000007</v>
      </c>
      <c r="C7450">
        <v>64.926850000000002</v>
      </c>
      <c r="D7450">
        <v>58.525030000000001</v>
      </c>
      <c r="E7450">
        <v>57.932749999999999</v>
      </c>
      <c r="F7450">
        <v>58.701979999999999</v>
      </c>
      <c r="G7450">
        <v>49.209139999999998</v>
      </c>
      <c r="H7450">
        <v>52.573349999999998</v>
      </c>
      <c r="I7450">
        <v>54.565080000000002</v>
      </c>
    </row>
    <row r="7451" spans="1:9" x14ac:dyDescent="0.35">
      <c r="A7451" s="7">
        <v>38909.375</v>
      </c>
      <c r="B7451">
        <v>65.474890000000002</v>
      </c>
      <c r="C7451">
        <v>53.000210000000003</v>
      </c>
      <c r="D7451">
        <v>56.015419999999999</v>
      </c>
      <c r="E7451">
        <v>54.492559999999997</v>
      </c>
      <c r="F7451">
        <v>55.876339999999999</v>
      </c>
      <c r="G7451">
        <v>71.382819999999995</v>
      </c>
      <c r="H7451">
        <v>61.606699999999996</v>
      </c>
      <c r="I7451">
        <v>54.5916</v>
      </c>
    </row>
    <row r="7452" spans="1:9" x14ac:dyDescent="0.35">
      <c r="A7452" s="7">
        <v>38909.416666666664</v>
      </c>
      <c r="B7452">
        <v>30.396260000000002</v>
      </c>
      <c r="C7452">
        <v>31.89631</v>
      </c>
      <c r="D7452">
        <v>36.513219999999997</v>
      </c>
      <c r="E7452">
        <v>35.480559999999997</v>
      </c>
      <c r="F7452">
        <v>32.257150000000003</v>
      </c>
      <c r="G7452">
        <v>39.850790000000003</v>
      </c>
      <c r="H7452">
        <v>43.890529999999998</v>
      </c>
      <c r="I7452">
        <v>40.064889999999998</v>
      </c>
    </row>
    <row r="7453" spans="1:9" x14ac:dyDescent="0.35">
      <c r="A7453" s="7">
        <v>38909.458333333336</v>
      </c>
      <c r="B7453">
        <v>21.65776</v>
      </c>
      <c r="C7453">
        <v>26.646229999999999</v>
      </c>
      <c r="D7453">
        <v>18.157820000000001</v>
      </c>
      <c r="E7453">
        <v>17.612729999999999</v>
      </c>
      <c r="F7453">
        <v>19.724820000000001</v>
      </c>
      <c r="G7453">
        <v>17.83352</v>
      </c>
      <c r="H7453">
        <v>20.491330000000001</v>
      </c>
      <c r="I7453">
        <v>22.408770000000001</v>
      </c>
    </row>
    <row r="7454" spans="1:9" x14ac:dyDescent="0.35">
      <c r="A7454" s="7">
        <v>38909.5</v>
      </c>
      <c r="B7454">
        <v>21.357099999999999</v>
      </c>
      <c r="C7454">
        <v>24.900169999999999</v>
      </c>
      <c r="D7454">
        <v>24.187940000000001</v>
      </c>
      <c r="E7454">
        <v>26.29299</v>
      </c>
      <c r="F7454">
        <v>25.967870000000001</v>
      </c>
      <c r="G7454">
        <v>22.648790000000002</v>
      </c>
      <c r="H7454">
        <v>25.52186</v>
      </c>
      <c r="I7454">
        <v>29.661269999999998</v>
      </c>
    </row>
    <row r="7455" spans="1:9" x14ac:dyDescent="0.35">
      <c r="A7455" s="7">
        <v>38909.541666666664</v>
      </c>
      <c r="B7455">
        <v>11.909549999999999</v>
      </c>
      <c r="C7455">
        <v>14.004020000000001</v>
      </c>
      <c r="D7455">
        <v>11.58187</v>
      </c>
      <c r="E7455">
        <v>14.816800000000001</v>
      </c>
      <c r="F7455">
        <v>14.82991</v>
      </c>
      <c r="G7455">
        <v>13.09301</v>
      </c>
      <c r="H7455">
        <v>13.57808</v>
      </c>
      <c r="I7455">
        <v>16.380400000000002</v>
      </c>
    </row>
    <row r="7456" spans="1:9" x14ac:dyDescent="0.35">
      <c r="A7456" s="7">
        <v>38909.583333333336</v>
      </c>
      <c r="B7456">
        <v>10.59219</v>
      </c>
      <c r="C7456">
        <v>14.881259999999999</v>
      </c>
      <c r="D7456">
        <v>15.9939</v>
      </c>
      <c r="E7456">
        <v>14.929930000000001</v>
      </c>
      <c r="F7456">
        <v>16.67822</v>
      </c>
      <c r="G7456">
        <v>21.971789999999999</v>
      </c>
      <c r="H7456">
        <v>21.34686</v>
      </c>
      <c r="I7456">
        <v>17.891919999999999</v>
      </c>
    </row>
    <row r="7457" spans="1:9" x14ac:dyDescent="0.35">
      <c r="A7457" s="7">
        <v>38909.625</v>
      </c>
      <c r="B7457">
        <v>26.82733</v>
      </c>
      <c r="C7457">
        <v>22.584900000000001</v>
      </c>
      <c r="D7457">
        <v>35.621090000000002</v>
      </c>
      <c r="E7457">
        <v>37.015639999999998</v>
      </c>
      <c r="F7457">
        <v>40.026040000000002</v>
      </c>
      <c r="G7457">
        <v>38.352469999999997</v>
      </c>
      <c r="H7457">
        <v>36.475349999999999</v>
      </c>
      <c r="I7457">
        <v>35.337769999999999</v>
      </c>
    </row>
    <row r="7458" spans="1:9" x14ac:dyDescent="0.35">
      <c r="A7458" s="7">
        <v>38909.666666666664</v>
      </c>
      <c r="B7458">
        <v>61.286299999999997</v>
      </c>
      <c r="C7458">
        <v>44.137120000000003</v>
      </c>
      <c r="D7458">
        <v>54.887639999999998</v>
      </c>
      <c r="E7458">
        <v>60.936999999999998</v>
      </c>
      <c r="F7458">
        <v>67.931979999999996</v>
      </c>
      <c r="G7458">
        <v>60.17595</v>
      </c>
      <c r="H7458">
        <v>48.204079999999998</v>
      </c>
      <c r="I7458">
        <v>53.347230000000003</v>
      </c>
    </row>
    <row r="7459" spans="1:9" x14ac:dyDescent="0.35">
      <c r="A7459" s="7">
        <v>38909.708333333336</v>
      </c>
      <c r="B7459">
        <v>107.53740000000001</v>
      </c>
      <c r="C7459">
        <v>116.8567</v>
      </c>
      <c r="D7459">
        <v>105.9842</v>
      </c>
      <c r="E7459">
        <v>92.305329999999998</v>
      </c>
      <c r="F7459">
        <v>78.157899999999998</v>
      </c>
      <c r="G7459">
        <v>87.830079999999995</v>
      </c>
      <c r="H7459">
        <v>93.991429999999994</v>
      </c>
      <c r="I7459">
        <v>99.124399999999994</v>
      </c>
    </row>
    <row r="7460" spans="1:9" x14ac:dyDescent="0.35">
      <c r="A7460" s="7">
        <v>38909.75</v>
      </c>
      <c r="B7460">
        <v>85.651390000000006</v>
      </c>
      <c r="C7460">
        <v>103.6973</v>
      </c>
      <c r="D7460">
        <v>98.643259999999998</v>
      </c>
      <c r="E7460">
        <v>107.44540000000001</v>
      </c>
      <c r="F7460">
        <v>101.3155</v>
      </c>
      <c r="G7460">
        <v>97.370949999999993</v>
      </c>
      <c r="H7460">
        <v>117.92659999999999</v>
      </c>
      <c r="I7460">
        <v>101.73</v>
      </c>
    </row>
    <row r="7461" spans="1:9" x14ac:dyDescent="0.35">
      <c r="A7461" s="7">
        <v>38909.791666666664</v>
      </c>
      <c r="B7461">
        <v>85.633660000000006</v>
      </c>
      <c r="C7461">
        <v>99.154169999999993</v>
      </c>
      <c r="D7461">
        <v>93.552620000000005</v>
      </c>
      <c r="E7461">
        <v>92.533550000000005</v>
      </c>
      <c r="F7461">
        <v>89.050600000000003</v>
      </c>
      <c r="G7461">
        <v>90.542680000000004</v>
      </c>
      <c r="H7461">
        <v>80.818119999999993</v>
      </c>
      <c r="I7461">
        <v>79.73948</v>
      </c>
    </row>
    <row r="7462" spans="1:9" x14ac:dyDescent="0.35">
      <c r="A7462" s="7">
        <v>38909.833333333336</v>
      </c>
      <c r="B7462">
        <v>103.0235</v>
      </c>
      <c r="C7462">
        <v>95.880780000000001</v>
      </c>
      <c r="D7462">
        <v>98.144270000000006</v>
      </c>
      <c r="E7462">
        <v>92.189909999999998</v>
      </c>
      <c r="F7462">
        <v>99.079490000000007</v>
      </c>
      <c r="G7462">
        <v>88.356110000000001</v>
      </c>
      <c r="H7462">
        <v>72.545209999999997</v>
      </c>
      <c r="I7462">
        <v>64.543790000000001</v>
      </c>
    </row>
    <row r="7463" spans="1:9" x14ac:dyDescent="0.35">
      <c r="A7463" s="7">
        <v>38909.875</v>
      </c>
      <c r="B7463">
        <v>67.054050000000004</v>
      </c>
      <c r="C7463">
        <v>62.917140000000003</v>
      </c>
      <c r="D7463">
        <v>45.565910000000002</v>
      </c>
      <c r="E7463">
        <v>38.358699999999999</v>
      </c>
      <c r="F7463">
        <v>42.217489999999998</v>
      </c>
      <c r="G7463">
        <v>36.882570000000001</v>
      </c>
      <c r="H7463">
        <v>42.077480000000001</v>
      </c>
      <c r="I7463">
        <v>37.169240000000002</v>
      </c>
    </row>
    <row r="7464" spans="1:9" x14ac:dyDescent="0.35">
      <c r="A7464" s="7">
        <v>38909.916666666664</v>
      </c>
      <c r="B7464">
        <v>78.489959999999996</v>
      </c>
      <c r="C7464">
        <v>65.824640000000002</v>
      </c>
      <c r="D7464">
        <v>71.467479999999995</v>
      </c>
      <c r="E7464">
        <v>69.829800000000006</v>
      </c>
      <c r="F7464">
        <v>57.85528</v>
      </c>
      <c r="G7464">
        <v>61.43289</v>
      </c>
      <c r="H7464">
        <v>56.12679</v>
      </c>
      <c r="I7464">
        <v>70.857029999999995</v>
      </c>
    </row>
    <row r="7465" spans="1:9" x14ac:dyDescent="0.35">
      <c r="A7465" s="7">
        <v>38909.958333333336</v>
      </c>
      <c r="B7465">
        <v>44.798319999999997</v>
      </c>
      <c r="C7465">
        <v>48.762569999999997</v>
      </c>
      <c r="D7465">
        <v>57.786149999999999</v>
      </c>
      <c r="E7465">
        <v>66.958309999999997</v>
      </c>
      <c r="F7465">
        <v>65.66534</v>
      </c>
      <c r="G7465">
        <v>54.751199999999997</v>
      </c>
      <c r="H7465">
        <v>54.996810000000004</v>
      </c>
      <c r="I7465">
        <v>60.077419999999996</v>
      </c>
    </row>
    <row r="7466" spans="1:9" x14ac:dyDescent="0.35">
      <c r="A7466" s="7">
        <v>38940</v>
      </c>
      <c r="B7466">
        <v>56.16563</v>
      </c>
      <c r="C7466">
        <v>56.032470000000004</v>
      </c>
      <c r="D7466">
        <v>46.749130000000001</v>
      </c>
      <c r="E7466">
        <v>47.779089999999997</v>
      </c>
      <c r="F7466">
        <v>53.281179999999999</v>
      </c>
      <c r="G7466">
        <v>54.811810000000001</v>
      </c>
      <c r="H7466">
        <v>56.435470000000002</v>
      </c>
      <c r="I7466">
        <v>49.57978</v>
      </c>
    </row>
    <row r="7467" spans="1:9" x14ac:dyDescent="0.35">
      <c r="A7467" s="7">
        <v>38940.041666666664</v>
      </c>
      <c r="B7467">
        <v>35.019199999999998</v>
      </c>
      <c r="C7467">
        <v>48.341749999999998</v>
      </c>
      <c r="D7467">
        <v>46.410879999999999</v>
      </c>
      <c r="E7467">
        <v>52.814300000000003</v>
      </c>
      <c r="F7467">
        <v>49.159390000000002</v>
      </c>
      <c r="G7467">
        <v>47.929450000000003</v>
      </c>
      <c r="H7467">
        <v>36.837420000000002</v>
      </c>
      <c r="I7467">
        <v>28.893450000000001</v>
      </c>
    </row>
    <row r="7468" spans="1:9" x14ac:dyDescent="0.35">
      <c r="A7468" s="7">
        <v>38940.083333333336</v>
      </c>
      <c r="B7468">
        <v>37.116590000000002</v>
      </c>
      <c r="C7468">
        <v>40.954819999999998</v>
      </c>
      <c r="D7468">
        <v>38.74147</v>
      </c>
      <c r="E7468">
        <v>38.318019999999997</v>
      </c>
      <c r="F7468">
        <v>35.093919999999997</v>
      </c>
      <c r="G7468">
        <v>37.467590000000001</v>
      </c>
      <c r="H7468">
        <v>35.991579999999999</v>
      </c>
      <c r="I7468">
        <v>33.16225</v>
      </c>
    </row>
    <row r="7469" spans="1:9" x14ac:dyDescent="0.35">
      <c r="A7469" s="7">
        <v>38940.125</v>
      </c>
      <c r="B7469">
        <v>36.128630000000001</v>
      </c>
      <c r="C7469">
        <v>37.79081</v>
      </c>
      <c r="D7469">
        <v>39.271210000000004</v>
      </c>
      <c r="E7469">
        <v>29.696290000000001</v>
      </c>
      <c r="F7469">
        <v>26.12088</v>
      </c>
      <c r="G7469">
        <v>25.843530000000001</v>
      </c>
      <c r="H7469">
        <v>29.051919999999999</v>
      </c>
      <c r="I7469">
        <v>27.39284</v>
      </c>
    </row>
    <row r="7470" spans="1:9" x14ac:dyDescent="0.35">
      <c r="A7470" s="7">
        <v>38940.166666666664</v>
      </c>
      <c r="B7470">
        <v>39.392980000000001</v>
      </c>
      <c r="C7470">
        <v>34.838470000000001</v>
      </c>
      <c r="D7470">
        <v>32.41301</v>
      </c>
      <c r="E7470">
        <v>30.060230000000001</v>
      </c>
      <c r="F7470">
        <v>33.30142</v>
      </c>
      <c r="G7470">
        <v>36.309840000000001</v>
      </c>
      <c r="H7470">
        <v>37.102670000000003</v>
      </c>
      <c r="I7470">
        <v>39.443309999999997</v>
      </c>
    </row>
    <row r="7471" spans="1:9" x14ac:dyDescent="0.35">
      <c r="A7471" s="7">
        <v>38940.208333333336</v>
      </c>
      <c r="B7471">
        <v>67.888149999999996</v>
      </c>
      <c r="C7471">
        <v>51.21217</v>
      </c>
      <c r="D7471">
        <v>56.132640000000002</v>
      </c>
      <c r="E7471">
        <v>48.857089999999999</v>
      </c>
      <c r="F7471">
        <v>53.846820000000001</v>
      </c>
      <c r="G7471">
        <v>46.604480000000002</v>
      </c>
      <c r="H7471">
        <v>44.240670000000001</v>
      </c>
      <c r="I7471">
        <v>49.912880000000001</v>
      </c>
    </row>
    <row r="7472" spans="1:9" x14ac:dyDescent="0.35">
      <c r="A7472" s="7">
        <v>38940.25</v>
      </c>
      <c r="B7472">
        <v>72.483220000000003</v>
      </c>
      <c r="C7472">
        <v>75.526700000000005</v>
      </c>
      <c r="D7472">
        <v>72.306809999999999</v>
      </c>
      <c r="E7472">
        <v>82.72739</v>
      </c>
      <c r="F7472">
        <v>81.589730000000003</v>
      </c>
      <c r="G7472">
        <v>75.578249999999997</v>
      </c>
      <c r="H7472">
        <v>76.594239999999999</v>
      </c>
      <c r="I7472">
        <v>69.75855</v>
      </c>
    </row>
    <row r="7473" spans="1:9" x14ac:dyDescent="0.35">
      <c r="A7473" s="7">
        <v>38940.291666666664</v>
      </c>
      <c r="B7473">
        <v>67.294830000000005</v>
      </c>
      <c r="C7473">
        <v>96.389219999999995</v>
      </c>
      <c r="D7473">
        <v>112.06870000000001</v>
      </c>
      <c r="E7473">
        <v>131.6354</v>
      </c>
      <c r="F7473">
        <v>123.7206</v>
      </c>
      <c r="G7473">
        <v>104.2696</v>
      </c>
      <c r="H7473">
        <v>92.398510000000002</v>
      </c>
      <c r="I7473">
        <v>76.856939999999994</v>
      </c>
    </row>
    <row r="7474" spans="1:9" x14ac:dyDescent="0.35">
      <c r="A7474" s="7">
        <v>38940.333333333336</v>
      </c>
      <c r="B7474">
        <v>112.6407</v>
      </c>
      <c r="C7474">
        <v>150.64240000000001</v>
      </c>
      <c r="D7474">
        <v>120.2871</v>
      </c>
      <c r="E7474">
        <v>102.4709</v>
      </c>
      <c r="F7474">
        <v>102.2167</v>
      </c>
      <c r="G7474">
        <v>104.8717</v>
      </c>
      <c r="H7474">
        <v>103.306</v>
      </c>
      <c r="I7474">
        <v>95.194739999999996</v>
      </c>
    </row>
    <row r="7475" spans="1:9" x14ac:dyDescent="0.35">
      <c r="A7475" s="7">
        <v>38940.375</v>
      </c>
      <c r="B7475">
        <v>143.24719999999999</v>
      </c>
      <c r="C7475">
        <v>155.4324</v>
      </c>
      <c r="D7475">
        <v>158.9348</v>
      </c>
      <c r="E7475">
        <v>170.0341</v>
      </c>
      <c r="F7475">
        <v>162.30789999999999</v>
      </c>
      <c r="G7475">
        <v>186.89500000000001</v>
      </c>
      <c r="H7475">
        <v>189.23769999999999</v>
      </c>
      <c r="I7475">
        <v>207.20419999999999</v>
      </c>
    </row>
    <row r="7476" spans="1:9" x14ac:dyDescent="0.35">
      <c r="A7476" s="7">
        <v>38940.416666666664</v>
      </c>
      <c r="B7476">
        <v>212.0685</v>
      </c>
      <c r="C7476">
        <v>193.56530000000001</v>
      </c>
      <c r="D7476">
        <v>186.3546</v>
      </c>
      <c r="E7476">
        <v>194.3349</v>
      </c>
      <c r="F7476">
        <v>190.72380000000001</v>
      </c>
      <c r="G7476">
        <v>172.2345</v>
      </c>
      <c r="H7476">
        <v>162.66560000000001</v>
      </c>
      <c r="I7476">
        <v>161.81479999999999</v>
      </c>
    </row>
    <row r="7477" spans="1:9" x14ac:dyDescent="0.35">
      <c r="A7477" s="7">
        <v>38940.458333333336</v>
      </c>
      <c r="B7477">
        <v>182.40880000000001</v>
      </c>
      <c r="C7477">
        <v>182.68049999999999</v>
      </c>
      <c r="D7477">
        <v>178.0309</v>
      </c>
      <c r="E7477">
        <v>166.56139999999999</v>
      </c>
      <c r="F7477">
        <v>157.38329999999999</v>
      </c>
      <c r="G7477">
        <v>137.7929</v>
      </c>
      <c r="H7477">
        <v>130.5111</v>
      </c>
      <c r="I7477">
        <v>120.8797</v>
      </c>
    </row>
    <row r="7478" spans="1:9" x14ac:dyDescent="0.35">
      <c r="A7478" s="7">
        <v>38940.5</v>
      </c>
      <c r="B7478">
        <v>190.63149999999999</v>
      </c>
      <c r="C7478">
        <v>210.70359999999999</v>
      </c>
      <c r="D7478">
        <v>198.10409999999999</v>
      </c>
      <c r="E7478">
        <v>179.1602</v>
      </c>
      <c r="F7478">
        <v>174.38409999999999</v>
      </c>
      <c r="G7478">
        <v>162.61269999999999</v>
      </c>
      <c r="H7478">
        <v>173.6003</v>
      </c>
      <c r="I7478">
        <v>151.80160000000001</v>
      </c>
    </row>
    <row r="7479" spans="1:9" x14ac:dyDescent="0.35">
      <c r="A7479" s="7">
        <v>38940.541666666664</v>
      </c>
      <c r="B7479">
        <v>235.7911</v>
      </c>
      <c r="C7479">
        <v>208.6491</v>
      </c>
      <c r="D7479">
        <v>214.54830000000001</v>
      </c>
      <c r="E7479">
        <v>184.32929999999999</v>
      </c>
      <c r="F7479">
        <v>174.9211</v>
      </c>
      <c r="G7479">
        <v>164.6173</v>
      </c>
      <c r="H7479">
        <v>146.9787</v>
      </c>
      <c r="I7479">
        <v>153.64089999999999</v>
      </c>
    </row>
    <row r="7480" spans="1:9" x14ac:dyDescent="0.35">
      <c r="A7480" s="7">
        <v>38940.583333333336</v>
      </c>
      <c r="B7480">
        <v>182.65049999999999</v>
      </c>
      <c r="C7480">
        <v>183.94059999999999</v>
      </c>
      <c r="D7480">
        <v>178.2098</v>
      </c>
      <c r="E7480">
        <v>186.7619</v>
      </c>
      <c r="F7480">
        <v>193.08629999999999</v>
      </c>
      <c r="G7480">
        <v>192.74039999999999</v>
      </c>
      <c r="H7480">
        <v>195.113</v>
      </c>
      <c r="I7480">
        <v>186.011</v>
      </c>
    </row>
    <row r="7481" spans="1:9" x14ac:dyDescent="0.35">
      <c r="A7481" s="7">
        <v>38940.625</v>
      </c>
      <c r="B7481">
        <v>214.96299999999999</v>
      </c>
      <c r="C7481">
        <v>229.2646</v>
      </c>
      <c r="D7481">
        <v>217.8288</v>
      </c>
      <c r="E7481">
        <v>208.55279999999999</v>
      </c>
      <c r="F7481">
        <v>210.36150000000001</v>
      </c>
      <c r="G7481">
        <v>223.76419999999999</v>
      </c>
      <c r="H7481">
        <v>218.23349999999999</v>
      </c>
      <c r="I7481">
        <v>212.4588</v>
      </c>
    </row>
    <row r="7482" spans="1:9" x14ac:dyDescent="0.35">
      <c r="A7482" s="7">
        <v>38940.666666666664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s="7">
        <v>38940.708333333336</v>
      </c>
      <c r="B7483">
        <v>237.5</v>
      </c>
      <c r="C7483">
        <v>237.5</v>
      </c>
      <c r="D7483">
        <v>237.5</v>
      </c>
      <c r="E7483">
        <v>237.5</v>
      </c>
      <c r="F7483">
        <v>233.46780000000001</v>
      </c>
      <c r="G7483">
        <v>228.64179999999999</v>
      </c>
      <c r="H7483">
        <v>228.33750000000001</v>
      </c>
      <c r="I7483">
        <v>237.5</v>
      </c>
    </row>
    <row r="7484" spans="1:9" x14ac:dyDescent="0.35">
      <c r="A7484" s="7">
        <v>38940.75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s="7">
        <v>38940.791666666664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s="7">
        <v>38940.833333333336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s="7">
        <v>38940.875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s="7">
        <v>38940.916666666664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s="7">
        <v>38940.958333333336</v>
      </c>
      <c r="B7489">
        <v>237.1703</v>
      </c>
      <c r="C7489">
        <v>221.1943</v>
      </c>
      <c r="D7489">
        <v>228.2004</v>
      </c>
      <c r="E7489">
        <v>233.8937</v>
      </c>
      <c r="F7489">
        <v>235.35919999999999</v>
      </c>
      <c r="G7489">
        <v>237.5</v>
      </c>
      <c r="H7489">
        <v>233.67570000000001</v>
      </c>
      <c r="I7489">
        <v>232.57130000000001</v>
      </c>
    </row>
    <row r="7490" spans="1:9" x14ac:dyDescent="0.35">
      <c r="A7490" s="7">
        <v>38971</v>
      </c>
      <c r="B7490">
        <v>202.79239999999999</v>
      </c>
      <c r="C7490">
        <v>205.47229999999999</v>
      </c>
      <c r="D7490">
        <v>209.709</v>
      </c>
      <c r="E7490">
        <v>220.85679999999999</v>
      </c>
      <c r="F7490">
        <v>214.33449999999999</v>
      </c>
      <c r="G7490">
        <v>224.8355</v>
      </c>
      <c r="H7490">
        <v>236.6807</v>
      </c>
      <c r="I7490">
        <v>230.6611</v>
      </c>
    </row>
    <row r="7491" spans="1:9" x14ac:dyDescent="0.35">
      <c r="A7491" s="7">
        <v>38971.041666666664</v>
      </c>
      <c r="B7491">
        <v>163.9725</v>
      </c>
      <c r="C7491">
        <v>193.16159999999999</v>
      </c>
      <c r="D7491">
        <v>199.80340000000001</v>
      </c>
      <c r="E7491">
        <v>199.6069</v>
      </c>
      <c r="F7491">
        <v>214.8749</v>
      </c>
      <c r="G7491">
        <v>207.8167</v>
      </c>
      <c r="H7491">
        <v>208.4452</v>
      </c>
      <c r="I7491">
        <v>208.6095</v>
      </c>
    </row>
    <row r="7492" spans="1:9" x14ac:dyDescent="0.35">
      <c r="A7492" s="7">
        <v>38971.083333333336</v>
      </c>
      <c r="B7492">
        <v>184.05350000000001</v>
      </c>
      <c r="C7492">
        <v>192.67060000000001</v>
      </c>
      <c r="D7492">
        <v>191.74160000000001</v>
      </c>
      <c r="E7492">
        <v>195.6498</v>
      </c>
      <c r="F7492">
        <v>185.172</v>
      </c>
      <c r="G7492">
        <v>170.64439999999999</v>
      </c>
      <c r="H7492">
        <v>166.40770000000001</v>
      </c>
      <c r="I7492">
        <v>185.03450000000001</v>
      </c>
    </row>
    <row r="7493" spans="1:9" x14ac:dyDescent="0.35">
      <c r="A7493" s="7">
        <v>38971.125</v>
      </c>
      <c r="B7493">
        <v>203.77850000000001</v>
      </c>
      <c r="C7493">
        <v>213.33609999999999</v>
      </c>
      <c r="D7493">
        <v>200.2199</v>
      </c>
      <c r="E7493">
        <v>188.21850000000001</v>
      </c>
      <c r="F7493">
        <v>183.34809999999999</v>
      </c>
      <c r="G7493">
        <v>165.9256</v>
      </c>
      <c r="H7493">
        <v>154.58260000000001</v>
      </c>
      <c r="I7493">
        <v>163.12459999999999</v>
      </c>
    </row>
    <row r="7494" spans="1:9" x14ac:dyDescent="0.35">
      <c r="A7494" s="7">
        <v>38971.166666666664</v>
      </c>
      <c r="B7494">
        <v>177.98009999999999</v>
      </c>
      <c r="C7494">
        <v>136.16550000000001</v>
      </c>
      <c r="D7494">
        <v>132.1377</v>
      </c>
      <c r="E7494">
        <v>123.8732</v>
      </c>
      <c r="F7494">
        <v>119.3098</v>
      </c>
      <c r="G7494">
        <v>120.3862</v>
      </c>
      <c r="H7494">
        <v>120.6615</v>
      </c>
      <c r="I7494">
        <v>123.8463</v>
      </c>
    </row>
    <row r="7495" spans="1:9" x14ac:dyDescent="0.35">
      <c r="A7495" s="7">
        <v>38971.208333333336</v>
      </c>
      <c r="B7495">
        <v>122.9221</v>
      </c>
      <c r="C7495">
        <v>140.52010000000001</v>
      </c>
      <c r="D7495">
        <v>151.2946</v>
      </c>
      <c r="E7495">
        <v>165.49289999999999</v>
      </c>
      <c r="F7495">
        <v>174.2132</v>
      </c>
      <c r="G7495">
        <v>203.77430000000001</v>
      </c>
      <c r="H7495">
        <v>210.46449999999999</v>
      </c>
      <c r="I7495">
        <v>222.3322</v>
      </c>
    </row>
    <row r="7496" spans="1:9" x14ac:dyDescent="0.35">
      <c r="A7496" s="7">
        <v>38971.25</v>
      </c>
      <c r="B7496">
        <v>209.34829999999999</v>
      </c>
      <c r="C7496">
        <v>231.54310000000001</v>
      </c>
      <c r="D7496">
        <v>234.86189999999999</v>
      </c>
      <c r="E7496">
        <v>237.5</v>
      </c>
      <c r="F7496">
        <v>237.5</v>
      </c>
      <c r="G7496">
        <v>237.5</v>
      </c>
      <c r="H7496">
        <v>235.66370000000001</v>
      </c>
      <c r="I7496">
        <v>229.73310000000001</v>
      </c>
    </row>
    <row r="7497" spans="1:9" x14ac:dyDescent="0.35">
      <c r="A7497" s="7">
        <v>38971.291666666664</v>
      </c>
      <c r="B7497">
        <v>235.85769999999999</v>
      </c>
      <c r="C7497">
        <v>236.62950000000001</v>
      </c>
      <c r="D7497">
        <v>231.5531</v>
      </c>
      <c r="E7497">
        <v>233.77369999999999</v>
      </c>
      <c r="F7497">
        <v>226.17359999999999</v>
      </c>
      <c r="G7497">
        <v>224.09639999999999</v>
      </c>
      <c r="H7497">
        <v>220.29740000000001</v>
      </c>
      <c r="I7497">
        <v>225.33779999999999</v>
      </c>
    </row>
    <row r="7498" spans="1:9" x14ac:dyDescent="0.35">
      <c r="A7498" s="7">
        <v>38971.333333333336</v>
      </c>
      <c r="B7498">
        <v>208.74959999999999</v>
      </c>
      <c r="C7498">
        <v>194.71559999999999</v>
      </c>
      <c r="D7498">
        <v>211.7928</v>
      </c>
      <c r="E7498">
        <v>204.0437</v>
      </c>
      <c r="F7498">
        <v>217.42080000000001</v>
      </c>
      <c r="G7498">
        <v>229.8708</v>
      </c>
      <c r="H7498">
        <v>237.5</v>
      </c>
      <c r="I7498">
        <v>237.5</v>
      </c>
    </row>
    <row r="7499" spans="1:9" x14ac:dyDescent="0.35">
      <c r="A7499" s="7">
        <v>38971.375</v>
      </c>
      <c r="B7499">
        <v>161.89590000000001</v>
      </c>
      <c r="C7499">
        <v>165.46700000000001</v>
      </c>
      <c r="D7499">
        <v>191.7226</v>
      </c>
      <c r="E7499">
        <v>188.09649999999999</v>
      </c>
      <c r="F7499">
        <v>188.584</v>
      </c>
      <c r="G7499">
        <v>188.98830000000001</v>
      </c>
      <c r="H7499">
        <v>189.7604</v>
      </c>
      <c r="I7499">
        <v>179.89779999999999</v>
      </c>
    </row>
    <row r="7500" spans="1:9" x14ac:dyDescent="0.35">
      <c r="A7500" s="7">
        <v>38971.416666666664</v>
      </c>
      <c r="B7500">
        <v>132.58199999999999</v>
      </c>
      <c r="C7500">
        <v>116.5612</v>
      </c>
      <c r="D7500">
        <v>115.1386</v>
      </c>
      <c r="E7500">
        <v>112.42700000000001</v>
      </c>
      <c r="F7500">
        <v>125.56570000000001</v>
      </c>
      <c r="G7500">
        <v>128.7252</v>
      </c>
      <c r="H7500">
        <v>135.09970000000001</v>
      </c>
      <c r="I7500">
        <v>165.67449999999999</v>
      </c>
    </row>
    <row r="7501" spans="1:9" x14ac:dyDescent="0.35">
      <c r="A7501" s="7">
        <v>38971.458333333336</v>
      </c>
      <c r="B7501">
        <v>149.43020000000001</v>
      </c>
      <c r="C7501">
        <v>155.976</v>
      </c>
      <c r="D7501">
        <v>154.83670000000001</v>
      </c>
      <c r="E7501">
        <v>182.73079999999999</v>
      </c>
      <c r="F7501">
        <v>204.03460000000001</v>
      </c>
      <c r="G7501">
        <v>209.95740000000001</v>
      </c>
      <c r="H7501">
        <v>199.41839999999999</v>
      </c>
      <c r="I7501">
        <v>222.73509999999999</v>
      </c>
    </row>
    <row r="7502" spans="1:9" x14ac:dyDescent="0.35">
      <c r="A7502" s="7">
        <v>38971.5</v>
      </c>
      <c r="B7502">
        <v>194.19720000000001</v>
      </c>
      <c r="C7502">
        <v>226.85900000000001</v>
      </c>
      <c r="D7502">
        <v>225.97380000000001</v>
      </c>
      <c r="E7502">
        <v>217.55179999999999</v>
      </c>
      <c r="F7502">
        <v>200.38059999999999</v>
      </c>
      <c r="G7502">
        <v>191.21549999999999</v>
      </c>
      <c r="H7502">
        <v>189.84899999999999</v>
      </c>
      <c r="I7502">
        <v>192.0573</v>
      </c>
    </row>
    <row r="7503" spans="1:9" x14ac:dyDescent="0.35">
      <c r="A7503" s="7">
        <v>38971.541666666664</v>
      </c>
      <c r="B7503">
        <v>185.0608</v>
      </c>
      <c r="C7503">
        <v>166.09379999999999</v>
      </c>
      <c r="D7503">
        <v>155.87010000000001</v>
      </c>
      <c r="E7503">
        <v>163.71549999999999</v>
      </c>
      <c r="F7503">
        <v>159.51169999999999</v>
      </c>
      <c r="G7503">
        <v>174.28880000000001</v>
      </c>
      <c r="H7503">
        <v>183.4676</v>
      </c>
      <c r="I7503">
        <v>155.81790000000001</v>
      </c>
    </row>
    <row r="7504" spans="1:9" x14ac:dyDescent="0.35">
      <c r="A7504" s="7">
        <v>38971.583333333336</v>
      </c>
      <c r="B7504">
        <v>122.8913</v>
      </c>
      <c r="C7504">
        <v>120.90730000000001</v>
      </c>
      <c r="D7504">
        <v>128.0419</v>
      </c>
      <c r="E7504">
        <v>135.0753</v>
      </c>
      <c r="F7504">
        <v>127.12820000000001</v>
      </c>
      <c r="G7504">
        <v>144.25059999999999</v>
      </c>
      <c r="H7504">
        <v>145.8871</v>
      </c>
      <c r="I7504">
        <v>144.9008</v>
      </c>
    </row>
    <row r="7505" spans="1:9" x14ac:dyDescent="0.35">
      <c r="A7505" s="7">
        <v>38971.625</v>
      </c>
      <c r="B7505">
        <v>105.46259999999999</v>
      </c>
      <c r="C7505">
        <v>116.5694</v>
      </c>
      <c r="D7505">
        <v>125.3626</v>
      </c>
      <c r="E7505">
        <v>122.4666</v>
      </c>
      <c r="F7505">
        <v>116.9502</v>
      </c>
      <c r="G7505">
        <v>108.0813</v>
      </c>
      <c r="H7505">
        <v>104.2457</v>
      </c>
      <c r="I7505">
        <v>111.624</v>
      </c>
    </row>
    <row r="7506" spans="1:9" x14ac:dyDescent="0.35">
      <c r="A7506" s="7">
        <v>38971.666666666664</v>
      </c>
      <c r="B7506">
        <v>98.848579999999998</v>
      </c>
      <c r="C7506">
        <v>101.6005</v>
      </c>
      <c r="D7506">
        <v>98.701520000000002</v>
      </c>
      <c r="E7506">
        <v>100.5894</v>
      </c>
      <c r="F7506">
        <v>102.7457</v>
      </c>
      <c r="G7506">
        <v>85.641769999999994</v>
      </c>
      <c r="H7506">
        <v>86.852400000000003</v>
      </c>
      <c r="I7506">
        <v>110.9097</v>
      </c>
    </row>
    <row r="7507" spans="1:9" x14ac:dyDescent="0.35">
      <c r="A7507" s="7">
        <v>38971.708333333336</v>
      </c>
      <c r="B7507">
        <v>100.4452</v>
      </c>
      <c r="C7507">
        <v>91.379469999999998</v>
      </c>
      <c r="D7507">
        <v>99.134500000000003</v>
      </c>
      <c r="E7507">
        <v>98.393360000000001</v>
      </c>
      <c r="F7507">
        <v>95.999939999999995</v>
      </c>
      <c r="G7507">
        <v>102.3965</v>
      </c>
      <c r="H7507">
        <v>125.7748</v>
      </c>
      <c r="I7507">
        <v>124.5461</v>
      </c>
    </row>
    <row r="7508" spans="1:9" x14ac:dyDescent="0.35">
      <c r="A7508" s="7">
        <v>38971.75</v>
      </c>
      <c r="B7508">
        <v>134.85849999999999</v>
      </c>
      <c r="C7508">
        <v>141.60400000000001</v>
      </c>
      <c r="D7508">
        <v>151.9109</v>
      </c>
      <c r="E7508">
        <v>138.9563</v>
      </c>
      <c r="F7508">
        <v>170.3451</v>
      </c>
      <c r="G7508">
        <v>189.17580000000001</v>
      </c>
      <c r="H7508">
        <v>161.3168</v>
      </c>
      <c r="I7508">
        <v>157.3657</v>
      </c>
    </row>
    <row r="7509" spans="1:9" x14ac:dyDescent="0.35">
      <c r="A7509" s="7">
        <v>38971.791666666664</v>
      </c>
      <c r="B7509">
        <v>117.8085</v>
      </c>
      <c r="C7509">
        <v>111.7854</v>
      </c>
      <c r="D7509">
        <v>117.489</v>
      </c>
      <c r="E7509">
        <v>134.06020000000001</v>
      </c>
      <c r="F7509">
        <v>125.7209</v>
      </c>
      <c r="G7509">
        <v>129.65260000000001</v>
      </c>
      <c r="H7509">
        <v>116.7744</v>
      </c>
      <c r="I7509">
        <v>101.89409999999999</v>
      </c>
    </row>
    <row r="7510" spans="1:9" x14ac:dyDescent="0.35">
      <c r="A7510" s="7">
        <v>38971.833333333336</v>
      </c>
      <c r="B7510">
        <v>67.591639999999998</v>
      </c>
      <c r="C7510">
        <v>63.524799999999999</v>
      </c>
      <c r="D7510">
        <v>52.704360000000001</v>
      </c>
      <c r="E7510">
        <v>51.135249999999999</v>
      </c>
      <c r="F7510">
        <v>43.883839999999999</v>
      </c>
      <c r="G7510">
        <v>43.887039999999999</v>
      </c>
      <c r="H7510">
        <v>39.99091</v>
      </c>
      <c r="I7510">
        <v>45.401699999999998</v>
      </c>
    </row>
    <row r="7511" spans="1:9" x14ac:dyDescent="0.35">
      <c r="A7511" s="7">
        <v>38971.875</v>
      </c>
      <c r="B7511">
        <v>41.417760000000001</v>
      </c>
      <c r="C7511">
        <v>36.428989999999999</v>
      </c>
      <c r="D7511">
        <v>40.422130000000003</v>
      </c>
      <c r="E7511">
        <v>42.429859999999998</v>
      </c>
      <c r="F7511">
        <v>45.300930000000001</v>
      </c>
      <c r="G7511">
        <v>40.283830000000002</v>
      </c>
      <c r="H7511">
        <v>45.344059999999999</v>
      </c>
      <c r="I7511">
        <v>52.719369999999998</v>
      </c>
    </row>
    <row r="7512" spans="1:9" x14ac:dyDescent="0.35">
      <c r="A7512" s="7">
        <v>38971.916666666664</v>
      </c>
      <c r="B7512">
        <v>30.119949999999999</v>
      </c>
      <c r="C7512">
        <v>48.55312</v>
      </c>
      <c r="D7512">
        <v>47.737830000000002</v>
      </c>
      <c r="E7512">
        <v>50.826169999999998</v>
      </c>
      <c r="F7512">
        <v>44.612879999999997</v>
      </c>
      <c r="G7512">
        <v>48.498930000000001</v>
      </c>
      <c r="H7512">
        <v>55.595170000000003</v>
      </c>
      <c r="I7512">
        <v>60.324869999999997</v>
      </c>
    </row>
    <row r="7513" spans="1:9" x14ac:dyDescent="0.35">
      <c r="A7513" s="7">
        <v>38971.958333333336</v>
      </c>
      <c r="B7513">
        <v>43.945929999999997</v>
      </c>
      <c r="C7513">
        <v>36.901919999999997</v>
      </c>
      <c r="D7513">
        <v>38.148829999999997</v>
      </c>
      <c r="E7513">
        <v>36.812019999999997</v>
      </c>
      <c r="F7513">
        <v>36.350029999999997</v>
      </c>
      <c r="G7513">
        <v>38.884540000000001</v>
      </c>
      <c r="H7513">
        <v>39.229999999999997</v>
      </c>
      <c r="I7513">
        <v>37.000520000000002</v>
      </c>
    </row>
    <row r="7514" spans="1:9" x14ac:dyDescent="0.35">
      <c r="A7514" s="7">
        <v>39001</v>
      </c>
      <c r="B7514">
        <v>30.848690000000001</v>
      </c>
      <c r="C7514">
        <v>24.247250000000001</v>
      </c>
      <c r="D7514">
        <v>26.57762</v>
      </c>
      <c r="E7514">
        <v>22.568519999999999</v>
      </c>
      <c r="F7514">
        <v>21.796130000000002</v>
      </c>
      <c r="G7514">
        <v>14.654249999999999</v>
      </c>
      <c r="H7514">
        <v>15.10901</v>
      </c>
      <c r="I7514">
        <v>15.832079999999999</v>
      </c>
    </row>
    <row r="7515" spans="1:9" x14ac:dyDescent="0.35">
      <c r="A7515" s="7">
        <v>39001.041666666664</v>
      </c>
      <c r="B7515">
        <v>12.902419999999999</v>
      </c>
      <c r="C7515">
        <v>18.968440000000001</v>
      </c>
      <c r="D7515">
        <v>15.310460000000001</v>
      </c>
      <c r="E7515">
        <v>11.64648</v>
      </c>
      <c r="F7515">
        <v>13.0212</v>
      </c>
      <c r="G7515">
        <v>13.90592</v>
      </c>
      <c r="H7515">
        <v>12.61565</v>
      </c>
      <c r="I7515">
        <v>14.852169999999999</v>
      </c>
    </row>
    <row r="7516" spans="1:9" x14ac:dyDescent="0.35">
      <c r="A7516" s="7">
        <v>39001.083333333336</v>
      </c>
      <c r="B7516">
        <v>9.9614799999999999</v>
      </c>
      <c r="C7516">
        <v>10.499610000000001</v>
      </c>
      <c r="D7516">
        <v>6.3691560000000003</v>
      </c>
      <c r="E7516">
        <v>7.6963470000000003</v>
      </c>
      <c r="F7516">
        <v>8.2034719999999997</v>
      </c>
      <c r="G7516">
        <v>6.2604199999999999</v>
      </c>
      <c r="H7516">
        <v>6.2217219999999998</v>
      </c>
      <c r="I7516">
        <v>6.2479060000000004</v>
      </c>
    </row>
    <row r="7517" spans="1:9" x14ac:dyDescent="0.35">
      <c r="A7517" s="7">
        <v>39001.125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3.4920659999999999E-2</v>
      </c>
      <c r="H7517">
        <v>0</v>
      </c>
      <c r="I7517">
        <v>0</v>
      </c>
    </row>
    <row r="7518" spans="1:9" x14ac:dyDescent="0.35">
      <c r="A7518" s="7">
        <v>39001.166666666664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</row>
    <row r="7519" spans="1:9" x14ac:dyDescent="0.35">
      <c r="A7519" s="7">
        <v>39001.208333333336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35">
      <c r="A7520" s="7">
        <v>39001.25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</row>
    <row r="7521" spans="1:9" x14ac:dyDescent="0.35">
      <c r="A7521" s="7">
        <v>39001.291666666664</v>
      </c>
      <c r="B7521">
        <v>9.4764160000000004</v>
      </c>
      <c r="C7521">
        <v>7.9464839999999999</v>
      </c>
      <c r="D7521">
        <v>6.7228599999999998</v>
      </c>
      <c r="E7521">
        <v>6.0804460000000002</v>
      </c>
      <c r="F7521">
        <v>6.2458359999999997</v>
      </c>
      <c r="G7521">
        <v>5.6692840000000002</v>
      </c>
      <c r="H7521">
        <v>7.2705580000000003</v>
      </c>
      <c r="I7521">
        <v>5.0745899999999997</v>
      </c>
    </row>
    <row r="7522" spans="1:9" x14ac:dyDescent="0.35">
      <c r="A7522" s="7">
        <v>39001.333333333336</v>
      </c>
      <c r="B7522">
        <v>34.148569999999999</v>
      </c>
      <c r="C7522">
        <v>40.986820000000002</v>
      </c>
      <c r="D7522">
        <v>31.094069999999999</v>
      </c>
      <c r="E7522">
        <v>27.81344</v>
      </c>
      <c r="F7522">
        <v>27.918220000000002</v>
      </c>
      <c r="G7522">
        <v>29.530190000000001</v>
      </c>
      <c r="H7522">
        <v>31.515080000000001</v>
      </c>
      <c r="I7522">
        <v>30.880459999999999</v>
      </c>
    </row>
    <row r="7523" spans="1:9" x14ac:dyDescent="0.35">
      <c r="A7523" s="7">
        <v>39001.375</v>
      </c>
      <c r="B7523">
        <v>53.889330000000001</v>
      </c>
      <c r="C7523">
        <v>39.695970000000003</v>
      </c>
      <c r="D7523">
        <v>55.322090000000003</v>
      </c>
      <c r="E7523">
        <v>52.74682</v>
      </c>
      <c r="F7523">
        <v>49.644260000000003</v>
      </c>
      <c r="G7523">
        <v>49.089919999999999</v>
      </c>
      <c r="H7523">
        <v>49.837229999999998</v>
      </c>
      <c r="I7523">
        <v>61.726050000000001</v>
      </c>
    </row>
    <row r="7524" spans="1:9" x14ac:dyDescent="0.35">
      <c r="A7524" s="7">
        <v>39001.416666666664</v>
      </c>
      <c r="B7524">
        <v>53.962690000000002</v>
      </c>
      <c r="C7524">
        <v>61.969059999999999</v>
      </c>
      <c r="D7524">
        <v>57.191780000000001</v>
      </c>
      <c r="E7524">
        <v>62.491540000000001</v>
      </c>
      <c r="F7524">
        <v>61.89743</v>
      </c>
      <c r="G7524">
        <v>60.691330000000001</v>
      </c>
      <c r="H7524">
        <v>52.221049999999998</v>
      </c>
      <c r="I7524">
        <v>54.685499999999998</v>
      </c>
    </row>
    <row r="7525" spans="1:9" x14ac:dyDescent="0.35">
      <c r="A7525" s="7">
        <v>39001.458333333336</v>
      </c>
      <c r="B7525">
        <v>72.170169999999999</v>
      </c>
      <c r="C7525">
        <v>83.967460000000003</v>
      </c>
      <c r="D7525">
        <v>76.904790000000006</v>
      </c>
      <c r="E7525">
        <v>82.356070000000003</v>
      </c>
      <c r="F7525">
        <v>91.643230000000003</v>
      </c>
      <c r="G7525">
        <v>99.376800000000003</v>
      </c>
      <c r="H7525">
        <v>104.664</v>
      </c>
      <c r="I7525">
        <v>98.092669999999998</v>
      </c>
    </row>
    <row r="7526" spans="1:9" x14ac:dyDescent="0.35">
      <c r="A7526" s="7">
        <v>39001.5</v>
      </c>
      <c r="B7526">
        <v>72.451830000000001</v>
      </c>
      <c r="C7526">
        <v>83.88946</v>
      </c>
      <c r="D7526">
        <v>83.144729999999996</v>
      </c>
      <c r="E7526">
        <v>94.696389999999994</v>
      </c>
      <c r="F7526">
        <v>98.877849999999995</v>
      </c>
      <c r="G7526">
        <v>102.84910000000001</v>
      </c>
      <c r="H7526">
        <v>116.9708</v>
      </c>
      <c r="I7526">
        <v>111.06780000000001</v>
      </c>
    </row>
    <row r="7527" spans="1:9" x14ac:dyDescent="0.35">
      <c r="A7527" s="7">
        <v>39001.541666666664</v>
      </c>
      <c r="B7527">
        <v>66.288960000000003</v>
      </c>
      <c r="C7527">
        <v>80.358789999999999</v>
      </c>
      <c r="D7527">
        <v>101.0834</v>
      </c>
      <c r="E7527">
        <v>110.4466</v>
      </c>
      <c r="F7527">
        <v>116.7427</v>
      </c>
      <c r="G7527">
        <v>118.8109</v>
      </c>
      <c r="H7527">
        <v>118.5401</v>
      </c>
      <c r="I7527">
        <v>114.9032</v>
      </c>
    </row>
    <row r="7528" spans="1:9" x14ac:dyDescent="0.35">
      <c r="A7528" s="7">
        <v>39001.583333333336</v>
      </c>
      <c r="B7528">
        <v>109.4251</v>
      </c>
      <c r="C7528">
        <v>111.8501</v>
      </c>
      <c r="D7528">
        <v>137.244</v>
      </c>
      <c r="E7528">
        <v>141.33189999999999</v>
      </c>
      <c r="F7528">
        <v>124.24469999999999</v>
      </c>
      <c r="G7528">
        <v>140.23159999999999</v>
      </c>
      <c r="H7528">
        <v>140.30420000000001</v>
      </c>
      <c r="I7528">
        <v>150.4547</v>
      </c>
    </row>
    <row r="7529" spans="1:9" x14ac:dyDescent="0.35">
      <c r="A7529" s="7">
        <v>39001.625</v>
      </c>
      <c r="B7529">
        <v>136.5497</v>
      </c>
      <c r="C7529">
        <v>121.0067</v>
      </c>
      <c r="D7529">
        <v>141.03270000000001</v>
      </c>
      <c r="E7529">
        <v>145.62479999999999</v>
      </c>
      <c r="F7529">
        <v>159.41249999999999</v>
      </c>
      <c r="G7529">
        <v>146.39169999999999</v>
      </c>
      <c r="H7529">
        <v>149.22110000000001</v>
      </c>
      <c r="I7529">
        <v>163.6831</v>
      </c>
    </row>
    <row r="7530" spans="1:9" x14ac:dyDescent="0.35">
      <c r="A7530" s="7">
        <v>39001.666666666664</v>
      </c>
      <c r="B7530">
        <v>109.2483</v>
      </c>
      <c r="C7530">
        <v>113.62260000000001</v>
      </c>
      <c r="D7530">
        <v>120.39100000000001</v>
      </c>
      <c r="E7530">
        <v>115.5885</v>
      </c>
      <c r="F7530">
        <v>134.35830000000001</v>
      </c>
      <c r="G7530">
        <v>164.97739999999999</v>
      </c>
      <c r="H7530">
        <v>167.91810000000001</v>
      </c>
      <c r="I7530">
        <v>175.34780000000001</v>
      </c>
    </row>
    <row r="7531" spans="1:9" x14ac:dyDescent="0.35">
      <c r="A7531" s="7">
        <v>39001.708333333336</v>
      </c>
      <c r="B7531">
        <v>110.2115</v>
      </c>
      <c r="C7531">
        <v>133.5343</v>
      </c>
      <c r="D7531">
        <v>133.65209999999999</v>
      </c>
      <c r="E7531">
        <v>155.83949999999999</v>
      </c>
      <c r="F7531">
        <v>144.71100000000001</v>
      </c>
      <c r="G7531">
        <v>174.02539999999999</v>
      </c>
      <c r="H7531">
        <v>181.8177</v>
      </c>
      <c r="I7531">
        <v>212.79839999999999</v>
      </c>
    </row>
    <row r="7532" spans="1:9" x14ac:dyDescent="0.35">
      <c r="A7532" s="7">
        <v>39001.75</v>
      </c>
      <c r="B7532">
        <v>177.75800000000001</v>
      </c>
      <c r="C7532">
        <v>213.20699999999999</v>
      </c>
      <c r="D7532">
        <v>205.48419999999999</v>
      </c>
      <c r="E7532">
        <v>221.64609999999999</v>
      </c>
      <c r="F7532">
        <v>219.0881</v>
      </c>
      <c r="G7532">
        <v>207.58019999999999</v>
      </c>
      <c r="H7532">
        <v>203.19479999999999</v>
      </c>
      <c r="I7532">
        <v>210.11799999999999</v>
      </c>
    </row>
    <row r="7533" spans="1:9" x14ac:dyDescent="0.35">
      <c r="A7533" s="7">
        <v>39001.791666666664</v>
      </c>
      <c r="B7533">
        <v>191.20060000000001</v>
      </c>
      <c r="C7533">
        <v>220.1961</v>
      </c>
      <c r="D7533">
        <v>236.36750000000001</v>
      </c>
      <c r="E7533">
        <v>237.2748</v>
      </c>
      <c r="F7533">
        <v>237.5</v>
      </c>
      <c r="G7533">
        <v>237.5</v>
      </c>
      <c r="H7533">
        <v>237.5</v>
      </c>
      <c r="I7533">
        <v>235.01050000000001</v>
      </c>
    </row>
    <row r="7534" spans="1:9" x14ac:dyDescent="0.35">
      <c r="A7534" s="7">
        <v>39001.833333333336</v>
      </c>
      <c r="B7534">
        <v>237.5</v>
      </c>
      <c r="C7534">
        <v>234.23159999999999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s="7">
        <v>39001.875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s="7">
        <v>39001.916666666664</v>
      </c>
      <c r="B7536">
        <v>233.59899999999999</v>
      </c>
      <c r="C7536">
        <v>237.5</v>
      </c>
      <c r="D7536">
        <v>237.5</v>
      </c>
      <c r="E7536">
        <v>237.5</v>
      </c>
      <c r="F7536">
        <v>229.6199</v>
      </c>
      <c r="G7536">
        <v>222.19640000000001</v>
      </c>
      <c r="H7536">
        <v>215.33949999999999</v>
      </c>
      <c r="I7536">
        <v>218.75530000000001</v>
      </c>
    </row>
    <row r="7537" spans="1:9" x14ac:dyDescent="0.35">
      <c r="A7537" s="7">
        <v>39001.958333333336</v>
      </c>
      <c r="B7537">
        <v>231.90100000000001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s="7">
        <v>39032</v>
      </c>
      <c r="B7538">
        <v>230.22450000000001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s="7">
        <v>39032.041666666664</v>
      </c>
      <c r="B7539">
        <v>237.5</v>
      </c>
      <c r="C7539">
        <v>235.41059999999999</v>
      </c>
      <c r="D7539">
        <v>236.89340000000001</v>
      </c>
      <c r="E7539">
        <v>237.31360000000001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s="7">
        <v>39032.083333333336</v>
      </c>
      <c r="B7540">
        <v>228.0932</v>
      </c>
      <c r="C7540">
        <v>208.70820000000001</v>
      </c>
      <c r="D7540">
        <v>223.2978</v>
      </c>
      <c r="E7540">
        <v>222.35470000000001</v>
      </c>
      <c r="F7540">
        <v>213.91909999999999</v>
      </c>
      <c r="G7540">
        <v>209.53649999999999</v>
      </c>
      <c r="H7540">
        <v>200.5915</v>
      </c>
      <c r="I7540">
        <v>226.23830000000001</v>
      </c>
    </row>
    <row r="7541" spans="1:9" x14ac:dyDescent="0.35">
      <c r="A7541" s="7">
        <v>39032.125</v>
      </c>
      <c r="B7541">
        <v>225.95859999999999</v>
      </c>
      <c r="C7541">
        <v>237.2371</v>
      </c>
      <c r="D7541">
        <v>227.35489999999999</v>
      </c>
      <c r="E7541">
        <v>231.40479999999999</v>
      </c>
      <c r="F7541">
        <v>237.2028</v>
      </c>
      <c r="G7541">
        <v>232.0908</v>
      </c>
      <c r="H7541">
        <v>237.3278</v>
      </c>
      <c r="I7541">
        <v>237.5</v>
      </c>
    </row>
    <row r="7542" spans="1:9" x14ac:dyDescent="0.35">
      <c r="A7542" s="7">
        <v>39032.166666666664</v>
      </c>
      <c r="B7542">
        <v>237.5</v>
      </c>
      <c r="C7542">
        <v>237.5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s="7">
        <v>39032.208333333336</v>
      </c>
      <c r="B7543">
        <v>237.5</v>
      </c>
      <c r="C7543">
        <v>237.5</v>
      </c>
      <c r="D7543">
        <v>237.5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s="7">
        <v>39032.25</v>
      </c>
      <c r="B7544">
        <v>228.51570000000001</v>
      </c>
      <c r="C7544">
        <v>230.01230000000001</v>
      </c>
      <c r="D7544">
        <v>233.23099999999999</v>
      </c>
      <c r="E7544">
        <v>232.68119999999999</v>
      </c>
      <c r="F7544">
        <v>233.46940000000001</v>
      </c>
      <c r="G7544">
        <v>237.5</v>
      </c>
      <c r="H7544">
        <v>237.5</v>
      </c>
      <c r="I7544">
        <v>237.5</v>
      </c>
    </row>
    <row r="7545" spans="1:9" x14ac:dyDescent="0.35">
      <c r="A7545" s="7">
        <v>39032.291666666664</v>
      </c>
      <c r="B7545">
        <v>237.5</v>
      </c>
      <c r="C7545">
        <v>237.36429999999999</v>
      </c>
      <c r="D7545">
        <v>237.5</v>
      </c>
      <c r="E7545">
        <v>237.5</v>
      </c>
      <c r="F7545">
        <v>237.5</v>
      </c>
      <c r="G7545">
        <v>237.5</v>
      </c>
      <c r="H7545">
        <v>237.5</v>
      </c>
      <c r="I7545">
        <v>237.5</v>
      </c>
    </row>
    <row r="7546" spans="1:9" x14ac:dyDescent="0.35">
      <c r="A7546" s="7">
        <v>39032.333333333336</v>
      </c>
      <c r="B7546">
        <v>237.5</v>
      </c>
      <c r="C7546">
        <v>237.5</v>
      </c>
      <c r="D7546">
        <v>237.5</v>
      </c>
      <c r="E7546">
        <v>237.5</v>
      </c>
      <c r="F7546">
        <v>237.5</v>
      </c>
      <c r="G7546">
        <v>237.5</v>
      </c>
      <c r="H7546">
        <v>237.5</v>
      </c>
      <c r="I7546">
        <v>237.5</v>
      </c>
    </row>
    <row r="7547" spans="1:9" x14ac:dyDescent="0.35">
      <c r="A7547" s="7">
        <v>39032.375</v>
      </c>
      <c r="B7547">
        <v>233.24879999999999</v>
      </c>
      <c r="C7547">
        <v>218.96700000000001</v>
      </c>
      <c r="D7547">
        <v>223.21260000000001</v>
      </c>
      <c r="E7547">
        <v>199.95359999999999</v>
      </c>
      <c r="F7547">
        <v>211.31739999999999</v>
      </c>
      <c r="G7547">
        <v>193.6473</v>
      </c>
      <c r="H7547">
        <v>210.65819999999999</v>
      </c>
      <c r="I7547">
        <v>215.66480000000001</v>
      </c>
    </row>
    <row r="7548" spans="1:9" x14ac:dyDescent="0.35">
      <c r="A7548" s="7">
        <v>39032.416666666664</v>
      </c>
      <c r="B7548">
        <v>139.57149999999999</v>
      </c>
      <c r="C7548">
        <v>159.60249999999999</v>
      </c>
      <c r="D7548">
        <v>161.47380000000001</v>
      </c>
      <c r="E7548">
        <v>169.6216</v>
      </c>
      <c r="F7548">
        <v>168.90299999999999</v>
      </c>
      <c r="G7548">
        <v>195.95859999999999</v>
      </c>
      <c r="H7548">
        <v>204.15039999999999</v>
      </c>
      <c r="I7548">
        <v>195.35730000000001</v>
      </c>
    </row>
    <row r="7549" spans="1:9" x14ac:dyDescent="0.35">
      <c r="A7549" s="7">
        <v>39032.458333333336</v>
      </c>
      <c r="B7549">
        <v>231.6199</v>
      </c>
      <c r="C7549">
        <v>226.78380000000001</v>
      </c>
      <c r="D7549">
        <v>228.54249999999999</v>
      </c>
      <c r="E7549">
        <v>231.6713</v>
      </c>
      <c r="F7549">
        <v>236.77520000000001</v>
      </c>
      <c r="G7549">
        <v>234.72540000000001</v>
      </c>
      <c r="H7549">
        <v>227.23859999999999</v>
      </c>
      <c r="I7549">
        <v>228.6919</v>
      </c>
    </row>
    <row r="7550" spans="1:9" x14ac:dyDescent="0.35">
      <c r="A7550" s="7">
        <v>39032.5</v>
      </c>
      <c r="B7550">
        <v>237.5</v>
      </c>
      <c r="C7550">
        <v>237.5</v>
      </c>
      <c r="D7550">
        <v>237.5</v>
      </c>
      <c r="E7550">
        <v>237.5</v>
      </c>
      <c r="F7550">
        <v>237.5</v>
      </c>
      <c r="G7550">
        <v>237.5</v>
      </c>
      <c r="H7550">
        <v>237.5</v>
      </c>
      <c r="I7550">
        <v>237.5</v>
      </c>
    </row>
    <row r="7551" spans="1:9" x14ac:dyDescent="0.35">
      <c r="A7551" s="7">
        <v>39032.541666666664</v>
      </c>
      <c r="B7551">
        <v>237.5</v>
      </c>
      <c r="C7551">
        <v>237.5</v>
      </c>
      <c r="D7551">
        <v>237.5</v>
      </c>
      <c r="E7551">
        <v>237.5</v>
      </c>
      <c r="F7551">
        <v>237.5</v>
      </c>
      <c r="G7551">
        <v>237.5</v>
      </c>
      <c r="H7551">
        <v>237.5</v>
      </c>
      <c r="I7551">
        <v>237.5</v>
      </c>
    </row>
    <row r="7552" spans="1:9" x14ac:dyDescent="0.35">
      <c r="A7552" s="7">
        <v>39032.583333333336</v>
      </c>
      <c r="B7552">
        <v>237.5</v>
      </c>
      <c r="C7552">
        <v>237.5</v>
      </c>
      <c r="D7552">
        <v>237.5</v>
      </c>
      <c r="E7552">
        <v>237.5</v>
      </c>
      <c r="F7552">
        <v>237.5</v>
      </c>
      <c r="G7552">
        <v>237.5</v>
      </c>
      <c r="H7552">
        <v>237.5</v>
      </c>
      <c r="I7552">
        <v>237.5</v>
      </c>
    </row>
    <row r="7553" spans="1:9" x14ac:dyDescent="0.35">
      <c r="A7553" s="7">
        <v>39032.625</v>
      </c>
      <c r="B7553">
        <v>237.5</v>
      </c>
      <c r="C7553">
        <v>237.5</v>
      </c>
      <c r="D7553">
        <v>237.5</v>
      </c>
      <c r="E7553">
        <v>237.5</v>
      </c>
      <c r="F7553">
        <v>237.5</v>
      </c>
      <c r="G7553">
        <v>237.5</v>
      </c>
      <c r="H7553">
        <v>237.5</v>
      </c>
      <c r="I7553">
        <v>237.5</v>
      </c>
    </row>
    <row r="7554" spans="1:9" x14ac:dyDescent="0.35">
      <c r="A7554" s="7">
        <v>39032.666666666664</v>
      </c>
      <c r="B7554">
        <v>237.5</v>
      </c>
      <c r="C7554">
        <v>237.5</v>
      </c>
      <c r="D7554">
        <v>237.5</v>
      </c>
      <c r="E7554">
        <v>237.5</v>
      </c>
      <c r="F7554">
        <v>237.5</v>
      </c>
      <c r="G7554">
        <v>237.5</v>
      </c>
      <c r="H7554">
        <v>237.5</v>
      </c>
      <c r="I7554">
        <v>237.5</v>
      </c>
    </row>
    <row r="7555" spans="1:9" x14ac:dyDescent="0.35">
      <c r="A7555" s="7">
        <v>39032.708333333336</v>
      </c>
      <c r="B7555">
        <v>237.5</v>
      </c>
      <c r="C7555">
        <v>237.5</v>
      </c>
      <c r="D7555">
        <v>237.5</v>
      </c>
      <c r="E7555">
        <v>237.5</v>
      </c>
      <c r="F7555">
        <v>237.5</v>
      </c>
      <c r="G7555">
        <v>237.5</v>
      </c>
      <c r="H7555">
        <v>237.5</v>
      </c>
      <c r="I7555">
        <v>237.5</v>
      </c>
    </row>
    <row r="7556" spans="1:9" x14ac:dyDescent="0.35">
      <c r="A7556" s="7">
        <v>39032.75</v>
      </c>
      <c r="B7556">
        <v>237.5</v>
      </c>
      <c r="C7556">
        <v>237.5</v>
      </c>
      <c r="D7556">
        <v>237.5</v>
      </c>
      <c r="E7556">
        <v>237.5</v>
      </c>
      <c r="F7556">
        <v>237.5</v>
      </c>
      <c r="G7556">
        <v>237.5</v>
      </c>
      <c r="H7556">
        <v>237.5</v>
      </c>
      <c r="I7556">
        <v>237.5</v>
      </c>
    </row>
    <row r="7557" spans="1:9" x14ac:dyDescent="0.35">
      <c r="A7557" s="7">
        <v>39032.791666666664</v>
      </c>
      <c r="B7557">
        <v>237.5</v>
      </c>
      <c r="C7557">
        <v>237.5</v>
      </c>
      <c r="D7557">
        <v>237.5</v>
      </c>
      <c r="E7557">
        <v>237.5</v>
      </c>
      <c r="F7557">
        <v>237.5</v>
      </c>
      <c r="G7557">
        <v>237.5</v>
      </c>
      <c r="H7557">
        <v>237.5</v>
      </c>
      <c r="I7557">
        <v>237.5</v>
      </c>
    </row>
    <row r="7558" spans="1:9" x14ac:dyDescent="0.35">
      <c r="A7558" s="7">
        <v>39032.833333333336</v>
      </c>
      <c r="B7558">
        <v>237.5</v>
      </c>
      <c r="C7558">
        <v>237.5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s="7">
        <v>39032.875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s="7">
        <v>39032.916666666664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s="7">
        <v>39032.958333333336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s="7">
        <v>39062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s="7">
        <v>39062.041666666664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s="7">
        <v>39062.083333333336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s="7">
        <v>39062.125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s="7">
        <v>39062.166666666664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s="7">
        <v>39062.208333333336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s="7">
        <v>39062.25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s="7">
        <v>39062.291666666664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s="7">
        <v>39062.333333333336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s="7">
        <v>39062.375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s="7">
        <v>39062.416666666664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s="7">
        <v>39062.458333333336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s="7">
        <v>39062.5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s="7">
        <v>39062.541666666664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s="7">
        <v>39062.583333333336</v>
      </c>
      <c r="B7576">
        <v>214.42910000000001</v>
      </c>
      <c r="C7576">
        <v>228.16130000000001</v>
      </c>
      <c r="D7576">
        <v>231.29660000000001</v>
      </c>
      <c r="E7576">
        <v>225.21549999999999</v>
      </c>
      <c r="F7576">
        <v>230.81</v>
      </c>
      <c r="G7576">
        <v>225.45189999999999</v>
      </c>
      <c r="H7576">
        <v>227.61340000000001</v>
      </c>
      <c r="I7576">
        <v>231.83850000000001</v>
      </c>
    </row>
    <row r="7577" spans="1:9" x14ac:dyDescent="0.35">
      <c r="A7577" s="7">
        <v>39062.625</v>
      </c>
      <c r="B7577">
        <v>228.4238</v>
      </c>
      <c r="C7577">
        <v>230.31659999999999</v>
      </c>
      <c r="D7577">
        <v>222.447</v>
      </c>
      <c r="E7577">
        <v>226.37790000000001</v>
      </c>
      <c r="F7577">
        <v>207.7689</v>
      </c>
      <c r="G7577">
        <v>214.5059</v>
      </c>
      <c r="H7577">
        <v>221.38919999999999</v>
      </c>
      <c r="I7577">
        <v>214.24529999999999</v>
      </c>
    </row>
    <row r="7578" spans="1:9" x14ac:dyDescent="0.35">
      <c r="A7578" s="7">
        <v>39062.666666666664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s="7">
        <v>39062.708333333336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s="7">
        <v>39062.75</v>
      </c>
      <c r="B7580">
        <v>227.18559999999999</v>
      </c>
      <c r="C7580">
        <v>199.0907</v>
      </c>
      <c r="D7580">
        <v>203.91050000000001</v>
      </c>
      <c r="E7580">
        <v>204.78569999999999</v>
      </c>
      <c r="F7580">
        <v>218.38720000000001</v>
      </c>
      <c r="G7580">
        <v>229.33189999999999</v>
      </c>
      <c r="H7580">
        <v>219.42359999999999</v>
      </c>
      <c r="I7580">
        <v>206.18520000000001</v>
      </c>
    </row>
    <row r="7581" spans="1:9" x14ac:dyDescent="0.35">
      <c r="A7581" s="7">
        <v>39062.791666666664</v>
      </c>
      <c r="B7581">
        <v>177.9468</v>
      </c>
      <c r="C7581">
        <v>170.49359999999999</v>
      </c>
      <c r="D7581">
        <v>173.30359999999999</v>
      </c>
      <c r="E7581">
        <v>178.86680000000001</v>
      </c>
      <c r="F7581">
        <v>160.59190000000001</v>
      </c>
      <c r="G7581">
        <v>149.17269999999999</v>
      </c>
      <c r="H7581">
        <v>140.7296</v>
      </c>
      <c r="I7581">
        <v>148.24080000000001</v>
      </c>
    </row>
    <row r="7582" spans="1:9" x14ac:dyDescent="0.35">
      <c r="A7582" s="7">
        <v>39062.833333333336</v>
      </c>
      <c r="B7582">
        <v>111.1109</v>
      </c>
      <c r="C7582">
        <v>97.376360000000005</v>
      </c>
      <c r="D7582">
        <v>99.612189999999998</v>
      </c>
      <c r="E7582">
        <v>104.464</v>
      </c>
      <c r="F7582">
        <v>98.991739999999993</v>
      </c>
      <c r="G7582">
        <v>82.206890000000001</v>
      </c>
      <c r="H7582">
        <v>87.453419999999994</v>
      </c>
      <c r="I7582">
        <v>92.698210000000003</v>
      </c>
    </row>
    <row r="7583" spans="1:9" x14ac:dyDescent="0.35">
      <c r="A7583" s="7">
        <v>39062.875</v>
      </c>
      <c r="B7583">
        <v>83.191810000000004</v>
      </c>
      <c r="C7583">
        <v>92.858350000000002</v>
      </c>
      <c r="D7583">
        <v>95.604209999999995</v>
      </c>
      <c r="E7583">
        <v>95.383769999999998</v>
      </c>
      <c r="F7583">
        <v>88.99812</v>
      </c>
      <c r="G7583">
        <v>80.099260000000001</v>
      </c>
      <c r="H7583">
        <v>81.002889999999994</v>
      </c>
      <c r="I7583">
        <v>92.823040000000006</v>
      </c>
    </row>
    <row r="7584" spans="1:9" x14ac:dyDescent="0.35">
      <c r="A7584" s="7">
        <v>39062.916666666664</v>
      </c>
      <c r="B7584">
        <v>114.6803</v>
      </c>
      <c r="C7584">
        <v>121.6194</v>
      </c>
      <c r="D7584">
        <v>118.0181</v>
      </c>
      <c r="E7584">
        <v>103.0198</v>
      </c>
      <c r="F7584">
        <v>101.0039</v>
      </c>
      <c r="G7584">
        <v>111.8669</v>
      </c>
      <c r="H7584">
        <v>124.6679</v>
      </c>
      <c r="I7584">
        <v>139.74520000000001</v>
      </c>
    </row>
    <row r="7585" spans="1:9" x14ac:dyDescent="0.35">
      <c r="A7585" s="7">
        <v>39062.958333333336</v>
      </c>
      <c r="B7585">
        <v>144.9684</v>
      </c>
      <c r="C7585">
        <v>152.00219999999999</v>
      </c>
      <c r="D7585">
        <v>154.78219999999999</v>
      </c>
      <c r="E7585">
        <v>163.33850000000001</v>
      </c>
      <c r="F7585">
        <v>178.17590000000001</v>
      </c>
      <c r="G7585">
        <v>215.43989999999999</v>
      </c>
      <c r="H7585">
        <v>216.81890000000001</v>
      </c>
      <c r="I7585">
        <v>190.98910000000001</v>
      </c>
    </row>
    <row r="7586" spans="1:9" x14ac:dyDescent="0.35">
      <c r="A7586" t="s">
        <v>18620</v>
      </c>
      <c r="B7586">
        <v>193.15289999999999</v>
      </c>
      <c r="C7586">
        <v>218.55609999999999</v>
      </c>
      <c r="D7586">
        <v>219.28729999999999</v>
      </c>
      <c r="E7586">
        <v>224.0737</v>
      </c>
      <c r="F7586">
        <v>229.82069999999999</v>
      </c>
      <c r="G7586">
        <v>223.2</v>
      </c>
      <c r="H7586">
        <v>224.9419</v>
      </c>
      <c r="I7586">
        <v>222.71879999999999</v>
      </c>
    </row>
    <row r="7587" spans="1:9" x14ac:dyDescent="0.35">
      <c r="A7587" t="s">
        <v>18621</v>
      </c>
      <c r="B7587">
        <v>228.8218</v>
      </c>
      <c r="C7587">
        <v>208.05619999999999</v>
      </c>
      <c r="D7587">
        <v>207.6318</v>
      </c>
      <c r="E7587">
        <v>215.9786</v>
      </c>
      <c r="F7587">
        <v>212.01419999999999</v>
      </c>
      <c r="G7587">
        <v>208.27369999999999</v>
      </c>
      <c r="H7587">
        <v>192.36539999999999</v>
      </c>
      <c r="I7587">
        <v>204.9401</v>
      </c>
    </row>
    <row r="7588" spans="1:9" x14ac:dyDescent="0.35">
      <c r="A7588" t="s">
        <v>18622</v>
      </c>
      <c r="B7588">
        <v>233.10319999999999</v>
      </c>
      <c r="C7588">
        <v>237.5</v>
      </c>
      <c r="D7588">
        <v>237.5</v>
      </c>
      <c r="E7588">
        <v>237.5</v>
      </c>
      <c r="F7588">
        <v>237.5</v>
      </c>
      <c r="G7588">
        <v>237.5</v>
      </c>
      <c r="H7588">
        <v>237.5</v>
      </c>
      <c r="I7588">
        <v>237.5</v>
      </c>
    </row>
    <row r="7589" spans="1:9" x14ac:dyDescent="0.35">
      <c r="A7589" t="s">
        <v>18623</v>
      </c>
      <c r="B7589">
        <v>237.5</v>
      </c>
      <c r="C7589">
        <v>237.5</v>
      </c>
      <c r="D7589">
        <v>237.5</v>
      </c>
      <c r="E7589">
        <v>237.5</v>
      </c>
      <c r="F7589">
        <v>237.5</v>
      </c>
      <c r="G7589">
        <v>237.5</v>
      </c>
      <c r="H7589">
        <v>237.5</v>
      </c>
      <c r="I7589">
        <v>237.5</v>
      </c>
    </row>
    <row r="7590" spans="1:9" x14ac:dyDescent="0.35">
      <c r="A7590" t="s">
        <v>18624</v>
      </c>
      <c r="B7590">
        <v>237.5</v>
      </c>
      <c r="C7590">
        <v>237.5</v>
      </c>
      <c r="D7590">
        <v>237.5</v>
      </c>
      <c r="E7590">
        <v>237.5</v>
      </c>
      <c r="F7590">
        <v>237.5</v>
      </c>
      <c r="G7590">
        <v>237.5</v>
      </c>
      <c r="H7590">
        <v>237.5</v>
      </c>
      <c r="I7590">
        <v>237.5</v>
      </c>
    </row>
    <row r="7591" spans="1:9" x14ac:dyDescent="0.35">
      <c r="A7591" t="s">
        <v>18625</v>
      </c>
      <c r="B7591">
        <v>237.5</v>
      </c>
      <c r="C7591">
        <v>237.5</v>
      </c>
      <c r="D7591">
        <v>237.5</v>
      </c>
      <c r="E7591">
        <v>237.5</v>
      </c>
      <c r="F7591">
        <v>237.5</v>
      </c>
      <c r="G7591">
        <v>237.5</v>
      </c>
      <c r="H7591">
        <v>237.5</v>
      </c>
      <c r="I7591">
        <v>237.5</v>
      </c>
    </row>
    <row r="7592" spans="1:9" x14ac:dyDescent="0.35">
      <c r="A7592" t="s">
        <v>18626</v>
      </c>
      <c r="B7592">
        <v>237.5</v>
      </c>
      <c r="C7592">
        <v>237.5</v>
      </c>
      <c r="D7592">
        <v>237.5</v>
      </c>
      <c r="E7592">
        <v>237.5</v>
      </c>
      <c r="F7592">
        <v>237.5</v>
      </c>
      <c r="G7592">
        <v>237.5</v>
      </c>
      <c r="H7592">
        <v>237.5</v>
      </c>
      <c r="I7592">
        <v>237.5</v>
      </c>
    </row>
    <row r="7593" spans="1:9" x14ac:dyDescent="0.35">
      <c r="A7593" t="s">
        <v>18627</v>
      </c>
      <c r="B7593">
        <v>237.5</v>
      </c>
      <c r="C7593">
        <v>237.5</v>
      </c>
      <c r="D7593">
        <v>237.5</v>
      </c>
      <c r="E7593">
        <v>237.5</v>
      </c>
      <c r="F7593">
        <v>237.5</v>
      </c>
      <c r="G7593">
        <v>237.5</v>
      </c>
      <c r="H7593">
        <v>237.5</v>
      </c>
      <c r="I7593">
        <v>237.5</v>
      </c>
    </row>
    <row r="7594" spans="1:9" x14ac:dyDescent="0.35">
      <c r="A7594" t="s">
        <v>18628</v>
      </c>
      <c r="B7594">
        <v>237.5</v>
      </c>
      <c r="C7594">
        <v>237.5</v>
      </c>
      <c r="D7594">
        <v>237.5</v>
      </c>
      <c r="E7594">
        <v>237.5</v>
      </c>
      <c r="F7594">
        <v>237.5</v>
      </c>
      <c r="G7594">
        <v>237.5</v>
      </c>
      <c r="H7594">
        <v>237.5</v>
      </c>
      <c r="I7594">
        <v>237.5</v>
      </c>
    </row>
    <row r="7595" spans="1:9" x14ac:dyDescent="0.35">
      <c r="A7595" t="s">
        <v>18629</v>
      </c>
      <c r="B7595">
        <v>237.5</v>
      </c>
      <c r="C7595">
        <v>237.5</v>
      </c>
      <c r="D7595">
        <v>237.5</v>
      </c>
      <c r="E7595">
        <v>237.5</v>
      </c>
      <c r="F7595">
        <v>237.5</v>
      </c>
      <c r="G7595">
        <v>237.5</v>
      </c>
      <c r="H7595">
        <v>237.5</v>
      </c>
      <c r="I7595">
        <v>237.5</v>
      </c>
    </row>
    <row r="7596" spans="1:9" x14ac:dyDescent="0.35">
      <c r="A7596" t="s">
        <v>18630</v>
      </c>
      <c r="B7596">
        <v>237.5</v>
      </c>
      <c r="C7596">
        <v>237.5</v>
      </c>
      <c r="D7596">
        <v>237.5</v>
      </c>
      <c r="E7596">
        <v>237.5</v>
      </c>
      <c r="F7596">
        <v>237.5</v>
      </c>
      <c r="G7596">
        <v>237.5</v>
      </c>
      <c r="H7596">
        <v>237.5</v>
      </c>
      <c r="I7596">
        <v>237.5</v>
      </c>
    </row>
    <row r="7597" spans="1:9" x14ac:dyDescent="0.35">
      <c r="A7597" t="s">
        <v>18631</v>
      </c>
      <c r="B7597">
        <v>237.5</v>
      </c>
      <c r="C7597">
        <v>237.5</v>
      </c>
      <c r="D7597">
        <v>237.5</v>
      </c>
      <c r="E7597">
        <v>237.5</v>
      </c>
      <c r="F7597">
        <v>237.5</v>
      </c>
      <c r="G7597">
        <v>237.5</v>
      </c>
      <c r="H7597">
        <v>237.5</v>
      </c>
      <c r="I7597">
        <v>237.5</v>
      </c>
    </row>
    <row r="7598" spans="1:9" x14ac:dyDescent="0.35">
      <c r="A7598" t="s">
        <v>18632</v>
      </c>
      <c r="B7598">
        <v>237.5</v>
      </c>
      <c r="C7598">
        <v>237.5</v>
      </c>
      <c r="D7598">
        <v>237.5</v>
      </c>
      <c r="E7598">
        <v>237.5</v>
      </c>
      <c r="F7598">
        <v>237.5</v>
      </c>
      <c r="G7598">
        <v>237.5</v>
      </c>
      <c r="H7598">
        <v>237.5</v>
      </c>
      <c r="I7598">
        <v>237.5</v>
      </c>
    </row>
    <row r="7599" spans="1:9" x14ac:dyDescent="0.35">
      <c r="A7599" t="s">
        <v>18633</v>
      </c>
      <c r="B7599">
        <v>237.5</v>
      </c>
      <c r="C7599">
        <v>237.5</v>
      </c>
      <c r="D7599">
        <v>237.5</v>
      </c>
      <c r="E7599">
        <v>237.5</v>
      </c>
      <c r="F7599">
        <v>237.5</v>
      </c>
      <c r="G7599">
        <v>237.5</v>
      </c>
      <c r="H7599">
        <v>237.5</v>
      </c>
      <c r="I7599">
        <v>237.5</v>
      </c>
    </row>
    <row r="7600" spans="1:9" x14ac:dyDescent="0.35">
      <c r="A7600" t="s">
        <v>18634</v>
      </c>
      <c r="B7600">
        <v>237.5</v>
      </c>
      <c r="C7600">
        <v>237.5</v>
      </c>
      <c r="D7600">
        <v>237.5</v>
      </c>
      <c r="E7600">
        <v>237.5</v>
      </c>
      <c r="F7600">
        <v>237.5</v>
      </c>
      <c r="G7600">
        <v>237.5</v>
      </c>
      <c r="H7600">
        <v>237.5</v>
      </c>
      <c r="I7600">
        <v>237.5</v>
      </c>
    </row>
    <row r="7601" spans="1:9" x14ac:dyDescent="0.35">
      <c r="A7601" t="s">
        <v>18635</v>
      </c>
      <c r="B7601">
        <v>237.5</v>
      </c>
      <c r="C7601">
        <v>237.5</v>
      </c>
      <c r="D7601">
        <v>237.5</v>
      </c>
      <c r="E7601">
        <v>237.5</v>
      </c>
      <c r="F7601">
        <v>237.5</v>
      </c>
      <c r="G7601">
        <v>237.5</v>
      </c>
      <c r="H7601">
        <v>237.5</v>
      </c>
      <c r="I7601">
        <v>237.5</v>
      </c>
    </row>
    <row r="7602" spans="1:9" x14ac:dyDescent="0.35">
      <c r="A7602" t="s">
        <v>18636</v>
      </c>
      <c r="B7602">
        <v>237.5</v>
      </c>
      <c r="C7602">
        <v>237.5</v>
      </c>
      <c r="D7602">
        <v>237.5</v>
      </c>
      <c r="E7602">
        <v>237.5</v>
      </c>
      <c r="F7602">
        <v>237.5</v>
      </c>
      <c r="G7602">
        <v>237.5</v>
      </c>
      <c r="H7602">
        <v>237.5</v>
      </c>
      <c r="I7602">
        <v>237.5</v>
      </c>
    </row>
    <row r="7603" spans="1:9" x14ac:dyDescent="0.35">
      <c r="A7603" t="s">
        <v>18637</v>
      </c>
      <c r="B7603">
        <v>237.5</v>
      </c>
      <c r="C7603">
        <v>237.5</v>
      </c>
      <c r="D7603">
        <v>237.5</v>
      </c>
      <c r="E7603">
        <v>237.5</v>
      </c>
      <c r="F7603">
        <v>237.5</v>
      </c>
      <c r="G7603">
        <v>237.5</v>
      </c>
      <c r="H7603">
        <v>237.5</v>
      </c>
      <c r="I7603">
        <v>237.5</v>
      </c>
    </row>
    <row r="7604" spans="1:9" x14ac:dyDescent="0.35">
      <c r="A7604" t="s">
        <v>18638</v>
      </c>
      <c r="B7604">
        <v>234.369</v>
      </c>
      <c r="C7604">
        <v>229.62780000000001</v>
      </c>
      <c r="D7604">
        <v>235.12960000000001</v>
      </c>
      <c r="E7604">
        <v>237.5</v>
      </c>
      <c r="F7604">
        <v>237.5</v>
      </c>
      <c r="G7604">
        <v>237.5</v>
      </c>
      <c r="H7604">
        <v>237.5</v>
      </c>
      <c r="I7604">
        <v>237.5</v>
      </c>
    </row>
    <row r="7605" spans="1:9" x14ac:dyDescent="0.35">
      <c r="A7605" t="s">
        <v>18639</v>
      </c>
      <c r="B7605">
        <v>237.5</v>
      </c>
      <c r="C7605">
        <v>237.5</v>
      </c>
      <c r="D7605">
        <v>237.5</v>
      </c>
      <c r="E7605">
        <v>237.5</v>
      </c>
      <c r="F7605">
        <v>237.5</v>
      </c>
      <c r="G7605">
        <v>237.5</v>
      </c>
      <c r="H7605">
        <v>237.5</v>
      </c>
      <c r="I7605">
        <v>237.5</v>
      </c>
    </row>
    <row r="7606" spans="1:9" x14ac:dyDescent="0.35">
      <c r="A7606" t="s">
        <v>18640</v>
      </c>
      <c r="B7606">
        <v>237.5</v>
      </c>
      <c r="C7606">
        <v>237.5</v>
      </c>
      <c r="D7606">
        <v>237.5</v>
      </c>
      <c r="E7606">
        <v>237.5</v>
      </c>
      <c r="F7606">
        <v>237.5</v>
      </c>
      <c r="G7606">
        <v>237.5</v>
      </c>
      <c r="H7606">
        <v>237.5</v>
      </c>
      <c r="I7606">
        <v>237.5</v>
      </c>
    </row>
    <row r="7607" spans="1:9" x14ac:dyDescent="0.35">
      <c r="A7607" t="s">
        <v>18641</v>
      </c>
      <c r="B7607">
        <v>237.5</v>
      </c>
      <c r="C7607">
        <v>237.5</v>
      </c>
      <c r="D7607">
        <v>237.5</v>
      </c>
      <c r="E7607">
        <v>237.5</v>
      </c>
      <c r="F7607">
        <v>237.5</v>
      </c>
      <c r="G7607">
        <v>237.5</v>
      </c>
      <c r="H7607">
        <v>237.5</v>
      </c>
      <c r="I7607">
        <v>237.5</v>
      </c>
    </row>
    <row r="7608" spans="1:9" x14ac:dyDescent="0.35">
      <c r="A7608" t="s">
        <v>18642</v>
      </c>
      <c r="B7608">
        <v>237.5</v>
      </c>
      <c r="C7608">
        <v>237.5</v>
      </c>
      <c r="D7608">
        <v>237.5</v>
      </c>
      <c r="E7608">
        <v>237.5</v>
      </c>
      <c r="F7608">
        <v>237.5</v>
      </c>
      <c r="G7608">
        <v>237.5</v>
      </c>
      <c r="H7608">
        <v>237.5</v>
      </c>
      <c r="I7608">
        <v>237.5</v>
      </c>
    </row>
    <row r="7609" spans="1:9" x14ac:dyDescent="0.35">
      <c r="A7609" t="s">
        <v>18643</v>
      </c>
      <c r="B7609">
        <v>237.5</v>
      </c>
      <c r="C7609">
        <v>237.5</v>
      </c>
      <c r="D7609">
        <v>237.5</v>
      </c>
      <c r="E7609">
        <v>237.5</v>
      </c>
      <c r="F7609">
        <v>237.5</v>
      </c>
      <c r="G7609">
        <v>237.5</v>
      </c>
      <c r="H7609">
        <v>237.5</v>
      </c>
      <c r="I7609">
        <v>237.5</v>
      </c>
    </row>
    <row r="7610" spans="1:9" x14ac:dyDescent="0.35">
      <c r="A7610" t="s">
        <v>18644</v>
      </c>
      <c r="B7610">
        <v>237.5</v>
      </c>
      <c r="C7610">
        <v>237.5</v>
      </c>
      <c r="D7610">
        <v>237.5</v>
      </c>
      <c r="E7610">
        <v>237.5</v>
      </c>
      <c r="F7610">
        <v>237.5</v>
      </c>
      <c r="G7610">
        <v>237.5</v>
      </c>
      <c r="H7610">
        <v>237.5</v>
      </c>
      <c r="I7610">
        <v>237.5</v>
      </c>
    </row>
    <row r="7611" spans="1:9" x14ac:dyDescent="0.35">
      <c r="A7611" t="s">
        <v>18645</v>
      </c>
      <c r="B7611">
        <v>237.5</v>
      </c>
      <c r="C7611">
        <v>237.5</v>
      </c>
      <c r="D7611">
        <v>237.5</v>
      </c>
      <c r="E7611">
        <v>237.5</v>
      </c>
      <c r="F7611">
        <v>237.5</v>
      </c>
      <c r="G7611">
        <v>237.5</v>
      </c>
      <c r="H7611">
        <v>237.5</v>
      </c>
      <c r="I7611">
        <v>237.5</v>
      </c>
    </row>
    <row r="7612" spans="1:9" x14ac:dyDescent="0.35">
      <c r="A7612" t="s">
        <v>18646</v>
      </c>
      <c r="B7612">
        <v>237.5</v>
      </c>
      <c r="C7612">
        <v>237.5</v>
      </c>
      <c r="D7612">
        <v>237.5</v>
      </c>
      <c r="E7612">
        <v>237.5</v>
      </c>
      <c r="F7612">
        <v>237.5</v>
      </c>
      <c r="G7612">
        <v>237.5</v>
      </c>
      <c r="H7612">
        <v>237.5</v>
      </c>
      <c r="I7612">
        <v>237.5</v>
      </c>
    </row>
    <row r="7613" spans="1:9" x14ac:dyDescent="0.35">
      <c r="A7613" t="s">
        <v>18647</v>
      </c>
      <c r="B7613">
        <v>237.5</v>
      </c>
      <c r="C7613">
        <v>237.5</v>
      </c>
      <c r="D7613">
        <v>237.5</v>
      </c>
      <c r="E7613">
        <v>237.5</v>
      </c>
      <c r="F7613">
        <v>237.5</v>
      </c>
      <c r="G7613">
        <v>237.5</v>
      </c>
      <c r="H7613">
        <v>237.5</v>
      </c>
      <c r="I7613">
        <v>237.5</v>
      </c>
    </row>
    <row r="7614" spans="1:9" x14ac:dyDescent="0.35">
      <c r="A7614" t="s">
        <v>18648</v>
      </c>
      <c r="B7614">
        <v>237.5</v>
      </c>
      <c r="C7614">
        <v>237.5</v>
      </c>
      <c r="D7614">
        <v>237.5</v>
      </c>
      <c r="E7614">
        <v>237.5</v>
      </c>
      <c r="F7614">
        <v>237.5</v>
      </c>
      <c r="G7614">
        <v>237.5</v>
      </c>
      <c r="H7614">
        <v>237.5</v>
      </c>
      <c r="I7614">
        <v>237.5</v>
      </c>
    </row>
    <row r="7615" spans="1:9" x14ac:dyDescent="0.35">
      <c r="A7615" t="s">
        <v>18649</v>
      </c>
      <c r="B7615">
        <v>237.5</v>
      </c>
      <c r="C7615">
        <v>237.5</v>
      </c>
      <c r="D7615">
        <v>237.5</v>
      </c>
      <c r="E7615">
        <v>237.5</v>
      </c>
      <c r="F7615">
        <v>237.5</v>
      </c>
      <c r="G7615">
        <v>237.5</v>
      </c>
      <c r="H7615">
        <v>237.5</v>
      </c>
      <c r="I7615">
        <v>237.5</v>
      </c>
    </row>
    <row r="7616" spans="1:9" x14ac:dyDescent="0.35">
      <c r="A7616" t="s">
        <v>18650</v>
      </c>
      <c r="B7616">
        <v>230.3141</v>
      </c>
      <c r="C7616">
        <v>229.53530000000001</v>
      </c>
      <c r="D7616">
        <v>236.0461</v>
      </c>
      <c r="E7616">
        <v>228.83590000000001</v>
      </c>
      <c r="F7616">
        <v>228.84559999999999</v>
      </c>
      <c r="G7616">
        <v>211.6122</v>
      </c>
      <c r="H7616">
        <v>217.1875</v>
      </c>
      <c r="I7616">
        <v>214.49700000000001</v>
      </c>
    </row>
    <row r="7617" spans="1:9" x14ac:dyDescent="0.35">
      <c r="A7617" t="s">
        <v>18651</v>
      </c>
      <c r="B7617">
        <v>235.57339999999999</v>
      </c>
      <c r="C7617">
        <v>231.20660000000001</v>
      </c>
      <c r="D7617">
        <v>233.31909999999999</v>
      </c>
      <c r="E7617">
        <v>235.72139999999999</v>
      </c>
      <c r="F7617">
        <v>234.54310000000001</v>
      </c>
      <c r="G7617">
        <v>235.92910000000001</v>
      </c>
      <c r="H7617">
        <v>231.88810000000001</v>
      </c>
      <c r="I7617">
        <v>233.63550000000001</v>
      </c>
    </row>
    <row r="7618" spans="1:9" x14ac:dyDescent="0.35">
      <c r="A7618" t="s">
        <v>18652</v>
      </c>
      <c r="B7618">
        <v>237.5</v>
      </c>
      <c r="C7618">
        <v>237.5</v>
      </c>
      <c r="D7618">
        <v>237.5</v>
      </c>
      <c r="E7618">
        <v>237.5</v>
      </c>
      <c r="F7618">
        <v>237.5</v>
      </c>
      <c r="G7618">
        <v>235.39269999999999</v>
      </c>
      <c r="H7618">
        <v>237.5</v>
      </c>
      <c r="I7618">
        <v>237.5</v>
      </c>
    </row>
    <row r="7619" spans="1:9" x14ac:dyDescent="0.35">
      <c r="A7619" t="s">
        <v>18653</v>
      </c>
      <c r="B7619">
        <v>237.02780000000001</v>
      </c>
      <c r="C7619">
        <v>228.31809999999999</v>
      </c>
      <c r="D7619">
        <v>231.28139999999999</v>
      </c>
      <c r="E7619">
        <v>231.37799999999999</v>
      </c>
      <c r="F7619">
        <v>233.0033</v>
      </c>
      <c r="G7619">
        <v>237.5</v>
      </c>
      <c r="H7619">
        <v>237.5</v>
      </c>
      <c r="I7619">
        <v>237.13040000000001</v>
      </c>
    </row>
    <row r="7620" spans="1:9" x14ac:dyDescent="0.35">
      <c r="A7620" t="s">
        <v>18654</v>
      </c>
      <c r="B7620">
        <v>168.1694</v>
      </c>
      <c r="C7620">
        <v>163.7116</v>
      </c>
      <c r="D7620">
        <v>175.53700000000001</v>
      </c>
      <c r="E7620">
        <v>169.9794</v>
      </c>
      <c r="F7620">
        <v>160.4572</v>
      </c>
      <c r="G7620">
        <v>176.29320000000001</v>
      </c>
      <c r="H7620">
        <v>183.18</v>
      </c>
      <c r="I7620">
        <v>171.2526</v>
      </c>
    </row>
    <row r="7621" spans="1:9" x14ac:dyDescent="0.35">
      <c r="A7621" t="s">
        <v>18655</v>
      </c>
      <c r="B7621">
        <v>147.50190000000001</v>
      </c>
      <c r="C7621">
        <v>169.22829999999999</v>
      </c>
      <c r="D7621">
        <v>143.9196</v>
      </c>
      <c r="E7621">
        <v>141.0146</v>
      </c>
      <c r="F7621">
        <v>150.54519999999999</v>
      </c>
      <c r="G7621">
        <v>145.5171</v>
      </c>
      <c r="H7621">
        <v>158.86850000000001</v>
      </c>
      <c r="I7621">
        <v>164.69980000000001</v>
      </c>
    </row>
    <row r="7622" spans="1:9" x14ac:dyDescent="0.35">
      <c r="A7622" t="s">
        <v>18656</v>
      </c>
      <c r="B7622">
        <v>138.68049999999999</v>
      </c>
      <c r="C7622">
        <v>146.90629999999999</v>
      </c>
      <c r="D7622">
        <v>149.2972</v>
      </c>
      <c r="E7622">
        <v>160.6962</v>
      </c>
      <c r="F7622">
        <v>156.20500000000001</v>
      </c>
      <c r="G7622">
        <v>142.9803</v>
      </c>
      <c r="H7622">
        <v>147.4949</v>
      </c>
      <c r="I7622">
        <v>166.83670000000001</v>
      </c>
    </row>
    <row r="7623" spans="1:9" x14ac:dyDescent="0.35">
      <c r="A7623" t="s">
        <v>18657</v>
      </c>
      <c r="B7623">
        <v>100.21299999999999</v>
      </c>
      <c r="C7623">
        <v>102.7299</v>
      </c>
      <c r="D7623">
        <v>94.379260000000002</v>
      </c>
      <c r="E7623">
        <v>99.873800000000003</v>
      </c>
      <c r="F7623">
        <v>94.366810000000001</v>
      </c>
      <c r="G7623">
        <v>86.407129999999995</v>
      </c>
      <c r="H7623">
        <v>87.719859999999997</v>
      </c>
      <c r="I7623">
        <v>94.876369999999994</v>
      </c>
    </row>
    <row r="7624" spans="1:9" x14ac:dyDescent="0.35">
      <c r="A7624" t="s">
        <v>18658</v>
      </c>
      <c r="B7624">
        <v>120.02760000000001</v>
      </c>
      <c r="C7624">
        <v>138.08449999999999</v>
      </c>
      <c r="D7624">
        <v>132.34350000000001</v>
      </c>
      <c r="E7624">
        <v>130.2131</v>
      </c>
      <c r="F7624">
        <v>132.3272</v>
      </c>
      <c r="G7624">
        <v>142.68029999999999</v>
      </c>
      <c r="H7624">
        <v>131.1473</v>
      </c>
      <c r="I7624">
        <v>106.88500000000001</v>
      </c>
    </row>
    <row r="7625" spans="1:9" x14ac:dyDescent="0.35">
      <c r="A7625" t="s">
        <v>18659</v>
      </c>
      <c r="B7625">
        <v>226.7748</v>
      </c>
      <c r="C7625">
        <v>227.34350000000001</v>
      </c>
      <c r="D7625">
        <v>234.4699</v>
      </c>
      <c r="E7625">
        <v>229.90020000000001</v>
      </c>
      <c r="F7625">
        <v>231.71879999999999</v>
      </c>
      <c r="G7625">
        <v>220.09139999999999</v>
      </c>
      <c r="H7625">
        <v>195.84889999999999</v>
      </c>
      <c r="I7625">
        <v>146.86680000000001</v>
      </c>
    </row>
    <row r="7626" spans="1:9" x14ac:dyDescent="0.35">
      <c r="A7626" t="s">
        <v>18660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18661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18662</v>
      </c>
      <c r="B7628">
        <v>237.5</v>
      </c>
      <c r="C7628">
        <v>237.5</v>
      </c>
      <c r="D7628">
        <v>237.5</v>
      </c>
      <c r="E7628">
        <v>237.5</v>
      </c>
      <c r="F7628">
        <v>237.5</v>
      </c>
      <c r="G7628">
        <v>237.5</v>
      </c>
      <c r="H7628">
        <v>237.5</v>
      </c>
      <c r="I7628">
        <v>237.5</v>
      </c>
    </row>
    <row r="7629" spans="1:9" x14ac:dyDescent="0.35">
      <c r="A7629" t="s">
        <v>18663</v>
      </c>
      <c r="B7629">
        <v>237.5</v>
      </c>
      <c r="C7629">
        <v>237.5</v>
      </c>
      <c r="D7629">
        <v>237.5</v>
      </c>
      <c r="E7629">
        <v>237.5</v>
      </c>
      <c r="F7629">
        <v>237.5</v>
      </c>
      <c r="G7629">
        <v>237.5</v>
      </c>
      <c r="H7629">
        <v>237.5</v>
      </c>
      <c r="I7629">
        <v>237.5</v>
      </c>
    </row>
    <row r="7630" spans="1:9" x14ac:dyDescent="0.35">
      <c r="A7630" t="s">
        <v>18664</v>
      </c>
      <c r="B7630">
        <v>237.5</v>
      </c>
      <c r="C7630">
        <v>237.5</v>
      </c>
      <c r="D7630">
        <v>237.5</v>
      </c>
      <c r="E7630">
        <v>237.5</v>
      </c>
      <c r="F7630">
        <v>237.5</v>
      </c>
      <c r="G7630">
        <v>237.5</v>
      </c>
      <c r="H7630">
        <v>237.5</v>
      </c>
      <c r="I7630">
        <v>237.5</v>
      </c>
    </row>
    <row r="7631" spans="1:9" x14ac:dyDescent="0.35">
      <c r="A7631" t="s">
        <v>18665</v>
      </c>
      <c r="B7631">
        <v>215.9495</v>
      </c>
      <c r="C7631">
        <v>222.05279999999999</v>
      </c>
      <c r="D7631">
        <v>207.1113</v>
      </c>
      <c r="E7631">
        <v>202.8545</v>
      </c>
      <c r="F7631">
        <v>214.53829999999999</v>
      </c>
      <c r="G7631">
        <v>215.79580000000001</v>
      </c>
      <c r="H7631">
        <v>230.03700000000001</v>
      </c>
      <c r="I7631">
        <v>231.45410000000001</v>
      </c>
    </row>
    <row r="7632" spans="1:9" x14ac:dyDescent="0.35">
      <c r="A7632" t="s">
        <v>18666</v>
      </c>
      <c r="B7632">
        <v>237.5</v>
      </c>
      <c r="C7632">
        <v>237.11510000000001</v>
      </c>
      <c r="D7632">
        <v>237.5</v>
      </c>
      <c r="E7632">
        <v>237.5</v>
      </c>
      <c r="F7632">
        <v>235.1463</v>
      </c>
      <c r="G7632">
        <v>237.5</v>
      </c>
      <c r="H7632">
        <v>235.19470000000001</v>
      </c>
      <c r="I7632">
        <v>237.5</v>
      </c>
    </row>
    <row r="7633" spans="1:9" x14ac:dyDescent="0.35">
      <c r="A7633" t="s">
        <v>18667</v>
      </c>
      <c r="B7633">
        <v>231.75720000000001</v>
      </c>
      <c r="C7633">
        <v>237.5</v>
      </c>
      <c r="D7633">
        <v>237.5</v>
      </c>
      <c r="E7633">
        <v>237.5</v>
      </c>
      <c r="F7633">
        <v>237.5</v>
      </c>
      <c r="G7633">
        <v>237.5</v>
      </c>
      <c r="H7633">
        <v>237.5</v>
      </c>
      <c r="I7633">
        <v>237.5</v>
      </c>
    </row>
    <row r="7634" spans="1:9" x14ac:dyDescent="0.35">
      <c r="A7634" t="s">
        <v>18668</v>
      </c>
      <c r="B7634">
        <v>237.5</v>
      </c>
      <c r="C7634">
        <v>237.5</v>
      </c>
      <c r="D7634">
        <v>237.5</v>
      </c>
      <c r="E7634">
        <v>237.5</v>
      </c>
      <c r="F7634">
        <v>237.5</v>
      </c>
      <c r="G7634">
        <v>237.5</v>
      </c>
      <c r="H7634">
        <v>237.5</v>
      </c>
      <c r="I7634">
        <v>237.5</v>
      </c>
    </row>
    <row r="7635" spans="1:9" x14ac:dyDescent="0.35">
      <c r="A7635" t="s">
        <v>18669</v>
      </c>
      <c r="B7635">
        <v>237.5</v>
      </c>
      <c r="C7635">
        <v>237.5</v>
      </c>
      <c r="D7635">
        <v>237.5</v>
      </c>
      <c r="E7635">
        <v>237.5</v>
      </c>
      <c r="F7635">
        <v>237.5</v>
      </c>
      <c r="G7635">
        <v>237.5</v>
      </c>
      <c r="H7635">
        <v>237.5</v>
      </c>
      <c r="I7635">
        <v>237.5</v>
      </c>
    </row>
    <row r="7636" spans="1:9" x14ac:dyDescent="0.35">
      <c r="A7636" t="s">
        <v>18670</v>
      </c>
      <c r="B7636">
        <v>237.5</v>
      </c>
      <c r="C7636">
        <v>237.5</v>
      </c>
      <c r="D7636">
        <v>237.5</v>
      </c>
      <c r="E7636">
        <v>237.5</v>
      </c>
      <c r="F7636">
        <v>237.5</v>
      </c>
      <c r="G7636">
        <v>237.5</v>
      </c>
      <c r="H7636">
        <v>237.5</v>
      </c>
      <c r="I7636">
        <v>237.5</v>
      </c>
    </row>
    <row r="7637" spans="1:9" x14ac:dyDescent="0.35">
      <c r="A7637" t="s">
        <v>18671</v>
      </c>
      <c r="B7637">
        <v>235.03270000000001</v>
      </c>
      <c r="C7637">
        <v>237.5</v>
      </c>
      <c r="D7637">
        <v>237.5</v>
      </c>
      <c r="E7637">
        <v>237.5</v>
      </c>
      <c r="F7637">
        <v>237.5</v>
      </c>
      <c r="G7637">
        <v>237.5</v>
      </c>
      <c r="H7637">
        <v>237.5</v>
      </c>
      <c r="I7637">
        <v>237.5</v>
      </c>
    </row>
    <row r="7638" spans="1:9" x14ac:dyDescent="0.35">
      <c r="A7638" t="s">
        <v>18672</v>
      </c>
      <c r="B7638">
        <v>228.6514</v>
      </c>
      <c r="C7638">
        <v>220.81610000000001</v>
      </c>
      <c r="D7638">
        <v>225.95500000000001</v>
      </c>
      <c r="E7638">
        <v>227.55</v>
      </c>
      <c r="F7638">
        <v>232.607</v>
      </c>
      <c r="G7638">
        <v>237.5</v>
      </c>
      <c r="H7638">
        <v>237.5</v>
      </c>
      <c r="I7638">
        <v>237.5</v>
      </c>
    </row>
    <row r="7639" spans="1:9" x14ac:dyDescent="0.35">
      <c r="A7639" t="s">
        <v>18673</v>
      </c>
      <c r="B7639">
        <v>235.24109999999999</v>
      </c>
      <c r="C7639">
        <v>217.2199</v>
      </c>
      <c r="D7639">
        <v>228.88849999999999</v>
      </c>
      <c r="E7639">
        <v>224.13939999999999</v>
      </c>
      <c r="F7639">
        <v>230.85730000000001</v>
      </c>
      <c r="G7639">
        <v>227.07069999999999</v>
      </c>
      <c r="H7639">
        <v>223.6353</v>
      </c>
      <c r="I7639">
        <v>233.11439999999999</v>
      </c>
    </row>
    <row r="7640" spans="1:9" x14ac:dyDescent="0.35">
      <c r="A7640" t="s">
        <v>18674</v>
      </c>
      <c r="B7640">
        <v>201.7148</v>
      </c>
      <c r="C7640">
        <v>209.2714</v>
      </c>
      <c r="D7640">
        <v>214.05189999999999</v>
      </c>
      <c r="E7640">
        <v>229.8544</v>
      </c>
      <c r="F7640">
        <v>228.0616</v>
      </c>
      <c r="G7640">
        <v>222.07210000000001</v>
      </c>
      <c r="H7640">
        <v>219.8023</v>
      </c>
      <c r="I7640">
        <v>213.87219999999999</v>
      </c>
    </row>
    <row r="7641" spans="1:9" x14ac:dyDescent="0.35">
      <c r="A7641" t="s">
        <v>18675</v>
      </c>
      <c r="B7641">
        <v>155.5067</v>
      </c>
      <c r="C7641">
        <v>196.24590000000001</v>
      </c>
      <c r="D7641">
        <v>216.52520000000001</v>
      </c>
      <c r="E7641">
        <v>232.40649999999999</v>
      </c>
      <c r="F7641">
        <v>229.964</v>
      </c>
      <c r="G7641">
        <v>221.69479999999999</v>
      </c>
      <c r="H7641">
        <v>211.89599999999999</v>
      </c>
      <c r="I7641">
        <v>203.29259999999999</v>
      </c>
    </row>
    <row r="7642" spans="1:9" x14ac:dyDescent="0.35">
      <c r="A7642" t="s">
        <v>18676</v>
      </c>
      <c r="B7642">
        <v>196.12430000000001</v>
      </c>
      <c r="C7642">
        <v>227.59970000000001</v>
      </c>
      <c r="D7642">
        <v>202.72720000000001</v>
      </c>
      <c r="E7642">
        <v>182.02090000000001</v>
      </c>
      <c r="F7642">
        <v>184.0506</v>
      </c>
      <c r="G7642">
        <v>198.44749999999999</v>
      </c>
      <c r="H7642">
        <v>197.80850000000001</v>
      </c>
      <c r="I7642">
        <v>197.65880000000001</v>
      </c>
    </row>
    <row r="7643" spans="1:9" x14ac:dyDescent="0.35">
      <c r="A7643" t="s">
        <v>18677</v>
      </c>
      <c r="B7643">
        <v>201.02770000000001</v>
      </c>
      <c r="C7643">
        <v>206.26929999999999</v>
      </c>
      <c r="D7643">
        <v>222.74639999999999</v>
      </c>
      <c r="E7643">
        <v>232.9102</v>
      </c>
      <c r="F7643">
        <v>230.28540000000001</v>
      </c>
      <c r="G7643">
        <v>237.5</v>
      </c>
      <c r="H7643">
        <v>237.5</v>
      </c>
      <c r="I7643">
        <v>237.5</v>
      </c>
    </row>
    <row r="7644" spans="1:9" x14ac:dyDescent="0.35">
      <c r="A7644" t="s">
        <v>18678</v>
      </c>
      <c r="B7644">
        <v>236.2184</v>
      </c>
      <c r="C7644">
        <v>228.53899999999999</v>
      </c>
      <c r="D7644">
        <v>233.8997</v>
      </c>
      <c r="E7644">
        <v>237.5</v>
      </c>
      <c r="F7644">
        <v>237.5</v>
      </c>
      <c r="G7644">
        <v>237.5</v>
      </c>
      <c r="H7644">
        <v>237.5</v>
      </c>
      <c r="I7644">
        <v>237.5</v>
      </c>
    </row>
    <row r="7645" spans="1:9" x14ac:dyDescent="0.35">
      <c r="A7645" t="s">
        <v>18679</v>
      </c>
      <c r="B7645">
        <v>211.7449</v>
      </c>
      <c r="C7645">
        <v>225.73929999999999</v>
      </c>
      <c r="D7645">
        <v>231.89529999999999</v>
      </c>
      <c r="E7645">
        <v>232.18100000000001</v>
      </c>
      <c r="F7645">
        <v>229.90539999999999</v>
      </c>
      <c r="G7645">
        <v>224.3492</v>
      </c>
      <c r="H7645">
        <v>219.18870000000001</v>
      </c>
      <c r="I7645">
        <v>215.691</v>
      </c>
    </row>
    <row r="7646" spans="1:9" x14ac:dyDescent="0.35">
      <c r="A7646" t="s">
        <v>18680</v>
      </c>
      <c r="B7646">
        <v>202.71039999999999</v>
      </c>
      <c r="C7646">
        <v>220.6087</v>
      </c>
      <c r="D7646">
        <v>221.5204</v>
      </c>
      <c r="E7646">
        <v>215.06270000000001</v>
      </c>
      <c r="F7646">
        <v>217.3098</v>
      </c>
      <c r="G7646">
        <v>218.399</v>
      </c>
      <c r="H7646">
        <v>230.38800000000001</v>
      </c>
      <c r="I7646">
        <v>224.8965</v>
      </c>
    </row>
    <row r="7647" spans="1:9" x14ac:dyDescent="0.35">
      <c r="A7647" t="s">
        <v>18681</v>
      </c>
      <c r="B7647">
        <v>225.1644</v>
      </c>
      <c r="C7647">
        <v>198.99109999999999</v>
      </c>
      <c r="D7647">
        <v>222.4409</v>
      </c>
      <c r="E7647">
        <v>207.0616</v>
      </c>
      <c r="F7647">
        <v>203.5735</v>
      </c>
      <c r="G7647">
        <v>201.6943</v>
      </c>
      <c r="H7647">
        <v>186.97120000000001</v>
      </c>
      <c r="I7647">
        <v>199.87880000000001</v>
      </c>
    </row>
    <row r="7648" spans="1:9" x14ac:dyDescent="0.35">
      <c r="A7648" t="s">
        <v>18682</v>
      </c>
      <c r="B7648">
        <v>123.05029999999999</v>
      </c>
      <c r="C7648">
        <v>142.74340000000001</v>
      </c>
      <c r="D7648">
        <v>157.2868</v>
      </c>
      <c r="E7648">
        <v>184.6703</v>
      </c>
      <c r="F7648">
        <v>200.07589999999999</v>
      </c>
      <c r="G7648">
        <v>210.11600000000001</v>
      </c>
      <c r="H7648">
        <v>214.1755</v>
      </c>
      <c r="I7648">
        <v>208.22409999999999</v>
      </c>
    </row>
    <row r="7649" spans="1:9" x14ac:dyDescent="0.35">
      <c r="A7649" t="s">
        <v>18683</v>
      </c>
      <c r="B7649">
        <v>131.78630000000001</v>
      </c>
      <c r="C7649">
        <v>152.5943</v>
      </c>
      <c r="D7649">
        <v>153.34370000000001</v>
      </c>
      <c r="E7649">
        <v>154.77539999999999</v>
      </c>
      <c r="F7649">
        <v>165.27760000000001</v>
      </c>
      <c r="G7649">
        <v>192.7336</v>
      </c>
      <c r="H7649">
        <v>192.5164</v>
      </c>
      <c r="I7649">
        <v>194.1216</v>
      </c>
    </row>
    <row r="7650" spans="1:9" x14ac:dyDescent="0.35">
      <c r="A7650" t="s">
        <v>18684</v>
      </c>
      <c r="B7650">
        <v>184.2251</v>
      </c>
      <c r="C7650">
        <v>178.71080000000001</v>
      </c>
      <c r="D7650">
        <v>199.13589999999999</v>
      </c>
      <c r="E7650">
        <v>223.24299999999999</v>
      </c>
      <c r="F7650">
        <v>231.04140000000001</v>
      </c>
      <c r="G7650">
        <v>237.5</v>
      </c>
      <c r="H7650">
        <v>237.5</v>
      </c>
      <c r="I7650">
        <v>237.5</v>
      </c>
    </row>
    <row r="7651" spans="1:9" x14ac:dyDescent="0.35">
      <c r="A7651" t="s">
        <v>18685</v>
      </c>
      <c r="B7651">
        <v>184.64400000000001</v>
      </c>
      <c r="C7651">
        <v>190.22020000000001</v>
      </c>
      <c r="D7651">
        <v>189.7697</v>
      </c>
      <c r="E7651">
        <v>205.9263</v>
      </c>
      <c r="F7651">
        <v>210.01249999999999</v>
      </c>
      <c r="G7651">
        <v>220.96129999999999</v>
      </c>
      <c r="H7651">
        <v>230.84870000000001</v>
      </c>
      <c r="I7651">
        <v>237.5</v>
      </c>
    </row>
    <row r="7652" spans="1:9" x14ac:dyDescent="0.35">
      <c r="A7652" t="s">
        <v>18686</v>
      </c>
      <c r="B7652">
        <v>221.97290000000001</v>
      </c>
      <c r="C7652">
        <v>221.64019999999999</v>
      </c>
      <c r="D7652">
        <v>228.24520000000001</v>
      </c>
      <c r="E7652">
        <v>231.34979999999999</v>
      </c>
      <c r="F7652">
        <v>228.30080000000001</v>
      </c>
      <c r="G7652">
        <v>228.22190000000001</v>
      </c>
      <c r="H7652">
        <v>236.46680000000001</v>
      </c>
      <c r="I7652">
        <v>236.37710000000001</v>
      </c>
    </row>
    <row r="7653" spans="1:9" x14ac:dyDescent="0.35">
      <c r="A7653" t="s">
        <v>18687</v>
      </c>
      <c r="B7653">
        <v>233.66300000000001</v>
      </c>
      <c r="C7653">
        <v>237.5</v>
      </c>
      <c r="D7653">
        <v>237.5</v>
      </c>
      <c r="E7653">
        <v>237.5</v>
      </c>
      <c r="F7653">
        <v>237.5</v>
      </c>
      <c r="G7653">
        <v>237.5</v>
      </c>
      <c r="H7653">
        <v>237.5</v>
      </c>
      <c r="I7653">
        <v>237.5</v>
      </c>
    </row>
    <row r="7654" spans="1:9" x14ac:dyDescent="0.35">
      <c r="A7654" t="s">
        <v>18688</v>
      </c>
      <c r="B7654">
        <v>237.5</v>
      </c>
      <c r="C7654">
        <v>237.5</v>
      </c>
      <c r="D7654">
        <v>237.5</v>
      </c>
      <c r="E7654">
        <v>237.5</v>
      </c>
      <c r="F7654">
        <v>237.5</v>
      </c>
      <c r="G7654">
        <v>237.5</v>
      </c>
      <c r="H7654">
        <v>237.5</v>
      </c>
      <c r="I7654">
        <v>237.5</v>
      </c>
    </row>
    <row r="7655" spans="1:9" x14ac:dyDescent="0.35">
      <c r="A7655" t="s">
        <v>18689</v>
      </c>
      <c r="B7655">
        <v>237.5</v>
      </c>
      <c r="C7655">
        <v>237.5</v>
      </c>
      <c r="D7655">
        <v>237.5</v>
      </c>
      <c r="E7655">
        <v>237.5</v>
      </c>
      <c r="F7655">
        <v>237.5</v>
      </c>
      <c r="G7655">
        <v>237.5</v>
      </c>
      <c r="H7655">
        <v>237.5</v>
      </c>
      <c r="I7655">
        <v>237.5</v>
      </c>
    </row>
    <row r="7656" spans="1:9" x14ac:dyDescent="0.35">
      <c r="A7656" t="s">
        <v>18690</v>
      </c>
      <c r="B7656">
        <v>237.5</v>
      </c>
      <c r="C7656">
        <v>237.5</v>
      </c>
      <c r="D7656">
        <v>237.5</v>
      </c>
      <c r="E7656">
        <v>237.5</v>
      </c>
      <c r="F7656">
        <v>237.5</v>
      </c>
      <c r="G7656">
        <v>237.5</v>
      </c>
      <c r="H7656">
        <v>237.5</v>
      </c>
      <c r="I7656">
        <v>237.5</v>
      </c>
    </row>
    <row r="7657" spans="1:9" x14ac:dyDescent="0.35">
      <c r="A7657" t="s">
        <v>18691</v>
      </c>
      <c r="B7657">
        <v>237.5</v>
      </c>
      <c r="C7657">
        <v>237.5</v>
      </c>
      <c r="D7657">
        <v>237.5</v>
      </c>
      <c r="E7657">
        <v>237.5</v>
      </c>
      <c r="F7657">
        <v>237.5</v>
      </c>
      <c r="G7657">
        <v>237.5</v>
      </c>
      <c r="H7657">
        <v>237.5</v>
      </c>
      <c r="I7657">
        <v>237.5</v>
      </c>
    </row>
    <row r="7658" spans="1:9" x14ac:dyDescent="0.35">
      <c r="A7658" t="s">
        <v>18692</v>
      </c>
      <c r="B7658">
        <v>237.5</v>
      </c>
      <c r="C7658">
        <v>237.5</v>
      </c>
      <c r="D7658">
        <v>237.5</v>
      </c>
      <c r="E7658">
        <v>237.5</v>
      </c>
      <c r="F7658">
        <v>237.5</v>
      </c>
      <c r="G7658">
        <v>237.5</v>
      </c>
      <c r="H7658">
        <v>237.5</v>
      </c>
      <c r="I7658">
        <v>237.5</v>
      </c>
    </row>
    <row r="7659" spans="1:9" x14ac:dyDescent="0.35">
      <c r="A7659" t="s">
        <v>18693</v>
      </c>
      <c r="B7659">
        <v>237.5</v>
      </c>
      <c r="C7659">
        <v>237.5</v>
      </c>
      <c r="D7659">
        <v>237.5</v>
      </c>
      <c r="E7659">
        <v>237.5</v>
      </c>
      <c r="F7659">
        <v>237.5</v>
      </c>
      <c r="G7659">
        <v>237.5</v>
      </c>
      <c r="H7659">
        <v>237.5</v>
      </c>
      <c r="I7659">
        <v>237.5</v>
      </c>
    </row>
    <row r="7660" spans="1:9" x14ac:dyDescent="0.35">
      <c r="A7660" t="s">
        <v>18694</v>
      </c>
      <c r="B7660">
        <v>237.5</v>
      </c>
      <c r="C7660">
        <v>237.5</v>
      </c>
      <c r="D7660">
        <v>237.5</v>
      </c>
      <c r="E7660">
        <v>237.5</v>
      </c>
      <c r="F7660">
        <v>237.5</v>
      </c>
      <c r="G7660">
        <v>237.5</v>
      </c>
      <c r="H7660">
        <v>237.5</v>
      </c>
      <c r="I7660">
        <v>237.5</v>
      </c>
    </row>
    <row r="7661" spans="1:9" x14ac:dyDescent="0.35">
      <c r="A7661" t="s">
        <v>18695</v>
      </c>
      <c r="B7661">
        <v>237.5</v>
      </c>
      <c r="C7661">
        <v>237.5</v>
      </c>
      <c r="D7661">
        <v>237.5</v>
      </c>
      <c r="E7661">
        <v>237.5</v>
      </c>
      <c r="F7661">
        <v>237.5</v>
      </c>
      <c r="G7661">
        <v>237.5</v>
      </c>
      <c r="H7661">
        <v>237.5</v>
      </c>
      <c r="I7661">
        <v>237.5</v>
      </c>
    </row>
    <row r="7662" spans="1:9" x14ac:dyDescent="0.35">
      <c r="A7662" t="s">
        <v>18696</v>
      </c>
      <c r="B7662">
        <v>237.5</v>
      </c>
      <c r="C7662">
        <v>237.5</v>
      </c>
      <c r="D7662">
        <v>237.5</v>
      </c>
      <c r="E7662">
        <v>237.5</v>
      </c>
      <c r="F7662">
        <v>237.5</v>
      </c>
      <c r="G7662">
        <v>237.5</v>
      </c>
      <c r="H7662">
        <v>237.5</v>
      </c>
      <c r="I7662">
        <v>237.5</v>
      </c>
    </row>
    <row r="7663" spans="1:9" x14ac:dyDescent="0.35">
      <c r="A7663" t="s">
        <v>18697</v>
      </c>
      <c r="B7663">
        <v>237.5</v>
      </c>
      <c r="C7663">
        <v>237.5</v>
      </c>
      <c r="D7663">
        <v>237.5</v>
      </c>
      <c r="E7663">
        <v>237.5</v>
      </c>
      <c r="F7663">
        <v>237.5</v>
      </c>
      <c r="G7663">
        <v>237.5</v>
      </c>
      <c r="H7663">
        <v>237.5</v>
      </c>
      <c r="I7663">
        <v>237.5</v>
      </c>
    </row>
    <row r="7664" spans="1:9" x14ac:dyDescent="0.35">
      <c r="A7664" t="s">
        <v>18698</v>
      </c>
      <c r="B7664">
        <v>237.5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18699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18700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18701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18702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18703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18704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18705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18706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18707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18708</v>
      </c>
      <c r="B7674">
        <v>233.36969999999999</v>
      </c>
      <c r="C7674">
        <v>236.2799</v>
      </c>
      <c r="D7674">
        <v>230.46250000000001</v>
      </c>
      <c r="E7674">
        <v>225.7372</v>
      </c>
      <c r="F7674">
        <v>198.14009999999999</v>
      </c>
      <c r="G7674">
        <v>152.57759999999999</v>
      </c>
      <c r="H7674">
        <v>149.25479999999999</v>
      </c>
      <c r="I7674">
        <v>198.19980000000001</v>
      </c>
    </row>
    <row r="7675" spans="1:9" x14ac:dyDescent="0.35">
      <c r="A7675" t="s">
        <v>18709</v>
      </c>
      <c r="B7675">
        <v>105.4828</v>
      </c>
      <c r="C7675">
        <v>108.73860000000001</v>
      </c>
      <c r="D7675">
        <v>101.9854</v>
      </c>
      <c r="E7675">
        <v>89.145899999999997</v>
      </c>
      <c r="F7675">
        <v>61.618969999999997</v>
      </c>
      <c r="G7675">
        <v>47.749479999999998</v>
      </c>
      <c r="H7675">
        <v>56.163359999999997</v>
      </c>
      <c r="I7675">
        <v>56.670079999999999</v>
      </c>
    </row>
    <row r="7676" spans="1:9" x14ac:dyDescent="0.35">
      <c r="A7676" t="s">
        <v>18710</v>
      </c>
      <c r="B7676">
        <v>46.177579999999999</v>
      </c>
      <c r="C7676">
        <v>53.671019999999999</v>
      </c>
      <c r="D7676">
        <v>53.670999999999999</v>
      </c>
      <c r="E7676">
        <v>42.533700000000003</v>
      </c>
      <c r="F7676">
        <v>51.59216</v>
      </c>
      <c r="G7676">
        <v>46.571849999999998</v>
      </c>
      <c r="H7676">
        <v>24.005179999999999</v>
      </c>
      <c r="I7676">
        <v>16.61552</v>
      </c>
    </row>
    <row r="7677" spans="1:9" x14ac:dyDescent="0.35">
      <c r="A7677" t="s">
        <v>18711</v>
      </c>
      <c r="B7677">
        <v>19.322500000000002</v>
      </c>
      <c r="C7677">
        <v>13.257989999999999</v>
      </c>
      <c r="D7677">
        <v>13.24723</v>
      </c>
      <c r="E7677">
        <v>16.14528</v>
      </c>
      <c r="F7677">
        <v>11.88983</v>
      </c>
      <c r="G7677">
        <v>11.001440000000001</v>
      </c>
      <c r="H7677">
        <v>6.8919629999999996</v>
      </c>
      <c r="I7677">
        <v>5.0747559999999998</v>
      </c>
    </row>
    <row r="7678" spans="1:9" x14ac:dyDescent="0.35">
      <c r="A7678" t="s">
        <v>18712</v>
      </c>
      <c r="B7678">
        <v>11.550380000000001</v>
      </c>
      <c r="C7678">
        <v>9.9083450000000006</v>
      </c>
      <c r="D7678">
        <v>8.4854249999999993</v>
      </c>
      <c r="E7678">
        <v>9.1428790000000006</v>
      </c>
      <c r="F7678">
        <v>7.2533089999999998</v>
      </c>
      <c r="G7678">
        <v>9.9574149999999992</v>
      </c>
      <c r="H7678">
        <v>10.13725</v>
      </c>
      <c r="I7678">
        <v>14.02219</v>
      </c>
    </row>
    <row r="7679" spans="1:9" x14ac:dyDescent="0.35">
      <c r="A7679" t="s">
        <v>18713</v>
      </c>
      <c r="B7679">
        <v>22.17681</v>
      </c>
      <c r="C7679">
        <v>19.96452</v>
      </c>
      <c r="D7679">
        <v>23.883620000000001</v>
      </c>
      <c r="E7679">
        <v>26.8843</v>
      </c>
      <c r="F7679">
        <v>31.847069999999999</v>
      </c>
      <c r="G7679">
        <v>29.378869999999999</v>
      </c>
      <c r="H7679">
        <v>35.442869999999999</v>
      </c>
      <c r="I7679">
        <v>39.779719999999998</v>
      </c>
    </row>
    <row r="7680" spans="1:9" x14ac:dyDescent="0.35">
      <c r="A7680" t="s">
        <v>18714</v>
      </c>
      <c r="B7680">
        <v>19.849740000000001</v>
      </c>
      <c r="C7680">
        <v>38.890070000000001</v>
      </c>
      <c r="D7680">
        <v>38.607520000000001</v>
      </c>
      <c r="E7680">
        <v>44.172890000000002</v>
      </c>
      <c r="F7680">
        <v>40.674210000000002</v>
      </c>
      <c r="G7680">
        <v>46.529029999999999</v>
      </c>
      <c r="H7680">
        <v>55.908360000000002</v>
      </c>
      <c r="I7680">
        <v>58.808399999999999</v>
      </c>
    </row>
    <row r="7681" spans="1:9" x14ac:dyDescent="0.35">
      <c r="A7681" t="s">
        <v>18715</v>
      </c>
      <c r="B7681">
        <v>30.33623</v>
      </c>
      <c r="C7681">
        <v>26.860019999999999</v>
      </c>
      <c r="D7681">
        <v>30.861550000000001</v>
      </c>
      <c r="E7681">
        <v>31.04701</v>
      </c>
      <c r="F7681">
        <v>32.212519999999998</v>
      </c>
      <c r="G7681">
        <v>36.598700000000001</v>
      </c>
      <c r="H7681">
        <v>38.006430000000002</v>
      </c>
      <c r="I7681">
        <v>37.634720000000002</v>
      </c>
    </row>
    <row r="7682" spans="1:9" x14ac:dyDescent="0.35">
      <c r="A7682" t="s">
        <v>18716</v>
      </c>
      <c r="B7682">
        <v>21.71274</v>
      </c>
      <c r="C7682">
        <v>17.125599999999999</v>
      </c>
      <c r="D7682">
        <v>20.68215</v>
      </c>
      <c r="E7682">
        <v>19.639690000000002</v>
      </c>
      <c r="F7682">
        <v>21.08832</v>
      </c>
      <c r="G7682">
        <v>17.020340000000001</v>
      </c>
      <c r="H7682">
        <v>18.93169</v>
      </c>
      <c r="I7682">
        <v>18.465330000000002</v>
      </c>
    </row>
    <row r="7683" spans="1:9" x14ac:dyDescent="0.35">
      <c r="A7683" t="s">
        <v>18717</v>
      </c>
      <c r="B7683">
        <v>10.05424</v>
      </c>
      <c r="C7683">
        <v>17.64902</v>
      </c>
      <c r="D7683">
        <v>15.869009999999999</v>
      </c>
      <c r="E7683">
        <v>15.163740000000001</v>
      </c>
      <c r="F7683">
        <v>19.471800000000002</v>
      </c>
      <c r="G7683">
        <v>21.721319999999999</v>
      </c>
      <c r="H7683">
        <v>21.0168</v>
      </c>
      <c r="I7683">
        <v>21.264040000000001</v>
      </c>
    </row>
    <row r="7684" spans="1:9" x14ac:dyDescent="0.35">
      <c r="A7684" t="s">
        <v>18718</v>
      </c>
      <c r="B7684">
        <v>22.003350000000001</v>
      </c>
      <c r="C7684">
        <v>23.156569999999999</v>
      </c>
      <c r="D7684">
        <v>19.97748</v>
      </c>
      <c r="E7684">
        <v>23.32732</v>
      </c>
      <c r="F7684">
        <v>24.139859999999999</v>
      </c>
      <c r="G7684">
        <v>21.482050000000001</v>
      </c>
      <c r="H7684">
        <v>20.190829999999998</v>
      </c>
      <c r="I7684">
        <v>20.175460000000001</v>
      </c>
    </row>
    <row r="7685" spans="1:9" x14ac:dyDescent="0.35">
      <c r="A7685" t="s">
        <v>18719</v>
      </c>
      <c r="B7685">
        <v>29.753530000000001</v>
      </c>
      <c r="C7685">
        <v>27.252949999999998</v>
      </c>
      <c r="D7685">
        <v>30.336839999999999</v>
      </c>
      <c r="E7685">
        <v>31.664529999999999</v>
      </c>
      <c r="F7685">
        <v>25.91506</v>
      </c>
      <c r="G7685">
        <v>27.422049999999999</v>
      </c>
      <c r="H7685">
        <v>17.465730000000001</v>
      </c>
      <c r="I7685">
        <v>13.71998</v>
      </c>
    </row>
    <row r="7686" spans="1:9" x14ac:dyDescent="0.35">
      <c r="A7686" t="s">
        <v>18720</v>
      </c>
      <c r="B7686">
        <v>21.903390000000002</v>
      </c>
      <c r="C7686">
        <v>20.941960000000002</v>
      </c>
      <c r="D7686">
        <v>25.901039999999998</v>
      </c>
      <c r="E7686">
        <v>26.796250000000001</v>
      </c>
      <c r="F7686">
        <v>23.001300000000001</v>
      </c>
      <c r="G7686">
        <v>23.966560000000001</v>
      </c>
      <c r="H7686">
        <v>24.227039999999999</v>
      </c>
      <c r="I7686">
        <v>19.188759999999998</v>
      </c>
    </row>
    <row r="7687" spans="1:9" x14ac:dyDescent="0.35">
      <c r="A7687" t="s">
        <v>18721</v>
      </c>
      <c r="B7687">
        <v>62.188090000000003</v>
      </c>
      <c r="C7687">
        <v>60.093719999999998</v>
      </c>
      <c r="D7687">
        <v>53.028379999999999</v>
      </c>
      <c r="E7687">
        <v>49.751609999999999</v>
      </c>
      <c r="F7687">
        <v>60.301079999999999</v>
      </c>
      <c r="G7687">
        <v>53.63899</v>
      </c>
      <c r="H7687">
        <v>52.932549999999999</v>
      </c>
      <c r="I7687">
        <v>46.021709999999999</v>
      </c>
    </row>
    <row r="7688" spans="1:9" x14ac:dyDescent="0.35">
      <c r="A7688" t="s">
        <v>18722</v>
      </c>
      <c r="B7688">
        <v>93.945509999999999</v>
      </c>
      <c r="C7688">
        <v>96.952550000000002</v>
      </c>
      <c r="D7688">
        <v>98.353610000000003</v>
      </c>
      <c r="E7688">
        <v>98.254810000000006</v>
      </c>
      <c r="F7688">
        <v>100.42489999999999</v>
      </c>
      <c r="G7688">
        <v>101.3497</v>
      </c>
      <c r="H7688">
        <v>104.9101</v>
      </c>
      <c r="I7688">
        <v>104.63330000000001</v>
      </c>
    </row>
    <row r="7689" spans="1:9" x14ac:dyDescent="0.35">
      <c r="A7689" t="s">
        <v>18723</v>
      </c>
      <c r="B7689">
        <v>81.663629999999998</v>
      </c>
      <c r="C7689">
        <v>83.750290000000007</v>
      </c>
      <c r="D7689">
        <v>92.234570000000005</v>
      </c>
      <c r="E7689">
        <v>100.785</v>
      </c>
      <c r="F7689">
        <v>110.46939999999999</v>
      </c>
      <c r="G7689">
        <v>123.1207</v>
      </c>
      <c r="H7689">
        <v>146.42679999999999</v>
      </c>
      <c r="I7689">
        <v>156.6508</v>
      </c>
    </row>
    <row r="7690" spans="1:9" x14ac:dyDescent="0.35">
      <c r="A7690" t="s">
        <v>18724</v>
      </c>
      <c r="B7690">
        <v>110.8736</v>
      </c>
      <c r="C7690">
        <v>130.9836</v>
      </c>
      <c r="D7690">
        <v>126.7891</v>
      </c>
      <c r="E7690">
        <v>130.7544</v>
      </c>
      <c r="F7690">
        <v>138.7542</v>
      </c>
      <c r="G7690">
        <v>163.91370000000001</v>
      </c>
      <c r="H7690">
        <v>184.35839999999999</v>
      </c>
      <c r="I7690">
        <v>203.93340000000001</v>
      </c>
    </row>
    <row r="7691" spans="1:9" x14ac:dyDescent="0.35">
      <c r="A7691" t="s">
        <v>18725</v>
      </c>
      <c r="B7691">
        <v>141.02510000000001</v>
      </c>
      <c r="C7691">
        <v>115.0558</v>
      </c>
      <c r="D7691">
        <v>153.36369999999999</v>
      </c>
      <c r="E7691">
        <v>157.0838</v>
      </c>
      <c r="F7691">
        <v>156.12520000000001</v>
      </c>
      <c r="G7691">
        <v>168.03569999999999</v>
      </c>
      <c r="H7691">
        <v>179.1412</v>
      </c>
      <c r="I7691">
        <v>214.73859999999999</v>
      </c>
    </row>
    <row r="7692" spans="1:9" x14ac:dyDescent="0.35">
      <c r="A7692" t="s">
        <v>18726</v>
      </c>
      <c r="B7692">
        <v>135.5839</v>
      </c>
      <c r="C7692">
        <v>150.8614</v>
      </c>
      <c r="D7692">
        <v>148.79259999999999</v>
      </c>
      <c r="E7692">
        <v>162.75470000000001</v>
      </c>
      <c r="F7692">
        <v>165.28790000000001</v>
      </c>
      <c r="G7692">
        <v>170.16720000000001</v>
      </c>
      <c r="H7692">
        <v>158.3218</v>
      </c>
      <c r="I7692">
        <v>170.6122</v>
      </c>
    </row>
    <row r="7693" spans="1:9" x14ac:dyDescent="0.35">
      <c r="A7693" t="s">
        <v>18727</v>
      </c>
      <c r="B7693">
        <v>193.40639999999999</v>
      </c>
      <c r="C7693">
        <v>209.97120000000001</v>
      </c>
      <c r="D7693">
        <v>205.40199999999999</v>
      </c>
      <c r="E7693">
        <v>216.3349</v>
      </c>
      <c r="F7693">
        <v>229.76390000000001</v>
      </c>
      <c r="G7693">
        <v>237.0369</v>
      </c>
      <c r="H7693">
        <v>237.5</v>
      </c>
      <c r="I7693">
        <v>237.5</v>
      </c>
    </row>
    <row r="7694" spans="1:9" x14ac:dyDescent="0.35">
      <c r="A7694" t="s">
        <v>18728</v>
      </c>
      <c r="B7694">
        <v>234.96270000000001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18729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18730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18731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18732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18733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18734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18735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18736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18737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18738</v>
      </c>
      <c r="B7704">
        <v>237.5</v>
      </c>
      <c r="C7704">
        <v>237.5</v>
      </c>
      <c r="D7704">
        <v>237.5</v>
      </c>
      <c r="E7704">
        <v>237.5</v>
      </c>
      <c r="F7704">
        <v>237.5</v>
      </c>
      <c r="G7704">
        <v>237.5</v>
      </c>
      <c r="H7704">
        <v>237.5</v>
      </c>
      <c r="I7704">
        <v>237.5</v>
      </c>
    </row>
    <row r="7705" spans="1:9" x14ac:dyDescent="0.35">
      <c r="A7705" t="s">
        <v>18739</v>
      </c>
      <c r="B7705">
        <v>237.5</v>
      </c>
      <c r="C7705">
        <v>237.5</v>
      </c>
      <c r="D7705">
        <v>237.5</v>
      </c>
      <c r="E7705">
        <v>237.5</v>
      </c>
      <c r="F7705">
        <v>237.5</v>
      </c>
      <c r="G7705">
        <v>237.5</v>
      </c>
      <c r="H7705">
        <v>237.5</v>
      </c>
      <c r="I7705">
        <v>237.5</v>
      </c>
    </row>
    <row r="7706" spans="1:9" x14ac:dyDescent="0.35">
      <c r="A7706" t="s">
        <v>18740</v>
      </c>
      <c r="B7706">
        <v>237.5</v>
      </c>
      <c r="C7706">
        <v>237.5</v>
      </c>
      <c r="D7706">
        <v>237.5</v>
      </c>
      <c r="E7706">
        <v>237.5</v>
      </c>
      <c r="F7706">
        <v>237.5</v>
      </c>
      <c r="G7706">
        <v>237.5</v>
      </c>
      <c r="H7706">
        <v>237.5</v>
      </c>
      <c r="I7706">
        <v>237.5</v>
      </c>
    </row>
    <row r="7707" spans="1:9" x14ac:dyDescent="0.35">
      <c r="A7707" t="s">
        <v>18741</v>
      </c>
      <c r="B7707">
        <v>237.5</v>
      </c>
      <c r="C7707">
        <v>237.5</v>
      </c>
      <c r="D7707">
        <v>237.5</v>
      </c>
      <c r="E7707">
        <v>232.8434</v>
      </c>
      <c r="F7707">
        <v>214.39699999999999</v>
      </c>
      <c r="G7707">
        <v>205.53980000000001</v>
      </c>
      <c r="H7707">
        <v>157.4787</v>
      </c>
      <c r="I7707">
        <v>142.3314</v>
      </c>
    </row>
    <row r="7708" spans="1:9" x14ac:dyDescent="0.35">
      <c r="A7708" t="s">
        <v>18742</v>
      </c>
      <c r="B7708">
        <v>101.2148</v>
      </c>
      <c r="C7708">
        <v>64.542100000000005</v>
      </c>
      <c r="D7708">
        <v>54.973269999999999</v>
      </c>
      <c r="E7708">
        <v>42.070860000000003</v>
      </c>
      <c r="F7708">
        <v>33.13644</v>
      </c>
      <c r="G7708">
        <v>25.628399999999999</v>
      </c>
      <c r="H7708">
        <v>20.113019999999999</v>
      </c>
      <c r="I7708">
        <v>26.019290000000002</v>
      </c>
    </row>
    <row r="7709" spans="1:9" x14ac:dyDescent="0.35">
      <c r="A7709" t="s">
        <v>18743</v>
      </c>
      <c r="B7709">
        <v>19.512149999999998</v>
      </c>
      <c r="C7709">
        <v>22.325489999999999</v>
      </c>
      <c r="D7709">
        <v>16.639720000000001</v>
      </c>
      <c r="E7709">
        <v>22.14716</v>
      </c>
      <c r="F7709">
        <v>31.453869999999998</v>
      </c>
      <c r="G7709">
        <v>35.22336</v>
      </c>
      <c r="H7709">
        <v>48.558059999999998</v>
      </c>
      <c r="I7709">
        <v>56.558680000000003</v>
      </c>
    </row>
    <row r="7710" spans="1:9" x14ac:dyDescent="0.35">
      <c r="A7710" t="s">
        <v>18744</v>
      </c>
      <c r="B7710">
        <v>54.809730000000002</v>
      </c>
      <c r="C7710">
        <v>67.323949999999996</v>
      </c>
      <c r="D7710">
        <v>76.653149999999997</v>
      </c>
      <c r="E7710">
        <v>79.613550000000004</v>
      </c>
      <c r="F7710">
        <v>89.33014</v>
      </c>
      <c r="G7710">
        <v>82.622969999999995</v>
      </c>
      <c r="H7710">
        <v>86.182119999999998</v>
      </c>
      <c r="I7710">
        <v>82.144980000000004</v>
      </c>
    </row>
    <row r="7711" spans="1:9" x14ac:dyDescent="0.35">
      <c r="A7711" t="s">
        <v>18745</v>
      </c>
      <c r="B7711">
        <v>87.243600000000001</v>
      </c>
      <c r="C7711">
        <v>93.239890000000003</v>
      </c>
      <c r="D7711">
        <v>98.567679999999996</v>
      </c>
      <c r="E7711">
        <v>104.76949999999999</v>
      </c>
      <c r="F7711">
        <v>92.442390000000003</v>
      </c>
      <c r="G7711">
        <v>87.794139999999999</v>
      </c>
      <c r="H7711">
        <v>96.754199999999997</v>
      </c>
      <c r="I7711">
        <v>87.923550000000006</v>
      </c>
    </row>
    <row r="7712" spans="1:9" x14ac:dyDescent="0.35">
      <c r="A7712" t="s">
        <v>18746</v>
      </c>
      <c r="B7712">
        <v>92.986500000000007</v>
      </c>
      <c r="C7712">
        <v>93.242620000000002</v>
      </c>
      <c r="D7712">
        <v>99.373500000000007</v>
      </c>
      <c r="E7712">
        <v>97.344769999999997</v>
      </c>
      <c r="F7712">
        <v>98.627539999999996</v>
      </c>
      <c r="G7712">
        <v>114.9119</v>
      </c>
      <c r="H7712">
        <v>113.1981</v>
      </c>
      <c r="I7712">
        <v>109.152</v>
      </c>
    </row>
    <row r="7713" spans="1:9" x14ac:dyDescent="0.35">
      <c r="A7713" t="s">
        <v>18747</v>
      </c>
      <c r="B7713">
        <v>124.8236</v>
      </c>
      <c r="C7713">
        <v>116.4282</v>
      </c>
      <c r="D7713">
        <v>116.2437</v>
      </c>
      <c r="E7713">
        <v>111.35720000000001</v>
      </c>
      <c r="F7713">
        <v>113.16079999999999</v>
      </c>
      <c r="G7713">
        <v>115.0415</v>
      </c>
      <c r="H7713">
        <v>109.96769999999999</v>
      </c>
      <c r="I7713">
        <v>96.108919999999998</v>
      </c>
    </row>
    <row r="7714" spans="1:9" x14ac:dyDescent="0.35">
      <c r="A7714" t="s">
        <v>18748</v>
      </c>
      <c r="B7714">
        <v>104.30719999999999</v>
      </c>
      <c r="C7714">
        <v>116.7509</v>
      </c>
      <c r="D7714">
        <v>99.150940000000006</v>
      </c>
      <c r="E7714">
        <v>113.325</v>
      </c>
      <c r="F7714">
        <v>102.86879999999999</v>
      </c>
      <c r="G7714">
        <v>102.97450000000001</v>
      </c>
      <c r="H7714">
        <v>88.875410000000002</v>
      </c>
      <c r="I7714">
        <v>98.71799</v>
      </c>
    </row>
    <row r="7715" spans="1:9" x14ac:dyDescent="0.35">
      <c r="A7715" t="s">
        <v>18749</v>
      </c>
      <c r="B7715">
        <v>110.7479</v>
      </c>
      <c r="C7715">
        <v>90.09451</v>
      </c>
      <c r="D7715">
        <v>92.962879999999998</v>
      </c>
      <c r="E7715">
        <v>75.215819999999994</v>
      </c>
      <c r="F7715">
        <v>88.151089999999996</v>
      </c>
      <c r="G7715">
        <v>82.179820000000007</v>
      </c>
      <c r="H7715">
        <v>103.2251</v>
      </c>
      <c r="I7715">
        <v>110.8871</v>
      </c>
    </row>
    <row r="7716" spans="1:9" x14ac:dyDescent="0.35">
      <c r="A7716" t="s">
        <v>18750</v>
      </c>
      <c r="B7716">
        <v>85.975279999999998</v>
      </c>
      <c r="C7716">
        <v>104.7174</v>
      </c>
      <c r="D7716">
        <v>103.349</v>
      </c>
      <c r="E7716">
        <v>106.88590000000001</v>
      </c>
      <c r="F7716">
        <v>101.3687</v>
      </c>
      <c r="G7716">
        <v>117.8081</v>
      </c>
      <c r="H7716">
        <v>119.2137</v>
      </c>
      <c r="I7716">
        <v>112.0797</v>
      </c>
    </row>
    <row r="7717" spans="1:9" x14ac:dyDescent="0.35">
      <c r="A7717" t="s">
        <v>18751</v>
      </c>
      <c r="B7717">
        <v>142.37549999999999</v>
      </c>
      <c r="C7717">
        <v>130.3801</v>
      </c>
      <c r="D7717">
        <v>137.62289999999999</v>
      </c>
      <c r="E7717">
        <v>146.75620000000001</v>
      </c>
      <c r="F7717">
        <v>154.1756</v>
      </c>
      <c r="G7717">
        <v>143.8837</v>
      </c>
      <c r="H7717">
        <v>116.6373</v>
      </c>
      <c r="I7717">
        <v>119.0398</v>
      </c>
    </row>
    <row r="7718" spans="1:9" x14ac:dyDescent="0.35">
      <c r="A7718" t="s">
        <v>18752</v>
      </c>
      <c r="B7718">
        <v>140.62710000000001</v>
      </c>
      <c r="C7718">
        <v>135.30420000000001</v>
      </c>
      <c r="D7718">
        <v>141.80709999999999</v>
      </c>
      <c r="E7718">
        <v>151.0462</v>
      </c>
      <c r="F7718">
        <v>152.57050000000001</v>
      </c>
      <c r="G7718">
        <v>146.5735</v>
      </c>
      <c r="H7718">
        <v>166.262</v>
      </c>
      <c r="I7718">
        <v>173.12129999999999</v>
      </c>
    </row>
    <row r="7719" spans="1:9" x14ac:dyDescent="0.35">
      <c r="A7719" t="s">
        <v>18753</v>
      </c>
      <c r="B7719">
        <v>147.67930000000001</v>
      </c>
      <c r="C7719">
        <v>161.9203</v>
      </c>
      <c r="D7719">
        <v>168.15010000000001</v>
      </c>
      <c r="E7719">
        <v>173.48320000000001</v>
      </c>
      <c r="F7719">
        <v>177.91669999999999</v>
      </c>
      <c r="G7719">
        <v>200.6705</v>
      </c>
      <c r="H7719">
        <v>217.74950000000001</v>
      </c>
      <c r="I7719">
        <v>209.32730000000001</v>
      </c>
    </row>
    <row r="7720" spans="1:9" x14ac:dyDescent="0.35">
      <c r="A7720" t="s">
        <v>18754</v>
      </c>
      <c r="B7720">
        <v>90.238029999999995</v>
      </c>
      <c r="C7720">
        <v>110.6981</v>
      </c>
      <c r="D7720">
        <v>135.21170000000001</v>
      </c>
      <c r="E7720">
        <v>129.72069999999999</v>
      </c>
      <c r="F7720">
        <v>149.959</v>
      </c>
      <c r="G7720">
        <v>171.8646</v>
      </c>
      <c r="H7720">
        <v>169.52289999999999</v>
      </c>
      <c r="I7720">
        <v>196.98650000000001</v>
      </c>
    </row>
    <row r="7721" spans="1:9" x14ac:dyDescent="0.35">
      <c r="A7721" t="s">
        <v>18755</v>
      </c>
      <c r="B7721">
        <v>92.785960000000003</v>
      </c>
      <c r="C7721">
        <v>107.33920000000001</v>
      </c>
      <c r="D7721">
        <v>124.32380000000001</v>
      </c>
      <c r="E7721">
        <v>141.3407</v>
      </c>
      <c r="F7721">
        <v>138.69829999999999</v>
      </c>
      <c r="G7721">
        <v>139.1147</v>
      </c>
      <c r="H7721">
        <v>149.7193</v>
      </c>
      <c r="I7721">
        <v>171.7559</v>
      </c>
    </row>
    <row r="7722" spans="1:9" x14ac:dyDescent="0.35">
      <c r="A7722" t="s">
        <v>18756</v>
      </c>
      <c r="B7722">
        <v>89.777850000000001</v>
      </c>
      <c r="C7722">
        <v>86.440910000000002</v>
      </c>
      <c r="D7722">
        <v>95.986069999999998</v>
      </c>
      <c r="E7722">
        <v>111.7702</v>
      </c>
      <c r="F7722">
        <v>112.709</v>
      </c>
      <c r="G7722">
        <v>116.6679</v>
      </c>
      <c r="H7722">
        <v>116.1919</v>
      </c>
      <c r="I7722">
        <v>123.13720000000001</v>
      </c>
    </row>
    <row r="7723" spans="1:9" x14ac:dyDescent="0.35">
      <c r="A7723" t="s">
        <v>18757</v>
      </c>
      <c r="B7723">
        <v>89.395480000000006</v>
      </c>
      <c r="C7723">
        <v>92.055760000000006</v>
      </c>
      <c r="D7723">
        <v>83.154790000000006</v>
      </c>
      <c r="E7723">
        <v>92.990279999999998</v>
      </c>
      <c r="F7723">
        <v>80.299289999999999</v>
      </c>
      <c r="G7723">
        <v>86.508030000000005</v>
      </c>
      <c r="H7723">
        <v>92.313100000000006</v>
      </c>
      <c r="I7723">
        <v>106.90389999999999</v>
      </c>
    </row>
    <row r="7724" spans="1:9" x14ac:dyDescent="0.35">
      <c r="A7724" t="s">
        <v>18758</v>
      </c>
      <c r="B7724">
        <v>82.933700000000002</v>
      </c>
      <c r="C7724">
        <v>90.226680000000002</v>
      </c>
      <c r="D7724">
        <v>90.602649999999997</v>
      </c>
      <c r="E7724">
        <v>95.836889999999997</v>
      </c>
      <c r="F7724">
        <v>111.4085</v>
      </c>
      <c r="G7724">
        <v>120.25539999999999</v>
      </c>
      <c r="H7724">
        <v>132.63810000000001</v>
      </c>
      <c r="I7724">
        <v>143.39769999999999</v>
      </c>
    </row>
    <row r="7725" spans="1:9" x14ac:dyDescent="0.35">
      <c r="A7725" t="s">
        <v>18759</v>
      </c>
      <c r="B7725">
        <v>103.30289999999999</v>
      </c>
      <c r="C7725">
        <v>99.982669999999999</v>
      </c>
      <c r="D7725">
        <v>119.0929</v>
      </c>
      <c r="E7725">
        <v>116.9148</v>
      </c>
      <c r="F7725">
        <v>123.68219999999999</v>
      </c>
      <c r="G7725">
        <v>144.54</v>
      </c>
      <c r="H7725">
        <v>140.98150000000001</v>
      </c>
      <c r="I7725">
        <v>117.2436</v>
      </c>
    </row>
    <row r="7726" spans="1:9" x14ac:dyDescent="0.35">
      <c r="A7726" t="s">
        <v>18760</v>
      </c>
      <c r="B7726">
        <v>61.02505</v>
      </c>
      <c r="C7726">
        <v>55.02281</v>
      </c>
      <c r="D7726">
        <v>67.81908</v>
      </c>
      <c r="E7726">
        <v>70.414090000000002</v>
      </c>
      <c r="F7726">
        <v>81.501429999999999</v>
      </c>
      <c r="G7726">
        <v>89.551100000000005</v>
      </c>
      <c r="H7726">
        <v>78.43674</v>
      </c>
      <c r="I7726">
        <v>89.819649999999996</v>
      </c>
    </row>
    <row r="7727" spans="1:9" x14ac:dyDescent="0.35">
      <c r="A7727" t="s">
        <v>18761</v>
      </c>
      <c r="B7727">
        <v>35.210360000000001</v>
      </c>
      <c r="C7727">
        <v>43.25018</v>
      </c>
      <c r="D7727">
        <v>38.117649999999998</v>
      </c>
      <c r="E7727">
        <v>41.649389999999997</v>
      </c>
      <c r="F7727">
        <v>36.156759999999998</v>
      </c>
      <c r="G7727">
        <v>32.812240000000003</v>
      </c>
      <c r="H7727">
        <v>36.658520000000003</v>
      </c>
      <c r="I7727">
        <v>38.64038</v>
      </c>
    </row>
    <row r="7728" spans="1:9" x14ac:dyDescent="0.35">
      <c r="A7728" t="s">
        <v>18762</v>
      </c>
      <c r="B7728">
        <v>26.898589999999999</v>
      </c>
      <c r="C7728">
        <v>23.878799999999998</v>
      </c>
      <c r="D7728">
        <v>26.937460000000002</v>
      </c>
      <c r="E7728">
        <v>24.65117</v>
      </c>
      <c r="F7728">
        <v>21.437249999999999</v>
      </c>
      <c r="G7728">
        <v>20.046800000000001</v>
      </c>
      <c r="H7728">
        <v>21.301349999999999</v>
      </c>
      <c r="I7728">
        <v>21.586780000000001</v>
      </c>
    </row>
    <row r="7729" spans="1:9" x14ac:dyDescent="0.35">
      <c r="A7729" t="s">
        <v>18763</v>
      </c>
      <c r="B7729">
        <v>20.077780000000001</v>
      </c>
      <c r="C7729">
        <v>22.657679999999999</v>
      </c>
      <c r="D7729">
        <v>18.34618</v>
      </c>
      <c r="E7729">
        <v>14.449529999999999</v>
      </c>
      <c r="F7729">
        <v>15.87642</v>
      </c>
      <c r="G7729">
        <v>12.75337</v>
      </c>
      <c r="H7729">
        <v>10.94698</v>
      </c>
      <c r="I7729">
        <v>11.5846</v>
      </c>
    </row>
    <row r="7730" spans="1:9" x14ac:dyDescent="0.35">
      <c r="A7730" t="s">
        <v>18764</v>
      </c>
      <c r="B7730">
        <v>7.3633199999999999</v>
      </c>
      <c r="C7730">
        <v>4.91838</v>
      </c>
      <c r="D7730">
        <v>6.3850309999999997</v>
      </c>
      <c r="E7730">
        <v>5.6828709999999996</v>
      </c>
      <c r="F7730">
        <v>4.9224420000000002</v>
      </c>
      <c r="G7730">
        <v>6.0623339999999999</v>
      </c>
      <c r="H7730">
        <v>7.663754</v>
      </c>
      <c r="I7730">
        <v>11.66601</v>
      </c>
    </row>
    <row r="7731" spans="1:9" x14ac:dyDescent="0.35">
      <c r="A7731" t="s">
        <v>18765</v>
      </c>
      <c r="B7731">
        <v>3.5769989999999998</v>
      </c>
      <c r="C7731">
        <v>1.383856</v>
      </c>
      <c r="D7731">
        <v>0</v>
      </c>
      <c r="E7731">
        <v>0.54826960000000002</v>
      </c>
      <c r="F7731">
        <v>1.035822</v>
      </c>
      <c r="G7731">
        <v>2.5304129999999998</v>
      </c>
      <c r="H7731">
        <v>5.868544</v>
      </c>
      <c r="I7731">
        <v>11.0519</v>
      </c>
    </row>
    <row r="7732" spans="1:9" x14ac:dyDescent="0.35">
      <c r="A7732" t="s">
        <v>18766</v>
      </c>
      <c r="B7732">
        <v>10.383380000000001</v>
      </c>
      <c r="C7732">
        <v>9.9015009999999997</v>
      </c>
      <c r="D7732">
        <v>2.9009809999999998</v>
      </c>
      <c r="E7732">
        <v>4.2705010000000003</v>
      </c>
      <c r="F7732">
        <v>4.3806370000000001</v>
      </c>
      <c r="G7732">
        <v>7.1572170000000002</v>
      </c>
      <c r="H7732">
        <v>8.2175320000000003</v>
      </c>
      <c r="I7732">
        <v>9.6968739999999993</v>
      </c>
    </row>
    <row r="7733" spans="1:9" x14ac:dyDescent="0.35">
      <c r="A7733" t="s">
        <v>18767</v>
      </c>
      <c r="B7733">
        <v>9.2470239999999997</v>
      </c>
      <c r="C7733">
        <v>10.18791</v>
      </c>
      <c r="D7733">
        <v>13.59585</v>
      </c>
      <c r="E7733">
        <v>9.7652409999999996</v>
      </c>
      <c r="F7733">
        <v>8.6924620000000008</v>
      </c>
      <c r="G7733">
        <v>7.7639139999999998</v>
      </c>
      <c r="H7733">
        <v>8.6092110000000002</v>
      </c>
      <c r="I7733">
        <v>4.9281569999999997</v>
      </c>
    </row>
    <row r="7734" spans="1:9" x14ac:dyDescent="0.35">
      <c r="A7734" t="s">
        <v>18768</v>
      </c>
      <c r="B7734">
        <v>9.392023</v>
      </c>
      <c r="C7734">
        <v>9.5003449999999994</v>
      </c>
      <c r="D7734">
        <v>12.513249999999999</v>
      </c>
      <c r="E7734">
        <v>13.93685</v>
      </c>
      <c r="F7734">
        <v>6.9453990000000001</v>
      </c>
      <c r="G7734">
        <v>5.1451539999999998</v>
      </c>
      <c r="H7734">
        <v>3.7192349999999998</v>
      </c>
      <c r="I7734">
        <v>4.7331149999999997</v>
      </c>
    </row>
    <row r="7735" spans="1:9" x14ac:dyDescent="0.35">
      <c r="A7735" t="s">
        <v>18769</v>
      </c>
      <c r="B7735">
        <v>20.771540000000002</v>
      </c>
      <c r="C7735">
        <v>17.36665</v>
      </c>
      <c r="D7735">
        <v>13.053789999999999</v>
      </c>
      <c r="E7735">
        <v>9.2527600000000003</v>
      </c>
      <c r="F7735">
        <v>12.86905</v>
      </c>
      <c r="G7735">
        <v>10.29792</v>
      </c>
      <c r="H7735">
        <v>5.9967170000000003</v>
      </c>
      <c r="I7735">
        <v>7.5338729999999998</v>
      </c>
    </row>
    <row r="7736" spans="1:9" x14ac:dyDescent="0.35">
      <c r="A7736" t="s">
        <v>18770</v>
      </c>
      <c r="B7736">
        <v>42.751300000000001</v>
      </c>
      <c r="C7736">
        <v>34.62491</v>
      </c>
      <c r="D7736">
        <v>34.615740000000002</v>
      </c>
      <c r="E7736">
        <v>26.417840000000002</v>
      </c>
      <c r="F7736">
        <v>23.3428</v>
      </c>
      <c r="G7736">
        <v>13.87857</v>
      </c>
      <c r="H7736">
        <v>9.746931</v>
      </c>
      <c r="I7736">
        <v>7.1272960000000003</v>
      </c>
    </row>
    <row r="7737" spans="1:9" x14ac:dyDescent="0.35">
      <c r="A7737" t="s">
        <v>18771</v>
      </c>
      <c r="B7737">
        <v>19.39977</v>
      </c>
      <c r="C7737">
        <v>22.659279999999999</v>
      </c>
      <c r="D7737">
        <v>23.631679999999999</v>
      </c>
      <c r="E7737">
        <v>25.790120000000002</v>
      </c>
      <c r="F7737">
        <v>24.538920000000001</v>
      </c>
      <c r="G7737">
        <v>18.427009999999999</v>
      </c>
      <c r="H7737">
        <v>17.807289999999998</v>
      </c>
      <c r="I7737">
        <v>13.76925</v>
      </c>
    </row>
    <row r="7738" spans="1:9" x14ac:dyDescent="0.35">
      <c r="A7738" t="s">
        <v>18772</v>
      </c>
      <c r="B7738">
        <v>34.998710000000003</v>
      </c>
      <c r="C7738">
        <v>39.61647</v>
      </c>
      <c r="D7738">
        <v>28.38505</v>
      </c>
      <c r="E7738">
        <v>24.786940000000001</v>
      </c>
      <c r="F7738">
        <v>21.010670000000001</v>
      </c>
      <c r="G7738">
        <v>19.853190000000001</v>
      </c>
      <c r="H7738">
        <v>13.887130000000001</v>
      </c>
      <c r="I7738">
        <v>6.5862689999999997</v>
      </c>
    </row>
    <row r="7739" spans="1:9" x14ac:dyDescent="0.35">
      <c r="A7739" t="s">
        <v>18773</v>
      </c>
      <c r="B7739">
        <v>36.610019999999999</v>
      </c>
      <c r="C7739">
        <v>47.80912</v>
      </c>
      <c r="D7739">
        <v>42.38937</v>
      </c>
      <c r="E7739">
        <v>43.482660000000003</v>
      </c>
      <c r="F7739">
        <v>45.153030000000001</v>
      </c>
      <c r="G7739">
        <v>45.300269999999998</v>
      </c>
      <c r="H7739">
        <v>32.531489999999998</v>
      </c>
      <c r="I7739">
        <v>21.423400000000001</v>
      </c>
    </row>
    <row r="7740" spans="1:9" x14ac:dyDescent="0.35">
      <c r="A7740" t="s">
        <v>18774</v>
      </c>
      <c r="B7740">
        <v>30.74173</v>
      </c>
      <c r="C7740">
        <v>34.210850000000001</v>
      </c>
      <c r="D7740">
        <v>49.365810000000003</v>
      </c>
      <c r="E7740">
        <v>53.610349999999997</v>
      </c>
      <c r="F7740">
        <v>59.070799999999998</v>
      </c>
      <c r="G7740">
        <v>49.265140000000002</v>
      </c>
      <c r="H7740">
        <v>30.275169999999999</v>
      </c>
      <c r="I7740">
        <v>13.654310000000001</v>
      </c>
    </row>
    <row r="7741" spans="1:9" x14ac:dyDescent="0.35">
      <c r="A7741" t="s">
        <v>18775</v>
      </c>
      <c r="B7741">
        <v>33.44979</v>
      </c>
      <c r="C7741">
        <v>43.92933</v>
      </c>
      <c r="D7741">
        <v>51.020659999999999</v>
      </c>
      <c r="E7741">
        <v>60.623640000000002</v>
      </c>
      <c r="F7741">
        <v>48.81541</v>
      </c>
      <c r="G7741">
        <v>35.56635</v>
      </c>
      <c r="H7741">
        <v>22.455629999999999</v>
      </c>
      <c r="I7741">
        <v>10.876049999999999</v>
      </c>
    </row>
    <row r="7742" spans="1:9" x14ac:dyDescent="0.35">
      <c r="A7742" t="s">
        <v>18776</v>
      </c>
      <c r="B7742">
        <v>42.895099999999999</v>
      </c>
      <c r="C7742">
        <v>44.767200000000003</v>
      </c>
      <c r="D7742">
        <v>51.364930000000001</v>
      </c>
      <c r="E7742">
        <v>60.054000000000002</v>
      </c>
      <c r="F7742">
        <v>57.976179999999999</v>
      </c>
      <c r="G7742">
        <v>44.99089</v>
      </c>
      <c r="H7742">
        <v>35.726430000000001</v>
      </c>
      <c r="I7742">
        <v>28.33737</v>
      </c>
    </row>
    <row r="7743" spans="1:9" x14ac:dyDescent="0.35">
      <c r="A7743" t="s">
        <v>18777</v>
      </c>
      <c r="B7743">
        <v>45.220579999999998</v>
      </c>
      <c r="C7743">
        <v>45.56371</v>
      </c>
      <c r="D7743">
        <v>56.475569999999998</v>
      </c>
      <c r="E7743">
        <v>69.231219999999993</v>
      </c>
      <c r="F7743">
        <v>62.490430000000003</v>
      </c>
      <c r="G7743">
        <v>46.589730000000003</v>
      </c>
      <c r="H7743">
        <v>24.358740000000001</v>
      </c>
      <c r="I7743">
        <v>11.43976</v>
      </c>
    </row>
    <row r="7744" spans="1:9" x14ac:dyDescent="0.35">
      <c r="A7744" t="s">
        <v>18778</v>
      </c>
      <c r="B7744">
        <v>45.35098</v>
      </c>
      <c r="C7744">
        <v>58.902509999999999</v>
      </c>
      <c r="D7744">
        <v>50.818159999999999</v>
      </c>
      <c r="E7744">
        <v>36.787269999999999</v>
      </c>
      <c r="F7744">
        <v>33.705640000000002</v>
      </c>
      <c r="G7744">
        <v>19.802430000000001</v>
      </c>
      <c r="H7744">
        <v>14.4023</v>
      </c>
      <c r="I7744">
        <v>11.402150000000001</v>
      </c>
    </row>
    <row r="7745" spans="1:9" x14ac:dyDescent="0.35">
      <c r="A7745" t="s">
        <v>18779</v>
      </c>
      <c r="B7745">
        <v>41.252980000000001</v>
      </c>
      <c r="C7745">
        <v>42.26061</v>
      </c>
      <c r="D7745">
        <v>27.048850000000002</v>
      </c>
      <c r="E7745">
        <v>23.201830000000001</v>
      </c>
      <c r="F7745">
        <v>13.62881</v>
      </c>
      <c r="G7745">
        <v>12.762169999999999</v>
      </c>
      <c r="H7745">
        <v>15.99311</v>
      </c>
      <c r="I7745">
        <v>11.88293</v>
      </c>
    </row>
    <row r="7746" spans="1:9" x14ac:dyDescent="0.35">
      <c r="A7746" t="s">
        <v>18780</v>
      </c>
      <c r="B7746">
        <v>28.93038</v>
      </c>
      <c r="C7746">
        <v>28.4924</v>
      </c>
      <c r="D7746">
        <v>32.530009999999997</v>
      </c>
      <c r="E7746">
        <v>25.088159999999998</v>
      </c>
      <c r="F7746">
        <v>27.70121</v>
      </c>
      <c r="G7746">
        <v>36.806379999999997</v>
      </c>
      <c r="H7746">
        <v>29.271619999999999</v>
      </c>
      <c r="I7746">
        <v>28.61037</v>
      </c>
    </row>
    <row r="7747" spans="1:9" x14ac:dyDescent="0.35">
      <c r="A7747" t="s">
        <v>18781</v>
      </c>
      <c r="B7747">
        <v>27.456119999999999</v>
      </c>
      <c r="C7747">
        <v>36.214590000000001</v>
      </c>
      <c r="D7747">
        <v>32.882350000000002</v>
      </c>
      <c r="E7747">
        <v>36.968119999999999</v>
      </c>
      <c r="F7747">
        <v>40.855379999999997</v>
      </c>
      <c r="G7747">
        <v>37.167589999999997</v>
      </c>
      <c r="H7747">
        <v>44.599699999999999</v>
      </c>
      <c r="I7747">
        <v>48.621810000000004</v>
      </c>
    </row>
    <row r="7748" spans="1:9" x14ac:dyDescent="0.35">
      <c r="A7748" t="s">
        <v>18782</v>
      </c>
      <c r="B7748">
        <v>41.199629999999999</v>
      </c>
      <c r="C7748">
        <v>30.673719999999999</v>
      </c>
      <c r="D7748">
        <v>36.510150000000003</v>
      </c>
      <c r="E7748">
        <v>40.335410000000003</v>
      </c>
      <c r="F7748">
        <v>51.121290000000002</v>
      </c>
      <c r="G7748">
        <v>64.859380000000002</v>
      </c>
      <c r="H7748">
        <v>60.391129999999997</v>
      </c>
      <c r="I7748">
        <v>55.33511</v>
      </c>
    </row>
    <row r="7749" spans="1:9" x14ac:dyDescent="0.35">
      <c r="A7749" t="s">
        <v>18783</v>
      </c>
      <c r="B7749">
        <v>67.946179999999998</v>
      </c>
      <c r="C7749">
        <v>66.242130000000003</v>
      </c>
      <c r="D7749">
        <v>71.416219999999996</v>
      </c>
      <c r="E7749">
        <v>81.371830000000003</v>
      </c>
      <c r="F7749">
        <v>75.046009999999995</v>
      </c>
      <c r="G7749">
        <v>76.311269999999993</v>
      </c>
      <c r="H7749">
        <v>80.478160000000003</v>
      </c>
      <c r="I7749">
        <v>92.178979999999996</v>
      </c>
    </row>
    <row r="7750" spans="1:9" x14ac:dyDescent="0.35">
      <c r="A7750" t="s">
        <v>18784</v>
      </c>
      <c r="B7750">
        <v>87.234470000000002</v>
      </c>
      <c r="C7750">
        <v>78.966769999999997</v>
      </c>
      <c r="D7750">
        <v>87.557749999999999</v>
      </c>
      <c r="E7750">
        <v>97.888009999999994</v>
      </c>
      <c r="F7750">
        <v>97.837950000000006</v>
      </c>
      <c r="G7750">
        <v>87.005380000000002</v>
      </c>
      <c r="H7750">
        <v>100.9509</v>
      </c>
      <c r="I7750">
        <v>116.2392</v>
      </c>
    </row>
    <row r="7751" spans="1:9" x14ac:dyDescent="0.35">
      <c r="A7751" t="s">
        <v>18785</v>
      </c>
      <c r="B7751">
        <v>100.0809</v>
      </c>
      <c r="C7751">
        <v>115.56619999999999</v>
      </c>
      <c r="D7751">
        <v>119.6566</v>
      </c>
      <c r="E7751">
        <v>122.39490000000001</v>
      </c>
      <c r="F7751">
        <v>119.04649999999999</v>
      </c>
      <c r="G7751">
        <v>116.53619999999999</v>
      </c>
      <c r="H7751">
        <v>127.1255</v>
      </c>
      <c r="I7751">
        <v>151.9648</v>
      </c>
    </row>
    <row r="7752" spans="1:9" x14ac:dyDescent="0.35">
      <c r="A7752" t="s">
        <v>18786</v>
      </c>
      <c r="B7752">
        <v>143.86189999999999</v>
      </c>
      <c r="C7752">
        <v>152.2688</v>
      </c>
      <c r="D7752">
        <v>163.14259999999999</v>
      </c>
      <c r="E7752">
        <v>155.98920000000001</v>
      </c>
      <c r="F7752">
        <v>159.34389999999999</v>
      </c>
      <c r="G7752">
        <v>183.27850000000001</v>
      </c>
      <c r="H7752">
        <v>195.7859</v>
      </c>
      <c r="I7752">
        <v>216.8184</v>
      </c>
    </row>
    <row r="7753" spans="1:9" x14ac:dyDescent="0.35">
      <c r="A7753" t="s">
        <v>18787</v>
      </c>
      <c r="B7753">
        <v>207.9281</v>
      </c>
      <c r="C7753">
        <v>218.10560000000001</v>
      </c>
      <c r="D7753">
        <v>223.87970000000001</v>
      </c>
      <c r="E7753">
        <v>229.87819999999999</v>
      </c>
      <c r="F7753">
        <v>236.85480000000001</v>
      </c>
      <c r="G7753">
        <v>237.5</v>
      </c>
      <c r="H7753">
        <v>237.5</v>
      </c>
      <c r="I7753">
        <v>237.5</v>
      </c>
    </row>
    <row r="7754" spans="1:9" x14ac:dyDescent="0.35">
      <c r="A7754" t="s">
        <v>18788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18789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18790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18791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18792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18793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18794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18795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18796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18797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18798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18799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18800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18801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18802</v>
      </c>
      <c r="B7768">
        <v>237.5</v>
      </c>
      <c r="C7768">
        <v>237.5</v>
      </c>
      <c r="D7768">
        <v>237.5</v>
      </c>
      <c r="E7768">
        <v>237.5</v>
      </c>
      <c r="F7768">
        <v>237.5</v>
      </c>
      <c r="G7768">
        <v>237.5</v>
      </c>
      <c r="H7768">
        <v>237.5</v>
      </c>
      <c r="I7768">
        <v>237.5</v>
      </c>
    </row>
    <row r="7769" spans="1:9" x14ac:dyDescent="0.35">
      <c r="A7769" t="s">
        <v>18803</v>
      </c>
      <c r="B7769">
        <v>237.5</v>
      </c>
      <c r="C7769">
        <v>237.5</v>
      </c>
      <c r="D7769">
        <v>237.5</v>
      </c>
      <c r="E7769">
        <v>237.5</v>
      </c>
      <c r="F7769">
        <v>237.5</v>
      </c>
      <c r="G7769">
        <v>237.5</v>
      </c>
      <c r="H7769">
        <v>237.5</v>
      </c>
      <c r="I7769">
        <v>237.5</v>
      </c>
    </row>
    <row r="7770" spans="1:9" x14ac:dyDescent="0.35">
      <c r="A7770" t="s">
        <v>18804</v>
      </c>
      <c r="B7770">
        <v>237.5</v>
      </c>
      <c r="C7770">
        <v>237.5</v>
      </c>
      <c r="D7770">
        <v>237.5</v>
      </c>
      <c r="E7770">
        <v>237.5</v>
      </c>
      <c r="F7770">
        <v>237.5</v>
      </c>
      <c r="G7770">
        <v>237.5</v>
      </c>
      <c r="H7770">
        <v>237.5</v>
      </c>
      <c r="I7770">
        <v>237.5</v>
      </c>
    </row>
    <row r="7771" spans="1:9" x14ac:dyDescent="0.35">
      <c r="A7771" t="s">
        <v>18805</v>
      </c>
      <c r="B7771">
        <v>237.5</v>
      </c>
      <c r="C7771">
        <v>237.5</v>
      </c>
      <c r="D7771">
        <v>237.5</v>
      </c>
      <c r="E7771">
        <v>237.5</v>
      </c>
      <c r="F7771">
        <v>237.5</v>
      </c>
      <c r="G7771">
        <v>237.5</v>
      </c>
      <c r="H7771">
        <v>237.5</v>
      </c>
      <c r="I7771">
        <v>237.5</v>
      </c>
    </row>
    <row r="7772" spans="1:9" x14ac:dyDescent="0.35">
      <c r="A7772" t="s">
        <v>18806</v>
      </c>
      <c r="B7772">
        <v>237.5</v>
      </c>
      <c r="C7772">
        <v>237.5</v>
      </c>
      <c r="D7772">
        <v>237.5</v>
      </c>
      <c r="E7772">
        <v>237.5</v>
      </c>
      <c r="F7772">
        <v>237.5</v>
      </c>
      <c r="G7772">
        <v>237.5</v>
      </c>
      <c r="H7772">
        <v>237.5</v>
      </c>
      <c r="I7772">
        <v>237.5</v>
      </c>
    </row>
    <row r="7773" spans="1:9" x14ac:dyDescent="0.35">
      <c r="A7773" t="s">
        <v>18807</v>
      </c>
      <c r="B7773">
        <v>206.86259999999999</v>
      </c>
      <c r="C7773">
        <v>231.6208</v>
      </c>
      <c r="D7773">
        <v>232.96709999999999</v>
      </c>
      <c r="E7773">
        <v>236.93629999999999</v>
      </c>
      <c r="F7773">
        <v>231.50880000000001</v>
      </c>
      <c r="G7773">
        <v>215.25399999999999</v>
      </c>
      <c r="H7773">
        <v>176.684</v>
      </c>
      <c r="I7773">
        <v>160.5889</v>
      </c>
    </row>
    <row r="7774" spans="1:9" x14ac:dyDescent="0.35">
      <c r="A7774" t="s">
        <v>18808</v>
      </c>
      <c r="B7774">
        <v>198.30840000000001</v>
      </c>
      <c r="C7774">
        <v>188.53579999999999</v>
      </c>
      <c r="D7774">
        <v>183.6771</v>
      </c>
      <c r="E7774">
        <v>173.2901</v>
      </c>
      <c r="F7774">
        <v>150.0889</v>
      </c>
      <c r="G7774">
        <v>131.25450000000001</v>
      </c>
      <c r="H7774">
        <v>119.4487</v>
      </c>
      <c r="I7774">
        <v>111.661</v>
      </c>
    </row>
    <row r="7775" spans="1:9" x14ac:dyDescent="0.35">
      <c r="A7775" t="s">
        <v>18809</v>
      </c>
      <c r="B7775">
        <v>157.6884</v>
      </c>
      <c r="C7775">
        <v>148.6694</v>
      </c>
      <c r="D7775">
        <v>133.87260000000001</v>
      </c>
      <c r="E7775">
        <v>107.6729</v>
      </c>
      <c r="F7775">
        <v>112.66679999999999</v>
      </c>
      <c r="G7775">
        <v>99.49024</v>
      </c>
      <c r="H7775">
        <v>73.93647</v>
      </c>
      <c r="I7775">
        <v>80.373990000000006</v>
      </c>
    </row>
    <row r="7776" spans="1:9" x14ac:dyDescent="0.35">
      <c r="A7776" t="s">
        <v>18810</v>
      </c>
      <c r="B7776">
        <v>124.0701</v>
      </c>
      <c r="C7776">
        <v>121.72709999999999</v>
      </c>
      <c r="D7776">
        <v>114.39</v>
      </c>
      <c r="E7776">
        <v>94.907399999999996</v>
      </c>
      <c r="F7776">
        <v>99.370239999999995</v>
      </c>
      <c r="G7776">
        <v>93.726140000000001</v>
      </c>
      <c r="H7776">
        <v>89.05565</v>
      </c>
      <c r="I7776">
        <v>89.20778</v>
      </c>
    </row>
    <row r="7777" spans="1:9" x14ac:dyDescent="0.35">
      <c r="A7777" t="s">
        <v>18811</v>
      </c>
      <c r="B7777">
        <v>90.482439999999997</v>
      </c>
      <c r="C7777">
        <v>93.815070000000006</v>
      </c>
      <c r="D7777">
        <v>89.643529999999998</v>
      </c>
      <c r="E7777">
        <v>96.55771</v>
      </c>
      <c r="F7777">
        <v>94.968829999999997</v>
      </c>
      <c r="G7777">
        <v>104.6087</v>
      </c>
      <c r="H7777">
        <v>120.9943</v>
      </c>
      <c r="I7777">
        <v>113.13460000000001</v>
      </c>
    </row>
    <row r="7778" spans="1:9" x14ac:dyDescent="0.35">
      <c r="A7778" t="s">
        <v>18812</v>
      </c>
      <c r="B7778">
        <v>118.84780000000001</v>
      </c>
      <c r="C7778">
        <v>84.536330000000007</v>
      </c>
      <c r="D7778">
        <v>96.554450000000003</v>
      </c>
      <c r="E7778">
        <v>96.341009999999997</v>
      </c>
      <c r="F7778">
        <v>91.307680000000005</v>
      </c>
      <c r="G7778">
        <v>101.3459</v>
      </c>
      <c r="H7778">
        <v>99.157970000000006</v>
      </c>
      <c r="I7778">
        <v>91.737639999999999</v>
      </c>
    </row>
    <row r="7779" spans="1:9" x14ac:dyDescent="0.35">
      <c r="A7779" t="s">
        <v>18813</v>
      </c>
      <c r="B7779">
        <v>64.235339999999994</v>
      </c>
      <c r="C7779">
        <v>70.906490000000005</v>
      </c>
      <c r="D7779">
        <v>71.186769999999996</v>
      </c>
      <c r="E7779">
        <v>77.594949999999997</v>
      </c>
      <c r="F7779">
        <v>89.590599999999995</v>
      </c>
      <c r="G7779">
        <v>84.090599999999995</v>
      </c>
      <c r="H7779">
        <v>108.0244</v>
      </c>
      <c r="I7779">
        <v>113.633</v>
      </c>
    </row>
    <row r="7780" spans="1:9" x14ac:dyDescent="0.35">
      <c r="A7780" t="s">
        <v>18814</v>
      </c>
      <c r="B7780">
        <v>69.537769999999995</v>
      </c>
      <c r="C7780">
        <v>96.214389999999995</v>
      </c>
      <c r="D7780">
        <v>82.074709999999996</v>
      </c>
      <c r="E7780">
        <v>89.888490000000004</v>
      </c>
      <c r="F7780">
        <v>86.924449999999993</v>
      </c>
      <c r="G7780">
        <v>90.855689999999996</v>
      </c>
      <c r="H7780">
        <v>92.561940000000007</v>
      </c>
      <c r="I7780">
        <v>107.4631</v>
      </c>
    </row>
    <row r="7781" spans="1:9" x14ac:dyDescent="0.35">
      <c r="A7781" t="s">
        <v>18815</v>
      </c>
      <c r="B7781">
        <v>73.661469999999994</v>
      </c>
      <c r="C7781">
        <v>87.661680000000004</v>
      </c>
      <c r="D7781">
        <v>95.977779999999996</v>
      </c>
      <c r="E7781">
        <v>98.583359999999999</v>
      </c>
      <c r="F7781">
        <v>94.379630000000006</v>
      </c>
      <c r="G7781">
        <v>94.840260000000001</v>
      </c>
      <c r="H7781">
        <v>99.614509999999996</v>
      </c>
      <c r="I7781">
        <v>106.20950000000001</v>
      </c>
    </row>
    <row r="7782" spans="1:9" x14ac:dyDescent="0.35">
      <c r="A7782" t="s">
        <v>18816</v>
      </c>
      <c r="B7782">
        <v>90.4221</v>
      </c>
      <c r="C7782">
        <v>93.638019999999997</v>
      </c>
      <c r="D7782">
        <v>93.479680000000002</v>
      </c>
      <c r="E7782">
        <v>106.6742</v>
      </c>
      <c r="F7782">
        <v>113.2141</v>
      </c>
      <c r="G7782">
        <v>131.3057</v>
      </c>
      <c r="H7782">
        <v>127.43510000000001</v>
      </c>
      <c r="I7782">
        <v>136.75229999999999</v>
      </c>
    </row>
    <row r="7783" spans="1:9" x14ac:dyDescent="0.35">
      <c r="A7783" t="s">
        <v>18817</v>
      </c>
      <c r="B7783">
        <v>135.67660000000001</v>
      </c>
      <c r="C7783">
        <v>126.0402</v>
      </c>
      <c r="D7783">
        <v>140.626</v>
      </c>
      <c r="E7783">
        <v>144.63329999999999</v>
      </c>
      <c r="F7783">
        <v>149.233</v>
      </c>
      <c r="G7783">
        <v>163.0325</v>
      </c>
      <c r="H7783">
        <v>155.81989999999999</v>
      </c>
      <c r="I7783">
        <v>160.09200000000001</v>
      </c>
    </row>
    <row r="7784" spans="1:9" x14ac:dyDescent="0.35">
      <c r="A7784" t="s">
        <v>18818</v>
      </c>
      <c r="B7784">
        <v>109.29730000000001</v>
      </c>
      <c r="C7784">
        <v>113.1606</v>
      </c>
      <c r="D7784">
        <v>133.83760000000001</v>
      </c>
      <c r="E7784">
        <v>124.6229</v>
      </c>
      <c r="F7784">
        <v>132.48750000000001</v>
      </c>
      <c r="G7784">
        <v>123.77970000000001</v>
      </c>
      <c r="H7784">
        <v>139.27420000000001</v>
      </c>
      <c r="I7784">
        <v>142.46789999999999</v>
      </c>
    </row>
    <row r="7785" spans="1:9" x14ac:dyDescent="0.35">
      <c r="A7785" t="s">
        <v>18819</v>
      </c>
      <c r="B7785">
        <v>179.71260000000001</v>
      </c>
      <c r="C7785">
        <v>175.96360000000001</v>
      </c>
      <c r="D7785">
        <v>189.75790000000001</v>
      </c>
      <c r="E7785">
        <v>203.74029999999999</v>
      </c>
      <c r="F7785">
        <v>209.881</v>
      </c>
      <c r="G7785">
        <v>224.0077</v>
      </c>
      <c r="H7785">
        <v>225.15430000000001</v>
      </c>
      <c r="I7785">
        <v>230.52430000000001</v>
      </c>
    </row>
    <row r="7786" spans="1:9" x14ac:dyDescent="0.35">
      <c r="A7786" t="s">
        <v>18820</v>
      </c>
      <c r="B7786">
        <v>226.73349999999999</v>
      </c>
      <c r="C7786">
        <v>234.7209</v>
      </c>
      <c r="D7786">
        <v>236.4485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18821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18822</v>
      </c>
      <c r="B7788">
        <v>199.0292</v>
      </c>
      <c r="C7788">
        <v>201.09049999999999</v>
      </c>
      <c r="D7788">
        <v>212.4401</v>
      </c>
      <c r="E7788">
        <v>207.40289999999999</v>
      </c>
      <c r="F7788">
        <v>196.10769999999999</v>
      </c>
      <c r="G7788">
        <v>205.1277</v>
      </c>
      <c r="H7788">
        <v>210.45169999999999</v>
      </c>
      <c r="I7788">
        <v>197.4427</v>
      </c>
    </row>
    <row r="7789" spans="1:9" x14ac:dyDescent="0.35">
      <c r="A7789" t="s">
        <v>18823</v>
      </c>
      <c r="B7789">
        <v>170.01320000000001</v>
      </c>
      <c r="C7789">
        <v>196.63399999999999</v>
      </c>
      <c r="D7789">
        <v>180.64580000000001</v>
      </c>
      <c r="E7789">
        <v>184.89420000000001</v>
      </c>
      <c r="F7789">
        <v>197.84970000000001</v>
      </c>
      <c r="G7789">
        <v>199.74430000000001</v>
      </c>
      <c r="H7789">
        <v>219.0215</v>
      </c>
      <c r="I7789">
        <v>229.54349999999999</v>
      </c>
    </row>
    <row r="7790" spans="1:9" x14ac:dyDescent="0.35">
      <c r="A7790" t="s">
        <v>18824</v>
      </c>
      <c r="B7790">
        <v>181.68180000000001</v>
      </c>
      <c r="C7790">
        <v>193.50829999999999</v>
      </c>
      <c r="D7790">
        <v>201.82230000000001</v>
      </c>
      <c r="E7790">
        <v>216.80940000000001</v>
      </c>
      <c r="F7790">
        <v>215.8296</v>
      </c>
      <c r="G7790">
        <v>209.29069999999999</v>
      </c>
      <c r="H7790">
        <v>216.9068</v>
      </c>
      <c r="I7790">
        <v>231.9152</v>
      </c>
    </row>
    <row r="7791" spans="1:9" x14ac:dyDescent="0.35">
      <c r="A7791" t="s">
        <v>18825</v>
      </c>
      <c r="B7791">
        <v>142.0959</v>
      </c>
      <c r="C7791">
        <v>148.06049999999999</v>
      </c>
      <c r="D7791">
        <v>138.80269999999999</v>
      </c>
      <c r="E7791">
        <v>148.16220000000001</v>
      </c>
      <c r="F7791">
        <v>147.5676</v>
      </c>
      <c r="G7791">
        <v>145.39410000000001</v>
      </c>
      <c r="H7791">
        <v>154.28559999999999</v>
      </c>
      <c r="I7791">
        <v>169.53450000000001</v>
      </c>
    </row>
    <row r="7792" spans="1:9" x14ac:dyDescent="0.35">
      <c r="A7792" t="s">
        <v>18826</v>
      </c>
      <c r="B7792">
        <v>119.32640000000001</v>
      </c>
      <c r="C7792">
        <v>141.28149999999999</v>
      </c>
      <c r="D7792">
        <v>155.1885</v>
      </c>
      <c r="E7792">
        <v>171.2406</v>
      </c>
      <c r="F7792">
        <v>186.8965</v>
      </c>
      <c r="G7792">
        <v>218.23150000000001</v>
      </c>
      <c r="H7792">
        <v>221.9134</v>
      </c>
      <c r="I7792">
        <v>216.51910000000001</v>
      </c>
    </row>
    <row r="7793" spans="1:9" x14ac:dyDescent="0.35">
      <c r="A7793" t="s">
        <v>18827</v>
      </c>
      <c r="B7793">
        <v>136.92490000000001</v>
      </c>
      <c r="C7793">
        <v>138.7002</v>
      </c>
      <c r="D7793">
        <v>182.6036</v>
      </c>
      <c r="E7793">
        <v>190.821</v>
      </c>
      <c r="F7793">
        <v>202.49809999999999</v>
      </c>
      <c r="G7793">
        <v>216.4633</v>
      </c>
      <c r="H7793">
        <v>212.2688</v>
      </c>
      <c r="I7793">
        <v>210.06979999999999</v>
      </c>
    </row>
    <row r="7794" spans="1:9" x14ac:dyDescent="0.35">
      <c r="A7794" t="s">
        <v>18828</v>
      </c>
      <c r="B7794">
        <v>147.0325</v>
      </c>
      <c r="C7794">
        <v>121.97969999999999</v>
      </c>
      <c r="D7794">
        <v>159.61019999999999</v>
      </c>
      <c r="E7794">
        <v>183.8374</v>
      </c>
      <c r="F7794">
        <v>201.71960000000001</v>
      </c>
      <c r="G7794">
        <v>196.595</v>
      </c>
      <c r="H7794">
        <v>182.20840000000001</v>
      </c>
      <c r="I7794">
        <v>205.3004</v>
      </c>
    </row>
    <row r="7795" spans="1:9" x14ac:dyDescent="0.35">
      <c r="A7795" t="s">
        <v>18829</v>
      </c>
      <c r="B7795">
        <v>178.3329</v>
      </c>
      <c r="C7795">
        <v>199.84209999999999</v>
      </c>
      <c r="D7795">
        <v>209.50729999999999</v>
      </c>
      <c r="E7795">
        <v>204.5925</v>
      </c>
      <c r="F7795">
        <v>191.04079999999999</v>
      </c>
      <c r="G7795">
        <v>214.1131</v>
      </c>
      <c r="H7795">
        <v>227.245</v>
      </c>
      <c r="I7795">
        <v>237.5</v>
      </c>
    </row>
    <row r="7796" spans="1:9" x14ac:dyDescent="0.35">
      <c r="A7796" t="s">
        <v>18830</v>
      </c>
      <c r="B7796">
        <v>149.369</v>
      </c>
      <c r="C7796">
        <v>168.89439999999999</v>
      </c>
      <c r="D7796">
        <v>168.55420000000001</v>
      </c>
      <c r="E7796">
        <v>189.05869999999999</v>
      </c>
      <c r="F7796">
        <v>191.63069999999999</v>
      </c>
      <c r="G7796">
        <v>204.5256</v>
      </c>
      <c r="H7796">
        <v>230.745</v>
      </c>
      <c r="I7796">
        <v>224.85980000000001</v>
      </c>
    </row>
    <row r="7797" spans="1:9" x14ac:dyDescent="0.35">
      <c r="A7797" t="s">
        <v>18831</v>
      </c>
      <c r="B7797">
        <v>173.6703</v>
      </c>
      <c r="C7797">
        <v>207.7593</v>
      </c>
      <c r="D7797">
        <v>218.97739999999999</v>
      </c>
      <c r="E7797">
        <v>229.50370000000001</v>
      </c>
      <c r="F7797">
        <v>232.4854</v>
      </c>
      <c r="G7797">
        <v>237.5</v>
      </c>
      <c r="H7797">
        <v>237.5</v>
      </c>
      <c r="I7797">
        <v>237.5</v>
      </c>
    </row>
    <row r="7798" spans="1:9" x14ac:dyDescent="0.35">
      <c r="A7798" t="s">
        <v>18832</v>
      </c>
      <c r="B7798">
        <v>235.7894</v>
      </c>
      <c r="C7798">
        <v>234.96899999999999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18833</v>
      </c>
      <c r="B7799">
        <v>227.3382</v>
      </c>
      <c r="C7799">
        <v>229.7062</v>
      </c>
      <c r="D7799">
        <v>219.53</v>
      </c>
      <c r="E7799">
        <v>216.21969999999999</v>
      </c>
      <c r="F7799">
        <v>228.5496</v>
      </c>
      <c r="G7799">
        <v>228.23310000000001</v>
      </c>
      <c r="H7799">
        <v>235.68989999999999</v>
      </c>
      <c r="I7799">
        <v>234.5077</v>
      </c>
    </row>
    <row r="7800" spans="1:9" x14ac:dyDescent="0.35">
      <c r="A7800" t="s">
        <v>18834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18835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18836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18837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237.5</v>
      </c>
      <c r="I7803">
        <v>237.5</v>
      </c>
    </row>
    <row r="7804" spans="1:9" x14ac:dyDescent="0.35">
      <c r="A7804" t="s">
        <v>18838</v>
      </c>
      <c r="B7804">
        <v>237.5</v>
      </c>
      <c r="C7804">
        <v>237.5</v>
      </c>
      <c r="D7804">
        <v>237.5</v>
      </c>
      <c r="E7804">
        <v>237.5</v>
      </c>
      <c r="F7804">
        <v>237.5</v>
      </c>
      <c r="G7804">
        <v>237.5</v>
      </c>
      <c r="H7804">
        <v>237.5</v>
      </c>
      <c r="I7804">
        <v>237.5</v>
      </c>
    </row>
    <row r="7805" spans="1:9" x14ac:dyDescent="0.35">
      <c r="A7805" t="s">
        <v>18839</v>
      </c>
      <c r="B7805">
        <v>237.5</v>
      </c>
      <c r="C7805">
        <v>237.5</v>
      </c>
      <c r="D7805">
        <v>237.5</v>
      </c>
      <c r="E7805">
        <v>237.5</v>
      </c>
      <c r="F7805">
        <v>237.5</v>
      </c>
      <c r="G7805">
        <v>237.5</v>
      </c>
      <c r="H7805">
        <v>237.5</v>
      </c>
      <c r="I7805">
        <v>237.5</v>
      </c>
    </row>
    <row r="7806" spans="1:9" x14ac:dyDescent="0.35">
      <c r="A7806" t="s">
        <v>18840</v>
      </c>
      <c r="B7806">
        <v>237.5</v>
      </c>
      <c r="C7806">
        <v>237.5</v>
      </c>
      <c r="D7806">
        <v>237.5</v>
      </c>
      <c r="E7806">
        <v>237.5</v>
      </c>
      <c r="F7806">
        <v>237.5</v>
      </c>
      <c r="G7806">
        <v>237.5</v>
      </c>
      <c r="H7806">
        <v>237.5</v>
      </c>
      <c r="I7806">
        <v>237.5</v>
      </c>
    </row>
    <row r="7807" spans="1:9" x14ac:dyDescent="0.35">
      <c r="A7807" t="s">
        <v>18841</v>
      </c>
      <c r="B7807">
        <v>237.5</v>
      </c>
      <c r="C7807">
        <v>237.5</v>
      </c>
      <c r="D7807">
        <v>237.5</v>
      </c>
      <c r="E7807">
        <v>237.5</v>
      </c>
      <c r="F7807">
        <v>237.5</v>
      </c>
      <c r="G7807">
        <v>237.5</v>
      </c>
      <c r="H7807">
        <v>237.5</v>
      </c>
      <c r="I7807">
        <v>237.5</v>
      </c>
    </row>
    <row r="7808" spans="1:9" x14ac:dyDescent="0.35">
      <c r="A7808" t="s">
        <v>18842</v>
      </c>
      <c r="B7808">
        <v>213.7559</v>
      </c>
      <c r="C7808">
        <v>211.18299999999999</v>
      </c>
      <c r="D7808">
        <v>211.4188</v>
      </c>
      <c r="E7808">
        <v>228.25319999999999</v>
      </c>
      <c r="F7808">
        <v>229.01900000000001</v>
      </c>
      <c r="G7808">
        <v>229.78309999999999</v>
      </c>
      <c r="H7808">
        <v>231.7585</v>
      </c>
      <c r="I7808">
        <v>231.32939999999999</v>
      </c>
    </row>
    <row r="7809" spans="1:9" x14ac:dyDescent="0.35">
      <c r="A7809" t="s">
        <v>18843</v>
      </c>
      <c r="B7809">
        <v>130.90199999999999</v>
      </c>
      <c r="C7809">
        <v>166.42529999999999</v>
      </c>
      <c r="D7809">
        <v>192.6884</v>
      </c>
      <c r="E7809">
        <v>216.0789</v>
      </c>
      <c r="F7809">
        <v>209.9649</v>
      </c>
      <c r="G7809">
        <v>193.93629999999999</v>
      </c>
      <c r="H7809">
        <v>182.6431</v>
      </c>
      <c r="I7809">
        <v>171.0668</v>
      </c>
    </row>
    <row r="7810" spans="1:9" x14ac:dyDescent="0.35">
      <c r="A7810" t="s">
        <v>18844</v>
      </c>
      <c r="B7810">
        <v>145.6781</v>
      </c>
      <c r="C7810">
        <v>174.102</v>
      </c>
      <c r="D7810">
        <v>137.7851</v>
      </c>
      <c r="E7810">
        <v>116.61750000000001</v>
      </c>
      <c r="F7810">
        <v>117.7822</v>
      </c>
      <c r="G7810">
        <v>127.3198</v>
      </c>
      <c r="H7810">
        <v>136.4179</v>
      </c>
      <c r="I7810">
        <v>145.34350000000001</v>
      </c>
    </row>
    <row r="7811" spans="1:9" x14ac:dyDescent="0.35">
      <c r="A7811" t="s">
        <v>18845</v>
      </c>
      <c r="B7811">
        <v>131.67449999999999</v>
      </c>
      <c r="C7811">
        <v>130.01480000000001</v>
      </c>
      <c r="D7811">
        <v>139.16370000000001</v>
      </c>
      <c r="E7811">
        <v>156.6258</v>
      </c>
      <c r="F7811">
        <v>157.02699999999999</v>
      </c>
      <c r="G7811">
        <v>199.6952</v>
      </c>
      <c r="H7811">
        <v>211.34989999999999</v>
      </c>
      <c r="I7811">
        <v>234.3143</v>
      </c>
    </row>
    <row r="7812" spans="1:9" x14ac:dyDescent="0.35">
      <c r="A7812" t="s">
        <v>18846</v>
      </c>
      <c r="B7812">
        <v>176.06299999999999</v>
      </c>
      <c r="C7812">
        <v>150.6978</v>
      </c>
      <c r="D7812">
        <v>150.43039999999999</v>
      </c>
      <c r="E7812">
        <v>162.18430000000001</v>
      </c>
      <c r="F7812">
        <v>161.73089999999999</v>
      </c>
      <c r="G7812">
        <v>150.41900000000001</v>
      </c>
      <c r="H7812">
        <v>144.2749</v>
      </c>
      <c r="I7812">
        <v>148.6121</v>
      </c>
    </row>
    <row r="7813" spans="1:9" x14ac:dyDescent="0.35">
      <c r="A7813" t="s">
        <v>18847</v>
      </c>
      <c r="B7813">
        <v>133.7165</v>
      </c>
      <c r="C7813">
        <v>131.4153</v>
      </c>
      <c r="D7813">
        <v>127.4671</v>
      </c>
      <c r="E7813">
        <v>119.2557</v>
      </c>
      <c r="F7813">
        <v>113.28830000000001</v>
      </c>
      <c r="G7813">
        <v>98.343639999999994</v>
      </c>
      <c r="H7813">
        <v>93.802300000000002</v>
      </c>
      <c r="I7813">
        <v>87.460679999999996</v>
      </c>
    </row>
    <row r="7814" spans="1:9" x14ac:dyDescent="0.35">
      <c r="A7814" t="s">
        <v>18848</v>
      </c>
      <c r="B7814">
        <v>121.096</v>
      </c>
      <c r="C7814">
        <v>138.1515</v>
      </c>
      <c r="D7814">
        <v>126.7766</v>
      </c>
      <c r="E7814">
        <v>111.7765</v>
      </c>
      <c r="F7814">
        <v>107.727</v>
      </c>
      <c r="G7814">
        <v>97.997150000000005</v>
      </c>
      <c r="H7814">
        <v>105.2302</v>
      </c>
      <c r="I7814">
        <v>89.986369999999994</v>
      </c>
    </row>
    <row r="7815" spans="1:9" x14ac:dyDescent="0.35">
      <c r="A7815" t="s">
        <v>18849</v>
      </c>
      <c r="B7815">
        <v>149.4589</v>
      </c>
      <c r="C7815">
        <v>108.9511</v>
      </c>
      <c r="D7815">
        <v>115.265</v>
      </c>
      <c r="E7815">
        <v>91.179069999999996</v>
      </c>
      <c r="F7815">
        <v>84.757379999999998</v>
      </c>
      <c r="G7815">
        <v>78.516469999999998</v>
      </c>
      <c r="H7815">
        <v>67.032169999999994</v>
      </c>
      <c r="I7815">
        <v>70.594470000000001</v>
      </c>
    </row>
    <row r="7816" spans="1:9" x14ac:dyDescent="0.35">
      <c r="A7816" t="s">
        <v>18850</v>
      </c>
      <c r="B7816">
        <v>72.469909999999999</v>
      </c>
      <c r="C7816">
        <v>75.006699999999995</v>
      </c>
      <c r="D7816">
        <v>73.346379999999996</v>
      </c>
      <c r="E7816">
        <v>80.435519999999997</v>
      </c>
      <c r="F7816">
        <v>85.489959999999996</v>
      </c>
      <c r="G7816">
        <v>85.192880000000002</v>
      </c>
      <c r="H7816">
        <v>85.439210000000003</v>
      </c>
      <c r="I7816">
        <v>78.205070000000006</v>
      </c>
    </row>
    <row r="7817" spans="1:9" x14ac:dyDescent="0.35">
      <c r="A7817" t="s">
        <v>18851</v>
      </c>
      <c r="B7817">
        <v>59.3033</v>
      </c>
      <c r="C7817">
        <v>73.577579999999998</v>
      </c>
      <c r="D7817">
        <v>68.933660000000003</v>
      </c>
      <c r="E7817">
        <v>66.857860000000002</v>
      </c>
      <c r="F7817">
        <v>69.085080000000005</v>
      </c>
      <c r="G7817">
        <v>79.235280000000003</v>
      </c>
      <c r="H7817">
        <v>75.822559999999996</v>
      </c>
      <c r="I7817">
        <v>75.169359999999998</v>
      </c>
    </row>
    <row r="7818" spans="1:9" x14ac:dyDescent="0.35">
      <c r="A7818" t="s">
        <v>18852</v>
      </c>
      <c r="B7818">
        <v>71.800929999999994</v>
      </c>
      <c r="C7818">
        <v>65.16789</v>
      </c>
      <c r="D7818">
        <v>67.459590000000006</v>
      </c>
      <c r="E7818">
        <v>75.227739999999997</v>
      </c>
      <c r="F7818">
        <v>77.680040000000005</v>
      </c>
      <c r="G7818">
        <v>82.203519999999997</v>
      </c>
      <c r="H7818">
        <v>76.734870000000001</v>
      </c>
      <c r="I7818">
        <v>83.66095</v>
      </c>
    </row>
    <row r="7819" spans="1:9" x14ac:dyDescent="0.35">
      <c r="A7819" t="s">
        <v>18853</v>
      </c>
      <c r="B7819">
        <v>103.40940000000001</v>
      </c>
      <c r="C7819">
        <v>103.45440000000001</v>
      </c>
      <c r="D7819">
        <v>86.199079999999995</v>
      </c>
      <c r="E7819">
        <v>86.443119999999993</v>
      </c>
      <c r="F7819">
        <v>81.139030000000005</v>
      </c>
      <c r="G7819">
        <v>75.626609999999999</v>
      </c>
      <c r="H7819">
        <v>74.834580000000003</v>
      </c>
      <c r="I7819">
        <v>87.660319999999999</v>
      </c>
    </row>
    <row r="7820" spans="1:9" x14ac:dyDescent="0.35">
      <c r="A7820" t="s">
        <v>18854</v>
      </c>
      <c r="B7820">
        <v>213.73509999999999</v>
      </c>
      <c r="C7820">
        <v>215.24709999999999</v>
      </c>
      <c r="D7820">
        <v>213.2123</v>
      </c>
      <c r="E7820">
        <v>211.8612</v>
      </c>
      <c r="F7820">
        <v>197.13130000000001</v>
      </c>
      <c r="G7820">
        <v>181.702</v>
      </c>
      <c r="H7820">
        <v>190.1859</v>
      </c>
      <c r="I7820">
        <v>174.95</v>
      </c>
    </row>
    <row r="7821" spans="1:9" x14ac:dyDescent="0.35">
      <c r="A7821" t="s">
        <v>18855</v>
      </c>
      <c r="B7821">
        <v>237.5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18856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18857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18858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18859</v>
      </c>
      <c r="B7825">
        <v>232.17570000000001</v>
      </c>
      <c r="C7825">
        <v>212.18299999999999</v>
      </c>
      <c r="D7825">
        <v>228.4873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18860</v>
      </c>
      <c r="B7826">
        <v>179.74039999999999</v>
      </c>
      <c r="C7826">
        <v>189.2064</v>
      </c>
      <c r="D7826">
        <v>191.9161</v>
      </c>
      <c r="E7826">
        <v>204.78960000000001</v>
      </c>
      <c r="F7826">
        <v>197.43279999999999</v>
      </c>
      <c r="G7826">
        <v>211.1747</v>
      </c>
      <c r="H7826">
        <v>233.20429999999999</v>
      </c>
      <c r="I7826">
        <v>230.34520000000001</v>
      </c>
    </row>
    <row r="7827" spans="1:9" x14ac:dyDescent="0.35">
      <c r="A7827" t="s">
        <v>18861</v>
      </c>
      <c r="B7827">
        <v>165.81610000000001</v>
      </c>
      <c r="C7827">
        <v>198.61439999999999</v>
      </c>
      <c r="D7827">
        <v>209.1335</v>
      </c>
      <c r="E7827">
        <v>208.73310000000001</v>
      </c>
      <c r="F7827">
        <v>225.56549999999999</v>
      </c>
      <c r="G7827">
        <v>220.87639999999999</v>
      </c>
      <c r="H7827">
        <v>227.63200000000001</v>
      </c>
      <c r="I7827">
        <v>233.96440000000001</v>
      </c>
    </row>
    <row r="7828" spans="1:9" x14ac:dyDescent="0.35">
      <c r="A7828" t="s">
        <v>18862</v>
      </c>
      <c r="B7828">
        <v>216.99019999999999</v>
      </c>
      <c r="C7828">
        <v>222.52189999999999</v>
      </c>
      <c r="D7828">
        <v>220.8252</v>
      </c>
      <c r="E7828">
        <v>227.05619999999999</v>
      </c>
      <c r="F7828">
        <v>220.1268</v>
      </c>
      <c r="G7828">
        <v>212.4967</v>
      </c>
      <c r="H7828">
        <v>213.15369999999999</v>
      </c>
      <c r="I7828">
        <v>229.071</v>
      </c>
    </row>
    <row r="7829" spans="1:9" x14ac:dyDescent="0.35">
      <c r="A7829" t="s">
        <v>18863</v>
      </c>
      <c r="B7829">
        <v>237.5</v>
      </c>
      <c r="C7829">
        <v>237.5</v>
      </c>
      <c r="D7829">
        <v>237.5</v>
      </c>
      <c r="E7829">
        <v>237.5</v>
      </c>
      <c r="F7829">
        <v>237.5</v>
      </c>
      <c r="G7829">
        <v>237.5</v>
      </c>
      <c r="H7829">
        <v>237.5</v>
      </c>
      <c r="I7829">
        <v>237.5</v>
      </c>
    </row>
    <row r="7830" spans="1:9" x14ac:dyDescent="0.35">
      <c r="A7830" t="s">
        <v>18864</v>
      </c>
      <c r="B7830">
        <v>237.5</v>
      </c>
      <c r="C7830">
        <v>237.5</v>
      </c>
      <c r="D7830">
        <v>237.5</v>
      </c>
      <c r="E7830">
        <v>237.5</v>
      </c>
      <c r="F7830">
        <v>237.5</v>
      </c>
      <c r="G7830">
        <v>237.5</v>
      </c>
      <c r="H7830">
        <v>237.5</v>
      </c>
      <c r="I7830">
        <v>237.5</v>
      </c>
    </row>
    <row r="7831" spans="1:9" x14ac:dyDescent="0.35">
      <c r="A7831" t="s">
        <v>18865</v>
      </c>
      <c r="B7831">
        <v>237.5</v>
      </c>
      <c r="C7831">
        <v>237.5</v>
      </c>
      <c r="D7831">
        <v>237.5</v>
      </c>
      <c r="E7831">
        <v>237.5</v>
      </c>
      <c r="F7831">
        <v>237.5</v>
      </c>
      <c r="G7831">
        <v>237.5</v>
      </c>
      <c r="H7831">
        <v>237.5</v>
      </c>
      <c r="I7831">
        <v>237.5</v>
      </c>
    </row>
    <row r="7832" spans="1:9" x14ac:dyDescent="0.35">
      <c r="A7832" t="s">
        <v>18866</v>
      </c>
      <c r="B7832">
        <v>237.5</v>
      </c>
      <c r="C7832">
        <v>237.5</v>
      </c>
      <c r="D7832">
        <v>237.5</v>
      </c>
      <c r="E7832">
        <v>237.5</v>
      </c>
      <c r="F7832">
        <v>237.5</v>
      </c>
      <c r="G7832">
        <v>237.5</v>
      </c>
      <c r="H7832">
        <v>237.5</v>
      </c>
      <c r="I7832">
        <v>237.5</v>
      </c>
    </row>
    <row r="7833" spans="1:9" x14ac:dyDescent="0.35">
      <c r="A7833" t="s">
        <v>18867</v>
      </c>
      <c r="B7833">
        <v>237.5</v>
      </c>
      <c r="C7833">
        <v>237.5</v>
      </c>
      <c r="D7833">
        <v>237.5</v>
      </c>
      <c r="E7833">
        <v>237.5</v>
      </c>
      <c r="F7833">
        <v>237.5</v>
      </c>
      <c r="G7833">
        <v>237.5</v>
      </c>
      <c r="H7833">
        <v>237.5</v>
      </c>
      <c r="I7833">
        <v>237.5</v>
      </c>
    </row>
    <row r="7834" spans="1:9" x14ac:dyDescent="0.35">
      <c r="A7834" t="s">
        <v>18868</v>
      </c>
      <c r="B7834">
        <v>237.5</v>
      </c>
      <c r="C7834">
        <v>237.5</v>
      </c>
      <c r="D7834">
        <v>237.5</v>
      </c>
      <c r="E7834">
        <v>237.5</v>
      </c>
      <c r="F7834">
        <v>237.5</v>
      </c>
      <c r="G7834">
        <v>237.5</v>
      </c>
      <c r="H7834">
        <v>237.5</v>
      </c>
      <c r="I7834">
        <v>237.5</v>
      </c>
    </row>
    <row r="7835" spans="1:9" x14ac:dyDescent="0.35">
      <c r="A7835" t="s">
        <v>18869</v>
      </c>
      <c r="B7835">
        <v>237.5</v>
      </c>
      <c r="C7835">
        <v>237.5</v>
      </c>
      <c r="D7835">
        <v>237.5</v>
      </c>
      <c r="E7835">
        <v>237.5</v>
      </c>
      <c r="F7835">
        <v>237.5</v>
      </c>
      <c r="G7835">
        <v>237.5</v>
      </c>
      <c r="H7835">
        <v>237.5</v>
      </c>
      <c r="I7835">
        <v>237.5</v>
      </c>
    </row>
    <row r="7836" spans="1:9" x14ac:dyDescent="0.35">
      <c r="A7836" t="s">
        <v>18870</v>
      </c>
      <c r="B7836">
        <v>237.5</v>
      </c>
      <c r="C7836">
        <v>237.5</v>
      </c>
      <c r="D7836">
        <v>237.5</v>
      </c>
      <c r="E7836">
        <v>237.5</v>
      </c>
      <c r="F7836">
        <v>237.5</v>
      </c>
      <c r="G7836">
        <v>237.5</v>
      </c>
      <c r="H7836">
        <v>237.5</v>
      </c>
      <c r="I7836">
        <v>237.5</v>
      </c>
    </row>
    <row r="7837" spans="1:9" x14ac:dyDescent="0.35">
      <c r="A7837" t="s">
        <v>18871</v>
      </c>
      <c r="B7837">
        <v>237.5</v>
      </c>
      <c r="C7837">
        <v>237.5</v>
      </c>
      <c r="D7837">
        <v>237.5</v>
      </c>
      <c r="E7837">
        <v>237.5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18872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18873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18874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18875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18876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18877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18878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18879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18880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18881</v>
      </c>
      <c r="B7847">
        <v>222.8329</v>
      </c>
      <c r="C7847">
        <v>221.7422</v>
      </c>
      <c r="D7847">
        <v>232.5848</v>
      </c>
      <c r="E7847">
        <v>237.15520000000001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18882</v>
      </c>
      <c r="B7848">
        <v>203.32939999999999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237.5</v>
      </c>
      <c r="I7848">
        <v>237.5</v>
      </c>
    </row>
    <row r="7849" spans="1:9" x14ac:dyDescent="0.35">
      <c r="A7849" t="s">
        <v>18883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237.5</v>
      </c>
      <c r="H7849">
        <v>237.5</v>
      </c>
      <c r="I7849">
        <v>237.5</v>
      </c>
    </row>
    <row r="7850" spans="1:9" x14ac:dyDescent="0.35">
      <c r="A7850" t="s">
        <v>18884</v>
      </c>
      <c r="B7850">
        <v>222.71639999999999</v>
      </c>
      <c r="C7850">
        <v>224.4084</v>
      </c>
      <c r="D7850">
        <v>235.6414</v>
      </c>
      <c r="E7850">
        <v>237.494</v>
      </c>
      <c r="F7850">
        <v>237.5</v>
      </c>
      <c r="G7850">
        <v>235.203</v>
      </c>
      <c r="H7850">
        <v>237.5</v>
      </c>
      <c r="I7850">
        <v>237.5</v>
      </c>
    </row>
    <row r="7851" spans="1:9" x14ac:dyDescent="0.35">
      <c r="A7851" t="s">
        <v>18885</v>
      </c>
      <c r="B7851">
        <v>174.86349999999999</v>
      </c>
      <c r="C7851">
        <v>211.11490000000001</v>
      </c>
      <c r="D7851">
        <v>209.8553</v>
      </c>
      <c r="E7851">
        <v>206.1052</v>
      </c>
      <c r="F7851">
        <v>214.61840000000001</v>
      </c>
      <c r="G7851">
        <v>224.79429999999999</v>
      </c>
      <c r="H7851">
        <v>227.197</v>
      </c>
      <c r="I7851">
        <v>233.23009999999999</v>
      </c>
    </row>
    <row r="7852" spans="1:9" x14ac:dyDescent="0.35">
      <c r="A7852" t="s">
        <v>18886</v>
      </c>
      <c r="B7852">
        <v>221.7801</v>
      </c>
      <c r="C7852">
        <v>227.94820000000001</v>
      </c>
      <c r="D7852">
        <v>222.9341</v>
      </c>
      <c r="E7852">
        <v>231.5145</v>
      </c>
      <c r="F7852">
        <v>235.21469999999999</v>
      </c>
      <c r="G7852">
        <v>235.90119999999999</v>
      </c>
      <c r="H7852">
        <v>237.5</v>
      </c>
      <c r="I7852">
        <v>237.5</v>
      </c>
    </row>
    <row r="7853" spans="1:9" x14ac:dyDescent="0.35">
      <c r="A7853" t="s">
        <v>18887</v>
      </c>
      <c r="B7853">
        <v>222.548</v>
      </c>
      <c r="C7853">
        <v>217.113</v>
      </c>
      <c r="D7853">
        <v>222.7</v>
      </c>
      <c r="E7853">
        <v>227.54300000000001</v>
      </c>
      <c r="F7853">
        <v>218.7499</v>
      </c>
      <c r="G7853">
        <v>232.08949999999999</v>
      </c>
      <c r="H7853">
        <v>226.87909999999999</v>
      </c>
      <c r="I7853">
        <v>232.202</v>
      </c>
    </row>
    <row r="7854" spans="1:9" x14ac:dyDescent="0.35">
      <c r="A7854" t="s">
        <v>18888</v>
      </c>
      <c r="B7854">
        <v>184.11439999999999</v>
      </c>
      <c r="C7854">
        <v>188.40899999999999</v>
      </c>
      <c r="D7854">
        <v>199.7191</v>
      </c>
      <c r="E7854">
        <v>198.90430000000001</v>
      </c>
      <c r="F7854">
        <v>178.13310000000001</v>
      </c>
      <c r="G7854">
        <v>176.8623</v>
      </c>
      <c r="H7854">
        <v>187.6</v>
      </c>
      <c r="I7854">
        <v>186.26949999999999</v>
      </c>
    </row>
    <row r="7855" spans="1:9" x14ac:dyDescent="0.35">
      <c r="A7855" t="s">
        <v>18889</v>
      </c>
      <c r="B7855">
        <v>236.0504</v>
      </c>
      <c r="C7855">
        <v>237.5</v>
      </c>
      <c r="D7855">
        <v>237.5</v>
      </c>
      <c r="E7855">
        <v>237.02430000000001</v>
      </c>
      <c r="F7855">
        <v>237.5</v>
      </c>
      <c r="G7855">
        <v>232.1378</v>
      </c>
      <c r="H7855">
        <v>225.05099999999999</v>
      </c>
      <c r="I7855">
        <v>208.137</v>
      </c>
    </row>
    <row r="7856" spans="1:9" x14ac:dyDescent="0.35">
      <c r="A7856" t="s">
        <v>18890</v>
      </c>
      <c r="B7856">
        <v>234.3852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18891</v>
      </c>
      <c r="B7857">
        <v>190.57429999999999</v>
      </c>
      <c r="C7857">
        <v>206.4359</v>
      </c>
      <c r="D7857">
        <v>226.30029999999999</v>
      </c>
      <c r="E7857">
        <v>234.27670000000001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18892</v>
      </c>
      <c r="B7858">
        <v>190.77979999999999</v>
      </c>
      <c r="C7858">
        <v>221.12469999999999</v>
      </c>
      <c r="D7858">
        <v>226.56229999999999</v>
      </c>
      <c r="E7858">
        <v>231.0616</v>
      </c>
      <c r="F7858">
        <v>233.27350000000001</v>
      </c>
      <c r="G7858">
        <v>237.5</v>
      </c>
      <c r="H7858">
        <v>237.5</v>
      </c>
      <c r="I7858">
        <v>237.5</v>
      </c>
    </row>
    <row r="7859" spans="1:9" x14ac:dyDescent="0.35">
      <c r="A7859" t="s">
        <v>18893</v>
      </c>
      <c r="B7859">
        <v>191.29830000000001</v>
      </c>
      <c r="C7859">
        <v>164.6858</v>
      </c>
      <c r="D7859">
        <v>210.20140000000001</v>
      </c>
      <c r="E7859">
        <v>217.47110000000001</v>
      </c>
      <c r="F7859">
        <v>216.8038</v>
      </c>
      <c r="G7859">
        <v>226.6601</v>
      </c>
      <c r="H7859">
        <v>228.53749999999999</v>
      </c>
      <c r="I7859">
        <v>237.5</v>
      </c>
    </row>
    <row r="7860" spans="1:9" x14ac:dyDescent="0.35">
      <c r="A7860" t="s">
        <v>18894</v>
      </c>
      <c r="B7860">
        <v>165.7851</v>
      </c>
      <c r="C7860">
        <v>181.4093</v>
      </c>
      <c r="D7860">
        <v>180.6764</v>
      </c>
      <c r="E7860">
        <v>195.79949999999999</v>
      </c>
      <c r="F7860">
        <v>198.76920000000001</v>
      </c>
      <c r="G7860">
        <v>201.8818</v>
      </c>
      <c r="H7860">
        <v>184.88310000000001</v>
      </c>
      <c r="I7860">
        <v>190.19820000000001</v>
      </c>
    </row>
    <row r="7861" spans="1:9" x14ac:dyDescent="0.35">
      <c r="A7861" t="s">
        <v>18895</v>
      </c>
      <c r="B7861">
        <v>174.2312</v>
      </c>
      <c r="C7861">
        <v>188.55549999999999</v>
      </c>
      <c r="D7861">
        <v>179.3288</v>
      </c>
      <c r="E7861">
        <v>188.2841</v>
      </c>
      <c r="F7861">
        <v>205.27950000000001</v>
      </c>
      <c r="G7861">
        <v>216.65780000000001</v>
      </c>
      <c r="H7861">
        <v>225.67670000000001</v>
      </c>
      <c r="I7861">
        <v>218.40010000000001</v>
      </c>
    </row>
    <row r="7862" spans="1:9" x14ac:dyDescent="0.35">
      <c r="A7862" t="s">
        <v>18896</v>
      </c>
      <c r="B7862">
        <v>167.9436</v>
      </c>
      <c r="C7862">
        <v>186.2321</v>
      </c>
      <c r="D7862">
        <v>181.68559999999999</v>
      </c>
      <c r="E7862">
        <v>195.33449999999999</v>
      </c>
      <c r="F7862">
        <v>201.74090000000001</v>
      </c>
      <c r="G7862">
        <v>206.2022</v>
      </c>
      <c r="H7862">
        <v>225.02</v>
      </c>
      <c r="I7862">
        <v>219.8218</v>
      </c>
    </row>
    <row r="7863" spans="1:9" x14ac:dyDescent="0.35">
      <c r="A7863" t="s">
        <v>18897</v>
      </c>
      <c r="B7863">
        <v>188.75630000000001</v>
      </c>
      <c r="C7863">
        <v>207.05709999999999</v>
      </c>
      <c r="D7863">
        <v>226.11179999999999</v>
      </c>
      <c r="E7863">
        <v>228.55670000000001</v>
      </c>
      <c r="F7863">
        <v>230.3706</v>
      </c>
      <c r="G7863">
        <v>229.65430000000001</v>
      </c>
      <c r="H7863">
        <v>227.86869999999999</v>
      </c>
      <c r="I7863">
        <v>222.0137</v>
      </c>
    </row>
    <row r="7864" spans="1:9" x14ac:dyDescent="0.35">
      <c r="A7864" t="s">
        <v>18898</v>
      </c>
      <c r="B7864">
        <v>237.5</v>
      </c>
      <c r="C7864">
        <v>237.5</v>
      </c>
      <c r="D7864">
        <v>237.5</v>
      </c>
      <c r="E7864">
        <v>237.5</v>
      </c>
      <c r="F7864">
        <v>237.5</v>
      </c>
      <c r="G7864">
        <v>237.5</v>
      </c>
      <c r="H7864">
        <v>237.5</v>
      </c>
      <c r="I7864">
        <v>237.5</v>
      </c>
    </row>
    <row r="7865" spans="1:9" x14ac:dyDescent="0.35">
      <c r="A7865" t="s">
        <v>18899</v>
      </c>
      <c r="B7865">
        <v>237.5</v>
      </c>
      <c r="C7865">
        <v>237.5</v>
      </c>
      <c r="D7865">
        <v>237.5</v>
      </c>
      <c r="E7865">
        <v>237.5</v>
      </c>
      <c r="F7865">
        <v>237.5</v>
      </c>
      <c r="G7865">
        <v>237.5</v>
      </c>
      <c r="H7865">
        <v>237.5</v>
      </c>
      <c r="I7865">
        <v>237.5</v>
      </c>
    </row>
    <row r="7866" spans="1:9" x14ac:dyDescent="0.35">
      <c r="A7866" t="s">
        <v>18900</v>
      </c>
      <c r="B7866">
        <v>237.5</v>
      </c>
      <c r="C7866">
        <v>237.5</v>
      </c>
      <c r="D7866">
        <v>237.5</v>
      </c>
      <c r="E7866">
        <v>237.5</v>
      </c>
      <c r="F7866">
        <v>237.5</v>
      </c>
      <c r="G7866">
        <v>237.5</v>
      </c>
      <c r="H7866">
        <v>237.5</v>
      </c>
      <c r="I7866">
        <v>237.5</v>
      </c>
    </row>
    <row r="7867" spans="1:9" x14ac:dyDescent="0.35">
      <c r="A7867" t="s">
        <v>18901</v>
      </c>
      <c r="B7867">
        <v>199.15639999999999</v>
      </c>
      <c r="C7867">
        <v>219.9451</v>
      </c>
      <c r="D7867">
        <v>221.20490000000001</v>
      </c>
      <c r="E7867">
        <v>233.69030000000001</v>
      </c>
      <c r="F7867">
        <v>229.26220000000001</v>
      </c>
      <c r="G7867">
        <v>237.5</v>
      </c>
      <c r="H7867">
        <v>237.5</v>
      </c>
      <c r="I7867">
        <v>237.5</v>
      </c>
    </row>
    <row r="7868" spans="1:9" x14ac:dyDescent="0.35">
      <c r="A7868" t="s">
        <v>18902</v>
      </c>
      <c r="B7868">
        <v>232.61330000000001</v>
      </c>
      <c r="C7868">
        <v>237.5</v>
      </c>
      <c r="D7868">
        <v>237.5</v>
      </c>
      <c r="E7868">
        <v>237.5</v>
      </c>
      <c r="F7868">
        <v>237.5</v>
      </c>
      <c r="G7868">
        <v>237.5</v>
      </c>
      <c r="H7868">
        <v>237.5</v>
      </c>
      <c r="I7868">
        <v>237.5</v>
      </c>
    </row>
    <row r="7869" spans="1:9" x14ac:dyDescent="0.35">
      <c r="A7869" t="s">
        <v>18903</v>
      </c>
      <c r="B7869">
        <v>236.01990000000001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18904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18905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18906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18907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18908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18909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18910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18911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18912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18913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18914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18915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18916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18917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18918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18919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18920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18921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18922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18923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18924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18925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18926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18927</v>
      </c>
      <c r="B7893">
        <v>231.24799999999999</v>
      </c>
      <c r="C7893">
        <v>230.96799999999999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18928</v>
      </c>
      <c r="B7894">
        <v>133.49209999999999</v>
      </c>
      <c r="C7894">
        <v>130.8972</v>
      </c>
      <c r="D7894">
        <v>165.07640000000001</v>
      </c>
      <c r="E7894">
        <v>179.6593</v>
      </c>
      <c r="F7894">
        <v>200.0745</v>
      </c>
      <c r="G7894">
        <v>219.93510000000001</v>
      </c>
      <c r="H7894">
        <v>209.1009</v>
      </c>
      <c r="I7894">
        <v>230.63079999999999</v>
      </c>
    </row>
    <row r="7895" spans="1:9" x14ac:dyDescent="0.35">
      <c r="A7895" t="s">
        <v>18929</v>
      </c>
      <c r="B7895">
        <v>134.65459999999999</v>
      </c>
      <c r="C7895">
        <v>159.4076</v>
      </c>
      <c r="D7895">
        <v>157.00960000000001</v>
      </c>
      <c r="E7895">
        <v>171.5778</v>
      </c>
      <c r="F7895">
        <v>159.71969999999999</v>
      </c>
      <c r="G7895">
        <v>154.1825</v>
      </c>
      <c r="H7895">
        <v>165.88749999999999</v>
      </c>
      <c r="I7895">
        <v>167.59950000000001</v>
      </c>
    </row>
    <row r="7896" spans="1:9" x14ac:dyDescent="0.35">
      <c r="A7896" t="s">
        <v>18930</v>
      </c>
      <c r="B7896">
        <v>195.74</v>
      </c>
      <c r="C7896">
        <v>194.25800000000001</v>
      </c>
      <c r="D7896">
        <v>212.62569999999999</v>
      </c>
      <c r="E7896">
        <v>211.69919999999999</v>
      </c>
      <c r="F7896">
        <v>206.22569999999999</v>
      </c>
      <c r="G7896">
        <v>199.155</v>
      </c>
      <c r="H7896">
        <v>197.68270000000001</v>
      </c>
      <c r="I7896">
        <v>190.505</v>
      </c>
    </row>
    <row r="7897" spans="1:9" x14ac:dyDescent="0.35">
      <c r="A7897" t="s">
        <v>18931</v>
      </c>
      <c r="B7897">
        <v>210.7097</v>
      </c>
      <c r="C7897">
        <v>228.81989999999999</v>
      </c>
      <c r="D7897">
        <v>227.03100000000001</v>
      </c>
      <c r="E7897">
        <v>218.7764</v>
      </c>
      <c r="F7897">
        <v>226.1293</v>
      </c>
      <c r="G7897">
        <v>216.15770000000001</v>
      </c>
      <c r="H7897">
        <v>199.62739999999999</v>
      </c>
      <c r="I7897">
        <v>186.32050000000001</v>
      </c>
    </row>
    <row r="7898" spans="1:9" x14ac:dyDescent="0.35">
      <c r="A7898" t="s">
        <v>18932</v>
      </c>
      <c r="B7898">
        <v>172.98869999999999</v>
      </c>
      <c r="C7898">
        <v>173.82310000000001</v>
      </c>
      <c r="D7898">
        <v>191.0427</v>
      </c>
      <c r="E7898">
        <v>195.8417</v>
      </c>
      <c r="F7898">
        <v>194.59819999999999</v>
      </c>
      <c r="G7898">
        <v>197.3888</v>
      </c>
      <c r="H7898">
        <v>190.07159999999999</v>
      </c>
      <c r="I7898">
        <v>189.80609999999999</v>
      </c>
    </row>
    <row r="7899" spans="1:9" x14ac:dyDescent="0.35">
      <c r="A7899" t="s">
        <v>18933</v>
      </c>
      <c r="B7899">
        <v>174.32759999999999</v>
      </c>
      <c r="C7899">
        <v>167.25810000000001</v>
      </c>
      <c r="D7899">
        <v>162.72319999999999</v>
      </c>
      <c r="E7899">
        <v>177.0977</v>
      </c>
      <c r="F7899">
        <v>181.4075</v>
      </c>
      <c r="G7899">
        <v>184.53749999999999</v>
      </c>
      <c r="H7899">
        <v>183.89449999999999</v>
      </c>
      <c r="I7899">
        <v>193.21789999999999</v>
      </c>
    </row>
    <row r="7900" spans="1:9" x14ac:dyDescent="0.35">
      <c r="A7900" t="s">
        <v>18934</v>
      </c>
      <c r="B7900">
        <v>212.42250000000001</v>
      </c>
      <c r="C7900">
        <v>227.11150000000001</v>
      </c>
      <c r="D7900">
        <v>209.82259999999999</v>
      </c>
      <c r="E7900">
        <v>228.1217</v>
      </c>
      <c r="F7900">
        <v>230.5034</v>
      </c>
      <c r="G7900">
        <v>237.5</v>
      </c>
      <c r="H7900">
        <v>236.98050000000001</v>
      </c>
      <c r="I7900">
        <v>233.72139999999999</v>
      </c>
    </row>
    <row r="7901" spans="1:9" x14ac:dyDescent="0.35">
      <c r="A7901" t="s">
        <v>18935</v>
      </c>
      <c r="B7901">
        <v>164.09559999999999</v>
      </c>
      <c r="C7901">
        <v>183.35650000000001</v>
      </c>
      <c r="D7901">
        <v>210.07060000000001</v>
      </c>
      <c r="E7901">
        <v>208.2038</v>
      </c>
      <c r="F7901">
        <v>211.636</v>
      </c>
      <c r="G7901">
        <v>217.68209999999999</v>
      </c>
      <c r="H7901">
        <v>224.40170000000001</v>
      </c>
      <c r="I7901">
        <v>205.9024</v>
      </c>
    </row>
    <row r="7902" spans="1:9" x14ac:dyDescent="0.35">
      <c r="A7902" t="s">
        <v>18936</v>
      </c>
      <c r="B7902">
        <v>122.7354</v>
      </c>
      <c r="C7902">
        <v>132.6892</v>
      </c>
      <c r="D7902">
        <v>160.19159999999999</v>
      </c>
      <c r="E7902">
        <v>180.6771</v>
      </c>
      <c r="F7902">
        <v>151.96209999999999</v>
      </c>
      <c r="G7902">
        <v>156.49189999999999</v>
      </c>
      <c r="H7902">
        <v>157.9058</v>
      </c>
      <c r="I7902">
        <v>168.45910000000001</v>
      </c>
    </row>
    <row r="7903" spans="1:9" x14ac:dyDescent="0.35">
      <c r="A7903" t="s">
        <v>18937</v>
      </c>
      <c r="B7903">
        <v>141.90710000000001</v>
      </c>
      <c r="C7903">
        <v>142.5941</v>
      </c>
      <c r="D7903">
        <v>150.33029999999999</v>
      </c>
      <c r="E7903">
        <v>151.85480000000001</v>
      </c>
      <c r="F7903">
        <v>185.32300000000001</v>
      </c>
      <c r="G7903">
        <v>197.95650000000001</v>
      </c>
      <c r="H7903">
        <v>185.3058</v>
      </c>
      <c r="I7903">
        <v>207.0514</v>
      </c>
    </row>
    <row r="7904" spans="1:9" x14ac:dyDescent="0.35">
      <c r="A7904" t="s">
        <v>18938</v>
      </c>
      <c r="B7904">
        <v>181.7225</v>
      </c>
      <c r="C7904">
        <v>170.12350000000001</v>
      </c>
      <c r="D7904">
        <v>195.3004</v>
      </c>
      <c r="E7904">
        <v>192.36529999999999</v>
      </c>
      <c r="F7904">
        <v>197.09979999999999</v>
      </c>
      <c r="G7904">
        <v>190.8853</v>
      </c>
      <c r="H7904">
        <v>192.9127</v>
      </c>
      <c r="I7904">
        <v>202.14510000000001</v>
      </c>
    </row>
    <row r="7905" spans="1:9" x14ac:dyDescent="0.35">
      <c r="A7905" t="s">
        <v>18939</v>
      </c>
      <c r="B7905">
        <v>97.367999999999995</v>
      </c>
      <c r="C7905">
        <v>111.9213</v>
      </c>
      <c r="D7905">
        <v>130.01990000000001</v>
      </c>
      <c r="E7905">
        <v>153.583</v>
      </c>
      <c r="F7905">
        <v>166.82820000000001</v>
      </c>
      <c r="G7905">
        <v>176.2535</v>
      </c>
      <c r="H7905">
        <v>205.73689999999999</v>
      </c>
      <c r="I7905">
        <v>224.17179999999999</v>
      </c>
    </row>
    <row r="7906" spans="1:9" x14ac:dyDescent="0.35">
      <c r="A7906" t="s">
        <v>18940</v>
      </c>
      <c r="B7906">
        <v>143.15780000000001</v>
      </c>
      <c r="C7906">
        <v>152.8486</v>
      </c>
      <c r="D7906">
        <v>143.44970000000001</v>
      </c>
      <c r="E7906">
        <v>144.58320000000001</v>
      </c>
      <c r="F7906">
        <v>142.34569999999999</v>
      </c>
      <c r="G7906">
        <v>167.61689999999999</v>
      </c>
      <c r="H7906">
        <v>176.58099999999999</v>
      </c>
      <c r="I7906">
        <v>178.59960000000001</v>
      </c>
    </row>
    <row r="7907" spans="1:9" x14ac:dyDescent="0.35">
      <c r="A7907" t="s">
        <v>18941</v>
      </c>
      <c r="B7907">
        <v>161.0797</v>
      </c>
      <c r="C7907">
        <v>182.51079999999999</v>
      </c>
      <c r="D7907">
        <v>176.37979999999999</v>
      </c>
      <c r="E7907">
        <v>182.1866</v>
      </c>
      <c r="F7907">
        <v>193.6403</v>
      </c>
      <c r="G7907">
        <v>214.00210000000001</v>
      </c>
      <c r="H7907">
        <v>215.67619999999999</v>
      </c>
      <c r="I7907">
        <v>222.18780000000001</v>
      </c>
    </row>
    <row r="7908" spans="1:9" x14ac:dyDescent="0.35">
      <c r="A7908" t="s">
        <v>18942</v>
      </c>
      <c r="B7908">
        <v>156.95859999999999</v>
      </c>
      <c r="C7908">
        <v>153.25020000000001</v>
      </c>
      <c r="D7908">
        <v>182.6242</v>
      </c>
      <c r="E7908">
        <v>189.2637</v>
      </c>
      <c r="F7908">
        <v>209.14580000000001</v>
      </c>
      <c r="G7908">
        <v>222.1482</v>
      </c>
      <c r="H7908">
        <v>227.7997</v>
      </c>
      <c r="I7908">
        <v>226.17509999999999</v>
      </c>
    </row>
    <row r="7909" spans="1:9" x14ac:dyDescent="0.35">
      <c r="A7909" t="s">
        <v>18943</v>
      </c>
      <c r="B7909">
        <v>167.21780000000001</v>
      </c>
      <c r="C7909">
        <v>183.37430000000001</v>
      </c>
      <c r="D7909">
        <v>195.30869999999999</v>
      </c>
      <c r="E7909">
        <v>211.77889999999999</v>
      </c>
      <c r="F7909">
        <v>200.24299999999999</v>
      </c>
      <c r="G7909">
        <v>204.1524</v>
      </c>
      <c r="H7909">
        <v>214.74279999999999</v>
      </c>
      <c r="I7909">
        <v>223.8458</v>
      </c>
    </row>
    <row r="7910" spans="1:9" x14ac:dyDescent="0.35">
      <c r="A7910" t="s">
        <v>18944</v>
      </c>
      <c r="B7910">
        <v>194.11160000000001</v>
      </c>
      <c r="C7910">
        <v>190.01400000000001</v>
      </c>
      <c r="D7910">
        <v>202.15299999999999</v>
      </c>
      <c r="E7910">
        <v>218.48240000000001</v>
      </c>
      <c r="F7910">
        <v>224.1507</v>
      </c>
      <c r="G7910">
        <v>227.6183</v>
      </c>
      <c r="H7910">
        <v>237.5</v>
      </c>
      <c r="I7910">
        <v>237.5</v>
      </c>
    </row>
    <row r="7911" spans="1:9" x14ac:dyDescent="0.35">
      <c r="A7911" t="s">
        <v>18945</v>
      </c>
      <c r="B7911">
        <v>171.245</v>
      </c>
      <c r="C7911">
        <v>170.25</v>
      </c>
      <c r="D7911">
        <v>197.61869999999999</v>
      </c>
      <c r="E7911">
        <v>225.06489999999999</v>
      </c>
      <c r="F7911">
        <v>228.90979999999999</v>
      </c>
      <c r="G7911">
        <v>233.46459999999999</v>
      </c>
      <c r="H7911">
        <v>227.95930000000001</v>
      </c>
      <c r="I7911">
        <v>229.03290000000001</v>
      </c>
    </row>
    <row r="7912" spans="1:9" x14ac:dyDescent="0.35">
      <c r="A7912" t="s">
        <v>18946</v>
      </c>
      <c r="B7912">
        <v>117.94119999999999</v>
      </c>
      <c r="C7912">
        <v>144.68610000000001</v>
      </c>
      <c r="D7912">
        <v>165.59719999999999</v>
      </c>
      <c r="E7912">
        <v>163.2039</v>
      </c>
      <c r="F7912">
        <v>182.27440000000001</v>
      </c>
      <c r="G7912">
        <v>188.42349999999999</v>
      </c>
      <c r="H7912">
        <v>201.09819999999999</v>
      </c>
      <c r="I7912">
        <v>220.32490000000001</v>
      </c>
    </row>
    <row r="7913" spans="1:9" x14ac:dyDescent="0.35">
      <c r="A7913" t="s">
        <v>18947</v>
      </c>
      <c r="B7913">
        <v>121.2508</v>
      </c>
      <c r="C7913">
        <v>128.3167</v>
      </c>
      <c r="D7913">
        <v>124.3139</v>
      </c>
      <c r="E7913">
        <v>134.0446</v>
      </c>
      <c r="F7913">
        <v>117.8463</v>
      </c>
      <c r="G7913">
        <v>132.6781</v>
      </c>
      <c r="H7913">
        <v>143.226</v>
      </c>
      <c r="I7913">
        <v>140.05760000000001</v>
      </c>
    </row>
    <row r="7914" spans="1:9" x14ac:dyDescent="0.35">
      <c r="A7914" t="s">
        <v>18948</v>
      </c>
      <c r="B7914">
        <v>148.3681</v>
      </c>
      <c r="C7914">
        <v>153.137</v>
      </c>
      <c r="D7914">
        <v>165.60239999999999</v>
      </c>
      <c r="E7914">
        <v>142.60650000000001</v>
      </c>
      <c r="F7914">
        <v>154.45359999999999</v>
      </c>
      <c r="G7914">
        <v>182.43979999999999</v>
      </c>
      <c r="H7914">
        <v>173.68049999999999</v>
      </c>
      <c r="I7914">
        <v>177.0376</v>
      </c>
    </row>
    <row r="7915" spans="1:9" x14ac:dyDescent="0.35">
      <c r="A7915" t="s">
        <v>18949</v>
      </c>
      <c r="B7915">
        <v>149.584</v>
      </c>
      <c r="C7915">
        <v>176.57769999999999</v>
      </c>
      <c r="D7915">
        <v>169.57239999999999</v>
      </c>
      <c r="E7915">
        <v>185.7851</v>
      </c>
      <c r="F7915">
        <v>197.23410000000001</v>
      </c>
      <c r="G7915">
        <v>189.31129999999999</v>
      </c>
      <c r="H7915">
        <v>209.64660000000001</v>
      </c>
      <c r="I7915">
        <v>219.7722</v>
      </c>
    </row>
    <row r="7916" spans="1:9" x14ac:dyDescent="0.35">
      <c r="A7916" t="s">
        <v>18950</v>
      </c>
      <c r="B7916">
        <v>142.2715</v>
      </c>
      <c r="C7916">
        <v>115.13639999999999</v>
      </c>
      <c r="D7916">
        <v>126.46939999999999</v>
      </c>
      <c r="E7916">
        <v>133.53870000000001</v>
      </c>
      <c r="F7916">
        <v>157.90799999999999</v>
      </c>
      <c r="G7916">
        <v>188.48660000000001</v>
      </c>
      <c r="H7916">
        <v>180.4119</v>
      </c>
      <c r="I7916">
        <v>174.4016</v>
      </c>
    </row>
    <row r="7917" spans="1:9" x14ac:dyDescent="0.35">
      <c r="A7917" t="s">
        <v>18951</v>
      </c>
      <c r="B7917">
        <v>136.53960000000001</v>
      </c>
      <c r="C7917">
        <v>135.7996</v>
      </c>
      <c r="D7917">
        <v>142.8759</v>
      </c>
      <c r="E7917">
        <v>156.01</v>
      </c>
      <c r="F7917">
        <v>143.96420000000001</v>
      </c>
      <c r="G7917">
        <v>144.88069999999999</v>
      </c>
      <c r="H7917">
        <v>155.67859999999999</v>
      </c>
      <c r="I7917">
        <v>173.26679999999999</v>
      </c>
    </row>
    <row r="7918" spans="1:9" x14ac:dyDescent="0.35">
      <c r="A7918" t="s">
        <v>18952</v>
      </c>
      <c r="B7918">
        <v>130.0119</v>
      </c>
      <c r="C7918">
        <v>119.5819</v>
      </c>
      <c r="D7918">
        <v>132.57939999999999</v>
      </c>
      <c r="E7918">
        <v>147.00489999999999</v>
      </c>
      <c r="F7918">
        <v>148.25</v>
      </c>
      <c r="G7918">
        <v>133.45070000000001</v>
      </c>
      <c r="H7918">
        <v>147.46090000000001</v>
      </c>
      <c r="I7918">
        <v>163.3338</v>
      </c>
    </row>
    <row r="7919" spans="1:9" x14ac:dyDescent="0.35">
      <c r="A7919" t="s">
        <v>18953</v>
      </c>
      <c r="B7919">
        <v>124.6752</v>
      </c>
      <c r="C7919">
        <v>142.26220000000001</v>
      </c>
      <c r="D7919">
        <v>142.59880000000001</v>
      </c>
      <c r="E7919">
        <v>141.2508</v>
      </c>
      <c r="F7919">
        <v>133.67269999999999</v>
      </c>
      <c r="G7919">
        <v>128.49010000000001</v>
      </c>
      <c r="H7919">
        <v>135.12379999999999</v>
      </c>
      <c r="I7919">
        <v>154.5993</v>
      </c>
    </row>
    <row r="7920" spans="1:9" x14ac:dyDescent="0.35">
      <c r="A7920" t="s">
        <v>18954</v>
      </c>
      <c r="B7920">
        <v>137.5874</v>
      </c>
      <c r="C7920">
        <v>142.77690000000001</v>
      </c>
      <c r="D7920">
        <v>144.791</v>
      </c>
      <c r="E7920">
        <v>131.99080000000001</v>
      </c>
      <c r="F7920">
        <v>130.86150000000001</v>
      </c>
      <c r="G7920">
        <v>145.12860000000001</v>
      </c>
      <c r="H7920">
        <v>152.21350000000001</v>
      </c>
      <c r="I7920">
        <v>169.3169</v>
      </c>
    </row>
    <row r="7921" spans="1:9" x14ac:dyDescent="0.35">
      <c r="A7921" t="s">
        <v>18955</v>
      </c>
      <c r="B7921">
        <v>140.45939999999999</v>
      </c>
      <c r="C7921">
        <v>145.70009999999999</v>
      </c>
      <c r="D7921">
        <v>140.9288</v>
      </c>
      <c r="E7921">
        <v>141.9299</v>
      </c>
      <c r="F7921">
        <v>149.9659</v>
      </c>
      <c r="G7921">
        <v>180.2312</v>
      </c>
      <c r="H7921">
        <v>177.96289999999999</v>
      </c>
      <c r="I7921">
        <v>149.41419999999999</v>
      </c>
    </row>
    <row r="7922" spans="1:9" x14ac:dyDescent="0.35">
      <c r="A7922" t="s">
        <v>18956</v>
      </c>
      <c r="B7922">
        <v>167.2243</v>
      </c>
      <c r="C7922">
        <v>191.51499999999999</v>
      </c>
      <c r="D7922">
        <v>191.46209999999999</v>
      </c>
      <c r="E7922">
        <v>197.9213</v>
      </c>
      <c r="F7922">
        <v>215.09209999999999</v>
      </c>
      <c r="G7922">
        <v>206.18770000000001</v>
      </c>
      <c r="H7922">
        <v>214.26929999999999</v>
      </c>
      <c r="I7922">
        <v>209.79750000000001</v>
      </c>
    </row>
    <row r="7923" spans="1:9" x14ac:dyDescent="0.35">
      <c r="A7923" t="s">
        <v>18957</v>
      </c>
      <c r="B7923">
        <v>147.2259</v>
      </c>
      <c r="C7923">
        <v>135.66810000000001</v>
      </c>
      <c r="D7923">
        <v>146.0137</v>
      </c>
      <c r="E7923">
        <v>162.64429999999999</v>
      </c>
      <c r="F7923">
        <v>160.72110000000001</v>
      </c>
      <c r="G7923">
        <v>165.02500000000001</v>
      </c>
      <c r="H7923">
        <v>153.55410000000001</v>
      </c>
      <c r="I7923">
        <v>173.58930000000001</v>
      </c>
    </row>
    <row r="7924" spans="1:9" x14ac:dyDescent="0.35">
      <c r="A7924" t="s">
        <v>18958</v>
      </c>
      <c r="B7924">
        <v>102.51649999999999</v>
      </c>
      <c r="C7924">
        <v>112.53440000000001</v>
      </c>
      <c r="D7924">
        <v>122.7698</v>
      </c>
      <c r="E7924">
        <v>136.60720000000001</v>
      </c>
      <c r="F7924">
        <v>131.33930000000001</v>
      </c>
      <c r="G7924">
        <v>145.34829999999999</v>
      </c>
      <c r="H7924">
        <v>147.11510000000001</v>
      </c>
      <c r="I7924">
        <v>141.30070000000001</v>
      </c>
    </row>
    <row r="7925" spans="1:9" x14ac:dyDescent="0.35">
      <c r="A7925" t="s">
        <v>18959</v>
      </c>
      <c r="B7925">
        <v>165.41130000000001</v>
      </c>
      <c r="C7925">
        <v>140.33029999999999</v>
      </c>
      <c r="D7925">
        <v>138.2783</v>
      </c>
      <c r="E7925">
        <v>128.0471</v>
      </c>
      <c r="F7925">
        <v>148.39410000000001</v>
      </c>
      <c r="G7925">
        <v>167.2312</v>
      </c>
      <c r="H7925">
        <v>195.95079999999999</v>
      </c>
      <c r="I7925">
        <v>210.53460000000001</v>
      </c>
    </row>
    <row r="7926" spans="1:9" x14ac:dyDescent="0.35">
      <c r="A7926" t="s">
        <v>18960</v>
      </c>
      <c r="B7926">
        <v>134.94900000000001</v>
      </c>
      <c r="C7926">
        <v>146.76750000000001</v>
      </c>
      <c r="D7926">
        <v>175.43770000000001</v>
      </c>
      <c r="E7926">
        <v>188.8785</v>
      </c>
      <c r="F7926">
        <v>177.06309999999999</v>
      </c>
      <c r="G7926">
        <v>167.23929999999999</v>
      </c>
      <c r="H7926">
        <v>175.1961</v>
      </c>
      <c r="I7926">
        <v>190.39189999999999</v>
      </c>
    </row>
    <row r="7927" spans="1:9" x14ac:dyDescent="0.35">
      <c r="A7927" t="s">
        <v>18961</v>
      </c>
      <c r="B7927">
        <v>145.55279999999999</v>
      </c>
      <c r="C7927">
        <v>142.95519999999999</v>
      </c>
      <c r="D7927">
        <v>148.64189999999999</v>
      </c>
      <c r="E7927">
        <v>146.24770000000001</v>
      </c>
      <c r="F7927">
        <v>156.4742</v>
      </c>
      <c r="G7927">
        <v>161.51589999999999</v>
      </c>
      <c r="H7927">
        <v>141.7021</v>
      </c>
      <c r="I7927">
        <v>154.68219999999999</v>
      </c>
    </row>
    <row r="7928" spans="1:9" x14ac:dyDescent="0.35">
      <c r="A7928" t="s">
        <v>18962</v>
      </c>
      <c r="B7928">
        <v>143.22810000000001</v>
      </c>
      <c r="C7928">
        <v>149.96979999999999</v>
      </c>
      <c r="D7928">
        <v>155.30959999999999</v>
      </c>
      <c r="E7928">
        <v>167.3931</v>
      </c>
      <c r="F7928">
        <v>180.56710000000001</v>
      </c>
      <c r="G7928">
        <v>193.4453</v>
      </c>
      <c r="H7928">
        <v>203.09010000000001</v>
      </c>
      <c r="I7928">
        <v>216.51259999999999</v>
      </c>
    </row>
    <row r="7929" spans="1:9" x14ac:dyDescent="0.35">
      <c r="A7929" t="s">
        <v>18963</v>
      </c>
      <c r="B7929">
        <v>150.27780000000001</v>
      </c>
      <c r="C7929">
        <v>151.9648</v>
      </c>
      <c r="D7929">
        <v>158.1533</v>
      </c>
      <c r="E7929">
        <v>152.8819</v>
      </c>
      <c r="F7929">
        <v>154.75819999999999</v>
      </c>
      <c r="G7929">
        <v>174.79830000000001</v>
      </c>
      <c r="H7929">
        <v>209.52619999999999</v>
      </c>
      <c r="I7929">
        <v>212.06319999999999</v>
      </c>
    </row>
    <row r="7930" spans="1:9" x14ac:dyDescent="0.35">
      <c r="A7930" t="s">
        <v>18964</v>
      </c>
      <c r="B7930">
        <v>157.7629</v>
      </c>
      <c r="C7930">
        <v>194.5848</v>
      </c>
      <c r="D7930">
        <v>206.3081</v>
      </c>
      <c r="E7930">
        <v>212.7473</v>
      </c>
      <c r="F7930">
        <v>218.82990000000001</v>
      </c>
      <c r="G7930">
        <v>222.57929999999999</v>
      </c>
      <c r="H7930">
        <v>233.3561</v>
      </c>
      <c r="I7930">
        <v>228.8724</v>
      </c>
    </row>
    <row r="7931" spans="1:9" x14ac:dyDescent="0.35">
      <c r="A7931" t="s">
        <v>18965</v>
      </c>
      <c r="B7931">
        <v>185.9315</v>
      </c>
      <c r="C7931">
        <v>180.2663</v>
      </c>
      <c r="D7931">
        <v>196.22059999999999</v>
      </c>
      <c r="E7931">
        <v>229.89359999999999</v>
      </c>
      <c r="F7931">
        <v>229.3536</v>
      </c>
      <c r="G7931">
        <v>236.13900000000001</v>
      </c>
      <c r="H7931">
        <v>229.43369999999999</v>
      </c>
      <c r="I7931">
        <v>237.05629999999999</v>
      </c>
    </row>
    <row r="7932" spans="1:9" x14ac:dyDescent="0.35">
      <c r="A7932" t="s">
        <v>18966</v>
      </c>
      <c r="B7932">
        <v>179.97919999999999</v>
      </c>
      <c r="C7932">
        <v>212.41579999999999</v>
      </c>
      <c r="D7932">
        <v>204.10140000000001</v>
      </c>
      <c r="E7932">
        <v>222.03440000000001</v>
      </c>
      <c r="F7932">
        <v>227.2201</v>
      </c>
      <c r="G7932">
        <v>235.33439999999999</v>
      </c>
      <c r="H7932">
        <v>237.5</v>
      </c>
      <c r="I7932">
        <v>237.5</v>
      </c>
    </row>
    <row r="7933" spans="1:9" x14ac:dyDescent="0.35">
      <c r="A7933" t="s">
        <v>18967</v>
      </c>
      <c r="B7933">
        <v>159.786</v>
      </c>
      <c r="C7933">
        <v>177.4521</v>
      </c>
      <c r="D7933">
        <v>190.595</v>
      </c>
      <c r="E7933">
        <v>191.51310000000001</v>
      </c>
      <c r="F7933">
        <v>223.43510000000001</v>
      </c>
      <c r="G7933">
        <v>234.6044</v>
      </c>
      <c r="H7933">
        <v>237.5</v>
      </c>
      <c r="I7933">
        <v>237.5</v>
      </c>
    </row>
    <row r="7934" spans="1:9" x14ac:dyDescent="0.35">
      <c r="A7934" t="s">
        <v>18968</v>
      </c>
      <c r="B7934">
        <v>156.39609999999999</v>
      </c>
      <c r="C7934">
        <v>137.05549999999999</v>
      </c>
      <c r="D7934">
        <v>157.61689999999999</v>
      </c>
      <c r="E7934">
        <v>163.76609999999999</v>
      </c>
      <c r="F7934">
        <v>178.42189999999999</v>
      </c>
      <c r="G7934">
        <v>188.49529999999999</v>
      </c>
      <c r="H7934">
        <v>211.61109999999999</v>
      </c>
      <c r="I7934">
        <v>224.0719</v>
      </c>
    </row>
    <row r="7935" spans="1:9" x14ac:dyDescent="0.35">
      <c r="A7935" t="s">
        <v>18969</v>
      </c>
      <c r="B7935">
        <v>228.83510000000001</v>
      </c>
      <c r="C7935">
        <v>219.60050000000001</v>
      </c>
      <c r="D7935">
        <v>237.5</v>
      </c>
      <c r="E7935">
        <v>237.5</v>
      </c>
      <c r="F7935">
        <v>235.20820000000001</v>
      </c>
      <c r="G7935">
        <v>234.28290000000001</v>
      </c>
      <c r="H7935">
        <v>237.5</v>
      </c>
      <c r="I7935">
        <v>237.5</v>
      </c>
    </row>
    <row r="7936" spans="1:9" x14ac:dyDescent="0.35">
      <c r="A7936" t="s">
        <v>18970</v>
      </c>
      <c r="B7936">
        <v>229.63839999999999</v>
      </c>
      <c r="C7936">
        <v>234.62909999999999</v>
      </c>
      <c r="D7936">
        <v>237.5</v>
      </c>
      <c r="E7936">
        <v>237.5</v>
      </c>
      <c r="F7936">
        <v>237.5</v>
      </c>
      <c r="G7936">
        <v>237.5</v>
      </c>
      <c r="H7936">
        <v>237.5</v>
      </c>
      <c r="I7936">
        <v>237.5</v>
      </c>
    </row>
    <row r="7937" spans="1:9" x14ac:dyDescent="0.35">
      <c r="A7937" t="s">
        <v>18971</v>
      </c>
      <c r="B7937">
        <v>209.62020000000001</v>
      </c>
      <c r="C7937">
        <v>226.4847</v>
      </c>
      <c r="D7937">
        <v>200.36840000000001</v>
      </c>
      <c r="E7937">
        <v>211.34520000000001</v>
      </c>
      <c r="F7937">
        <v>232.0187</v>
      </c>
      <c r="G7937">
        <v>237.5</v>
      </c>
      <c r="H7937">
        <v>237.5</v>
      </c>
      <c r="I7937">
        <v>237.5</v>
      </c>
    </row>
    <row r="7938" spans="1:9" x14ac:dyDescent="0.35">
      <c r="A7938" t="s">
        <v>18972</v>
      </c>
      <c r="B7938">
        <v>187.66319999999999</v>
      </c>
      <c r="C7938">
        <v>203.9068</v>
      </c>
      <c r="D7938">
        <v>197.8647</v>
      </c>
      <c r="E7938">
        <v>204.37549999999999</v>
      </c>
      <c r="F7938">
        <v>211.70820000000001</v>
      </c>
      <c r="G7938">
        <v>224.99529999999999</v>
      </c>
      <c r="H7938">
        <v>237.5</v>
      </c>
      <c r="I7938">
        <v>237.5</v>
      </c>
    </row>
    <row r="7939" spans="1:9" x14ac:dyDescent="0.35">
      <c r="A7939" t="s">
        <v>18973</v>
      </c>
      <c r="B7939">
        <v>205.66800000000001</v>
      </c>
      <c r="C7939">
        <v>213.08680000000001</v>
      </c>
      <c r="D7939">
        <v>217.70160000000001</v>
      </c>
      <c r="E7939">
        <v>220.90690000000001</v>
      </c>
      <c r="F7939">
        <v>212.3398</v>
      </c>
      <c r="G7939">
        <v>214.41759999999999</v>
      </c>
      <c r="H7939">
        <v>228.5044</v>
      </c>
      <c r="I7939">
        <v>229.8458</v>
      </c>
    </row>
    <row r="7940" spans="1:9" x14ac:dyDescent="0.35">
      <c r="A7940" t="s">
        <v>18974</v>
      </c>
      <c r="B7940">
        <v>157.4666</v>
      </c>
      <c r="C7940">
        <v>167.88740000000001</v>
      </c>
      <c r="D7940">
        <v>191.7698</v>
      </c>
      <c r="E7940">
        <v>224.101</v>
      </c>
      <c r="F7940">
        <v>225.4221</v>
      </c>
      <c r="G7940">
        <v>233.70650000000001</v>
      </c>
      <c r="H7940">
        <v>237.5</v>
      </c>
      <c r="I7940">
        <v>237.5</v>
      </c>
    </row>
    <row r="7941" spans="1:9" x14ac:dyDescent="0.35">
      <c r="A7941" t="s">
        <v>18975</v>
      </c>
      <c r="B7941">
        <v>135.67689999999999</v>
      </c>
      <c r="C7941">
        <v>169.22120000000001</v>
      </c>
      <c r="D7941">
        <v>186.22300000000001</v>
      </c>
      <c r="E7941">
        <v>207.34739999999999</v>
      </c>
      <c r="F7941">
        <v>207.1267</v>
      </c>
      <c r="G7941">
        <v>207.31530000000001</v>
      </c>
      <c r="H7941">
        <v>195.20140000000001</v>
      </c>
      <c r="I7941">
        <v>206.95609999999999</v>
      </c>
    </row>
    <row r="7942" spans="1:9" x14ac:dyDescent="0.35">
      <c r="A7942" t="s">
        <v>18976</v>
      </c>
      <c r="B7942">
        <v>174.7183</v>
      </c>
      <c r="C7942">
        <v>166.9615</v>
      </c>
      <c r="D7942">
        <v>179.4725</v>
      </c>
      <c r="E7942">
        <v>182.42500000000001</v>
      </c>
      <c r="F7942">
        <v>174.48089999999999</v>
      </c>
      <c r="G7942">
        <v>179.41139999999999</v>
      </c>
      <c r="H7942">
        <v>191.97810000000001</v>
      </c>
      <c r="I7942">
        <v>207.79060000000001</v>
      </c>
    </row>
    <row r="7943" spans="1:9" x14ac:dyDescent="0.35">
      <c r="A7943" t="s">
        <v>18977</v>
      </c>
      <c r="B7943">
        <v>193.05590000000001</v>
      </c>
      <c r="C7943">
        <v>187.67939999999999</v>
      </c>
      <c r="D7943">
        <v>191.33949999999999</v>
      </c>
      <c r="E7943">
        <v>172.15889999999999</v>
      </c>
      <c r="F7943">
        <v>191.6808</v>
      </c>
      <c r="G7943">
        <v>194.75839999999999</v>
      </c>
      <c r="H7943">
        <v>173.1634</v>
      </c>
      <c r="I7943">
        <v>205.73929999999999</v>
      </c>
    </row>
    <row r="7944" spans="1:9" x14ac:dyDescent="0.35">
      <c r="A7944" t="s">
        <v>18978</v>
      </c>
      <c r="B7944">
        <v>214.2689</v>
      </c>
      <c r="C7944">
        <v>222.8518</v>
      </c>
      <c r="D7944">
        <v>230.4134</v>
      </c>
      <c r="E7944">
        <v>223.9332</v>
      </c>
      <c r="F7944">
        <v>230.59180000000001</v>
      </c>
      <c r="G7944">
        <v>232.1765</v>
      </c>
      <c r="H7944">
        <v>230.40430000000001</v>
      </c>
      <c r="I7944">
        <v>231.2689</v>
      </c>
    </row>
    <row r="7945" spans="1:9" x14ac:dyDescent="0.35">
      <c r="A7945" t="s">
        <v>18979</v>
      </c>
      <c r="B7945">
        <v>210.38120000000001</v>
      </c>
      <c r="C7945">
        <v>216.40090000000001</v>
      </c>
      <c r="D7945">
        <v>225.13220000000001</v>
      </c>
      <c r="E7945">
        <v>234.70099999999999</v>
      </c>
      <c r="F7945">
        <v>234.37180000000001</v>
      </c>
      <c r="G7945">
        <v>237.5</v>
      </c>
      <c r="H7945">
        <v>237.5</v>
      </c>
      <c r="I7945">
        <v>237.5</v>
      </c>
    </row>
    <row r="7946" spans="1:9" x14ac:dyDescent="0.35">
      <c r="A7946" t="s">
        <v>18980</v>
      </c>
      <c r="B7946">
        <v>237.5</v>
      </c>
      <c r="C7946">
        <v>229.38669999999999</v>
      </c>
      <c r="D7946">
        <v>236.9186</v>
      </c>
      <c r="E7946">
        <v>237.17930000000001</v>
      </c>
      <c r="F7946">
        <v>233.2269</v>
      </c>
      <c r="G7946">
        <v>235.63470000000001</v>
      </c>
      <c r="H7946">
        <v>233.3997</v>
      </c>
      <c r="I7946">
        <v>229.1499</v>
      </c>
    </row>
    <row r="7947" spans="1:9" x14ac:dyDescent="0.35">
      <c r="A7947" t="s">
        <v>18981</v>
      </c>
      <c r="B7947">
        <v>170.8673</v>
      </c>
      <c r="C7947">
        <v>192.9418</v>
      </c>
      <c r="D7947">
        <v>194.7261</v>
      </c>
      <c r="E7947">
        <v>208.91139999999999</v>
      </c>
      <c r="F7947">
        <v>224.31559999999999</v>
      </c>
      <c r="G7947">
        <v>217.47190000000001</v>
      </c>
      <c r="H7947">
        <v>235.8391</v>
      </c>
      <c r="I7947">
        <v>237.5</v>
      </c>
    </row>
    <row r="7948" spans="1:9" x14ac:dyDescent="0.35">
      <c r="A7948" t="s">
        <v>18982</v>
      </c>
      <c r="B7948">
        <v>151.50479999999999</v>
      </c>
      <c r="C7948">
        <v>179.7783</v>
      </c>
      <c r="D7948">
        <v>157.1627</v>
      </c>
      <c r="E7948">
        <v>162.13650000000001</v>
      </c>
      <c r="F7948">
        <v>155.0461</v>
      </c>
      <c r="G7948">
        <v>165.0616</v>
      </c>
      <c r="H7948">
        <v>166.81950000000001</v>
      </c>
      <c r="I7948">
        <v>192.58709999999999</v>
      </c>
    </row>
    <row r="7949" spans="1:9" x14ac:dyDescent="0.35">
      <c r="A7949" t="s">
        <v>18983</v>
      </c>
      <c r="B7949">
        <v>146.79910000000001</v>
      </c>
      <c r="C7949">
        <v>172.94929999999999</v>
      </c>
      <c r="D7949">
        <v>190.47980000000001</v>
      </c>
      <c r="E7949">
        <v>197.29089999999999</v>
      </c>
      <c r="F7949">
        <v>189.94450000000001</v>
      </c>
      <c r="G7949">
        <v>186.65700000000001</v>
      </c>
      <c r="H7949">
        <v>191.2808</v>
      </c>
      <c r="I7949">
        <v>197.6893</v>
      </c>
    </row>
    <row r="7950" spans="1:9" x14ac:dyDescent="0.35">
      <c r="A7950" t="s">
        <v>18984</v>
      </c>
      <c r="B7950">
        <v>157.1335</v>
      </c>
      <c r="C7950">
        <v>148.3535</v>
      </c>
      <c r="D7950">
        <v>149.38030000000001</v>
      </c>
      <c r="E7950">
        <v>169.4659</v>
      </c>
      <c r="F7950">
        <v>177.41890000000001</v>
      </c>
      <c r="G7950">
        <v>202.35509999999999</v>
      </c>
      <c r="H7950">
        <v>193.1781</v>
      </c>
      <c r="I7950">
        <v>204.83690000000001</v>
      </c>
    </row>
    <row r="7951" spans="1:9" x14ac:dyDescent="0.35">
      <c r="A7951" t="s">
        <v>18985</v>
      </c>
      <c r="B7951">
        <v>206.71019999999999</v>
      </c>
      <c r="C7951">
        <v>205.7407</v>
      </c>
      <c r="D7951">
        <v>221.83369999999999</v>
      </c>
      <c r="E7951">
        <v>224.6968</v>
      </c>
      <c r="F7951">
        <v>229.3853</v>
      </c>
      <c r="G7951">
        <v>236.00899999999999</v>
      </c>
      <c r="H7951">
        <v>236.82919999999999</v>
      </c>
      <c r="I7951">
        <v>236.46799999999999</v>
      </c>
    </row>
    <row r="7952" spans="1:9" x14ac:dyDescent="0.35">
      <c r="A7952" t="s">
        <v>18986</v>
      </c>
      <c r="B7952">
        <v>156.81110000000001</v>
      </c>
      <c r="C7952">
        <v>166.9846</v>
      </c>
      <c r="D7952">
        <v>197.9941</v>
      </c>
      <c r="E7952">
        <v>197.0795</v>
      </c>
      <c r="F7952">
        <v>209.5506</v>
      </c>
      <c r="G7952">
        <v>206.21039999999999</v>
      </c>
      <c r="H7952">
        <v>221.49350000000001</v>
      </c>
      <c r="I7952">
        <v>226.60050000000001</v>
      </c>
    </row>
    <row r="7953" spans="1:9" x14ac:dyDescent="0.35">
      <c r="A7953" t="s">
        <v>18987</v>
      </c>
      <c r="B7953">
        <v>202.73400000000001</v>
      </c>
      <c r="C7953">
        <v>192.01140000000001</v>
      </c>
      <c r="D7953">
        <v>202.70920000000001</v>
      </c>
      <c r="E7953">
        <v>212.66640000000001</v>
      </c>
      <c r="F7953">
        <v>214.97110000000001</v>
      </c>
      <c r="G7953">
        <v>225.71270000000001</v>
      </c>
      <c r="H7953">
        <v>225.9271</v>
      </c>
      <c r="I7953">
        <v>230.14959999999999</v>
      </c>
    </row>
    <row r="7954" spans="1:9" x14ac:dyDescent="0.35">
      <c r="A7954" t="s">
        <v>18988</v>
      </c>
      <c r="B7954">
        <v>237.2022</v>
      </c>
      <c r="C7954">
        <v>237.5</v>
      </c>
      <c r="D7954">
        <v>237.5</v>
      </c>
      <c r="E7954">
        <v>237.5</v>
      </c>
      <c r="F7954">
        <v>237.5</v>
      </c>
      <c r="G7954">
        <v>237.5</v>
      </c>
      <c r="H7954">
        <v>237.5</v>
      </c>
      <c r="I7954">
        <v>237.5</v>
      </c>
    </row>
    <row r="7955" spans="1:9" x14ac:dyDescent="0.35">
      <c r="A7955" t="s">
        <v>18989</v>
      </c>
      <c r="B7955">
        <v>237.5</v>
      </c>
      <c r="C7955">
        <v>237.5</v>
      </c>
      <c r="D7955">
        <v>237.5</v>
      </c>
      <c r="E7955">
        <v>237.5</v>
      </c>
      <c r="F7955">
        <v>237.5</v>
      </c>
      <c r="G7955">
        <v>237.5</v>
      </c>
      <c r="H7955">
        <v>237.5</v>
      </c>
      <c r="I7955">
        <v>237.5</v>
      </c>
    </row>
    <row r="7956" spans="1:9" x14ac:dyDescent="0.35">
      <c r="A7956" t="s">
        <v>18990</v>
      </c>
      <c r="B7956">
        <v>237.5</v>
      </c>
      <c r="C7956">
        <v>237.5</v>
      </c>
      <c r="D7956">
        <v>237.5</v>
      </c>
      <c r="E7956">
        <v>237.5</v>
      </c>
      <c r="F7956">
        <v>237.5</v>
      </c>
      <c r="G7956">
        <v>237.5</v>
      </c>
      <c r="H7956">
        <v>237.5</v>
      </c>
      <c r="I7956">
        <v>237.5</v>
      </c>
    </row>
    <row r="7957" spans="1:9" x14ac:dyDescent="0.35">
      <c r="A7957" t="s">
        <v>18991</v>
      </c>
      <c r="B7957">
        <v>232.6833</v>
      </c>
      <c r="C7957">
        <v>237.5</v>
      </c>
      <c r="D7957">
        <v>237.5</v>
      </c>
      <c r="E7957">
        <v>237.5</v>
      </c>
      <c r="F7957">
        <v>237.5</v>
      </c>
      <c r="G7957">
        <v>237.5</v>
      </c>
      <c r="H7957">
        <v>237.5</v>
      </c>
      <c r="I7957">
        <v>237.5</v>
      </c>
    </row>
    <row r="7958" spans="1:9" x14ac:dyDescent="0.35">
      <c r="A7958" t="s">
        <v>18992</v>
      </c>
      <c r="B7958">
        <v>215.56120000000001</v>
      </c>
      <c r="C7958">
        <v>227.05420000000001</v>
      </c>
      <c r="D7958">
        <v>228.39879999999999</v>
      </c>
      <c r="E7958">
        <v>232.78479999999999</v>
      </c>
      <c r="F7958">
        <v>229.6037</v>
      </c>
      <c r="G7958">
        <v>221.0941</v>
      </c>
      <c r="H7958">
        <v>225.52109999999999</v>
      </c>
      <c r="I7958">
        <v>234.6413</v>
      </c>
    </row>
    <row r="7959" spans="1:9" x14ac:dyDescent="0.35">
      <c r="A7959" t="s">
        <v>18993</v>
      </c>
      <c r="B7959">
        <v>142.61760000000001</v>
      </c>
      <c r="C7959">
        <v>150.68799999999999</v>
      </c>
      <c r="D7959">
        <v>140.88919999999999</v>
      </c>
      <c r="E7959">
        <v>150.6242</v>
      </c>
      <c r="F7959">
        <v>146.16409999999999</v>
      </c>
      <c r="G7959">
        <v>137.0617</v>
      </c>
      <c r="H7959">
        <v>137.0881</v>
      </c>
      <c r="I7959">
        <v>148.28630000000001</v>
      </c>
    </row>
    <row r="7960" spans="1:9" x14ac:dyDescent="0.35">
      <c r="A7960" t="s">
        <v>18994</v>
      </c>
      <c r="B7960">
        <v>128.8672</v>
      </c>
      <c r="C7960">
        <v>152.01150000000001</v>
      </c>
      <c r="D7960">
        <v>159.03899999999999</v>
      </c>
      <c r="E7960">
        <v>162.49879999999999</v>
      </c>
      <c r="F7960">
        <v>170.65780000000001</v>
      </c>
      <c r="G7960">
        <v>194.0762</v>
      </c>
      <c r="H7960">
        <v>189.60900000000001</v>
      </c>
      <c r="I7960">
        <v>177.649</v>
      </c>
    </row>
    <row r="7961" spans="1:9" x14ac:dyDescent="0.35">
      <c r="A7961" t="s">
        <v>18995</v>
      </c>
      <c r="B7961">
        <v>167.33349999999999</v>
      </c>
      <c r="C7961">
        <v>163.8794</v>
      </c>
      <c r="D7961">
        <v>202.79159999999999</v>
      </c>
      <c r="E7961">
        <v>207.6627</v>
      </c>
      <c r="F7961">
        <v>215.49629999999999</v>
      </c>
      <c r="G7961">
        <v>221.22399999999999</v>
      </c>
      <c r="H7961">
        <v>213.035</v>
      </c>
      <c r="I7961">
        <v>210.1053</v>
      </c>
    </row>
    <row r="7962" spans="1:9" x14ac:dyDescent="0.35">
      <c r="A7962" t="s">
        <v>18996</v>
      </c>
      <c r="B7962">
        <v>178.6011</v>
      </c>
      <c r="C7962">
        <v>149.05869999999999</v>
      </c>
      <c r="D7962">
        <v>178.411</v>
      </c>
      <c r="E7962">
        <v>196.70650000000001</v>
      </c>
      <c r="F7962">
        <v>210.72550000000001</v>
      </c>
      <c r="G7962">
        <v>201.21639999999999</v>
      </c>
      <c r="H7962">
        <v>180.2662</v>
      </c>
      <c r="I7962">
        <v>197.8134</v>
      </c>
    </row>
    <row r="7963" spans="1:9" x14ac:dyDescent="0.35">
      <c r="A7963" t="s">
        <v>18997</v>
      </c>
      <c r="B7963">
        <v>193.93340000000001</v>
      </c>
      <c r="C7963">
        <v>215.6431</v>
      </c>
      <c r="D7963">
        <v>219.80350000000001</v>
      </c>
      <c r="E7963">
        <v>213.48650000000001</v>
      </c>
      <c r="F7963">
        <v>198.95519999999999</v>
      </c>
      <c r="G7963">
        <v>221.81030000000001</v>
      </c>
      <c r="H7963">
        <v>231.096</v>
      </c>
      <c r="I7963">
        <v>237.5</v>
      </c>
    </row>
    <row r="7964" spans="1:9" x14ac:dyDescent="0.35">
      <c r="A7964" t="s">
        <v>18998</v>
      </c>
      <c r="B7964">
        <v>129.18709999999999</v>
      </c>
      <c r="C7964">
        <v>153.4923</v>
      </c>
      <c r="D7964">
        <v>156.4385</v>
      </c>
      <c r="E7964">
        <v>175.77440000000001</v>
      </c>
      <c r="F7964">
        <v>171.83850000000001</v>
      </c>
      <c r="G7964">
        <v>177.88399999999999</v>
      </c>
      <c r="H7964">
        <v>208.9417</v>
      </c>
      <c r="I7964">
        <v>198.899</v>
      </c>
    </row>
    <row r="7965" spans="1:9" x14ac:dyDescent="0.35">
      <c r="A7965" t="s">
        <v>18999</v>
      </c>
      <c r="B7965">
        <v>96.310249999999996</v>
      </c>
      <c r="C7965">
        <v>112.749</v>
      </c>
      <c r="D7965">
        <v>114.87560000000001</v>
      </c>
      <c r="E7965">
        <v>122.59229999999999</v>
      </c>
      <c r="F7965">
        <v>127.2214</v>
      </c>
      <c r="G7965">
        <v>149.50659999999999</v>
      </c>
      <c r="H7965">
        <v>149.363</v>
      </c>
      <c r="I7965">
        <v>164.13589999999999</v>
      </c>
    </row>
    <row r="7966" spans="1:9" x14ac:dyDescent="0.35">
      <c r="A7966" t="s">
        <v>19000</v>
      </c>
      <c r="B7966">
        <v>103.1129</v>
      </c>
      <c r="C7966">
        <v>95.131450000000001</v>
      </c>
      <c r="D7966">
        <v>107.938</v>
      </c>
      <c r="E7966">
        <v>111.1126</v>
      </c>
      <c r="F7966">
        <v>128.6533</v>
      </c>
      <c r="G7966">
        <v>140.0231</v>
      </c>
      <c r="H7966">
        <v>129.41569999999999</v>
      </c>
      <c r="I7966">
        <v>135.75069999999999</v>
      </c>
    </row>
    <row r="7967" spans="1:9" x14ac:dyDescent="0.35">
      <c r="A7967" t="s">
        <v>19001</v>
      </c>
      <c r="B7967">
        <v>70.173730000000006</v>
      </c>
      <c r="C7967">
        <v>72.819460000000007</v>
      </c>
      <c r="D7967">
        <v>65.773420000000002</v>
      </c>
      <c r="E7967">
        <v>65.19717</v>
      </c>
      <c r="F7967">
        <v>74.877030000000005</v>
      </c>
      <c r="G7967">
        <v>75.723600000000005</v>
      </c>
      <c r="H7967">
        <v>89.853989999999996</v>
      </c>
      <c r="I7967">
        <v>91.272090000000006</v>
      </c>
    </row>
    <row r="7968" spans="1:9" x14ac:dyDescent="0.35">
      <c r="A7968" t="s">
        <v>19002</v>
      </c>
      <c r="B7968">
        <v>80.762910000000005</v>
      </c>
      <c r="C7968">
        <v>74.680949999999996</v>
      </c>
      <c r="D7968">
        <v>98.106260000000006</v>
      </c>
      <c r="E7968">
        <v>110.36839999999999</v>
      </c>
      <c r="F7968">
        <v>98.271839999999997</v>
      </c>
      <c r="G7968">
        <v>110.5964</v>
      </c>
      <c r="H7968">
        <v>107.5103</v>
      </c>
      <c r="I7968">
        <v>140.90029999999999</v>
      </c>
    </row>
    <row r="7969" spans="1:9" x14ac:dyDescent="0.35">
      <c r="A7969" t="s">
        <v>19003</v>
      </c>
      <c r="B7969">
        <v>49.946849999999998</v>
      </c>
      <c r="C7969">
        <v>57.359380000000002</v>
      </c>
      <c r="D7969">
        <v>83.942549999999997</v>
      </c>
      <c r="E7969">
        <v>109.8398</v>
      </c>
      <c r="F7969">
        <v>115.4654</v>
      </c>
      <c r="G7969">
        <v>110.3091</v>
      </c>
      <c r="H7969">
        <v>118.9179</v>
      </c>
      <c r="I7969">
        <v>137.27789999999999</v>
      </c>
    </row>
    <row r="7970" spans="1:9" x14ac:dyDescent="0.35">
      <c r="A7970" t="s">
        <v>19004</v>
      </c>
      <c r="B7970">
        <v>79.966350000000006</v>
      </c>
      <c r="C7970">
        <v>81.160830000000004</v>
      </c>
      <c r="D7970">
        <v>84.431110000000004</v>
      </c>
      <c r="E7970">
        <v>99.259119999999996</v>
      </c>
      <c r="F7970">
        <v>115.4243</v>
      </c>
      <c r="G7970">
        <v>135.76009999999999</v>
      </c>
      <c r="H7970">
        <v>151.43090000000001</v>
      </c>
      <c r="I7970">
        <v>151.9872</v>
      </c>
    </row>
    <row r="7971" spans="1:9" x14ac:dyDescent="0.35">
      <c r="A7971" t="s">
        <v>19005</v>
      </c>
      <c r="B7971">
        <v>72.668210000000002</v>
      </c>
      <c r="C7971">
        <v>92.977099999999993</v>
      </c>
      <c r="D7971">
        <v>108.7454</v>
      </c>
      <c r="E7971">
        <v>138.4665</v>
      </c>
      <c r="F7971">
        <v>142.56569999999999</v>
      </c>
      <c r="G7971">
        <v>161.7646</v>
      </c>
      <c r="H7971">
        <v>150.0513</v>
      </c>
      <c r="I7971">
        <v>142.774</v>
      </c>
    </row>
    <row r="7972" spans="1:9" x14ac:dyDescent="0.35">
      <c r="A7972" t="s">
        <v>19006</v>
      </c>
      <c r="B7972">
        <v>88.618520000000004</v>
      </c>
      <c r="C7972">
        <v>92.358949999999993</v>
      </c>
      <c r="D7972">
        <v>106.3246</v>
      </c>
      <c r="E7972">
        <v>125.67529999999999</v>
      </c>
      <c r="F7972">
        <v>133.6576</v>
      </c>
      <c r="G7972">
        <v>166.61109999999999</v>
      </c>
      <c r="H7972">
        <v>175.38120000000001</v>
      </c>
      <c r="I7972">
        <v>181.15539999999999</v>
      </c>
    </row>
    <row r="7973" spans="1:9" x14ac:dyDescent="0.35">
      <c r="A7973" t="s">
        <v>19007</v>
      </c>
      <c r="B7973">
        <v>78.580929999999995</v>
      </c>
      <c r="C7973">
        <v>81.866460000000004</v>
      </c>
      <c r="D7973">
        <v>103.66289999999999</v>
      </c>
      <c r="E7973">
        <v>105.4298</v>
      </c>
      <c r="F7973">
        <v>107.8818</v>
      </c>
      <c r="G7973">
        <v>125.3767</v>
      </c>
      <c r="H7973">
        <v>135.9639</v>
      </c>
      <c r="I7973">
        <v>138.1859</v>
      </c>
    </row>
    <row r="7974" spans="1:9" x14ac:dyDescent="0.35">
      <c r="A7974" t="s">
        <v>19008</v>
      </c>
      <c r="B7974">
        <v>65.227620000000002</v>
      </c>
      <c r="C7974">
        <v>64.313800000000001</v>
      </c>
      <c r="D7974">
        <v>73.580119999999994</v>
      </c>
      <c r="E7974">
        <v>83.088809999999995</v>
      </c>
      <c r="F7974">
        <v>92.700230000000005</v>
      </c>
      <c r="G7974">
        <v>105.2577</v>
      </c>
      <c r="H7974">
        <v>106.26900000000001</v>
      </c>
      <c r="I7974">
        <v>111.3629</v>
      </c>
    </row>
    <row r="7975" spans="1:9" x14ac:dyDescent="0.35">
      <c r="A7975" t="s">
        <v>19009</v>
      </c>
      <c r="B7975">
        <v>82.869919999999993</v>
      </c>
      <c r="C7975">
        <v>72.392480000000006</v>
      </c>
      <c r="D7975">
        <v>88.451589999999996</v>
      </c>
      <c r="E7975">
        <v>85.864909999999995</v>
      </c>
      <c r="F7975">
        <v>93.283169999999998</v>
      </c>
      <c r="G7975">
        <v>83.901179999999997</v>
      </c>
      <c r="H7975">
        <v>79.252979999999994</v>
      </c>
      <c r="I7975">
        <v>86.246440000000007</v>
      </c>
    </row>
    <row r="7976" spans="1:9" x14ac:dyDescent="0.35">
      <c r="A7976" t="s">
        <v>19010</v>
      </c>
      <c r="B7976">
        <v>67.906809999999993</v>
      </c>
      <c r="C7976">
        <v>72.598039999999997</v>
      </c>
      <c r="D7976">
        <v>72.042649999999995</v>
      </c>
      <c r="E7976">
        <v>85.117869999999996</v>
      </c>
      <c r="F7976">
        <v>86.234139999999996</v>
      </c>
      <c r="G7976">
        <v>84.258269999999996</v>
      </c>
      <c r="H7976">
        <v>87.226060000000004</v>
      </c>
      <c r="I7976">
        <v>82.546610000000001</v>
      </c>
    </row>
    <row r="7977" spans="1:9" x14ac:dyDescent="0.35">
      <c r="A7977" t="s">
        <v>19011</v>
      </c>
      <c r="B7977">
        <v>48.726750000000003</v>
      </c>
      <c r="C7977">
        <v>71.558679999999995</v>
      </c>
      <c r="D7977">
        <v>81.803700000000006</v>
      </c>
      <c r="E7977">
        <v>94.711849999999998</v>
      </c>
      <c r="F7977">
        <v>87.463040000000007</v>
      </c>
      <c r="G7977">
        <v>73.657309999999995</v>
      </c>
      <c r="H7977">
        <v>66.330150000000003</v>
      </c>
      <c r="I7977">
        <v>57.589109999999998</v>
      </c>
    </row>
    <row r="7978" spans="1:9" x14ac:dyDescent="0.35">
      <c r="A7978" t="s">
        <v>19012</v>
      </c>
      <c r="B7978">
        <v>64.286289999999994</v>
      </c>
      <c r="C7978">
        <v>82.99015</v>
      </c>
      <c r="D7978">
        <v>60.038469999999997</v>
      </c>
      <c r="E7978">
        <v>47.247970000000002</v>
      </c>
      <c r="F7978">
        <v>48.283110000000001</v>
      </c>
      <c r="G7978">
        <v>54.018819999999998</v>
      </c>
      <c r="H7978">
        <v>57.940939999999998</v>
      </c>
      <c r="I7978">
        <v>58.197409999999998</v>
      </c>
    </row>
    <row r="7979" spans="1:9" x14ac:dyDescent="0.35">
      <c r="A7979" t="s">
        <v>19013</v>
      </c>
      <c r="B7979">
        <v>56.046709999999997</v>
      </c>
      <c r="C7979">
        <v>57.249130000000001</v>
      </c>
      <c r="D7979">
        <v>62.422420000000002</v>
      </c>
      <c r="E7979">
        <v>72.715789999999998</v>
      </c>
      <c r="F7979">
        <v>73.023960000000002</v>
      </c>
      <c r="G7979">
        <v>99.767750000000007</v>
      </c>
      <c r="H7979">
        <v>106.1592</v>
      </c>
      <c r="I7979">
        <v>129.33090000000001</v>
      </c>
    </row>
    <row r="7980" spans="1:9" x14ac:dyDescent="0.35">
      <c r="A7980" t="s">
        <v>19014</v>
      </c>
      <c r="B7980">
        <v>72.0428</v>
      </c>
      <c r="C7980">
        <v>60.141820000000003</v>
      </c>
      <c r="D7980">
        <v>64.160340000000005</v>
      </c>
      <c r="E7980">
        <v>74.006810000000002</v>
      </c>
      <c r="F7980">
        <v>74.556169999999995</v>
      </c>
      <c r="G7980">
        <v>68.842740000000006</v>
      </c>
      <c r="H7980">
        <v>65.91046</v>
      </c>
      <c r="I7980">
        <v>68.667630000000003</v>
      </c>
    </row>
    <row r="7981" spans="1:9" x14ac:dyDescent="0.35">
      <c r="A7981" t="s">
        <v>19015</v>
      </c>
      <c r="B7981">
        <v>48.682589999999998</v>
      </c>
      <c r="C7981">
        <v>51.518459999999997</v>
      </c>
      <c r="D7981">
        <v>53.684269999999998</v>
      </c>
      <c r="E7981">
        <v>52.629379999999998</v>
      </c>
      <c r="F7981">
        <v>51.026110000000003</v>
      </c>
      <c r="G7981">
        <v>45.267980000000001</v>
      </c>
      <c r="H7981">
        <v>45.358420000000002</v>
      </c>
      <c r="I7981">
        <v>43.404850000000003</v>
      </c>
    </row>
    <row r="7982" spans="1:9" x14ac:dyDescent="0.35">
      <c r="A7982" t="s">
        <v>19016</v>
      </c>
      <c r="B7982">
        <v>45.855690000000003</v>
      </c>
      <c r="C7982">
        <v>62.872390000000003</v>
      </c>
      <c r="D7982">
        <v>59.575159999999997</v>
      </c>
      <c r="E7982">
        <v>53.418759999999999</v>
      </c>
      <c r="F7982">
        <v>52.727640000000001</v>
      </c>
      <c r="G7982">
        <v>49.328749999999999</v>
      </c>
      <c r="H7982">
        <v>57.065849999999998</v>
      </c>
      <c r="I7982">
        <v>48.673639999999999</v>
      </c>
    </row>
    <row r="7983" spans="1:9" x14ac:dyDescent="0.35">
      <c r="A7983" t="s">
        <v>19017</v>
      </c>
      <c r="B7983">
        <v>60.059559999999998</v>
      </c>
      <c r="C7983">
        <v>43.147359999999999</v>
      </c>
      <c r="D7983">
        <v>53.365789999999997</v>
      </c>
      <c r="E7983">
        <v>43.329859999999996</v>
      </c>
      <c r="F7983">
        <v>42.006050000000002</v>
      </c>
      <c r="G7983">
        <v>41.580889999999997</v>
      </c>
      <c r="H7983">
        <v>36.506869999999999</v>
      </c>
      <c r="I7983">
        <v>40.695279999999997</v>
      </c>
    </row>
    <row r="7984" spans="1:9" x14ac:dyDescent="0.35">
      <c r="A7984" t="s">
        <v>19018</v>
      </c>
      <c r="B7984">
        <v>30.21293</v>
      </c>
      <c r="C7984">
        <v>32.738590000000002</v>
      </c>
      <c r="D7984">
        <v>33.55189</v>
      </c>
      <c r="E7984">
        <v>40.302140000000001</v>
      </c>
      <c r="F7984">
        <v>45.109960000000001</v>
      </c>
      <c r="G7984">
        <v>48.618639999999999</v>
      </c>
      <c r="H7984">
        <v>51.502540000000003</v>
      </c>
      <c r="I7984">
        <v>49.648899999999998</v>
      </c>
    </row>
    <row r="7985" spans="1:9" x14ac:dyDescent="0.35">
      <c r="A7985" t="s">
        <v>19019</v>
      </c>
      <c r="B7985">
        <v>47.813809999999997</v>
      </c>
      <c r="C7985">
        <v>57.411430000000003</v>
      </c>
      <c r="D7985">
        <v>49.05498</v>
      </c>
      <c r="E7985">
        <v>45.18291</v>
      </c>
      <c r="F7985">
        <v>47.067610000000002</v>
      </c>
      <c r="G7985">
        <v>55.208689999999997</v>
      </c>
      <c r="H7985">
        <v>54.938189999999999</v>
      </c>
      <c r="I7985">
        <v>56.785919999999997</v>
      </c>
    </row>
    <row r="7986" spans="1:9" x14ac:dyDescent="0.35">
      <c r="A7986" t="s">
        <v>19020</v>
      </c>
      <c r="B7986">
        <v>78.771349999999998</v>
      </c>
      <c r="C7986">
        <v>75.366320000000002</v>
      </c>
      <c r="D7986">
        <v>82.335419999999999</v>
      </c>
      <c r="E7986">
        <v>93.929000000000002</v>
      </c>
      <c r="F7986">
        <v>96.181430000000006</v>
      </c>
      <c r="G7986">
        <v>99.238619999999997</v>
      </c>
      <c r="H7986">
        <v>93.898790000000005</v>
      </c>
      <c r="I7986">
        <v>101.9235</v>
      </c>
    </row>
    <row r="7987" spans="1:9" x14ac:dyDescent="0.35">
      <c r="A7987" t="s">
        <v>19021</v>
      </c>
      <c r="B7987">
        <v>71.922610000000006</v>
      </c>
      <c r="C7987">
        <v>76.693439999999995</v>
      </c>
      <c r="D7987">
        <v>74.63409</v>
      </c>
      <c r="E7987">
        <v>83.659189999999995</v>
      </c>
      <c r="F7987">
        <v>81.500259999999997</v>
      </c>
      <c r="G7987">
        <v>81.623249999999999</v>
      </c>
      <c r="H7987">
        <v>82.947550000000007</v>
      </c>
      <c r="I7987">
        <v>103.32340000000001</v>
      </c>
    </row>
    <row r="7988" spans="1:9" x14ac:dyDescent="0.35">
      <c r="A7988" t="s">
        <v>19022</v>
      </c>
      <c r="B7988">
        <v>93.00515</v>
      </c>
      <c r="C7988">
        <v>94.177090000000007</v>
      </c>
      <c r="D7988">
        <v>98.703980000000001</v>
      </c>
      <c r="E7988">
        <v>102.8399</v>
      </c>
      <c r="F7988">
        <v>95.905879999999996</v>
      </c>
      <c r="G7988">
        <v>92.947620000000001</v>
      </c>
      <c r="H7988">
        <v>100.8819</v>
      </c>
      <c r="I7988">
        <v>94.136089999999996</v>
      </c>
    </row>
    <row r="7989" spans="1:9" x14ac:dyDescent="0.35">
      <c r="A7989" t="s">
        <v>19023</v>
      </c>
      <c r="B7989">
        <v>97.914670000000001</v>
      </c>
      <c r="C7989">
        <v>118.2638</v>
      </c>
      <c r="D7989">
        <v>125.80419999999999</v>
      </c>
      <c r="E7989">
        <v>127.3999</v>
      </c>
      <c r="F7989">
        <v>134.67850000000001</v>
      </c>
      <c r="G7989">
        <v>131.9323</v>
      </c>
      <c r="H7989">
        <v>144.8143</v>
      </c>
      <c r="I7989">
        <v>133.46129999999999</v>
      </c>
    </row>
    <row r="7990" spans="1:9" x14ac:dyDescent="0.35">
      <c r="A7990" t="s">
        <v>19024</v>
      </c>
      <c r="B7990">
        <v>126.86579999999999</v>
      </c>
      <c r="C7990">
        <v>140.9085</v>
      </c>
      <c r="D7990">
        <v>141.02189999999999</v>
      </c>
      <c r="E7990">
        <v>147.43279999999999</v>
      </c>
      <c r="F7990">
        <v>148.95920000000001</v>
      </c>
      <c r="G7990">
        <v>148.47739999999999</v>
      </c>
      <c r="H7990">
        <v>139.90950000000001</v>
      </c>
      <c r="I7990">
        <v>139.73140000000001</v>
      </c>
    </row>
    <row r="7991" spans="1:9" x14ac:dyDescent="0.35">
      <c r="A7991" t="s">
        <v>19025</v>
      </c>
      <c r="B7991">
        <v>108.6978</v>
      </c>
      <c r="C7991">
        <v>114.63809999999999</v>
      </c>
      <c r="D7991">
        <v>135.33260000000001</v>
      </c>
      <c r="E7991">
        <v>139.25479999999999</v>
      </c>
      <c r="F7991">
        <v>137.6542</v>
      </c>
      <c r="G7991">
        <v>136.47919999999999</v>
      </c>
      <c r="H7991">
        <v>134.1962</v>
      </c>
      <c r="I7991">
        <v>152.03100000000001</v>
      </c>
    </row>
    <row r="7992" spans="1:9" x14ac:dyDescent="0.35">
      <c r="A7992" t="s">
        <v>19026</v>
      </c>
      <c r="B7992">
        <v>99.441059999999993</v>
      </c>
      <c r="C7992">
        <v>100.10509999999999</v>
      </c>
      <c r="D7992">
        <v>105.7303</v>
      </c>
      <c r="E7992">
        <v>97.679140000000004</v>
      </c>
      <c r="F7992">
        <v>107.4076</v>
      </c>
      <c r="G7992">
        <v>134.83080000000001</v>
      </c>
      <c r="H7992">
        <v>133.62690000000001</v>
      </c>
      <c r="I7992">
        <v>147.07650000000001</v>
      </c>
    </row>
    <row r="7993" spans="1:9" x14ac:dyDescent="0.35">
      <c r="A7993" t="s">
        <v>19027</v>
      </c>
      <c r="B7993">
        <v>83.623410000000007</v>
      </c>
      <c r="C7993">
        <v>62.368600000000001</v>
      </c>
      <c r="D7993">
        <v>70.944839999999999</v>
      </c>
      <c r="E7993">
        <v>83.527640000000005</v>
      </c>
      <c r="F7993">
        <v>86.681179999999998</v>
      </c>
      <c r="G7993">
        <v>101.459</v>
      </c>
      <c r="H7993">
        <v>97.293750000000003</v>
      </c>
      <c r="I7993">
        <v>105.27500000000001</v>
      </c>
    </row>
    <row r="7994" spans="1:9" x14ac:dyDescent="0.35">
      <c r="A7994" t="s">
        <v>19028</v>
      </c>
      <c r="B7994">
        <v>66.136330000000001</v>
      </c>
      <c r="C7994">
        <v>67.675830000000005</v>
      </c>
      <c r="D7994">
        <v>66.895910000000001</v>
      </c>
      <c r="E7994">
        <v>72.860370000000003</v>
      </c>
      <c r="F7994">
        <v>68.513729999999995</v>
      </c>
      <c r="G7994">
        <v>74.743260000000006</v>
      </c>
      <c r="H7994">
        <v>94.436300000000003</v>
      </c>
      <c r="I7994">
        <v>83.480770000000007</v>
      </c>
    </row>
    <row r="7995" spans="1:9" x14ac:dyDescent="0.35">
      <c r="A7995" t="s">
        <v>19029</v>
      </c>
      <c r="B7995">
        <v>53.644970000000001</v>
      </c>
      <c r="C7995">
        <v>68.631290000000007</v>
      </c>
      <c r="D7995">
        <v>75.432950000000005</v>
      </c>
      <c r="E7995">
        <v>75.578950000000006</v>
      </c>
      <c r="F7995">
        <v>87.943839999999994</v>
      </c>
      <c r="G7995">
        <v>84.419460000000001</v>
      </c>
      <c r="H7995">
        <v>88.075419999999994</v>
      </c>
      <c r="I7995">
        <v>95.633830000000003</v>
      </c>
    </row>
    <row r="7996" spans="1:9" x14ac:dyDescent="0.35">
      <c r="A7996" t="s">
        <v>19030</v>
      </c>
      <c r="B7996">
        <v>58.310769999999998</v>
      </c>
      <c r="C7996">
        <v>58.614800000000002</v>
      </c>
      <c r="D7996">
        <v>54.987029999999997</v>
      </c>
      <c r="E7996">
        <v>57.040120000000002</v>
      </c>
      <c r="F7996">
        <v>52.447710000000001</v>
      </c>
      <c r="G7996">
        <v>48.278109999999998</v>
      </c>
      <c r="H7996">
        <v>47.557090000000002</v>
      </c>
      <c r="I7996">
        <v>58.928550000000001</v>
      </c>
    </row>
    <row r="7997" spans="1:9" x14ac:dyDescent="0.35">
      <c r="A7997" t="s">
        <v>19031</v>
      </c>
      <c r="B7997">
        <v>73.381280000000004</v>
      </c>
      <c r="C7997">
        <v>75.400930000000002</v>
      </c>
      <c r="D7997">
        <v>66.276700000000005</v>
      </c>
      <c r="E7997">
        <v>59.250810000000001</v>
      </c>
      <c r="F7997">
        <v>58.885150000000003</v>
      </c>
      <c r="G7997">
        <v>51.886839999999999</v>
      </c>
      <c r="H7997">
        <v>48.510399999999997</v>
      </c>
      <c r="I7997">
        <v>54.130200000000002</v>
      </c>
    </row>
    <row r="7998" spans="1:9" x14ac:dyDescent="0.35">
      <c r="A7998" t="s">
        <v>19032</v>
      </c>
      <c r="B7998">
        <v>78.472629999999995</v>
      </c>
      <c r="C7998">
        <v>56.01923</v>
      </c>
      <c r="D7998">
        <v>56.943649999999998</v>
      </c>
      <c r="E7998">
        <v>54.582590000000003</v>
      </c>
      <c r="F7998">
        <v>51.98798</v>
      </c>
      <c r="G7998">
        <v>52.177979999999998</v>
      </c>
      <c r="H7998">
        <v>48.138309999999997</v>
      </c>
      <c r="I7998">
        <v>43.796509999999998</v>
      </c>
    </row>
    <row r="7999" spans="1:9" x14ac:dyDescent="0.35">
      <c r="A7999" t="s">
        <v>19033</v>
      </c>
      <c r="B7999">
        <v>53.97869</v>
      </c>
      <c r="C7999">
        <v>64.042050000000003</v>
      </c>
      <c r="D7999">
        <v>62.822069999999997</v>
      </c>
      <c r="E7999">
        <v>62.991779999999999</v>
      </c>
      <c r="F7999">
        <v>65.254909999999995</v>
      </c>
      <c r="G7999">
        <v>73.394760000000005</v>
      </c>
      <c r="H7999">
        <v>74.009060000000005</v>
      </c>
      <c r="I7999">
        <v>73.105450000000005</v>
      </c>
    </row>
    <row r="8000" spans="1:9" x14ac:dyDescent="0.35">
      <c r="A8000" t="s">
        <v>19034</v>
      </c>
      <c r="B8000">
        <v>98.728359999999995</v>
      </c>
      <c r="C8000">
        <v>111.76739999999999</v>
      </c>
      <c r="D8000">
        <v>106.23650000000001</v>
      </c>
      <c r="E8000">
        <v>115.7762</v>
      </c>
      <c r="F8000">
        <v>113.2376</v>
      </c>
      <c r="G8000">
        <v>108.64700000000001</v>
      </c>
      <c r="H8000">
        <v>109.7471</v>
      </c>
      <c r="I8000">
        <v>97.95702</v>
      </c>
    </row>
    <row r="8001" spans="1:9" x14ac:dyDescent="0.35">
      <c r="A8001" t="s">
        <v>19035</v>
      </c>
      <c r="B8001">
        <v>131.78039999999999</v>
      </c>
      <c r="C8001">
        <v>140.21129999999999</v>
      </c>
      <c r="D8001">
        <v>135.9759</v>
      </c>
      <c r="E8001">
        <v>146.27889999999999</v>
      </c>
      <c r="F8001">
        <v>134.8322</v>
      </c>
      <c r="G8001">
        <v>136.9563</v>
      </c>
      <c r="H8001">
        <v>132.79390000000001</v>
      </c>
      <c r="I8001">
        <v>130.87690000000001</v>
      </c>
    </row>
    <row r="8002" spans="1:9" x14ac:dyDescent="0.35">
      <c r="A8002" t="s">
        <v>19036</v>
      </c>
      <c r="B8002">
        <v>95.539730000000006</v>
      </c>
      <c r="C8002">
        <v>91.453699999999998</v>
      </c>
      <c r="D8002">
        <v>116.3018</v>
      </c>
      <c r="E8002">
        <v>112.95180000000001</v>
      </c>
      <c r="F8002">
        <v>129.24610000000001</v>
      </c>
      <c r="G8002">
        <v>149.334</v>
      </c>
      <c r="H8002">
        <v>172.13509999999999</v>
      </c>
      <c r="I8002">
        <v>171.1765</v>
      </c>
    </row>
    <row r="8003" spans="1:9" x14ac:dyDescent="0.35">
      <c r="A8003" t="s">
        <v>19037</v>
      </c>
      <c r="B8003">
        <v>60.757640000000002</v>
      </c>
      <c r="C8003">
        <v>67.684510000000003</v>
      </c>
      <c r="D8003">
        <v>92.501170000000002</v>
      </c>
      <c r="E8003">
        <v>96.758110000000002</v>
      </c>
      <c r="F8003">
        <v>100.6024</v>
      </c>
      <c r="G8003">
        <v>113.75660000000001</v>
      </c>
      <c r="H8003">
        <v>121.7017</v>
      </c>
      <c r="I8003">
        <v>129.81970000000001</v>
      </c>
    </row>
    <row r="8004" spans="1:9" x14ac:dyDescent="0.35">
      <c r="A8004" t="s">
        <v>19038</v>
      </c>
      <c r="B8004">
        <v>45.789639999999999</v>
      </c>
      <c r="C8004">
        <v>39.089359999999999</v>
      </c>
      <c r="D8004">
        <v>43.252940000000002</v>
      </c>
      <c r="E8004">
        <v>48.389600000000002</v>
      </c>
      <c r="F8004">
        <v>57.657139999999998</v>
      </c>
      <c r="G8004">
        <v>60.668590000000002</v>
      </c>
      <c r="H8004">
        <v>63.112670000000001</v>
      </c>
      <c r="I8004">
        <v>84.068759999999997</v>
      </c>
    </row>
    <row r="8005" spans="1:9" x14ac:dyDescent="0.35">
      <c r="A8005" t="s">
        <v>19039</v>
      </c>
      <c r="B8005">
        <v>48.296849999999999</v>
      </c>
      <c r="C8005">
        <v>51.921860000000002</v>
      </c>
      <c r="D8005">
        <v>44.377800000000001</v>
      </c>
      <c r="E8005">
        <v>52.511009999999999</v>
      </c>
      <c r="F8005">
        <v>63.013179999999998</v>
      </c>
      <c r="G8005">
        <v>67.016009999999994</v>
      </c>
      <c r="H8005">
        <v>62.999209999999998</v>
      </c>
      <c r="I8005">
        <v>81.22157</v>
      </c>
    </row>
    <row r="8006" spans="1:9" x14ac:dyDescent="0.35">
      <c r="A8006" t="s">
        <v>19040</v>
      </c>
      <c r="B8006">
        <v>68.645219999999995</v>
      </c>
      <c r="C8006">
        <v>90.564220000000006</v>
      </c>
      <c r="D8006">
        <v>93.371650000000002</v>
      </c>
      <c r="E8006">
        <v>90.015780000000007</v>
      </c>
      <c r="F8006">
        <v>82.210650000000001</v>
      </c>
      <c r="G8006">
        <v>83.074169999999995</v>
      </c>
      <c r="H8006">
        <v>87.637699999999995</v>
      </c>
      <c r="I8006">
        <v>87.181880000000007</v>
      </c>
    </row>
    <row r="8007" spans="1:9" x14ac:dyDescent="0.35">
      <c r="A8007" t="s">
        <v>19041</v>
      </c>
      <c r="B8007">
        <v>72.742949999999993</v>
      </c>
      <c r="C8007">
        <v>69.955780000000004</v>
      </c>
      <c r="D8007">
        <v>74.520030000000006</v>
      </c>
      <c r="E8007">
        <v>89.608850000000004</v>
      </c>
      <c r="F8007">
        <v>92.008650000000003</v>
      </c>
      <c r="G8007">
        <v>109.5859</v>
      </c>
      <c r="H8007">
        <v>123.0946</v>
      </c>
      <c r="I8007">
        <v>103.56619999999999</v>
      </c>
    </row>
    <row r="8008" spans="1:9" x14ac:dyDescent="0.35">
      <c r="A8008" t="s">
        <v>19042</v>
      </c>
      <c r="B8008">
        <v>54.807690000000001</v>
      </c>
      <c r="C8008">
        <v>60.015410000000003</v>
      </c>
      <c r="D8008">
        <v>71.574039999999997</v>
      </c>
      <c r="E8008">
        <v>79.752529999999993</v>
      </c>
      <c r="F8008">
        <v>80.405649999999994</v>
      </c>
      <c r="G8008">
        <v>105.92440000000001</v>
      </c>
      <c r="H8008">
        <v>121.52719999999999</v>
      </c>
      <c r="I8008">
        <v>131.2116</v>
      </c>
    </row>
    <row r="8009" spans="1:9" x14ac:dyDescent="0.35">
      <c r="A8009" t="s">
        <v>19043</v>
      </c>
      <c r="B8009">
        <v>60.328800000000001</v>
      </c>
      <c r="C8009">
        <v>74.845770000000002</v>
      </c>
      <c r="D8009">
        <v>87.527180000000001</v>
      </c>
      <c r="E8009">
        <v>93.042919999999995</v>
      </c>
      <c r="F8009">
        <v>94.612039999999993</v>
      </c>
      <c r="G8009">
        <v>92.851789999999994</v>
      </c>
      <c r="H8009">
        <v>99.074290000000005</v>
      </c>
      <c r="I8009">
        <v>119.0744</v>
      </c>
    </row>
    <row r="8010" spans="1:9" x14ac:dyDescent="0.35">
      <c r="A8010" t="s">
        <v>19044</v>
      </c>
      <c r="B8010">
        <v>65.342650000000006</v>
      </c>
      <c r="C8010">
        <v>74.094729999999998</v>
      </c>
      <c r="D8010">
        <v>85.384439999999998</v>
      </c>
      <c r="E8010">
        <v>99.139700000000005</v>
      </c>
      <c r="F8010">
        <v>109.1204</v>
      </c>
      <c r="G8010">
        <v>103.1631</v>
      </c>
      <c r="H8010">
        <v>110.1866</v>
      </c>
      <c r="I8010">
        <v>135.34280000000001</v>
      </c>
    </row>
    <row r="8011" spans="1:9" x14ac:dyDescent="0.35">
      <c r="A8011" t="s">
        <v>19045</v>
      </c>
      <c r="B8011">
        <v>76.011740000000003</v>
      </c>
      <c r="C8011">
        <v>69.194109999999995</v>
      </c>
      <c r="D8011">
        <v>77.158709999999999</v>
      </c>
      <c r="E8011">
        <v>78.588710000000006</v>
      </c>
      <c r="F8011">
        <v>81.374110000000002</v>
      </c>
      <c r="G8011">
        <v>91.964190000000002</v>
      </c>
      <c r="H8011">
        <v>115.81740000000001</v>
      </c>
      <c r="I8011">
        <v>120.66540000000001</v>
      </c>
    </row>
    <row r="8012" spans="1:9" x14ac:dyDescent="0.35">
      <c r="A8012" t="s">
        <v>19046</v>
      </c>
      <c r="B8012">
        <v>121.6914</v>
      </c>
      <c r="C8012">
        <v>122.7067</v>
      </c>
      <c r="D8012">
        <v>133.8571</v>
      </c>
      <c r="E8012">
        <v>122.2655</v>
      </c>
      <c r="F8012">
        <v>154.86420000000001</v>
      </c>
      <c r="G8012">
        <v>172.8929</v>
      </c>
      <c r="H8012">
        <v>149.67769999999999</v>
      </c>
      <c r="I8012">
        <v>149.208</v>
      </c>
    </row>
    <row r="8013" spans="1:9" x14ac:dyDescent="0.35">
      <c r="A8013" t="s">
        <v>19047</v>
      </c>
      <c r="B8013">
        <v>131.68780000000001</v>
      </c>
      <c r="C8013">
        <v>136.44139999999999</v>
      </c>
      <c r="D8013">
        <v>161.25700000000001</v>
      </c>
      <c r="E8013">
        <v>199.42439999999999</v>
      </c>
      <c r="F8013">
        <v>200.8588</v>
      </c>
      <c r="G8013">
        <v>230.5428</v>
      </c>
      <c r="H8013">
        <v>233.08580000000001</v>
      </c>
      <c r="I8013">
        <v>234.29179999999999</v>
      </c>
    </row>
    <row r="8014" spans="1:9" x14ac:dyDescent="0.35">
      <c r="A8014" t="s">
        <v>19048</v>
      </c>
      <c r="B8014">
        <v>104.82470000000001</v>
      </c>
      <c r="C8014">
        <v>105.95740000000001</v>
      </c>
      <c r="D8014">
        <v>109.3948</v>
      </c>
      <c r="E8014">
        <v>122.91970000000001</v>
      </c>
      <c r="F8014">
        <v>123.7778</v>
      </c>
      <c r="G8014">
        <v>144.45670000000001</v>
      </c>
      <c r="H8014">
        <v>152.2209</v>
      </c>
      <c r="I8014">
        <v>185.107</v>
      </c>
    </row>
    <row r="8015" spans="1:9" x14ac:dyDescent="0.35">
      <c r="A8015" t="s">
        <v>19049</v>
      </c>
      <c r="B8015">
        <v>99.371759999999995</v>
      </c>
      <c r="C8015">
        <v>99.134219999999999</v>
      </c>
      <c r="D8015">
        <v>114.5817</v>
      </c>
      <c r="E8015">
        <v>122.70869999999999</v>
      </c>
      <c r="F8015">
        <v>133.55250000000001</v>
      </c>
      <c r="G8015">
        <v>132.00540000000001</v>
      </c>
      <c r="H8015">
        <v>152.27699999999999</v>
      </c>
      <c r="I8015">
        <v>166.29300000000001</v>
      </c>
    </row>
    <row r="8016" spans="1:9" x14ac:dyDescent="0.35">
      <c r="A8016" t="s">
        <v>19050</v>
      </c>
      <c r="B8016">
        <v>109.7662</v>
      </c>
      <c r="C8016">
        <v>152.38800000000001</v>
      </c>
      <c r="D8016">
        <v>157.96979999999999</v>
      </c>
      <c r="E8016">
        <v>176.4761</v>
      </c>
      <c r="F8016">
        <v>174.62960000000001</v>
      </c>
      <c r="G8016">
        <v>196.74</v>
      </c>
      <c r="H8016">
        <v>213.81309999999999</v>
      </c>
      <c r="I8016">
        <v>222.56010000000001</v>
      </c>
    </row>
    <row r="8017" spans="1:9" x14ac:dyDescent="0.35">
      <c r="A8017" t="s">
        <v>19051</v>
      </c>
      <c r="B8017">
        <v>197.42740000000001</v>
      </c>
      <c r="C8017">
        <v>182.35560000000001</v>
      </c>
      <c r="D8017">
        <v>205.4897</v>
      </c>
      <c r="E8017">
        <v>214.2302</v>
      </c>
      <c r="F8017">
        <v>221.911</v>
      </c>
      <c r="G8017">
        <v>231.72069999999999</v>
      </c>
      <c r="H8017">
        <v>236.79990000000001</v>
      </c>
      <c r="I8017">
        <v>237.5</v>
      </c>
    </row>
    <row r="8018" spans="1:9" x14ac:dyDescent="0.35">
      <c r="A8018" s="7">
        <v>38729</v>
      </c>
      <c r="B8018">
        <v>210.5941</v>
      </c>
      <c r="C8018">
        <v>206.50370000000001</v>
      </c>
      <c r="D8018">
        <v>225.2029</v>
      </c>
      <c r="E8018">
        <v>226.9435</v>
      </c>
      <c r="F8018">
        <v>229.71969999999999</v>
      </c>
      <c r="G8018">
        <v>221.66309999999999</v>
      </c>
      <c r="H8018">
        <v>223.44220000000001</v>
      </c>
      <c r="I8018">
        <v>225.47370000000001</v>
      </c>
    </row>
    <row r="8019" spans="1:9" x14ac:dyDescent="0.35">
      <c r="A8019" s="7">
        <v>38729.041666666664</v>
      </c>
      <c r="B8019">
        <v>181.13509999999999</v>
      </c>
      <c r="C8019">
        <v>216.64060000000001</v>
      </c>
      <c r="D8019">
        <v>222.11160000000001</v>
      </c>
      <c r="E8019">
        <v>223.37649999999999</v>
      </c>
      <c r="F8019">
        <v>230.23070000000001</v>
      </c>
      <c r="G8019">
        <v>233.81180000000001</v>
      </c>
      <c r="H8019">
        <v>231.489</v>
      </c>
      <c r="I8019">
        <v>231.9272</v>
      </c>
    </row>
    <row r="8020" spans="1:9" x14ac:dyDescent="0.35">
      <c r="A8020" s="7">
        <v>38729.083333333336</v>
      </c>
      <c r="B8020">
        <v>225.9752</v>
      </c>
      <c r="C8020">
        <v>231.88310000000001</v>
      </c>
      <c r="D8020">
        <v>235.01740000000001</v>
      </c>
      <c r="E8020">
        <v>237.5</v>
      </c>
      <c r="F8020">
        <v>237.5</v>
      </c>
      <c r="G8020">
        <v>237.5</v>
      </c>
      <c r="H8020">
        <v>237.5</v>
      </c>
      <c r="I8020">
        <v>237.5</v>
      </c>
    </row>
    <row r="8021" spans="1:9" x14ac:dyDescent="0.35">
      <c r="A8021" s="7">
        <v>38729.125</v>
      </c>
      <c r="B8021">
        <v>225.5669</v>
      </c>
      <c r="C8021">
        <v>228.48400000000001</v>
      </c>
      <c r="D8021">
        <v>237.5</v>
      </c>
      <c r="E8021">
        <v>237.5</v>
      </c>
      <c r="F8021">
        <v>237.5</v>
      </c>
      <c r="G8021">
        <v>237.5</v>
      </c>
      <c r="H8021">
        <v>237.5</v>
      </c>
      <c r="I8021">
        <v>237.5</v>
      </c>
    </row>
    <row r="8022" spans="1:9" x14ac:dyDescent="0.35">
      <c r="A8022" s="7">
        <v>38729.166666666664</v>
      </c>
      <c r="B8022">
        <v>168.46109999999999</v>
      </c>
      <c r="C8022">
        <v>174.23060000000001</v>
      </c>
      <c r="D8022">
        <v>204.71870000000001</v>
      </c>
      <c r="E8022">
        <v>218.9872</v>
      </c>
      <c r="F8022">
        <v>213.1429</v>
      </c>
      <c r="G8022">
        <v>228.7106</v>
      </c>
      <c r="H8022">
        <v>235.33240000000001</v>
      </c>
      <c r="I8022">
        <v>236.274</v>
      </c>
    </row>
    <row r="8023" spans="1:9" x14ac:dyDescent="0.35">
      <c r="A8023" s="7">
        <v>38729.208333333336</v>
      </c>
      <c r="B8023">
        <v>232.07730000000001</v>
      </c>
      <c r="C8023">
        <v>234.17509999999999</v>
      </c>
      <c r="D8023">
        <v>235.7518</v>
      </c>
      <c r="E8023">
        <v>236.9487</v>
      </c>
      <c r="F8023">
        <v>237.5</v>
      </c>
      <c r="G8023">
        <v>237.5</v>
      </c>
      <c r="H8023">
        <v>237.5</v>
      </c>
      <c r="I8023">
        <v>237.5</v>
      </c>
    </row>
    <row r="8024" spans="1:9" x14ac:dyDescent="0.35">
      <c r="A8024" s="7">
        <v>38729.25</v>
      </c>
      <c r="B8024">
        <v>237.5</v>
      </c>
      <c r="C8024">
        <v>237.5</v>
      </c>
      <c r="D8024">
        <v>237.5</v>
      </c>
      <c r="E8024">
        <v>237.5</v>
      </c>
      <c r="F8024">
        <v>237.5</v>
      </c>
      <c r="G8024">
        <v>237.5</v>
      </c>
      <c r="H8024">
        <v>237.5</v>
      </c>
      <c r="I8024">
        <v>237.5</v>
      </c>
    </row>
    <row r="8025" spans="1:9" x14ac:dyDescent="0.35">
      <c r="A8025" s="7">
        <v>38729.291666666664</v>
      </c>
      <c r="B8025">
        <v>237.5</v>
      </c>
      <c r="C8025">
        <v>237.5</v>
      </c>
      <c r="D8025">
        <v>237.5</v>
      </c>
      <c r="E8025">
        <v>237.5</v>
      </c>
      <c r="F8025">
        <v>237.5</v>
      </c>
      <c r="G8025">
        <v>237.5</v>
      </c>
      <c r="H8025">
        <v>237.5</v>
      </c>
      <c r="I8025">
        <v>237.5</v>
      </c>
    </row>
    <row r="8026" spans="1:9" x14ac:dyDescent="0.35">
      <c r="A8026" s="7">
        <v>38729.333333333336</v>
      </c>
      <c r="B8026">
        <v>237.5</v>
      </c>
      <c r="C8026">
        <v>237.5</v>
      </c>
      <c r="D8026">
        <v>237.5</v>
      </c>
      <c r="E8026">
        <v>237.5</v>
      </c>
      <c r="F8026">
        <v>237.5</v>
      </c>
      <c r="G8026">
        <v>237.5</v>
      </c>
      <c r="H8026">
        <v>237.5</v>
      </c>
      <c r="I8026">
        <v>237.5</v>
      </c>
    </row>
    <row r="8027" spans="1:9" x14ac:dyDescent="0.35">
      <c r="A8027" s="7">
        <v>38729.375</v>
      </c>
      <c r="B8027">
        <v>237.5</v>
      </c>
      <c r="C8027">
        <v>237.5</v>
      </c>
      <c r="D8027">
        <v>237.5</v>
      </c>
      <c r="E8027">
        <v>237.5</v>
      </c>
      <c r="F8027">
        <v>237.5</v>
      </c>
      <c r="G8027">
        <v>237.5</v>
      </c>
      <c r="H8027">
        <v>237.5</v>
      </c>
      <c r="I8027">
        <v>237.5</v>
      </c>
    </row>
    <row r="8028" spans="1:9" x14ac:dyDescent="0.35">
      <c r="A8028" s="7">
        <v>38729.416666666664</v>
      </c>
      <c r="B8028">
        <v>235.66929999999999</v>
      </c>
      <c r="C8028">
        <v>237.5</v>
      </c>
      <c r="D8028">
        <v>237.5</v>
      </c>
      <c r="E8028">
        <v>237.5</v>
      </c>
      <c r="F8028">
        <v>237.5</v>
      </c>
      <c r="G8028">
        <v>237.5</v>
      </c>
      <c r="H8028">
        <v>237.5</v>
      </c>
      <c r="I8028">
        <v>237.5</v>
      </c>
    </row>
    <row r="8029" spans="1:9" x14ac:dyDescent="0.35">
      <c r="A8029" s="7">
        <v>38729.458333333336</v>
      </c>
      <c r="B8029">
        <v>237.5</v>
      </c>
      <c r="C8029">
        <v>237.5</v>
      </c>
      <c r="D8029">
        <v>237.5</v>
      </c>
      <c r="E8029">
        <v>237.5</v>
      </c>
      <c r="F8029">
        <v>237.5</v>
      </c>
      <c r="G8029">
        <v>237.5</v>
      </c>
      <c r="H8029">
        <v>237.5</v>
      </c>
      <c r="I8029">
        <v>237.5</v>
      </c>
    </row>
    <row r="8030" spans="1:9" x14ac:dyDescent="0.35">
      <c r="A8030" s="7">
        <v>38729.5</v>
      </c>
      <c r="B8030">
        <v>237.042</v>
      </c>
      <c r="C8030">
        <v>237.5</v>
      </c>
      <c r="D8030">
        <v>237.5</v>
      </c>
      <c r="E8030">
        <v>237.5</v>
      </c>
      <c r="F8030">
        <v>237.5</v>
      </c>
      <c r="G8030">
        <v>237.5</v>
      </c>
      <c r="H8030">
        <v>237.5</v>
      </c>
      <c r="I8030">
        <v>237.5</v>
      </c>
    </row>
    <row r="8031" spans="1:9" x14ac:dyDescent="0.35">
      <c r="A8031" s="7">
        <v>38729.541666666664</v>
      </c>
      <c r="B8031">
        <v>203.6694</v>
      </c>
      <c r="C8031">
        <v>219.73490000000001</v>
      </c>
      <c r="D8031">
        <v>231.24209999999999</v>
      </c>
      <c r="E8031">
        <v>232.62860000000001</v>
      </c>
      <c r="F8031">
        <v>233.0444</v>
      </c>
      <c r="G8031">
        <v>229.12540000000001</v>
      </c>
      <c r="H8031">
        <v>222.99529999999999</v>
      </c>
      <c r="I8031">
        <v>209.6712</v>
      </c>
    </row>
    <row r="8032" spans="1:9" x14ac:dyDescent="0.35">
      <c r="A8032" s="7">
        <v>38729.583333333336</v>
      </c>
      <c r="B8032">
        <v>230.00839999999999</v>
      </c>
      <c r="C8032">
        <v>229.196</v>
      </c>
      <c r="D8032">
        <v>237.5</v>
      </c>
      <c r="E8032">
        <v>237.17930000000001</v>
      </c>
      <c r="F8032">
        <v>227.6447</v>
      </c>
      <c r="G8032">
        <v>231.71510000000001</v>
      </c>
      <c r="H8032">
        <v>229.27520000000001</v>
      </c>
      <c r="I8032">
        <v>230.68870000000001</v>
      </c>
    </row>
    <row r="8033" spans="1:9" x14ac:dyDescent="0.35">
      <c r="A8033" s="7">
        <v>38729.625</v>
      </c>
      <c r="B8033">
        <v>228.54920000000001</v>
      </c>
      <c r="C8033">
        <v>212.0394</v>
      </c>
      <c r="D8033">
        <v>227.29239999999999</v>
      </c>
      <c r="E8033">
        <v>228.30619999999999</v>
      </c>
      <c r="F8033">
        <v>233.48650000000001</v>
      </c>
      <c r="G8033">
        <v>226.90809999999999</v>
      </c>
      <c r="H8033">
        <v>226.15020000000001</v>
      </c>
      <c r="I8033">
        <v>232.393</v>
      </c>
    </row>
    <row r="8034" spans="1:9" x14ac:dyDescent="0.35">
      <c r="A8034" s="7">
        <v>38729.666666666664</v>
      </c>
      <c r="B8034">
        <v>170.5538</v>
      </c>
      <c r="C8034">
        <v>171.6437</v>
      </c>
      <c r="D8034">
        <v>177.77619999999999</v>
      </c>
      <c r="E8034">
        <v>170.5318</v>
      </c>
      <c r="F8034">
        <v>190.65559999999999</v>
      </c>
      <c r="G8034">
        <v>220.11009999999999</v>
      </c>
      <c r="H8034">
        <v>220.90950000000001</v>
      </c>
      <c r="I8034">
        <v>228.22450000000001</v>
      </c>
    </row>
    <row r="8035" spans="1:9" x14ac:dyDescent="0.35">
      <c r="A8035" s="7">
        <v>38729.708333333336</v>
      </c>
      <c r="B8035">
        <v>152.7439</v>
      </c>
      <c r="C8035">
        <v>172.54939999999999</v>
      </c>
      <c r="D8035">
        <v>173.18350000000001</v>
      </c>
      <c r="E8035">
        <v>196.4342</v>
      </c>
      <c r="F8035">
        <v>185.22309999999999</v>
      </c>
      <c r="G8035">
        <v>214.8244</v>
      </c>
      <c r="H8035">
        <v>223.59960000000001</v>
      </c>
      <c r="I8035">
        <v>237.5</v>
      </c>
    </row>
    <row r="8036" spans="1:9" x14ac:dyDescent="0.35">
      <c r="A8036" s="7">
        <v>38729.75</v>
      </c>
      <c r="B8036">
        <v>221.97640000000001</v>
      </c>
      <c r="C8036">
        <v>236.54730000000001</v>
      </c>
      <c r="D8036">
        <v>233.16079999999999</v>
      </c>
      <c r="E8036">
        <v>237.5</v>
      </c>
      <c r="F8036">
        <v>237.5</v>
      </c>
      <c r="G8036">
        <v>236.70760000000001</v>
      </c>
      <c r="H8036">
        <v>236.4254</v>
      </c>
      <c r="I8036">
        <v>237.5</v>
      </c>
    </row>
    <row r="8037" spans="1:9" x14ac:dyDescent="0.35">
      <c r="A8037" s="7">
        <v>38729.791666666664</v>
      </c>
      <c r="B8037">
        <v>220.49299999999999</v>
      </c>
      <c r="C8037">
        <v>233.7208</v>
      </c>
      <c r="D8037">
        <v>237.5</v>
      </c>
      <c r="E8037">
        <v>237.5</v>
      </c>
      <c r="F8037">
        <v>237.5</v>
      </c>
      <c r="G8037">
        <v>237.5</v>
      </c>
      <c r="H8037">
        <v>237.5</v>
      </c>
      <c r="I8037">
        <v>237.5</v>
      </c>
    </row>
    <row r="8038" spans="1:9" x14ac:dyDescent="0.35">
      <c r="A8038" s="7">
        <v>38729.833333333336</v>
      </c>
      <c r="B8038">
        <v>237.5</v>
      </c>
      <c r="C8038">
        <v>235.00839999999999</v>
      </c>
      <c r="D8038">
        <v>237.5</v>
      </c>
      <c r="E8038">
        <v>237.5</v>
      </c>
      <c r="F8038">
        <v>237.5</v>
      </c>
      <c r="G8038">
        <v>237.5</v>
      </c>
      <c r="H8038">
        <v>237.5</v>
      </c>
      <c r="I8038">
        <v>237.5</v>
      </c>
    </row>
    <row r="8039" spans="1:9" x14ac:dyDescent="0.35">
      <c r="A8039" s="7">
        <v>38729.875</v>
      </c>
      <c r="B8039">
        <v>237.5</v>
      </c>
      <c r="C8039">
        <v>237.5</v>
      </c>
      <c r="D8039">
        <v>237.5</v>
      </c>
      <c r="E8039">
        <v>237.5</v>
      </c>
      <c r="F8039">
        <v>237.5</v>
      </c>
      <c r="G8039">
        <v>237.5</v>
      </c>
      <c r="H8039">
        <v>237.5</v>
      </c>
      <c r="I8039">
        <v>237.5</v>
      </c>
    </row>
    <row r="8040" spans="1:9" x14ac:dyDescent="0.35">
      <c r="A8040" s="7">
        <v>38729.916666666664</v>
      </c>
      <c r="B8040">
        <v>237.5</v>
      </c>
      <c r="C8040">
        <v>237.5</v>
      </c>
      <c r="D8040">
        <v>237.5</v>
      </c>
      <c r="E8040">
        <v>237.5</v>
      </c>
      <c r="F8040">
        <v>237.5</v>
      </c>
      <c r="G8040">
        <v>237.08</v>
      </c>
      <c r="H8040">
        <v>233.8287</v>
      </c>
      <c r="I8040">
        <v>233.10749999999999</v>
      </c>
    </row>
    <row r="8041" spans="1:9" x14ac:dyDescent="0.35">
      <c r="A8041" s="7">
        <v>38729.958333333336</v>
      </c>
      <c r="B8041">
        <v>233.90880000000001</v>
      </c>
      <c r="C8041">
        <v>237.5</v>
      </c>
      <c r="D8041">
        <v>237.5</v>
      </c>
      <c r="E8041">
        <v>237.5</v>
      </c>
      <c r="F8041">
        <v>237.5</v>
      </c>
      <c r="G8041">
        <v>237.5</v>
      </c>
      <c r="H8041">
        <v>237.5</v>
      </c>
      <c r="I8041">
        <v>237.5</v>
      </c>
    </row>
    <row r="8042" spans="1:9" x14ac:dyDescent="0.35">
      <c r="A8042" s="7">
        <v>38760</v>
      </c>
      <c r="B8042">
        <v>224.8175</v>
      </c>
      <c r="C8042">
        <v>236.42189999999999</v>
      </c>
      <c r="D8042">
        <v>237.5</v>
      </c>
      <c r="E8042">
        <v>237.5</v>
      </c>
      <c r="F8042">
        <v>237.5</v>
      </c>
      <c r="G8042">
        <v>237.5</v>
      </c>
      <c r="H8042">
        <v>237.5</v>
      </c>
      <c r="I8042">
        <v>237.5</v>
      </c>
    </row>
    <row r="8043" spans="1:9" x14ac:dyDescent="0.35">
      <c r="A8043" s="7">
        <v>38760.041666666664</v>
      </c>
      <c r="B8043">
        <v>235.00630000000001</v>
      </c>
      <c r="C8043">
        <v>223.6754</v>
      </c>
      <c r="D8043">
        <v>231.4572</v>
      </c>
      <c r="E8043">
        <v>235.69460000000001</v>
      </c>
      <c r="F8043">
        <v>237.5</v>
      </c>
      <c r="G8043">
        <v>237.5</v>
      </c>
      <c r="H8043">
        <v>237.5</v>
      </c>
      <c r="I8043">
        <v>237.5</v>
      </c>
    </row>
    <row r="8044" spans="1:9" x14ac:dyDescent="0.35">
      <c r="A8044" s="7">
        <v>38760.083333333336</v>
      </c>
      <c r="B8044">
        <v>216.7501</v>
      </c>
      <c r="C8044">
        <v>196.4933</v>
      </c>
      <c r="D8044">
        <v>218.32210000000001</v>
      </c>
      <c r="E8044">
        <v>223.15950000000001</v>
      </c>
      <c r="F8044">
        <v>219.91059999999999</v>
      </c>
      <c r="G8044">
        <v>223.88900000000001</v>
      </c>
      <c r="H8044">
        <v>221.86160000000001</v>
      </c>
      <c r="I8044">
        <v>237.5</v>
      </c>
    </row>
    <row r="8045" spans="1:9" x14ac:dyDescent="0.35">
      <c r="A8045" s="7">
        <v>38760.125</v>
      </c>
      <c r="B8045">
        <v>202.87690000000001</v>
      </c>
      <c r="C8045">
        <v>222.74709999999999</v>
      </c>
      <c r="D8045">
        <v>199.30449999999999</v>
      </c>
      <c r="E8045">
        <v>206.95259999999999</v>
      </c>
      <c r="F8045">
        <v>216.96100000000001</v>
      </c>
      <c r="G8045">
        <v>204.9016</v>
      </c>
      <c r="H8045">
        <v>218.22380000000001</v>
      </c>
      <c r="I8045">
        <v>227.75659999999999</v>
      </c>
    </row>
    <row r="8046" spans="1:9" x14ac:dyDescent="0.35">
      <c r="A8046" s="7">
        <v>38760.166666666664</v>
      </c>
      <c r="B8046">
        <v>236.29859999999999</v>
      </c>
      <c r="C8046">
        <v>237.5</v>
      </c>
      <c r="D8046">
        <v>237.5</v>
      </c>
      <c r="E8046">
        <v>232.59440000000001</v>
      </c>
      <c r="F8046">
        <v>232.90889999999999</v>
      </c>
      <c r="G8046">
        <v>213.7277</v>
      </c>
      <c r="H8046">
        <v>215.52600000000001</v>
      </c>
      <c r="I8046">
        <v>210.459</v>
      </c>
    </row>
    <row r="8047" spans="1:9" x14ac:dyDescent="0.35">
      <c r="A8047" s="7">
        <v>38760.208333333336</v>
      </c>
      <c r="B8047">
        <v>198.49350000000001</v>
      </c>
      <c r="C8047">
        <v>213.79949999999999</v>
      </c>
      <c r="D8047">
        <v>218.50040000000001</v>
      </c>
      <c r="E8047">
        <v>224.51249999999999</v>
      </c>
      <c r="F8047">
        <v>205.2148</v>
      </c>
      <c r="G8047">
        <v>194.3519</v>
      </c>
      <c r="H8047">
        <v>204.0316</v>
      </c>
      <c r="I8047">
        <v>196.28149999999999</v>
      </c>
    </row>
    <row r="8048" spans="1:9" x14ac:dyDescent="0.35">
      <c r="A8048" s="7">
        <v>38760.25</v>
      </c>
      <c r="B8048">
        <v>161.71029999999999</v>
      </c>
      <c r="C8048">
        <v>159.35319999999999</v>
      </c>
      <c r="D8048">
        <v>157.2353</v>
      </c>
      <c r="E8048">
        <v>145.80520000000001</v>
      </c>
      <c r="F8048">
        <v>140.9008</v>
      </c>
      <c r="G8048">
        <v>152.62309999999999</v>
      </c>
      <c r="H8048">
        <v>152.02610000000001</v>
      </c>
      <c r="I8048">
        <v>158.9607</v>
      </c>
    </row>
    <row r="8049" spans="1:9" x14ac:dyDescent="0.35">
      <c r="A8049" s="7">
        <v>38760.291666666664</v>
      </c>
      <c r="B8049">
        <v>163.3596</v>
      </c>
      <c r="C8049">
        <v>160.85489999999999</v>
      </c>
      <c r="D8049">
        <v>155.7576</v>
      </c>
      <c r="E8049">
        <v>147.5309</v>
      </c>
      <c r="F8049">
        <v>139.37790000000001</v>
      </c>
      <c r="G8049">
        <v>131.4126</v>
      </c>
      <c r="H8049">
        <v>122.4221</v>
      </c>
      <c r="I8049">
        <v>110.9623</v>
      </c>
    </row>
    <row r="8050" spans="1:9" x14ac:dyDescent="0.35">
      <c r="A8050" s="7">
        <v>38760.333333333336</v>
      </c>
      <c r="B8050">
        <v>126.55110000000001</v>
      </c>
      <c r="C8050">
        <v>145.80199999999999</v>
      </c>
      <c r="D8050">
        <v>131.78460000000001</v>
      </c>
      <c r="E8050">
        <v>153.5615</v>
      </c>
      <c r="F8050">
        <v>140.29150000000001</v>
      </c>
      <c r="G8050">
        <v>140.2063</v>
      </c>
      <c r="H8050">
        <v>123.1148</v>
      </c>
      <c r="I8050">
        <v>141.3852</v>
      </c>
    </row>
    <row r="8051" spans="1:9" x14ac:dyDescent="0.35">
      <c r="A8051" s="7">
        <v>38760.375</v>
      </c>
      <c r="B8051">
        <v>123.8593</v>
      </c>
      <c r="C8051">
        <v>112.76179999999999</v>
      </c>
      <c r="D8051">
        <v>127.8569</v>
      </c>
      <c r="E8051">
        <v>112.50579999999999</v>
      </c>
      <c r="F8051">
        <v>132.7653</v>
      </c>
      <c r="G8051">
        <v>129.3134</v>
      </c>
      <c r="H8051">
        <v>157.72800000000001</v>
      </c>
      <c r="I8051">
        <v>170.49260000000001</v>
      </c>
    </row>
    <row r="8052" spans="1:9" x14ac:dyDescent="0.35">
      <c r="A8052" s="7">
        <v>38760.416666666664</v>
      </c>
      <c r="B8052">
        <v>78.325119999999998</v>
      </c>
      <c r="C8052">
        <v>100.4974</v>
      </c>
      <c r="D8052">
        <v>105.7852</v>
      </c>
      <c r="E8052">
        <v>115.62520000000001</v>
      </c>
      <c r="F8052">
        <v>107.6147</v>
      </c>
      <c r="G8052">
        <v>128.56880000000001</v>
      </c>
      <c r="H8052">
        <v>131.5333</v>
      </c>
      <c r="I8052">
        <v>134.74180000000001</v>
      </c>
    </row>
    <row r="8053" spans="1:9" x14ac:dyDescent="0.35">
      <c r="A8053" s="7">
        <v>38760.458333333336</v>
      </c>
      <c r="B8053">
        <v>117.00960000000001</v>
      </c>
      <c r="C8053">
        <v>110.0826</v>
      </c>
      <c r="D8053">
        <v>126.40089999999999</v>
      </c>
      <c r="E8053">
        <v>143.68350000000001</v>
      </c>
      <c r="F8053">
        <v>157.01900000000001</v>
      </c>
      <c r="G8053">
        <v>151.22399999999999</v>
      </c>
      <c r="H8053">
        <v>126.2599</v>
      </c>
      <c r="I8053">
        <v>131.38200000000001</v>
      </c>
    </row>
    <row r="8054" spans="1:9" x14ac:dyDescent="0.35">
      <c r="A8054" s="7">
        <v>38760.5</v>
      </c>
      <c r="B8054">
        <v>105.3297</v>
      </c>
      <c r="C8054">
        <v>104.5651</v>
      </c>
      <c r="D8054">
        <v>115.4704</v>
      </c>
      <c r="E8054">
        <v>129.06479999999999</v>
      </c>
      <c r="F8054">
        <v>131.76840000000001</v>
      </c>
      <c r="G8054">
        <v>134.93860000000001</v>
      </c>
      <c r="H8054">
        <v>155.7525</v>
      </c>
      <c r="I8054">
        <v>163.7946</v>
      </c>
    </row>
    <row r="8055" spans="1:9" x14ac:dyDescent="0.35">
      <c r="A8055" s="7">
        <v>38760.541666666664</v>
      </c>
      <c r="B8055">
        <v>121.0903</v>
      </c>
      <c r="C8055">
        <v>131.78790000000001</v>
      </c>
      <c r="D8055">
        <v>136.0104</v>
      </c>
      <c r="E8055">
        <v>139.1</v>
      </c>
      <c r="F8055">
        <v>143.00579999999999</v>
      </c>
      <c r="G8055">
        <v>164.94560000000001</v>
      </c>
      <c r="H8055">
        <v>184.9331</v>
      </c>
      <c r="I8055">
        <v>178.9684</v>
      </c>
    </row>
    <row r="8056" spans="1:9" x14ac:dyDescent="0.35">
      <c r="A8056" s="7">
        <v>38760.583333333336</v>
      </c>
      <c r="B8056">
        <v>103.7072</v>
      </c>
      <c r="C8056">
        <v>125.4392</v>
      </c>
      <c r="D8056">
        <v>139.3107</v>
      </c>
      <c r="E8056">
        <v>124.346</v>
      </c>
      <c r="F8056">
        <v>135.8655</v>
      </c>
      <c r="G8056">
        <v>145.86410000000001</v>
      </c>
      <c r="H8056">
        <v>130.16759999999999</v>
      </c>
      <c r="I8056">
        <v>139.66329999999999</v>
      </c>
    </row>
    <row r="8057" spans="1:9" x14ac:dyDescent="0.35">
      <c r="A8057" s="7">
        <v>38760.625</v>
      </c>
      <c r="B8057">
        <v>132.02869999999999</v>
      </c>
      <c r="C8057">
        <v>154.1317</v>
      </c>
      <c r="D8057">
        <v>154.83260000000001</v>
      </c>
      <c r="E8057">
        <v>156.71459999999999</v>
      </c>
      <c r="F8057">
        <v>133.80799999999999</v>
      </c>
      <c r="G8057">
        <v>104.8137</v>
      </c>
      <c r="H8057">
        <v>89.332419999999999</v>
      </c>
      <c r="I8057">
        <v>80.463939999999994</v>
      </c>
    </row>
    <row r="8058" spans="1:9" x14ac:dyDescent="0.35">
      <c r="A8058" s="7">
        <v>38760.666666666664</v>
      </c>
      <c r="B8058">
        <v>118.0295</v>
      </c>
      <c r="C8058">
        <v>113.9358</v>
      </c>
      <c r="D8058">
        <v>100.13160000000001</v>
      </c>
      <c r="E8058">
        <v>96.694569999999999</v>
      </c>
      <c r="F8058">
        <v>77.369709999999998</v>
      </c>
      <c r="G8058">
        <v>53.978619999999999</v>
      </c>
      <c r="H8058">
        <v>41.39385</v>
      </c>
      <c r="I8058">
        <v>35.174619999999997</v>
      </c>
    </row>
    <row r="8059" spans="1:9" x14ac:dyDescent="0.35">
      <c r="A8059" s="7">
        <v>38760.708333333336</v>
      </c>
      <c r="B8059">
        <v>101.1643</v>
      </c>
      <c r="C8059">
        <v>95.569559999999996</v>
      </c>
      <c r="D8059">
        <v>62.152549999999998</v>
      </c>
      <c r="E8059">
        <v>53.662129999999998</v>
      </c>
      <c r="F8059">
        <v>34.510910000000003</v>
      </c>
      <c r="G8059">
        <v>24.456589999999998</v>
      </c>
      <c r="H8059">
        <v>22.279109999999999</v>
      </c>
      <c r="I8059">
        <v>22.46951</v>
      </c>
    </row>
    <row r="8060" spans="1:9" x14ac:dyDescent="0.35">
      <c r="A8060" s="7">
        <v>38760.75</v>
      </c>
      <c r="B8060">
        <v>98.613039999999998</v>
      </c>
      <c r="C8060">
        <v>97.515370000000004</v>
      </c>
      <c r="D8060">
        <v>73.195430000000002</v>
      </c>
      <c r="E8060">
        <v>60.684240000000003</v>
      </c>
      <c r="F8060">
        <v>60.075940000000003</v>
      </c>
      <c r="G8060">
        <v>46.611330000000002</v>
      </c>
      <c r="H8060">
        <v>44.850059999999999</v>
      </c>
      <c r="I8060">
        <v>38.765990000000002</v>
      </c>
    </row>
    <row r="8061" spans="1:9" x14ac:dyDescent="0.35">
      <c r="A8061" s="7">
        <v>38760.791666666664</v>
      </c>
      <c r="B8061">
        <v>178.447</v>
      </c>
      <c r="C8061">
        <v>167.73509999999999</v>
      </c>
      <c r="D8061">
        <v>161.84200000000001</v>
      </c>
      <c r="E8061">
        <v>135.9171</v>
      </c>
      <c r="F8061">
        <v>126.5518</v>
      </c>
      <c r="G8061">
        <v>116.98690000000001</v>
      </c>
      <c r="H8061">
        <v>98.24579</v>
      </c>
      <c r="I8061">
        <v>64.476789999999994</v>
      </c>
    </row>
    <row r="8062" spans="1:9" x14ac:dyDescent="0.35">
      <c r="A8062" s="7">
        <v>38760.833333333336</v>
      </c>
      <c r="B8062">
        <v>168.1208</v>
      </c>
      <c r="C8062">
        <v>158.77590000000001</v>
      </c>
      <c r="D8062">
        <v>161.5308</v>
      </c>
      <c r="E8062">
        <v>150.8819</v>
      </c>
      <c r="F8062">
        <v>152.2938</v>
      </c>
      <c r="G8062">
        <v>138.91730000000001</v>
      </c>
      <c r="H8062">
        <v>114.4611</v>
      </c>
      <c r="I8062">
        <v>121.5269</v>
      </c>
    </row>
    <row r="8063" spans="1:9" x14ac:dyDescent="0.35">
      <c r="A8063" s="7">
        <v>38760.875</v>
      </c>
      <c r="B8063">
        <v>141.2801</v>
      </c>
      <c r="C8063">
        <v>160.4128</v>
      </c>
      <c r="D8063">
        <v>135.14099999999999</v>
      </c>
      <c r="E8063">
        <v>129.82089999999999</v>
      </c>
      <c r="F8063">
        <v>106.7801</v>
      </c>
      <c r="G8063">
        <v>86.054820000000007</v>
      </c>
      <c r="H8063">
        <v>95.356189999999998</v>
      </c>
      <c r="I8063">
        <v>103.2098</v>
      </c>
    </row>
    <row r="8064" spans="1:9" x14ac:dyDescent="0.35">
      <c r="A8064" s="7">
        <v>38760.916666666664</v>
      </c>
      <c r="B8064">
        <v>151.1301</v>
      </c>
      <c r="C8064">
        <v>148.07859999999999</v>
      </c>
      <c r="D8064">
        <v>156.1387</v>
      </c>
      <c r="E8064">
        <v>145.28720000000001</v>
      </c>
      <c r="F8064">
        <v>129.89609999999999</v>
      </c>
      <c r="G8064">
        <v>108.8434</v>
      </c>
      <c r="H8064">
        <v>109.376</v>
      </c>
      <c r="I8064">
        <v>107.4473</v>
      </c>
    </row>
    <row r="8065" spans="1:9" x14ac:dyDescent="0.35">
      <c r="A8065" s="7">
        <v>38760.958333333336</v>
      </c>
      <c r="B8065">
        <v>154.92939999999999</v>
      </c>
      <c r="C8065">
        <v>179.5812</v>
      </c>
      <c r="D8065">
        <v>175.93899999999999</v>
      </c>
      <c r="E8065">
        <v>167.5376</v>
      </c>
      <c r="F8065">
        <v>175.40479999999999</v>
      </c>
      <c r="G8065">
        <v>161.39930000000001</v>
      </c>
      <c r="H8065">
        <v>148.69749999999999</v>
      </c>
      <c r="I8065">
        <v>137.2543</v>
      </c>
    </row>
    <row r="8066" spans="1:9" x14ac:dyDescent="0.35">
      <c r="A8066" s="7">
        <v>38788</v>
      </c>
      <c r="B8066">
        <v>138.28309999999999</v>
      </c>
      <c r="C8066">
        <v>142.5625</v>
      </c>
      <c r="D8066">
        <v>165.2671</v>
      </c>
      <c r="E8066">
        <v>175.90020000000001</v>
      </c>
      <c r="F8066">
        <v>183.29599999999999</v>
      </c>
      <c r="G8066">
        <v>198.11850000000001</v>
      </c>
      <c r="H8066">
        <v>206.8734</v>
      </c>
      <c r="I8066">
        <v>217.28720000000001</v>
      </c>
    </row>
    <row r="8067" spans="1:9" x14ac:dyDescent="0.35">
      <c r="A8067" s="7">
        <v>38788.041666666664</v>
      </c>
      <c r="B8067">
        <v>173.143</v>
      </c>
      <c r="C8067">
        <v>166.8544</v>
      </c>
      <c r="D8067">
        <v>170.13820000000001</v>
      </c>
      <c r="E8067">
        <v>191.90889999999999</v>
      </c>
      <c r="F8067">
        <v>206.7243</v>
      </c>
      <c r="G8067">
        <v>226.32390000000001</v>
      </c>
      <c r="H8067">
        <v>235.01759999999999</v>
      </c>
      <c r="I8067">
        <v>237.5</v>
      </c>
    </row>
    <row r="8068" spans="1:9" x14ac:dyDescent="0.35">
      <c r="A8068" s="7">
        <v>38788.083333333336</v>
      </c>
      <c r="B8068">
        <v>234.78059999999999</v>
      </c>
      <c r="C8068">
        <v>237.5</v>
      </c>
      <c r="D8068">
        <v>237.5</v>
      </c>
      <c r="E8068">
        <v>237.5</v>
      </c>
      <c r="F8068">
        <v>237.5</v>
      </c>
      <c r="G8068">
        <v>237.5</v>
      </c>
      <c r="H8068">
        <v>237.5</v>
      </c>
      <c r="I8068">
        <v>237.5</v>
      </c>
    </row>
    <row r="8069" spans="1:9" x14ac:dyDescent="0.35">
      <c r="A8069" s="7">
        <v>38788.125</v>
      </c>
      <c r="B8069">
        <v>235.99789999999999</v>
      </c>
      <c r="C8069">
        <v>237.5</v>
      </c>
      <c r="D8069">
        <v>237.5</v>
      </c>
      <c r="E8069">
        <v>237.5</v>
      </c>
      <c r="F8069">
        <v>237.5</v>
      </c>
      <c r="G8069">
        <v>237.5</v>
      </c>
      <c r="H8069">
        <v>237.5</v>
      </c>
      <c r="I8069">
        <v>237.5</v>
      </c>
    </row>
    <row r="8070" spans="1:9" x14ac:dyDescent="0.35">
      <c r="A8070" s="7">
        <v>38788.166666666664</v>
      </c>
      <c r="B8070">
        <v>237.5</v>
      </c>
      <c r="C8070">
        <v>237.5</v>
      </c>
      <c r="D8070">
        <v>237.5</v>
      </c>
      <c r="E8070">
        <v>237.5</v>
      </c>
      <c r="F8070">
        <v>237.5</v>
      </c>
      <c r="G8070">
        <v>237.5</v>
      </c>
      <c r="H8070">
        <v>237.5</v>
      </c>
      <c r="I8070">
        <v>237.5</v>
      </c>
    </row>
    <row r="8071" spans="1:9" x14ac:dyDescent="0.35">
      <c r="A8071" s="7">
        <v>38788.208333333336</v>
      </c>
      <c r="B8071">
        <v>237.5</v>
      </c>
      <c r="C8071">
        <v>237.5</v>
      </c>
      <c r="D8071">
        <v>237.5</v>
      </c>
      <c r="E8071">
        <v>237.5</v>
      </c>
      <c r="F8071">
        <v>237.5</v>
      </c>
      <c r="G8071">
        <v>237.5</v>
      </c>
      <c r="H8071">
        <v>237.5</v>
      </c>
      <c r="I8071">
        <v>237.5</v>
      </c>
    </row>
    <row r="8072" spans="1:9" x14ac:dyDescent="0.35">
      <c r="A8072" s="7">
        <v>38788.25</v>
      </c>
      <c r="B8072">
        <v>237.5</v>
      </c>
      <c r="C8072">
        <v>237.5</v>
      </c>
      <c r="D8072">
        <v>237.5</v>
      </c>
      <c r="E8072">
        <v>237.5</v>
      </c>
      <c r="F8072">
        <v>237.5</v>
      </c>
      <c r="G8072">
        <v>237.5</v>
      </c>
      <c r="H8072">
        <v>237.5</v>
      </c>
      <c r="I8072">
        <v>237.5</v>
      </c>
    </row>
    <row r="8073" spans="1:9" x14ac:dyDescent="0.35">
      <c r="A8073" s="7">
        <v>38788.291666666664</v>
      </c>
      <c r="B8073">
        <v>237.5</v>
      </c>
      <c r="C8073">
        <v>237.5</v>
      </c>
      <c r="D8073">
        <v>237.5</v>
      </c>
      <c r="E8073">
        <v>237.5</v>
      </c>
      <c r="F8073">
        <v>237.5</v>
      </c>
      <c r="G8073">
        <v>237.5</v>
      </c>
      <c r="H8073">
        <v>237.5</v>
      </c>
      <c r="I8073">
        <v>237.5</v>
      </c>
    </row>
    <row r="8074" spans="1:9" x14ac:dyDescent="0.35">
      <c r="A8074" s="7">
        <v>38788.333333333336</v>
      </c>
      <c r="B8074">
        <v>237.5</v>
      </c>
      <c r="C8074">
        <v>237.5</v>
      </c>
      <c r="D8074">
        <v>237.5</v>
      </c>
      <c r="E8074">
        <v>237.5</v>
      </c>
      <c r="F8074">
        <v>237.5</v>
      </c>
      <c r="G8074">
        <v>237.5</v>
      </c>
      <c r="H8074">
        <v>237.5</v>
      </c>
      <c r="I8074">
        <v>237.5</v>
      </c>
    </row>
    <row r="8075" spans="1:9" x14ac:dyDescent="0.35">
      <c r="A8075" s="7">
        <v>38788.375</v>
      </c>
      <c r="B8075">
        <v>237.5</v>
      </c>
      <c r="C8075">
        <v>237.5</v>
      </c>
      <c r="D8075">
        <v>237.5</v>
      </c>
      <c r="E8075">
        <v>237.5</v>
      </c>
      <c r="F8075">
        <v>237.5</v>
      </c>
      <c r="G8075">
        <v>237.5</v>
      </c>
      <c r="H8075">
        <v>237.5</v>
      </c>
      <c r="I8075">
        <v>237.5</v>
      </c>
    </row>
    <row r="8076" spans="1:9" x14ac:dyDescent="0.35">
      <c r="A8076" s="7">
        <v>38788.416666666664</v>
      </c>
      <c r="B8076">
        <v>237.5</v>
      </c>
      <c r="C8076">
        <v>237.5</v>
      </c>
      <c r="D8076">
        <v>237.5</v>
      </c>
      <c r="E8076">
        <v>237.5</v>
      </c>
      <c r="F8076">
        <v>237.5</v>
      </c>
      <c r="G8076">
        <v>237.5</v>
      </c>
      <c r="H8076">
        <v>237.5</v>
      </c>
      <c r="I8076">
        <v>237.5</v>
      </c>
    </row>
    <row r="8077" spans="1:9" x14ac:dyDescent="0.35">
      <c r="A8077" s="7">
        <v>38788.458333333336</v>
      </c>
      <c r="B8077">
        <v>237.5</v>
      </c>
      <c r="C8077">
        <v>237.5</v>
      </c>
      <c r="D8077">
        <v>237.5</v>
      </c>
      <c r="E8077">
        <v>237.5</v>
      </c>
      <c r="F8077">
        <v>237.5</v>
      </c>
      <c r="G8077">
        <v>237.5</v>
      </c>
      <c r="H8077">
        <v>237.5</v>
      </c>
      <c r="I8077">
        <v>237.5</v>
      </c>
    </row>
    <row r="8078" spans="1:9" x14ac:dyDescent="0.35">
      <c r="A8078" s="7">
        <v>38788.5</v>
      </c>
      <c r="B8078">
        <v>237.5</v>
      </c>
      <c r="C8078">
        <v>237.5</v>
      </c>
      <c r="D8078">
        <v>237.5</v>
      </c>
      <c r="E8078">
        <v>237.5</v>
      </c>
      <c r="F8078">
        <v>237.5</v>
      </c>
      <c r="G8078">
        <v>237.5</v>
      </c>
      <c r="H8078">
        <v>237.5</v>
      </c>
      <c r="I8078">
        <v>237.5</v>
      </c>
    </row>
    <row r="8079" spans="1:9" x14ac:dyDescent="0.35">
      <c r="A8079" s="7">
        <v>38788.541666666664</v>
      </c>
      <c r="B8079">
        <v>237.5</v>
      </c>
      <c r="C8079">
        <v>237.5</v>
      </c>
      <c r="D8079">
        <v>237.5</v>
      </c>
      <c r="E8079">
        <v>237.5</v>
      </c>
      <c r="F8079">
        <v>237.5</v>
      </c>
      <c r="G8079">
        <v>237.5</v>
      </c>
      <c r="H8079">
        <v>237.5</v>
      </c>
      <c r="I8079">
        <v>237.5</v>
      </c>
    </row>
    <row r="8080" spans="1:9" x14ac:dyDescent="0.35">
      <c r="A8080" s="7">
        <v>38788.583333333336</v>
      </c>
      <c r="B8080">
        <v>237.5</v>
      </c>
      <c r="C8080">
        <v>237.5</v>
      </c>
      <c r="D8080">
        <v>237.5</v>
      </c>
      <c r="E8080">
        <v>237.5</v>
      </c>
      <c r="F8080">
        <v>237.5</v>
      </c>
      <c r="G8080">
        <v>237.5</v>
      </c>
      <c r="H8080">
        <v>237.5</v>
      </c>
      <c r="I8080">
        <v>237.5</v>
      </c>
    </row>
    <row r="8081" spans="1:9" x14ac:dyDescent="0.35">
      <c r="A8081" s="7">
        <v>38788.625</v>
      </c>
      <c r="B8081">
        <v>237.5</v>
      </c>
      <c r="C8081">
        <v>237.5</v>
      </c>
      <c r="D8081">
        <v>237.5</v>
      </c>
      <c r="E8081">
        <v>237.5</v>
      </c>
      <c r="F8081">
        <v>237.5</v>
      </c>
      <c r="G8081">
        <v>237.5</v>
      </c>
      <c r="H8081">
        <v>237.5</v>
      </c>
      <c r="I8081">
        <v>237.5</v>
      </c>
    </row>
    <row r="8082" spans="1:9" x14ac:dyDescent="0.35">
      <c r="A8082" s="7">
        <v>38788.666666666664</v>
      </c>
      <c r="B8082">
        <v>237.5</v>
      </c>
      <c r="C8082">
        <v>237.5</v>
      </c>
      <c r="D8082">
        <v>237.5</v>
      </c>
      <c r="E8082">
        <v>237.5</v>
      </c>
      <c r="F8082">
        <v>237.5</v>
      </c>
      <c r="G8082">
        <v>237.5</v>
      </c>
      <c r="H8082">
        <v>237.5</v>
      </c>
      <c r="I8082">
        <v>237.5</v>
      </c>
    </row>
    <row r="8083" spans="1:9" x14ac:dyDescent="0.35">
      <c r="A8083" s="7">
        <v>38788.708333333336</v>
      </c>
      <c r="B8083">
        <v>237.5</v>
      </c>
      <c r="C8083">
        <v>237.5</v>
      </c>
      <c r="D8083">
        <v>237.5</v>
      </c>
      <c r="E8083">
        <v>237.5</v>
      </c>
      <c r="F8083">
        <v>237.5</v>
      </c>
      <c r="G8083">
        <v>237.5</v>
      </c>
      <c r="H8083">
        <v>237.5</v>
      </c>
      <c r="I8083">
        <v>237.5</v>
      </c>
    </row>
    <row r="8084" spans="1:9" x14ac:dyDescent="0.35">
      <c r="A8084" s="7">
        <v>38788.75</v>
      </c>
      <c r="B8084">
        <v>237.5</v>
      </c>
      <c r="C8084">
        <v>237.5</v>
      </c>
      <c r="D8084">
        <v>237.5</v>
      </c>
      <c r="E8084">
        <v>237.5</v>
      </c>
      <c r="F8084">
        <v>237.5</v>
      </c>
      <c r="G8084">
        <v>237.5</v>
      </c>
      <c r="H8084">
        <v>237.5</v>
      </c>
      <c r="I8084">
        <v>237.5</v>
      </c>
    </row>
    <row r="8085" spans="1:9" x14ac:dyDescent="0.35">
      <c r="A8085" s="7">
        <v>38788.791666666664</v>
      </c>
      <c r="B8085">
        <v>237.5</v>
      </c>
      <c r="C8085">
        <v>237.5</v>
      </c>
      <c r="D8085">
        <v>237.5</v>
      </c>
      <c r="E8085">
        <v>237.5</v>
      </c>
      <c r="F8085">
        <v>237.5</v>
      </c>
      <c r="G8085">
        <v>237.5</v>
      </c>
      <c r="H8085">
        <v>237.5</v>
      </c>
      <c r="I8085">
        <v>237.5</v>
      </c>
    </row>
    <row r="8086" spans="1:9" x14ac:dyDescent="0.35">
      <c r="A8086" s="7">
        <v>38788.833333333336</v>
      </c>
      <c r="B8086">
        <v>237.5</v>
      </c>
      <c r="C8086">
        <v>237.5</v>
      </c>
      <c r="D8086">
        <v>237.5</v>
      </c>
      <c r="E8086">
        <v>237.5</v>
      </c>
      <c r="F8086">
        <v>237.5</v>
      </c>
      <c r="G8086">
        <v>237.5</v>
      </c>
      <c r="H8086">
        <v>237.5</v>
      </c>
      <c r="I8086">
        <v>237.5</v>
      </c>
    </row>
    <row r="8087" spans="1:9" x14ac:dyDescent="0.35">
      <c r="A8087" s="7">
        <v>38788.875</v>
      </c>
      <c r="B8087">
        <v>237.5</v>
      </c>
      <c r="C8087">
        <v>237.5</v>
      </c>
      <c r="D8087">
        <v>237.5</v>
      </c>
      <c r="E8087">
        <v>237.5</v>
      </c>
      <c r="F8087">
        <v>237.5</v>
      </c>
      <c r="G8087">
        <v>237.5</v>
      </c>
      <c r="H8087">
        <v>237.5</v>
      </c>
      <c r="I8087">
        <v>237.5</v>
      </c>
    </row>
    <row r="8088" spans="1:9" x14ac:dyDescent="0.35">
      <c r="A8088" s="7">
        <v>38788.916666666664</v>
      </c>
      <c r="B8088">
        <v>237.5</v>
      </c>
      <c r="C8088">
        <v>237.5</v>
      </c>
      <c r="D8088">
        <v>237.5</v>
      </c>
      <c r="E8088">
        <v>237.5</v>
      </c>
      <c r="F8088">
        <v>237.5</v>
      </c>
      <c r="G8088">
        <v>237.5</v>
      </c>
      <c r="H8088">
        <v>237.5</v>
      </c>
      <c r="I8088">
        <v>237.5</v>
      </c>
    </row>
    <row r="8089" spans="1:9" x14ac:dyDescent="0.35">
      <c r="A8089" s="7">
        <v>38788.958333333336</v>
      </c>
      <c r="B8089">
        <v>237.5</v>
      </c>
      <c r="C8089">
        <v>237.5</v>
      </c>
      <c r="D8089">
        <v>237.5</v>
      </c>
      <c r="E8089">
        <v>237.5</v>
      </c>
      <c r="F8089">
        <v>237.5</v>
      </c>
      <c r="G8089">
        <v>237.5</v>
      </c>
      <c r="H8089">
        <v>237.5</v>
      </c>
      <c r="I8089">
        <v>237.5</v>
      </c>
    </row>
    <row r="8090" spans="1:9" x14ac:dyDescent="0.35">
      <c r="A8090" s="7">
        <v>38819</v>
      </c>
      <c r="B8090">
        <v>237.5</v>
      </c>
      <c r="C8090">
        <v>237.5</v>
      </c>
      <c r="D8090">
        <v>237.5</v>
      </c>
      <c r="E8090">
        <v>237.5</v>
      </c>
      <c r="F8090">
        <v>237.5</v>
      </c>
      <c r="G8090">
        <v>237.5</v>
      </c>
      <c r="H8090">
        <v>237.5</v>
      </c>
      <c r="I8090">
        <v>237.5</v>
      </c>
    </row>
    <row r="8091" spans="1:9" x14ac:dyDescent="0.35">
      <c r="A8091" s="7">
        <v>38819.041666666664</v>
      </c>
      <c r="B8091">
        <v>237.5</v>
      </c>
      <c r="C8091">
        <v>237.5</v>
      </c>
      <c r="D8091">
        <v>237.5</v>
      </c>
      <c r="E8091">
        <v>237.5</v>
      </c>
      <c r="F8091">
        <v>237.5</v>
      </c>
      <c r="G8091">
        <v>237.5</v>
      </c>
      <c r="H8091">
        <v>237.5</v>
      </c>
      <c r="I8091">
        <v>237.5</v>
      </c>
    </row>
    <row r="8092" spans="1:9" x14ac:dyDescent="0.35">
      <c r="A8092" s="7">
        <v>38819.083333333336</v>
      </c>
      <c r="B8092">
        <v>237.5</v>
      </c>
      <c r="C8092">
        <v>237.5</v>
      </c>
      <c r="D8092">
        <v>237.5</v>
      </c>
      <c r="E8092">
        <v>237.5</v>
      </c>
      <c r="F8092">
        <v>237.5</v>
      </c>
      <c r="G8092">
        <v>237.5</v>
      </c>
      <c r="H8092">
        <v>237.5</v>
      </c>
      <c r="I8092">
        <v>237.5</v>
      </c>
    </row>
    <row r="8093" spans="1:9" x14ac:dyDescent="0.35">
      <c r="A8093" s="7">
        <v>38819.125</v>
      </c>
      <c r="B8093">
        <v>237.5</v>
      </c>
      <c r="C8093">
        <v>237.5</v>
      </c>
      <c r="D8093">
        <v>237.5</v>
      </c>
      <c r="E8093">
        <v>237.5</v>
      </c>
      <c r="F8093">
        <v>237.5</v>
      </c>
      <c r="G8093">
        <v>237.5</v>
      </c>
      <c r="H8093">
        <v>237.5</v>
      </c>
      <c r="I8093">
        <v>237.5</v>
      </c>
    </row>
    <row r="8094" spans="1:9" x14ac:dyDescent="0.35">
      <c r="A8094" s="7">
        <v>38819.166666666664</v>
      </c>
      <c r="B8094">
        <v>237.5</v>
      </c>
      <c r="C8094">
        <v>237.5</v>
      </c>
      <c r="D8094">
        <v>237.5</v>
      </c>
      <c r="E8094">
        <v>237.5</v>
      </c>
      <c r="F8094">
        <v>237.5</v>
      </c>
      <c r="G8094">
        <v>237.5</v>
      </c>
      <c r="H8094">
        <v>237.5</v>
      </c>
      <c r="I8094">
        <v>237.5</v>
      </c>
    </row>
    <row r="8095" spans="1:9" x14ac:dyDescent="0.35">
      <c r="A8095" s="7">
        <v>38819.208333333336</v>
      </c>
      <c r="B8095">
        <v>235.94929999999999</v>
      </c>
      <c r="C8095">
        <v>237.5</v>
      </c>
      <c r="D8095">
        <v>237.5</v>
      </c>
      <c r="E8095">
        <v>237.5</v>
      </c>
      <c r="F8095">
        <v>237.5</v>
      </c>
      <c r="G8095">
        <v>237.5</v>
      </c>
      <c r="H8095">
        <v>237.5</v>
      </c>
      <c r="I8095">
        <v>237.5</v>
      </c>
    </row>
    <row r="8096" spans="1:9" x14ac:dyDescent="0.35">
      <c r="A8096" s="7">
        <v>38819.25</v>
      </c>
      <c r="B8096">
        <v>237.5</v>
      </c>
      <c r="C8096">
        <v>237.5</v>
      </c>
      <c r="D8096">
        <v>237.5</v>
      </c>
      <c r="E8096">
        <v>237.5</v>
      </c>
      <c r="F8096">
        <v>237.5</v>
      </c>
      <c r="G8096">
        <v>237.5</v>
      </c>
      <c r="H8096">
        <v>237.5</v>
      </c>
      <c r="I8096">
        <v>237.5</v>
      </c>
    </row>
    <row r="8097" spans="1:9" x14ac:dyDescent="0.35">
      <c r="A8097" s="7">
        <v>38819.291666666664</v>
      </c>
      <c r="B8097">
        <v>237.5</v>
      </c>
      <c r="C8097">
        <v>237.5</v>
      </c>
      <c r="D8097">
        <v>237.5</v>
      </c>
      <c r="E8097">
        <v>237.5</v>
      </c>
      <c r="F8097">
        <v>237.5</v>
      </c>
      <c r="G8097">
        <v>237.5</v>
      </c>
      <c r="H8097">
        <v>237.5</v>
      </c>
      <c r="I8097">
        <v>237.5</v>
      </c>
    </row>
    <row r="8098" spans="1:9" x14ac:dyDescent="0.35">
      <c r="A8098" s="7">
        <v>38819.333333333336</v>
      </c>
      <c r="B8098">
        <v>237.5</v>
      </c>
      <c r="C8098">
        <v>237.5</v>
      </c>
      <c r="D8098">
        <v>237.5</v>
      </c>
      <c r="E8098">
        <v>237.5</v>
      </c>
      <c r="F8098">
        <v>237.5</v>
      </c>
      <c r="G8098">
        <v>237.5</v>
      </c>
      <c r="H8098">
        <v>237.5</v>
      </c>
      <c r="I8098">
        <v>237.5</v>
      </c>
    </row>
    <row r="8099" spans="1:9" x14ac:dyDescent="0.35">
      <c r="A8099" s="7">
        <v>38819.375</v>
      </c>
      <c r="B8099">
        <v>237.5</v>
      </c>
      <c r="C8099">
        <v>237.5</v>
      </c>
      <c r="D8099">
        <v>237.5</v>
      </c>
      <c r="E8099">
        <v>237.5</v>
      </c>
      <c r="F8099">
        <v>237.5</v>
      </c>
      <c r="G8099">
        <v>237.5</v>
      </c>
      <c r="H8099">
        <v>237.5</v>
      </c>
      <c r="I8099">
        <v>237.5</v>
      </c>
    </row>
    <row r="8100" spans="1:9" x14ac:dyDescent="0.35">
      <c r="A8100" s="7">
        <v>38819.416666666664</v>
      </c>
      <c r="B8100">
        <v>237.5</v>
      </c>
      <c r="C8100">
        <v>237.5</v>
      </c>
      <c r="D8100">
        <v>237.5</v>
      </c>
      <c r="E8100">
        <v>237.5</v>
      </c>
      <c r="F8100">
        <v>237.5</v>
      </c>
      <c r="G8100">
        <v>237.5</v>
      </c>
      <c r="H8100">
        <v>237.5</v>
      </c>
      <c r="I8100">
        <v>237.5</v>
      </c>
    </row>
    <row r="8101" spans="1:9" x14ac:dyDescent="0.35">
      <c r="A8101" s="7">
        <v>38819.458333333336</v>
      </c>
      <c r="B8101">
        <v>234.80959999999999</v>
      </c>
      <c r="C8101">
        <v>237.5</v>
      </c>
      <c r="D8101">
        <v>237.5</v>
      </c>
      <c r="E8101">
        <v>237.5</v>
      </c>
      <c r="F8101">
        <v>237.5</v>
      </c>
      <c r="G8101">
        <v>237.5</v>
      </c>
      <c r="H8101">
        <v>237.5</v>
      </c>
      <c r="I8101">
        <v>237.5</v>
      </c>
    </row>
    <row r="8102" spans="1:9" x14ac:dyDescent="0.35">
      <c r="A8102" s="7">
        <v>38819.5</v>
      </c>
      <c r="B8102">
        <v>237.5</v>
      </c>
      <c r="C8102">
        <v>233.55709999999999</v>
      </c>
      <c r="D8102">
        <v>237.5</v>
      </c>
      <c r="E8102">
        <v>237.5</v>
      </c>
      <c r="F8102">
        <v>237.5</v>
      </c>
      <c r="G8102">
        <v>237.5</v>
      </c>
      <c r="H8102">
        <v>237.5</v>
      </c>
      <c r="I8102">
        <v>237.5</v>
      </c>
    </row>
    <row r="8103" spans="1:9" x14ac:dyDescent="0.35">
      <c r="A8103" s="7">
        <v>38819.541666666664</v>
      </c>
      <c r="B8103">
        <v>237.5</v>
      </c>
      <c r="C8103">
        <v>237.5</v>
      </c>
      <c r="D8103">
        <v>237.5</v>
      </c>
      <c r="E8103">
        <v>237.5</v>
      </c>
      <c r="F8103">
        <v>237.5</v>
      </c>
      <c r="G8103">
        <v>237.5</v>
      </c>
      <c r="H8103">
        <v>237.5</v>
      </c>
      <c r="I8103">
        <v>237.5</v>
      </c>
    </row>
    <row r="8104" spans="1:9" x14ac:dyDescent="0.35">
      <c r="A8104" s="7">
        <v>38819.583333333336</v>
      </c>
      <c r="B8104">
        <v>237.5</v>
      </c>
      <c r="C8104">
        <v>237.5</v>
      </c>
      <c r="D8104">
        <v>237.5</v>
      </c>
      <c r="E8104">
        <v>237.5</v>
      </c>
      <c r="F8104">
        <v>237.5</v>
      </c>
      <c r="G8104">
        <v>237.5</v>
      </c>
      <c r="H8104">
        <v>237.5</v>
      </c>
      <c r="I8104">
        <v>237.5</v>
      </c>
    </row>
    <row r="8105" spans="1:9" x14ac:dyDescent="0.35">
      <c r="A8105" s="7">
        <v>38819.625</v>
      </c>
      <c r="B8105">
        <v>237.5</v>
      </c>
      <c r="C8105">
        <v>237.5</v>
      </c>
      <c r="D8105">
        <v>237.5</v>
      </c>
      <c r="E8105">
        <v>237.5</v>
      </c>
      <c r="F8105">
        <v>237.5</v>
      </c>
      <c r="G8105">
        <v>237.5</v>
      </c>
      <c r="H8105">
        <v>237.5</v>
      </c>
      <c r="I8105">
        <v>237.5</v>
      </c>
    </row>
    <row r="8106" spans="1:9" x14ac:dyDescent="0.35">
      <c r="A8106" s="7">
        <v>38819.666666666664</v>
      </c>
      <c r="B8106">
        <v>237.5</v>
      </c>
      <c r="C8106">
        <v>237.5</v>
      </c>
      <c r="D8106">
        <v>237.5</v>
      </c>
      <c r="E8106">
        <v>237.5</v>
      </c>
      <c r="F8106">
        <v>237.5</v>
      </c>
      <c r="G8106">
        <v>237.5</v>
      </c>
      <c r="H8106">
        <v>237.5</v>
      </c>
      <c r="I8106">
        <v>237.5</v>
      </c>
    </row>
    <row r="8107" spans="1:9" x14ac:dyDescent="0.35">
      <c r="A8107" s="7">
        <v>38819.708333333336</v>
      </c>
      <c r="B8107">
        <v>237.5</v>
      </c>
      <c r="C8107">
        <v>237.5</v>
      </c>
      <c r="D8107">
        <v>237.5</v>
      </c>
      <c r="E8107">
        <v>237.5</v>
      </c>
      <c r="F8107">
        <v>237.5</v>
      </c>
      <c r="G8107">
        <v>237.5</v>
      </c>
      <c r="H8107">
        <v>237.5</v>
      </c>
      <c r="I8107">
        <v>237.5</v>
      </c>
    </row>
    <row r="8108" spans="1:9" x14ac:dyDescent="0.35">
      <c r="A8108" s="7">
        <v>38819.75</v>
      </c>
      <c r="B8108">
        <v>237.5</v>
      </c>
      <c r="C8108">
        <v>237.5</v>
      </c>
      <c r="D8108">
        <v>237.5</v>
      </c>
      <c r="E8108">
        <v>237.5</v>
      </c>
      <c r="F8108">
        <v>237.5</v>
      </c>
      <c r="G8108">
        <v>237.5</v>
      </c>
      <c r="H8108">
        <v>237.5</v>
      </c>
      <c r="I8108">
        <v>237.5</v>
      </c>
    </row>
    <row r="8109" spans="1:9" x14ac:dyDescent="0.35">
      <c r="A8109" s="7">
        <v>38819.791666666664</v>
      </c>
      <c r="B8109">
        <v>235.63480000000001</v>
      </c>
      <c r="C8109">
        <v>237.5</v>
      </c>
      <c r="D8109">
        <v>237.5</v>
      </c>
      <c r="E8109">
        <v>237.5</v>
      </c>
      <c r="F8109">
        <v>237.5</v>
      </c>
      <c r="G8109">
        <v>237.5</v>
      </c>
      <c r="H8109">
        <v>237.5</v>
      </c>
      <c r="I8109">
        <v>237.5</v>
      </c>
    </row>
    <row r="8110" spans="1:9" x14ac:dyDescent="0.35">
      <c r="A8110" s="7">
        <v>38819.833333333336</v>
      </c>
      <c r="B8110">
        <v>237.5</v>
      </c>
      <c r="C8110">
        <v>237.5</v>
      </c>
      <c r="D8110">
        <v>237.5</v>
      </c>
      <c r="E8110">
        <v>237.5</v>
      </c>
      <c r="F8110">
        <v>237.5</v>
      </c>
      <c r="G8110">
        <v>237.5</v>
      </c>
      <c r="H8110">
        <v>237.5</v>
      </c>
      <c r="I8110">
        <v>237.5</v>
      </c>
    </row>
    <row r="8111" spans="1:9" x14ac:dyDescent="0.35">
      <c r="A8111" s="7">
        <v>38819.875</v>
      </c>
      <c r="B8111">
        <v>237.5</v>
      </c>
      <c r="C8111">
        <v>237.5</v>
      </c>
      <c r="D8111">
        <v>237.5</v>
      </c>
      <c r="E8111">
        <v>237.5</v>
      </c>
      <c r="F8111">
        <v>237.5</v>
      </c>
      <c r="G8111">
        <v>237.5</v>
      </c>
      <c r="H8111">
        <v>237.5</v>
      </c>
      <c r="I8111">
        <v>237.5</v>
      </c>
    </row>
    <row r="8112" spans="1:9" x14ac:dyDescent="0.35">
      <c r="A8112" s="7">
        <v>38819.916666666664</v>
      </c>
      <c r="B8112">
        <v>237.5</v>
      </c>
      <c r="C8112">
        <v>237.5</v>
      </c>
      <c r="D8112">
        <v>237.5</v>
      </c>
      <c r="E8112">
        <v>237.5</v>
      </c>
      <c r="F8112">
        <v>237.5</v>
      </c>
      <c r="G8112">
        <v>237.5</v>
      </c>
      <c r="H8112">
        <v>237.5</v>
      </c>
      <c r="I8112">
        <v>237.5</v>
      </c>
    </row>
    <row r="8113" spans="1:9" x14ac:dyDescent="0.35">
      <c r="A8113" s="7">
        <v>38819.958333333336</v>
      </c>
      <c r="B8113">
        <v>237.5</v>
      </c>
      <c r="C8113">
        <v>237.5</v>
      </c>
      <c r="D8113">
        <v>237.5</v>
      </c>
      <c r="E8113">
        <v>237.5</v>
      </c>
      <c r="F8113">
        <v>237.5</v>
      </c>
      <c r="G8113">
        <v>237.5</v>
      </c>
      <c r="H8113">
        <v>237.5</v>
      </c>
      <c r="I8113">
        <v>237.5</v>
      </c>
    </row>
    <row r="8114" spans="1:9" x14ac:dyDescent="0.35">
      <c r="A8114" s="7">
        <v>38849</v>
      </c>
      <c r="B8114">
        <v>237.5</v>
      </c>
      <c r="C8114">
        <v>237.5</v>
      </c>
      <c r="D8114">
        <v>237.5</v>
      </c>
      <c r="E8114">
        <v>237.5</v>
      </c>
      <c r="F8114">
        <v>237.5</v>
      </c>
      <c r="G8114">
        <v>237.5</v>
      </c>
      <c r="H8114">
        <v>237.5</v>
      </c>
      <c r="I8114">
        <v>237.5</v>
      </c>
    </row>
    <row r="8115" spans="1:9" x14ac:dyDescent="0.35">
      <c r="A8115" s="7">
        <v>38849.041666666664</v>
      </c>
      <c r="B8115">
        <v>237.5</v>
      </c>
      <c r="C8115">
        <v>237.5</v>
      </c>
      <c r="D8115">
        <v>237.5</v>
      </c>
      <c r="E8115">
        <v>237.5</v>
      </c>
      <c r="F8115">
        <v>237.5</v>
      </c>
      <c r="G8115">
        <v>237.5</v>
      </c>
      <c r="H8115">
        <v>237.5</v>
      </c>
      <c r="I8115">
        <v>237.5</v>
      </c>
    </row>
    <row r="8116" spans="1:9" x14ac:dyDescent="0.35">
      <c r="A8116" s="7">
        <v>38849.083333333336</v>
      </c>
      <c r="B8116">
        <v>237.5</v>
      </c>
      <c r="C8116">
        <v>237.5</v>
      </c>
      <c r="D8116">
        <v>237.5</v>
      </c>
      <c r="E8116">
        <v>237.5</v>
      </c>
      <c r="F8116">
        <v>237.5</v>
      </c>
      <c r="G8116">
        <v>237.5</v>
      </c>
      <c r="H8116">
        <v>237.5</v>
      </c>
      <c r="I8116">
        <v>237.5</v>
      </c>
    </row>
    <row r="8117" spans="1:9" x14ac:dyDescent="0.35">
      <c r="A8117" s="7">
        <v>38849.125</v>
      </c>
      <c r="B8117">
        <v>237.5</v>
      </c>
      <c r="C8117">
        <v>237.5</v>
      </c>
      <c r="D8117">
        <v>237.5</v>
      </c>
      <c r="E8117">
        <v>237.5</v>
      </c>
      <c r="F8117">
        <v>237.5</v>
      </c>
      <c r="G8117">
        <v>237.5</v>
      </c>
      <c r="H8117">
        <v>237.5</v>
      </c>
      <c r="I8117">
        <v>237.5</v>
      </c>
    </row>
    <row r="8118" spans="1:9" x14ac:dyDescent="0.35">
      <c r="A8118" s="7">
        <v>38849.166666666664</v>
      </c>
      <c r="B8118">
        <v>237.5</v>
      </c>
      <c r="C8118">
        <v>237.5</v>
      </c>
      <c r="D8118">
        <v>237.5</v>
      </c>
      <c r="E8118">
        <v>237.5</v>
      </c>
      <c r="F8118">
        <v>237.5</v>
      </c>
      <c r="G8118">
        <v>237.5</v>
      </c>
      <c r="H8118">
        <v>237.5</v>
      </c>
      <c r="I8118">
        <v>237.5</v>
      </c>
    </row>
    <row r="8119" spans="1:9" x14ac:dyDescent="0.35">
      <c r="A8119" s="7">
        <v>38849.208333333336</v>
      </c>
      <c r="B8119">
        <v>237.5</v>
      </c>
      <c r="C8119">
        <v>237.5</v>
      </c>
      <c r="D8119">
        <v>237.5</v>
      </c>
      <c r="E8119">
        <v>237.5</v>
      </c>
      <c r="F8119">
        <v>237.5</v>
      </c>
      <c r="G8119">
        <v>237.5</v>
      </c>
      <c r="H8119">
        <v>237.5</v>
      </c>
      <c r="I8119">
        <v>237.5</v>
      </c>
    </row>
    <row r="8120" spans="1:9" x14ac:dyDescent="0.35">
      <c r="A8120" s="7">
        <v>38849.25</v>
      </c>
      <c r="B8120">
        <v>237.5</v>
      </c>
      <c r="C8120">
        <v>237.5</v>
      </c>
      <c r="D8120">
        <v>237.5</v>
      </c>
      <c r="E8120">
        <v>237.5</v>
      </c>
      <c r="F8120">
        <v>237.5</v>
      </c>
      <c r="G8120">
        <v>237.5</v>
      </c>
      <c r="H8120">
        <v>237.5</v>
      </c>
      <c r="I8120">
        <v>237.5</v>
      </c>
    </row>
    <row r="8121" spans="1:9" x14ac:dyDescent="0.35">
      <c r="A8121" s="7">
        <v>38849.291666666664</v>
      </c>
      <c r="B8121">
        <v>237.5</v>
      </c>
      <c r="C8121">
        <v>237.5</v>
      </c>
      <c r="D8121">
        <v>237.5</v>
      </c>
      <c r="E8121">
        <v>237.5</v>
      </c>
      <c r="F8121">
        <v>237.5</v>
      </c>
      <c r="G8121">
        <v>237.5</v>
      </c>
      <c r="H8121">
        <v>237.5</v>
      </c>
      <c r="I8121">
        <v>237.5</v>
      </c>
    </row>
    <row r="8122" spans="1:9" x14ac:dyDescent="0.35">
      <c r="A8122" s="7">
        <v>38849.333333333336</v>
      </c>
      <c r="B8122">
        <v>237.5</v>
      </c>
      <c r="C8122">
        <v>237.5</v>
      </c>
      <c r="D8122">
        <v>237.5</v>
      </c>
      <c r="E8122">
        <v>237.5</v>
      </c>
      <c r="F8122">
        <v>237.5</v>
      </c>
      <c r="G8122">
        <v>237.5</v>
      </c>
      <c r="H8122">
        <v>237.5</v>
      </c>
      <c r="I8122">
        <v>237.5</v>
      </c>
    </row>
    <row r="8123" spans="1:9" x14ac:dyDescent="0.35">
      <c r="A8123" s="7">
        <v>38849.375</v>
      </c>
      <c r="B8123">
        <v>237.5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s="7">
        <v>38849.416666666664</v>
      </c>
      <c r="B8124">
        <v>237.5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s="7">
        <v>38849.458333333336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s="7">
        <v>38849.5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s="7">
        <v>38849.541666666664</v>
      </c>
      <c r="B8127">
        <v>237.5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s="7">
        <v>38849.583333333336</v>
      </c>
      <c r="B8128">
        <v>237.5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s="7">
        <v>38849.625</v>
      </c>
      <c r="B8129">
        <v>237.5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s="7">
        <v>38849.666666666664</v>
      </c>
      <c r="B8130">
        <v>237.5</v>
      </c>
      <c r="C8130">
        <v>237.5</v>
      </c>
      <c r="D8130">
        <v>237.5</v>
      </c>
      <c r="E8130">
        <v>237.5</v>
      </c>
      <c r="F8130">
        <v>237.5</v>
      </c>
      <c r="G8130">
        <v>237.5</v>
      </c>
      <c r="H8130">
        <v>237.5</v>
      </c>
      <c r="I8130">
        <v>237.5</v>
      </c>
    </row>
    <row r="8131" spans="1:9" x14ac:dyDescent="0.35">
      <c r="A8131" s="7">
        <v>38849.708333333336</v>
      </c>
      <c r="B8131">
        <v>237.5</v>
      </c>
      <c r="C8131">
        <v>237.5</v>
      </c>
      <c r="D8131">
        <v>237.5</v>
      </c>
      <c r="E8131">
        <v>237.5</v>
      </c>
      <c r="F8131">
        <v>237.5</v>
      </c>
      <c r="G8131">
        <v>237.5</v>
      </c>
      <c r="H8131">
        <v>237.5</v>
      </c>
      <c r="I8131">
        <v>237.5</v>
      </c>
    </row>
    <row r="8132" spans="1:9" x14ac:dyDescent="0.35">
      <c r="A8132" s="7">
        <v>38849.75</v>
      </c>
      <c r="B8132">
        <v>237.5</v>
      </c>
      <c r="C8132">
        <v>237.5</v>
      </c>
      <c r="D8132">
        <v>237.5</v>
      </c>
      <c r="E8132">
        <v>237.5</v>
      </c>
      <c r="F8132">
        <v>237.5</v>
      </c>
      <c r="G8132">
        <v>237.5</v>
      </c>
      <c r="H8132">
        <v>237.5</v>
      </c>
      <c r="I8132">
        <v>237.5</v>
      </c>
    </row>
    <row r="8133" spans="1:9" x14ac:dyDescent="0.35">
      <c r="A8133" s="7">
        <v>38849.791666666664</v>
      </c>
      <c r="B8133">
        <v>237.5</v>
      </c>
      <c r="C8133">
        <v>237.5</v>
      </c>
      <c r="D8133">
        <v>237.5</v>
      </c>
      <c r="E8133">
        <v>237.5</v>
      </c>
      <c r="F8133">
        <v>237.5</v>
      </c>
      <c r="G8133">
        <v>237.5</v>
      </c>
      <c r="H8133">
        <v>237.5</v>
      </c>
      <c r="I8133">
        <v>237.5</v>
      </c>
    </row>
    <row r="8134" spans="1:9" x14ac:dyDescent="0.35">
      <c r="A8134" s="7">
        <v>38849.833333333336</v>
      </c>
      <c r="B8134">
        <v>237.5</v>
      </c>
      <c r="C8134">
        <v>237.5</v>
      </c>
      <c r="D8134">
        <v>237.5</v>
      </c>
      <c r="E8134">
        <v>237.5</v>
      </c>
      <c r="F8134">
        <v>237.5</v>
      </c>
      <c r="G8134">
        <v>237.5</v>
      </c>
      <c r="H8134">
        <v>237.5</v>
      </c>
      <c r="I8134">
        <v>237.5</v>
      </c>
    </row>
    <row r="8135" spans="1:9" x14ac:dyDescent="0.35">
      <c r="A8135" s="7">
        <v>38849.875</v>
      </c>
      <c r="B8135">
        <v>237.5</v>
      </c>
      <c r="C8135">
        <v>237.5</v>
      </c>
      <c r="D8135">
        <v>237.5</v>
      </c>
      <c r="E8135">
        <v>237.5</v>
      </c>
      <c r="F8135">
        <v>237.5</v>
      </c>
      <c r="G8135">
        <v>237.5</v>
      </c>
      <c r="H8135">
        <v>237.5</v>
      </c>
      <c r="I8135">
        <v>237.5</v>
      </c>
    </row>
    <row r="8136" spans="1:9" x14ac:dyDescent="0.35">
      <c r="A8136" s="7">
        <v>38849.916666666664</v>
      </c>
      <c r="B8136">
        <v>237.5</v>
      </c>
      <c r="C8136">
        <v>237.5</v>
      </c>
      <c r="D8136">
        <v>237.5</v>
      </c>
      <c r="E8136">
        <v>237.5</v>
      </c>
      <c r="F8136">
        <v>237.5</v>
      </c>
      <c r="G8136">
        <v>237.5</v>
      </c>
      <c r="H8136">
        <v>237.5</v>
      </c>
      <c r="I8136">
        <v>237.5</v>
      </c>
    </row>
    <row r="8137" spans="1:9" x14ac:dyDescent="0.35">
      <c r="A8137" s="7">
        <v>38849.958333333336</v>
      </c>
      <c r="B8137">
        <v>237.5</v>
      </c>
      <c r="C8137">
        <v>237.5</v>
      </c>
      <c r="D8137">
        <v>237.5</v>
      </c>
      <c r="E8137">
        <v>237.5</v>
      </c>
      <c r="F8137">
        <v>237.5</v>
      </c>
      <c r="G8137">
        <v>237.5</v>
      </c>
      <c r="H8137">
        <v>237.5</v>
      </c>
      <c r="I8137">
        <v>237.5</v>
      </c>
    </row>
    <row r="8138" spans="1:9" x14ac:dyDescent="0.35">
      <c r="A8138" s="7">
        <v>38880</v>
      </c>
      <c r="B8138">
        <v>237.5</v>
      </c>
      <c r="C8138">
        <v>237.5</v>
      </c>
      <c r="D8138">
        <v>237.5</v>
      </c>
      <c r="E8138">
        <v>237.5</v>
      </c>
      <c r="F8138">
        <v>237.5</v>
      </c>
      <c r="G8138">
        <v>237.5</v>
      </c>
      <c r="H8138">
        <v>237.5</v>
      </c>
      <c r="I8138">
        <v>237.5</v>
      </c>
    </row>
    <row r="8139" spans="1:9" x14ac:dyDescent="0.35">
      <c r="A8139" s="7">
        <v>38880.041666666664</v>
      </c>
      <c r="B8139">
        <v>237.5</v>
      </c>
      <c r="C8139">
        <v>237.5</v>
      </c>
      <c r="D8139">
        <v>237.5</v>
      </c>
      <c r="E8139">
        <v>237.5</v>
      </c>
      <c r="F8139">
        <v>237.5</v>
      </c>
      <c r="G8139">
        <v>237.5</v>
      </c>
      <c r="H8139">
        <v>237.5</v>
      </c>
      <c r="I8139">
        <v>237.5</v>
      </c>
    </row>
    <row r="8140" spans="1:9" x14ac:dyDescent="0.35">
      <c r="A8140" s="7">
        <v>38880.083333333336</v>
      </c>
      <c r="B8140">
        <v>237.5</v>
      </c>
      <c r="C8140">
        <v>237.5</v>
      </c>
      <c r="D8140">
        <v>237.5</v>
      </c>
      <c r="E8140">
        <v>237.5</v>
      </c>
      <c r="F8140">
        <v>237.5</v>
      </c>
      <c r="G8140">
        <v>237.5</v>
      </c>
      <c r="H8140">
        <v>237.5</v>
      </c>
      <c r="I8140">
        <v>237.5</v>
      </c>
    </row>
    <row r="8141" spans="1:9" x14ac:dyDescent="0.35">
      <c r="A8141" s="7">
        <v>38880.125</v>
      </c>
      <c r="B8141">
        <v>237.5</v>
      </c>
      <c r="C8141">
        <v>237.5</v>
      </c>
      <c r="D8141">
        <v>237.5</v>
      </c>
      <c r="E8141">
        <v>237.5</v>
      </c>
      <c r="F8141">
        <v>237.5</v>
      </c>
      <c r="G8141">
        <v>237.5</v>
      </c>
      <c r="H8141">
        <v>237.5</v>
      </c>
      <c r="I8141">
        <v>237.5</v>
      </c>
    </row>
    <row r="8142" spans="1:9" x14ac:dyDescent="0.35">
      <c r="A8142" s="7">
        <v>38880.166666666664</v>
      </c>
      <c r="B8142">
        <v>237.5</v>
      </c>
      <c r="C8142">
        <v>237.5</v>
      </c>
      <c r="D8142">
        <v>237.5</v>
      </c>
      <c r="E8142">
        <v>237.5</v>
      </c>
      <c r="F8142">
        <v>237.5</v>
      </c>
      <c r="G8142">
        <v>237.5</v>
      </c>
      <c r="H8142">
        <v>237.5</v>
      </c>
      <c r="I8142">
        <v>237.5</v>
      </c>
    </row>
    <row r="8143" spans="1:9" x14ac:dyDescent="0.35">
      <c r="A8143" s="7">
        <v>38880.208333333336</v>
      </c>
      <c r="B8143">
        <v>237.5</v>
      </c>
      <c r="C8143">
        <v>237.5</v>
      </c>
      <c r="D8143">
        <v>237.5</v>
      </c>
      <c r="E8143">
        <v>237.5</v>
      </c>
      <c r="F8143">
        <v>237.5</v>
      </c>
      <c r="G8143">
        <v>237.5</v>
      </c>
      <c r="H8143">
        <v>237.5</v>
      </c>
      <c r="I8143">
        <v>237.5</v>
      </c>
    </row>
    <row r="8144" spans="1:9" x14ac:dyDescent="0.35">
      <c r="A8144" s="7">
        <v>38880.25</v>
      </c>
      <c r="B8144">
        <v>237.5</v>
      </c>
      <c r="C8144">
        <v>237.5</v>
      </c>
      <c r="D8144">
        <v>237.5</v>
      </c>
      <c r="E8144">
        <v>237.5</v>
      </c>
      <c r="F8144">
        <v>237.5</v>
      </c>
      <c r="G8144">
        <v>237.5</v>
      </c>
      <c r="H8144">
        <v>237.5</v>
      </c>
      <c r="I8144">
        <v>237.5</v>
      </c>
    </row>
    <row r="8145" spans="1:9" x14ac:dyDescent="0.35">
      <c r="A8145" s="7">
        <v>38880.291666666664</v>
      </c>
      <c r="B8145">
        <v>237.5</v>
      </c>
      <c r="C8145">
        <v>237.5</v>
      </c>
      <c r="D8145">
        <v>237.5</v>
      </c>
      <c r="E8145">
        <v>237.5</v>
      </c>
      <c r="F8145">
        <v>237.5</v>
      </c>
      <c r="G8145">
        <v>237.5</v>
      </c>
      <c r="H8145">
        <v>237.5</v>
      </c>
      <c r="I8145">
        <v>237.5</v>
      </c>
    </row>
    <row r="8146" spans="1:9" x14ac:dyDescent="0.35">
      <c r="A8146" s="7">
        <v>38880.333333333336</v>
      </c>
      <c r="B8146">
        <v>237.5</v>
      </c>
      <c r="C8146">
        <v>237.5</v>
      </c>
      <c r="D8146">
        <v>237.5</v>
      </c>
      <c r="E8146">
        <v>237.5</v>
      </c>
      <c r="F8146">
        <v>237.5</v>
      </c>
      <c r="G8146">
        <v>237.5</v>
      </c>
      <c r="H8146">
        <v>237.5</v>
      </c>
      <c r="I8146">
        <v>237.5</v>
      </c>
    </row>
    <row r="8147" spans="1:9" x14ac:dyDescent="0.35">
      <c r="A8147" s="7">
        <v>38880.375</v>
      </c>
      <c r="B8147">
        <v>237.5</v>
      </c>
      <c r="C8147">
        <v>237.5</v>
      </c>
      <c r="D8147">
        <v>237.5</v>
      </c>
      <c r="E8147">
        <v>237.5</v>
      </c>
      <c r="F8147">
        <v>237.5</v>
      </c>
      <c r="G8147">
        <v>237.5</v>
      </c>
      <c r="H8147">
        <v>237.5</v>
      </c>
      <c r="I8147">
        <v>237.5</v>
      </c>
    </row>
    <row r="8148" spans="1:9" x14ac:dyDescent="0.35">
      <c r="A8148" s="7">
        <v>38880.416666666664</v>
      </c>
      <c r="B8148">
        <v>237.5</v>
      </c>
      <c r="C8148">
        <v>237.5</v>
      </c>
      <c r="D8148">
        <v>237.5</v>
      </c>
      <c r="E8148">
        <v>237.5</v>
      </c>
      <c r="F8148">
        <v>237.5</v>
      </c>
      <c r="G8148">
        <v>237.5</v>
      </c>
      <c r="H8148">
        <v>237.5</v>
      </c>
      <c r="I8148">
        <v>237.5</v>
      </c>
    </row>
    <row r="8149" spans="1:9" x14ac:dyDescent="0.35">
      <c r="A8149" s="7">
        <v>38880.458333333336</v>
      </c>
      <c r="B8149">
        <v>237.5</v>
      </c>
      <c r="C8149">
        <v>237.5</v>
      </c>
      <c r="D8149">
        <v>237.5</v>
      </c>
      <c r="E8149">
        <v>237.5</v>
      </c>
      <c r="F8149">
        <v>237.5</v>
      </c>
      <c r="G8149">
        <v>237.5</v>
      </c>
      <c r="H8149">
        <v>237.5</v>
      </c>
      <c r="I8149">
        <v>237.5</v>
      </c>
    </row>
    <row r="8150" spans="1:9" x14ac:dyDescent="0.35">
      <c r="A8150" s="7">
        <v>38880.5</v>
      </c>
      <c r="B8150">
        <v>237.5</v>
      </c>
      <c r="C8150">
        <v>237.5</v>
      </c>
      <c r="D8150">
        <v>237.5</v>
      </c>
      <c r="E8150">
        <v>237.5</v>
      </c>
      <c r="F8150">
        <v>237.5</v>
      </c>
      <c r="G8150">
        <v>237.5</v>
      </c>
      <c r="H8150">
        <v>237.5</v>
      </c>
      <c r="I8150">
        <v>237.5</v>
      </c>
    </row>
    <row r="8151" spans="1:9" x14ac:dyDescent="0.35">
      <c r="A8151" s="7">
        <v>38880.541666666664</v>
      </c>
      <c r="B8151">
        <v>237.5</v>
      </c>
      <c r="C8151">
        <v>237.5</v>
      </c>
      <c r="D8151">
        <v>237.5</v>
      </c>
      <c r="E8151">
        <v>237.5</v>
      </c>
      <c r="F8151">
        <v>237.5</v>
      </c>
      <c r="G8151">
        <v>237.5</v>
      </c>
      <c r="H8151">
        <v>237.5</v>
      </c>
      <c r="I8151">
        <v>237.5</v>
      </c>
    </row>
    <row r="8152" spans="1:9" x14ac:dyDescent="0.35">
      <c r="A8152" s="7">
        <v>38880.583333333336</v>
      </c>
      <c r="B8152">
        <v>237.5</v>
      </c>
      <c r="C8152">
        <v>237.5</v>
      </c>
      <c r="D8152">
        <v>237.5</v>
      </c>
      <c r="E8152">
        <v>237.5</v>
      </c>
      <c r="F8152">
        <v>237.5</v>
      </c>
      <c r="G8152">
        <v>237.5</v>
      </c>
      <c r="H8152">
        <v>237.5</v>
      </c>
      <c r="I8152">
        <v>237.5</v>
      </c>
    </row>
    <row r="8153" spans="1:9" x14ac:dyDescent="0.35">
      <c r="A8153" s="7">
        <v>38880.625</v>
      </c>
      <c r="B8153">
        <v>237.5</v>
      </c>
      <c r="C8153">
        <v>237.5</v>
      </c>
      <c r="D8153">
        <v>237.5</v>
      </c>
      <c r="E8153">
        <v>237.5</v>
      </c>
      <c r="F8153">
        <v>237.5</v>
      </c>
      <c r="G8153">
        <v>237.5</v>
      </c>
      <c r="H8153">
        <v>237.5</v>
      </c>
      <c r="I8153">
        <v>237.5</v>
      </c>
    </row>
    <row r="8154" spans="1:9" x14ac:dyDescent="0.35">
      <c r="A8154" s="7">
        <v>38880.666666666664</v>
      </c>
      <c r="B8154">
        <v>237.5</v>
      </c>
      <c r="C8154">
        <v>237.5</v>
      </c>
      <c r="D8154">
        <v>237.5</v>
      </c>
      <c r="E8154">
        <v>237.5</v>
      </c>
      <c r="F8154">
        <v>237.5</v>
      </c>
      <c r="G8154">
        <v>237.5</v>
      </c>
      <c r="H8154">
        <v>237.5</v>
      </c>
      <c r="I8154">
        <v>237.5</v>
      </c>
    </row>
    <row r="8155" spans="1:9" x14ac:dyDescent="0.35">
      <c r="A8155" s="7">
        <v>38880.708333333336</v>
      </c>
      <c r="B8155">
        <v>237.5</v>
      </c>
      <c r="C8155">
        <v>237.5</v>
      </c>
      <c r="D8155">
        <v>237.5</v>
      </c>
      <c r="E8155">
        <v>237.5</v>
      </c>
      <c r="F8155">
        <v>237.5</v>
      </c>
      <c r="G8155">
        <v>237.5</v>
      </c>
      <c r="H8155">
        <v>237.5</v>
      </c>
      <c r="I8155">
        <v>237.5</v>
      </c>
    </row>
    <row r="8156" spans="1:9" x14ac:dyDescent="0.35">
      <c r="A8156" s="7">
        <v>38880.75</v>
      </c>
      <c r="B8156">
        <v>237.5</v>
      </c>
      <c r="C8156">
        <v>237.5</v>
      </c>
      <c r="D8156">
        <v>237.5</v>
      </c>
      <c r="E8156">
        <v>237.5</v>
      </c>
      <c r="F8156">
        <v>237.5</v>
      </c>
      <c r="G8156">
        <v>237.5</v>
      </c>
      <c r="H8156">
        <v>237.5</v>
      </c>
      <c r="I8156">
        <v>237.5</v>
      </c>
    </row>
    <row r="8157" spans="1:9" x14ac:dyDescent="0.35">
      <c r="A8157" s="7">
        <v>38880.791666666664</v>
      </c>
      <c r="B8157">
        <v>237.5</v>
      </c>
      <c r="C8157">
        <v>237.5</v>
      </c>
      <c r="D8157">
        <v>237.5</v>
      </c>
      <c r="E8157">
        <v>237.5</v>
      </c>
      <c r="F8157">
        <v>237.5</v>
      </c>
      <c r="G8157">
        <v>237.5</v>
      </c>
      <c r="H8157">
        <v>237.5</v>
      </c>
      <c r="I8157">
        <v>237.5</v>
      </c>
    </row>
    <row r="8158" spans="1:9" x14ac:dyDescent="0.35">
      <c r="A8158" s="7">
        <v>38880.833333333336</v>
      </c>
      <c r="B8158">
        <v>237.5</v>
      </c>
      <c r="C8158">
        <v>237.5</v>
      </c>
      <c r="D8158">
        <v>237.5</v>
      </c>
      <c r="E8158">
        <v>237.5</v>
      </c>
      <c r="F8158">
        <v>237.5</v>
      </c>
      <c r="G8158">
        <v>237.5</v>
      </c>
      <c r="H8158">
        <v>237.5</v>
      </c>
      <c r="I8158">
        <v>237.5</v>
      </c>
    </row>
    <row r="8159" spans="1:9" x14ac:dyDescent="0.35">
      <c r="A8159" s="7">
        <v>38880.875</v>
      </c>
      <c r="B8159">
        <v>237.5</v>
      </c>
      <c r="C8159">
        <v>237.5</v>
      </c>
      <c r="D8159">
        <v>237.5</v>
      </c>
      <c r="E8159">
        <v>237.5</v>
      </c>
      <c r="F8159">
        <v>237.5</v>
      </c>
      <c r="G8159">
        <v>237.5</v>
      </c>
      <c r="H8159">
        <v>237.5</v>
      </c>
      <c r="I8159">
        <v>237.5</v>
      </c>
    </row>
    <row r="8160" spans="1:9" x14ac:dyDescent="0.35">
      <c r="A8160" s="7">
        <v>38880.916666666664</v>
      </c>
      <c r="B8160">
        <v>237.5</v>
      </c>
      <c r="C8160">
        <v>237.5</v>
      </c>
      <c r="D8160">
        <v>237.5</v>
      </c>
      <c r="E8160">
        <v>237.5</v>
      </c>
      <c r="F8160">
        <v>237.5</v>
      </c>
      <c r="G8160">
        <v>237.5</v>
      </c>
      <c r="H8160">
        <v>237.5</v>
      </c>
      <c r="I8160">
        <v>237.5</v>
      </c>
    </row>
    <row r="8161" spans="1:9" x14ac:dyDescent="0.35">
      <c r="A8161" s="7">
        <v>38880.958333333336</v>
      </c>
      <c r="B8161">
        <v>173.8681</v>
      </c>
      <c r="C8161">
        <v>156.2056</v>
      </c>
      <c r="D8161">
        <v>198.5583</v>
      </c>
      <c r="E8161">
        <v>233.4144</v>
      </c>
      <c r="F8161">
        <v>237.5</v>
      </c>
      <c r="G8161">
        <v>237.5</v>
      </c>
      <c r="H8161">
        <v>237.5</v>
      </c>
      <c r="I8161">
        <v>237.5</v>
      </c>
    </row>
    <row r="8162" spans="1:9" x14ac:dyDescent="0.35">
      <c r="A8162" s="7">
        <v>38910</v>
      </c>
      <c r="B8162">
        <v>189.5138</v>
      </c>
      <c r="C8162">
        <v>185.7944</v>
      </c>
      <c r="D8162">
        <v>184.22640000000001</v>
      </c>
      <c r="E8162">
        <v>200.13820000000001</v>
      </c>
      <c r="F8162">
        <v>198.7979</v>
      </c>
      <c r="G8162">
        <v>224.80860000000001</v>
      </c>
      <c r="H8162">
        <v>237.5</v>
      </c>
      <c r="I8162">
        <v>237.5</v>
      </c>
    </row>
    <row r="8163" spans="1:9" x14ac:dyDescent="0.35">
      <c r="A8163" s="7">
        <v>38910.041666666664</v>
      </c>
      <c r="B8163">
        <v>237.5</v>
      </c>
      <c r="C8163">
        <v>237.5</v>
      </c>
      <c r="D8163">
        <v>237.5</v>
      </c>
      <c r="E8163">
        <v>237.5</v>
      </c>
      <c r="F8163">
        <v>237.5</v>
      </c>
      <c r="G8163">
        <v>237.5</v>
      </c>
      <c r="H8163">
        <v>237.5</v>
      </c>
      <c r="I8163">
        <v>237.5</v>
      </c>
    </row>
    <row r="8164" spans="1:9" x14ac:dyDescent="0.35">
      <c r="A8164" s="7">
        <v>38910.083333333336</v>
      </c>
      <c r="B8164">
        <v>237.5</v>
      </c>
      <c r="C8164">
        <v>237.5</v>
      </c>
      <c r="D8164">
        <v>237.5</v>
      </c>
      <c r="E8164">
        <v>237.5</v>
      </c>
      <c r="F8164">
        <v>237.5</v>
      </c>
      <c r="G8164">
        <v>237.5</v>
      </c>
      <c r="H8164">
        <v>237.5</v>
      </c>
      <c r="I8164">
        <v>237.5</v>
      </c>
    </row>
    <row r="8165" spans="1:9" x14ac:dyDescent="0.35">
      <c r="A8165" s="7">
        <v>38910.125</v>
      </c>
      <c r="B8165">
        <v>237.5</v>
      </c>
      <c r="C8165">
        <v>237.5</v>
      </c>
      <c r="D8165">
        <v>237.5</v>
      </c>
      <c r="E8165">
        <v>237.5</v>
      </c>
      <c r="F8165">
        <v>237.5</v>
      </c>
      <c r="G8165">
        <v>237.5</v>
      </c>
      <c r="H8165">
        <v>237.5</v>
      </c>
      <c r="I8165">
        <v>237.5</v>
      </c>
    </row>
    <row r="8166" spans="1:9" x14ac:dyDescent="0.35">
      <c r="A8166" s="7">
        <v>38910.166666666664</v>
      </c>
      <c r="B8166">
        <v>237.5</v>
      </c>
      <c r="C8166">
        <v>237.5</v>
      </c>
      <c r="D8166">
        <v>237.5</v>
      </c>
      <c r="E8166">
        <v>237.5</v>
      </c>
      <c r="F8166">
        <v>237.5</v>
      </c>
      <c r="G8166">
        <v>237.5</v>
      </c>
      <c r="H8166">
        <v>237.5</v>
      </c>
      <c r="I8166">
        <v>237.5</v>
      </c>
    </row>
    <row r="8167" spans="1:9" x14ac:dyDescent="0.35">
      <c r="A8167" s="7">
        <v>38910.208333333336</v>
      </c>
      <c r="B8167">
        <v>237.5</v>
      </c>
      <c r="C8167">
        <v>237.5</v>
      </c>
      <c r="D8167">
        <v>237.5</v>
      </c>
      <c r="E8167">
        <v>237.5</v>
      </c>
      <c r="F8167">
        <v>237.5</v>
      </c>
      <c r="G8167">
        <v>237.5</v>
      </c>
      <c r="H8167">
        <v>237.5</v>
      </c>
      <c r="I8167">
        <v>237.5</v>
      </c>
    </row>
    <row r="8168" spans="1:9" x14ac:dyDescent="0.35">
      <c r="A8168" s="7">
        <v>38910.25</v>
      </c>
      <c r="B8168">
        <v>237.5</v>
      </c>
      <c r="C8168">
        <v>237.5</v>
      </c>
      <c r="D8168">
        <v>237.5</v>
      </c>
      <c r="E8168">
        <v>237.5</v>
      </c>
      <c r="F8168">
        <v>237.5</v>
      </c>
      <c r="G8168">
        <v>237.5</v>
      </c>
      <c r="H8168">
        <v>237.5</v>
      </c>
      <c r="I8168">
        <v>237.5</v>
      </c>
    </row>
    <row r="8169" spans="1:9" x14ac:dyDescent="0.35">
      <c r="A8169" s="7">
        <v>38910.291666666664</v>
      </c>
      <c r="B8169">
        <v>237.5</v>
      </c>
      <c r="C8169">
        <v>237.5</v>
      </c>
      <c r="D8169">
        <v>237.5</v>
      </c>
      <c r="E8169">
        <v>237.5</v>
      </c>
      <c r="F8169">
        <v>237.5</v>
      </c>
      <c r="G8169">
        <v>237.5</v>
      </c>
      <c r="H8169">
        <v>237.5</v>
      </c>
      <c r="I8169">
        <v>237.5</v>
      </c>
    </row>
    <row r="8170" spans="1:9" x14ac:dyDescent="0.35">
      <c r="A8170" s="7">
        <v>38910.333333333336</v>
      </c>
      <c r="B8170">
        <v>237.5</v>
      </c>
      <c r="C8170">
        <v>237.5</v>
      </c>
      <c r="D8170">
        <v>237.5</v>
      </c>
      <c r="E8170">
        <v>237.5</v>
      </c>
      <c r="F8170">
        <v>237.5</v>
      </c>
      <c r="G8170">
        <v>237.5</v>
      </c>
      <c r="H8170">
        <v>237.5</v>
      </c>
      <c r="I8170">
        <v>237.5</v>
      </c>
    </row>
    <row r="8171" spans="1:9" x14ac:dyDescent="0.35">
      <c r="A8171" s="7">
        <v>38910.375</v>
      </c>
      <c r="B8171">
        <v>237.5</v>
      </c>
      <c r="C8171">
        <v>237.5</v>
      </c>
      <c r="D8171">
        <v>237.5</v>
      </c>
      <c r="E8171">
        <v>237.5</v>
      </c>
      <c r="F8171">
        <v>237.5</v>
      </c>
      <c r="G8171">
        <v>237.5</v>
      </c>
      <c r="H8171">
        <v>237.5</v>
      </c>
      <c r="I8171">
        <v>237.5</v>
      </c>
    </row>
    <row r="8172" spans="1:9" x14ac:dyDescent="0.35">
      <c r="A8172" s="7">
        <v>38910.416666666664</v>
      </c>
      <c r="B8172">
        <v>237.5</v>
      </c>
      <c r="C8172">
        <v>237.5</v>
      </c>
      <c r="D8172">
        <v>237.5</v>
      </c>
      <c r="E8172">
        <v>237.5</v>
      </c>
      <c r="F8172">
        <v>237.5</v>
      </c>
      <c r="G8172">
        <v>237.5</v>
      </c>
      <c r="H8172">
        <v>237.5</v>
      </c>
      <c r="I8172">
        <v>237.5</v>
      </c>
    </row>
    <row r="8173" spans="1:9" x14ac:dyDescent="0.35">
      <c r="A8173" s="7">
        <v>38910.458333333336</v>
      </c>
      <c r="B8173">
        <v>237.5</v>
      </c>
      <c r="C8173">
        <v>237.5</v>
      </c>
      <c r="D8173">
        <v>237.5</v>
      </c>
      <c r="E8173">
        <v>237.5</v>
      </c>
      <c r="F8173">
        <v>237.5</v>
      </c>
      <c r="G8173">
        <v>237.5</v>
      </c>
      <c r="H8173">
        <v>237.5</v>
      </c>
      <c r="I8173">
        <v>237.5</v>
      </c>
    </row>
    <row r="8174" spans="1:9" x14ac:dyDescent="0.35">
      <c r="A8174" s="7">
        <v>38910.5</v>
      </c>
      <c r="B8174">
        <v>237.5</v>
      </c>
      <c r="C8174">
        <v>237.5</v>
      </c>
      <c r="D8174">
        <v>237.5</v>
      </c>
      <c r="E8174">
        <v>237.5</v>
      </c>
      <c r="F8174">
        <v>237.5</v>
      </c>
      <c r="G8174">
        <v>237.5</v>
      </c>
      <c r="H8174">
        <v>237.5</v>
      </c>
      <c r="I8174">
        <v>237.5</v>
      </c>
    </row>
    <row r="8175" spans="1:9" x14ac:dyDescent="0.35">
      <c r="A8175" s="7">
        <v>38910.541666666664</v>
      </c>
      <c r="B8175">
        <v>237.5</v>
      </c>
      <c r="C8175">
        <v>237.5</v>
      </c>
      <c r="D8175">
        <v>237.5</v>
      </c>
      <c r="E8175">
        <v>237.5</v>
      </c>
      <c r="F8175">
        <v>237.5</v>
      </c>
      <c r="G8175">
        <v>237.5</v>
      </c>
      <c r="H8175">
        <v>237.5</v>
      </c>
      <c r="I8175">
        <v>237.5</v>
      </c>
    </row>
    <row r="8176" spans="1:9" x14ac:dyDescent="0.35">
      <c r="A8176" s="7">
        <v>38910.583333333336</v>
      </c>
      <c r="B8176">
        <v>237.5</v>
      </c>
      <c r="C8176">
        <v>237.5</v>
      </c>
      <c r="D8176">
        <v>237.5</v>
      </c>
      <c r="E8176">
        <v>237.5</v>
      </c>
      <c r="F8176">
        <v>237.5</v>
      </c>
      <c r="G8176">
        <v>237.5</v>
      </c>
      <c r="H8176">
        <v>237.5</v>
      </c>
      <c r="I8176">
        <v>237.5</v>
      </c>
    </row>
    <row r="8177" spans="1:9" x14ac:dyDescent="0.35">
      <c r="A8177" s="7">
        <v>38910.625</v>
      </c>
      <c r="B8177">
        <v>237.5</v>
      </c>
      <c r="C8177">
        <v>237.5</v>
      </c>
      <c r="D8177">
        <v>237.5</v>
      </c>
      <c r="E8177">
        <v>237.5</v>
      </c>
      <c r="F8177">
        <v>237.5</v>
      </c>
      <c r="G8177">
        <v>237.5</v>
      </c>
      <c r="H8177">
        <v>237.5</v>
      </c>
      <c r="I8177">
        <v>237.5</v>
      </c>
    </row>
    <row r="8178" spans="1:9" x14ac:dyDescent="0.35">
      <c r="A8178" s="7">
        <v>38910.666666666664</v>
      </c>
      <c r="B8178">
        <v>237.5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s="7">
        <v>38910.708333333336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s="7">
        <v>38910.75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s="7">
        <v>38910.791666666664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s="7">
        <v>38910.833333333336</v>
      </c>
      <c r="B8182">
        <v>237.5</v>
      </c>
      <c r="C8182">
        <v>237.5</v>
      </c>
      <c r="D8182">
        <v>237.5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s="7">
        <v>38910.875</v>
      </c>
      <c r="B8183">
        <v>237.5</v>
      </c>
      <c r="C8183">
        <v>237.5</v>
      </c>
      <c r="D8183">
        <v>237.5</v>
      </c>
      <c r="E8183">
        <v>237.5</v>
      </c>
      <c r="F8183">
        <v>237.5</v>
      </c>
      <c r="G8183">
        <v>237.5</v>
      </c>
      <c r="H8183">
        <v>237.5</v>
      </c>
      <c r="I8183">
        <v>237.5</v>
      </c>
    </row>
    <row r="8184" spans="1:9" x14ac:dyDescent="0.35">
      <c r="A8184" s="7">
        <v>38910.916666666664</v>
      </c>
      <c r="B8184">
        <v>237.5</v>
      </c>
      <c r="C8184">
        <v>237.5</v>
      </c>
      <c r="D8184">
        <v>237.5</v>
      </c>
      <c r="E8184">
        <v>237.5</v>
      </c>
      <c r="F8184">
        <v>237.5</v>
      </c>
      <c r="G8184">
        <v>237.5</v>
      </c>
      <c r="H8184">
        <v>237.5</v>
      </c>
      <c r="I8184">
        <v>237.5</v>
      </c>
    </row>
    <row r="8185" spans="1:9" x14ac:dyDescent="0.35">
      <c r="A8185" s="7">
        <v>38910.958333333336</v>
      </c>
      <c r="B8185">
        <v>237.5</v>
      </c>
      <c r="C8185">
        <v>237.5</v>
      </c>
      <c r="D8185">
        <v>237.5</v>
      </c>
      <c r="E8185">
        <v>237.5</v>
      </c>
      <c r="F8185">
        <v>237.5</v>
      </c>
      <c r="G8185">
        <v>237.5</v>
      </c>
      <c r="H8185">
        <v>237.5</v>
      </c>
      <c r="I8185">
        <v>237.5</v>
      </c>
    </row>
    <row r="8186" spans="1:9" x14ac:dyDescent="0.35">
      <c r="A8186" s="7">
        <v>38941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s="7">
        <v>38941.041666666664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s="7">
        <v>38941.083333333336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s="7">
        <v>38941.125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s="7">
        <v>38941.166666666664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s="7">
        <v>38941.208333333336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s="7">
        <v>38941.25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s="7">
        <v>38941.291666666664</v>
      </c>
      <c r="B8193">
        <v>205.2158</v>
      </c>
      <c r="C8193">
        <v>221.1977</v>
      </c>
      <c r="D8193">
        <v>236.40610000000001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s="7">
        <v>38941.333333333336</v>
      </c>
      <c r="B8194">
        <v>163.96289999999999</v>
      </c>
      <c r="C8194">
        <v>198.4503</v>
      </c>
      <c r="D8194">
        <v>211.29130000000001</v>
      </c>
      <c r="E8194">
        <v>226.95339999999999</v>
      </c>
      <c r="F8194">
        <v>232.08420000000001</v>
      </c>
      <c r="G8194">
        <v>237.5</v>
      </c>
      <c r="H8194">
        <v>237.5</v>
      </c>
      <c r="I8194">
        <v>237.5</v>
      </c>
    </row>
    <row r="8195" spans="1:9" x14ac:dyDescent="0.35">
      <c r="A8195" s="7">
        <v>38941.375</v>
      </c>
      <c r="B8195">
        <v>123.76949999999999</v>
      </c>
      <c r="C8195">
        <v>107.697</v>
      </c>
      <c r="D8195">
        <v>150.21459999999999</v>
      </c>
      <c r="E8195">
        <v>158.15110000000001</v>
      </c>
      <c r="F8195">
        <v>157.05879999999999</v>
      </c>
      <c r="G8195">
        <v>167.0865</v>
      </c>
      <c r="H8195">
        <v>172.839</v>
      </c>
      <c r="I8195">
        <v>204.8109</v>
      </c>
    </row>
    <row r="8196" spans="1:9" x14ac:dyDescent="0.35">
      <c r="A8196" s="7">
        <v>38941.416666666664</v>
      </c>
      <c r="B8196">
        <v>57.677500000000002</v>
      </c>
      <c r="C8196">
        <v>71.308409999999995</v>
      </c>
      <c r="D8196">
        <v>72.004350000000002</v>
      </c>
      <c r="E8196">
        <v>83.194000000000003</v>
      </c>
      <c r="F8196">
        <v>82.378209999999996</v>
      </c>
      <c r="G8196">
        <v>82.479349999999997</v>
      </c>
      <c r="H8196">
        <v>69.142970000000005</v>
      </c>
      <c r="I8196">
        <v>74.023920000000004</v>
      </c>
    </row>
    <row r="8197" spans="1:9" x14ac:dyDescent="0.35">
      <c r="A8197" s="7">
        <v>38941.458333333336</v>
      </c>
      <c r="B8197">
        <v>24.93928</v>
      </c>
      <c r="C8197">
        <v>33.323920000000001</v>
      </c>
      <c r="D8197">
        <v>34.836210000000001</v>
      </c>
      <c r="E8197">
        <v>43.00611</v>
      </c>
      <c r="F8197">
        <v>50.279710000000001</v>
      </c>
      <c r="G8197">
        <v>59.560319999999997</v>
      </c>
      <c r="H8197">
        <v>64.166799999999995</v>
      </c>
      <c r="I8197">
        <v>64.609120000000004</v>
      </c>
    </row>
    <row r="8198" spans="1:9" x14ac:dyDescent="0.35">
      <c r="A8198" s="7">
        <v>38941.5</v>
      </c>
      <c r="B8198">
        <v>4.4980669999999998</v>
      </c>
      <c r="C8198">
        <v>8.5132019999999997</v>
      </c>
      <c r="D8198">
        <v>9.6228280000000002</v>
      </c>
      <c r="E8198">
        <v>14.484680000000001</v>
      </c>
      <c r="F8198">
        <v>16.057790000000001</v>
      </c>
      <c r="G8198">
        <v>19.05997</v>
      </c>
      <c r="H8198">
        <v>24.947900000000001</v>
      </c>
      <c r="I8198">
        <v>26.311039999999998</v>
      </c>
    </row>
    <row r="8199" spans="1:9" x14ac:dyDescent="0.35">
      <c r="A8199" s="7">
        <v>38941.541666666664</v>
      </c>
      <c r="B8199">
        <v>0</v>
      </c>
      <c r="C8199">
        <v>1.316932</v>
      </c>
      <c r="D8199">
        <v>6.6687099999999999</v>
      </c>
      <c r="E8199">
        <v>9.4422429999999995</v>
      </c>
      <c r="F8199">
        <v>10.35834</v>
      </c>
      <c r="G8199">
        <v>9.5051089999999991</v>
      </c>
      <c r="H8199">
        <v>8.6435040000000001</v>
      </c>
      <c r="I8199">
        <v>8.1702270000000006</v>
      </c>
    </row>
    <row r="8200" spans="1:9" x14ac:dyDescent="0.35">
      <c r="A8200" s="7">
        <v>38941.583333333336</v>
      </c>
      <c r="B8200">
        <v>11.6</v>
      </c>
      <c r="C8200">
        <v>11.852930000000001</v>
      </c>
      <c r="D8200">
        <v>16.091460000000001</v>
      </c>
      <c r="E8200">
        <v>11.759840000000001</v>
      </c>
      <c r="F8200">
        <v>5.36327</v>
      </c>
      <c r="G8200">
        <v>6.1357790000000003</v>
      </c>
      <c r="H8200">
        <v>5.0791529999999998</v>
      </c>
      <c r="I8200">
        <v>6.009938</v>
      </c>
    </row>
    <row r="8201" spans="1:9" x14ac:dyDescent="0.35">
      <c r="A8201" s="7">
        <v>38941.625</v>
      </c>
      <c r="B8201">
        <v>36.979640000000003</v>
      </c>
      <c r="C8201">
        <v>19.87162</v>
      </c>
      <c r="D8201">
        <v>16.703890000000001</v>
      </c>
      <c r="E8201">
        <v>12.39498</v>
      </c>
      <c r="F8201">
        <v>14.310650000000001</v>
      </c>
      <c r="G8201">
        <v>11.058249999999999</v>
      </c>
      <c r="H8201">
        <v>13.86448</v>
      </c>
      <c r="I8201">
        <v>17.1556</v>
      </c>
    </row>
    <row r="8202" spans="1:9" x14ac:dyDescent="0.35">
      <c r="A8202" s="7">
        <v>38941.666666666664</v>
      </c>
      <c r="B8202">
        <v>34.211379999999998</v>
      </c>
      <c r="C8202">
        <v>24.963460000000001</v>
      </c>
      <c r="D8202">
        <v>22.874639999999999</v>
      </c>
      <c r="E8202">
        <v>19.115320000000001</v>
      </c>
      <c r="F8202">
        <v>27.003360000000001</v>
      </c>
      <c r="G8202">
        <v>36.835160000000002</v>
      </c>
      <c r="H8202">
        <v>43.705759999999998</v>
      </c>
      <c r="I8202">
        <v>46.582320000000003</v>
      </c>
    </row>
    <row r="8203" spans="1:9" x14ac:dyDescent="0.35">
      <c r="A8203" s="7">
        <v>38941.708333333336</v>
      </c>
      <c r="B8203">
        <v>53.503039999999999</v>
      </c>
      <c r="C8203">
        <v>63.400869999999998</v>
      </c>
      <c r="D8203">
        <v>58.805570000000003</v>
      </c>
      <c r="E8203">
        <v>70.372489999999999</v>
      </c>
      <c r="F8203">
        <v>68.640770000000003</v>
      </c>
      <c r="G8203">
        <v>88.390720000000002</v>
      </c>
      <c r="H8203">
        <v>95.061520000000002</v>
      </c>
      <c r="I8203">
        <v>108.1771</v>
      </c>
    </row>
    <row r="8204" spans="1:9" x14ac:dyDescent="0.35">
      <c r="A8204" s="7">
        <v>38941.75</v>
      </c>
      <c r="B8204">
        <v>116.6754</v>
      </c>
      <c r="C8204">
        <v>143.1977</v>
      </c>
      <c r="D8204">
        <v>127.29089999999999</v>
      </c>
      <c r="E8204">
        <v>141.1542</v>
      </c>
      <c r="F8204">
        <v>140.16200000000001</v>
      </c>
      <c r="G8204">
        <v>127.78019999999999</v>
      </c>
      <c r="H8204">
        <v>131.63030000000001</v>
      </c>
      <c r="I8204">
        <v>139.9837</v>
      </c>
    </row>
    <row r="8205" spans="1:9" x14ac:dyDescent="0.35">
      <c r="A8205" s="7">
        <v>38941.791666666664</v>
      </c>
      <c r="B8205">
        <v>140.38290000000001</v>
      </c>
      <c r="C8205">
        <v>162.53970000000001</v>
      </c>
      <c r="D8205">
        <v>180.44630000000001</v>
      </c>
      <c r="E8205">
        <v>181.07470000000001</v>
      </c>
      <c r="F8205">
        <v>191.9796</v>
      </c>
      <c r="G8205">
        <v>198.75720000000001</v>
      </c>
      <c r="H8205">
        <v>213.1251</v>
      </c>
      <c r="I8205">
        <v>196.81559999999999</v>
      </c>
    </row>
    <row r="8206" spans="1:9" x14ac:dyDescent="0.35">
      <c r="A8206" s="7">
        <v>38941.833333333336</v>
      </c>
      <c r="B8206">
        <v>207.1001</v>
      </c>
      <c r="C8206">
        <v>198.4512</v>
      </c>
      <c r="D8206">
        <v>223.47389999999999</v>
      </c>
      <c r="E8206">
        <v>230.35839999999999</v>
      </c>
      <c r="F8206">
        <v>235.59540000000001</v>
      </c>
      <c r="G8206">
        <v>232.8365</v>
      </c>
      <c r="H8206">
        <v>231.18190000000001</v>
      </c>
      <c r="I8206">
        <v>234.8527</v>
      </c>
    </row>
    <row r="8207" spans="1:9" x14ac:dyDescent="0.35">
      <c r="A8207" s="7">
        <v>38941.875</v>
      </c>
      <c r="B8207">
        <v>227.06800000000001</v>
      </c>
      <c r="C8207">
        <v>206.756</v>
      </c>
      <c r="D8207">
        <v>210.2611</v>
      </c>
      <c r="E8207">
        <v>208.68639999999999</v>
      </c>
      <c r="F8207">
        <v>205.49940000000001</v>
      </c>
      <c r="G8207">
        <v>210.69730000000001</v>
      </c>
      <c r="H8207">
        <v>220.72450000000001</v>
      </c>
      <c r="I8207">
        <v>223.83439999999999</v>
      </c>
    </row>
    <row r="8208" spans="1:9" x14ac:dyDescent="0.35">
      <c r="A8208" s="7">
        <v>38941.916666666664</v>
      </c>
      <c r="B8208">
        <v>190.5034</v>
      </c>
      <c r="C8208">
        <v>206.44890000000001</v>
      </c>
      <c r="D8208">
        <v>198.21430000000001</v>
      </c>
      <c r="E8208">
        <v>200.39019999999999</v>
      </c>
      <c r="F8208">
        <v>187.09960000000001</v>
      </c>
      <c r="G8208">
        <v>177.0334</v>
      </c>
      <c r="H8208">
        <v>171.03540000000001</v>
      </c>
      <c r="I8208">
        <v>171.49709999999999</v>
      </c>
    </row>
    <row r="8209" spans="1:9" x14ac:dyDescent="0.35">
      <c r="A8209" s="7">
        <v>38941.958333333336</v>
      </c>
      <c r="B8209">
        <v>156.61920000000001</v>
      </c>
      <c r="C8209">
        <v>182.5163</v>
      </c>
      <c r="D8209">
        <v>172.40549999999999</v>
      </c>
      <c r="E8209">
        <v>174.14920000000001</v>
      </c>
      <c r="F8209">
        <v>172.59370000000001</v>
      </c>
      <c r="G8209">
        <v>189.1456</v>
      </c>
      <c r="H8209">
        <v>195.4205</v>
      </c>
      <c r="I8209">
        <v>184.67359999999999</v>
      </c>
    </row>
    <row r="8210" spans="1:9" x14ac:dyDescent="0.35">
      <c r="A8210" s="7">
        <v>38972</v>
      </c>
      <c r="B8210">
        <v>118.1568</v>
      </c>
      <c r="C8210">
        <v>133.10769999999999</v>
      </c>
      <c r="D8210">
        <v>153.7099</v>
      </c>
      <c r="E8210">
        <v>157.09639999999999</v>
      </c>
      <c r="F8210">
        <v>164.35550000000001</v>
      </c>
      <c r="G8210">
        <v>158.9743</v>
      </c>
      <c r="H8210">
        <v>146.16919999999999</v>
      </c>
      <c r="I8210">
        <v>139.77719999999999</v>
      </c>
    </row>
    <row r="8211" spans="1:9" x14ac:dyDescent="0.35">
      <c r="A8211" s="7">
        <v>38972.041666666664</v>
      </c>
      <c r="B8211">
        <v>109.533</v>
      </c>
      <c r="C8211">
        <v>83.997299999999996</v>
      </c>
      <c r="D8211">
        <v>79.340199999999996</v>
      </c>
      <c r="E8211">
        <v>73.697569999999999</v>
      </c>
      <c r="F8211">
        <v>73.345089999999999</v>
      </c>
      <c r="G8211">
        <v>89.044359999999998</v>
      </c>
      <c r="H8211">
        <v>85.933269999999993</v>
      </c>
      <c r="I8211">
        <v>92.187160000000006</v>
      </c>
    </row>
    <row r="8212" spans="1:9" x14ac:dyDescent="0.35">
      <c r="A8212" s="7">
        <v>38972.083333333336</v>
      </c>
      <c r="B8212">
        <v>67.325609999999998</v>
      </c>
      <c r="C8212">
        <v>48.348660000000002</v>
      </c>
      <c r="D8212">
        <v>55.183610000000002</v>
      </c>
      <c r="E8212">
        <v>53.75009</v>
      </c>
      <c r="F8212">
        <v>52.293419999999998</v>
      </c>
      <c r="G8212">
        <v>53.870710000000003</v>
      </c>
      <c r="H8212">
        <v>51.989890000000003</v>
      </c>
      <c r="I8212">
        <v>64.274860000000004</v>
      </c>
    </row>
    <row r="8213" spans="1:9" x14ac:dyDescent="0.35">
      <c r="A8213" s="7">
        <v>38972.125</v>
      </c>
      <c r="B8213">
        <v>70.415949999999995</v>
      </c>
      <c r="C8213">
        <v>84.680239999999998</v>
      </c>
      <c r="D8213">
        <v>71.353750000000005</v>
      </c>
      <c r="E8213">
        <v>79.966049999999996</v>
      </c>
      <c r="F8213">
        <v>91.343850000000003</v>
      </c>
      <c r="G8213">
        <v>86.934160000000006</v>
      </c>
      <c r="H8213">
        <v>101.2851</v>
      </c>
      <c r="I8213">
        <v>105.5264</v>
      </c>
    </row>
    <row r="8214" spans="1:9" x14ac:dyDescent="0.35">
      <c r="A8214" s="7">
        <v>38972.166666666664</v>
      </c>
      <c r="B8214">
        <v>135.4862</v>
      </c>
      <c r="C8214">
        <v>150.3895</v>
      </c>
      <c r="D8214">
        <v>147.93809999999999</v>
      </c>
      <c r="E8214">
        <v>138.12710000000001</v>
      </c>
      <c r="F8214">
        <v>142.4222</v>
      </c>
      <c r="G8214">
        <v>118.36109999999999</v>
      </c>
      <c r="H8214">
        <v>116.59950000000001</v>
      </c>
      <c r="I8214">
        <v>104.6112</v>
      </c>
    </row>
    <row r="8215" spans="1:9" x14ac:dyDescent="0.35">
      <c r="A8215" s="7">
        <v>38972.208333333336</v>
      </c>
      <c r="B8215">
        <v>103.1966</v>
      </c>
      <c r="C8215">
        <v>107.97539999999999</v>
      </c>
      <c r="D8215">
        <v>113.7651</v>
      </c>
      <c r="E8215">
        <v>121.47539999999999</v>
      </c>
      <c r="F8215">
        <v>108.8557</v>
      </c>
      <c r="G8215">
        <v>105.59180000000001</v>
      </c>
      <c r="H8215">
        <v>116.4873</v>
      </c>
      <c r="I8215">
        <v>107.3001</v>
      </c>
    </row>
    <row r="8216" spans="1:9" x14ac:dyDescent="0.35">
      <c r="A8216" s="7">
        <v>38972.25</v>
      </c>
      <c r="B8216">
        <v>82.805689999999998</v>
      </c>
      <c r="C8216">
        <v>87.675250000000005</v>
      </c>
      <c r="D8216">
        <v>95.432329999999993</v>
      </c>
      <c r="E8216">
        <v>94.200980000000001</v>
      </c>
      <c r="F8216">
        <v>94.987480000000005</v>
      </c>
      <c r="G8216">
        <v>110.21210000000001</v>
      </c>
      <c r="H8216">
        <v>105.75369999999999</v>
      </c>
      <c r="I8216">
        <v>100.2243</v>
      </c>
    </row>
    <row r="8217" spans="1:9" x14ac:dyDescent="0.35">
      <c r="A8217" s="7">
        <v>38972.291666666664</v>
      </c>
      <c r="B8217">
        <v>88.206559999999996</v>
      </c>
      <c r="C8217">
        <v>83.433449999999993</v>
      </c>
      <c r="D8217">
        <v>84.281030000000001</v>
      </c>
      <c r="E8217">
        <v>80.785139999999998</v>
      </c>
      <c r="F8217">
        <v>82.155429999999996</v>
      </c>
      <c r="G8217">
        <v>82.739170000000001</v>
      </c>
      <c r="H8217">
        <v>77.390330000000006</v>
      </c>
      <c r="I8217">
        <v>65.229079999999996</v>
      </c>
    </row>
    <row r="8218" spans="1:9" x14ac:dyDescent="0.35">
      <c r="A8218" s="7">
        <v>38972.333333333336</v>
      </c>
      <c r="B8218">
        <v>60.600470000000001</v>
      </c>
      <c r="C8218">
        <v>70.644999999999996</v>
      </c>
      <c r="D8218">
        <v>60.127740000000003</v>
      </c>
      <c r="E8218">
        <v>71.621219999999994</v>
      </c>
      <c r="F8218">
        <v>62.994750000000003</v>
      </c>
      <c r="G8218">
        <v>63.741799999999998</v>
      </c>
      <c r="H8218">
        <v>53.599440000000001</v>
      </c>
      <c r="I8218">
        <v>63.756390000000003</v>
      </c>
    </row>
    <row r="8219" spans="1:9" x14ac:dyDescent="0.35">
      <c r="A8219" s="7">
        <v>38972.375</v>
      </c>
      <c r="B8219">
        <v>63.725279999999998</v>
      </c>
      <c r="C8219">
        <v>49.059440000000002</v>
      </c>
      <c r="D8219">
        <v>51.331229999999998</v>
      </c>
      <c r="E8219">
        <v>40.781300000000002</v>
      </c>
      <c r="F8219">
        <v>49.995530000000002</v>
      </c>
      <c r="G8219">
        <v>46.673909999999999</v>
      </c>
      <c r="H8219">
        <v>64.038619999999995</v>
      </c>
      <c r="I8219">
        <v>74.641390000000001</v>
      </c>
    </row>
    <row r="8220" spans="1:9" x14ac:dyDescent="0.35">
      <c r="A8220" s="7">
        <v>38972.416666666664</v>
      </c>
      <c r="B8220">
        <v>42.8063</v>
      </c>
      <c r="C8220">
        <v>57.809440000000002</v>
      </c>
      <c r="D8220">
        <v>62.328800000000001</v>
      </c>
      <c r="E8220">
        <v>67.478290000000001</v>
      </c>
      <c r="F8220">
        <v>62.16919</v>
      </c>
      <c r="G8220">
        <v>74.799449999999993</v>
      </c>
      <c r="H8220">
        <v>74.088030000000003</v>
      </c>
      <c r="I8220">
        <v>66.781949999999995</v>
      </c>
    </row>
    <row r="8221" spans="1:9" x14ac:dyDescent="0.35">
      <c r="A8221" s="7">
        <v>38972.458333333336</v>
      </c>
      <c r="B8221">
        <v>76.54607</v>
      </c>
      <c r="C8221">
        <v>71.766300000000001</v>
      </c>
      <c r="D8221">
        <v>81.615319999999997</v>
      </c>
      <c r="E8221">
        <v>93.271169999999998</v>
      </c>
      <c r="F8221">
        <v>101.2547</v>
      </c>
      <c r="G8221">
        <v>100.0125</v>
      </c>
      <c r="H8221">
        <v>80.491569999999996</v>
      </c>
      <c r="I8221">
        <v>84.896680000000003</v>
      </c>
    </row>
    <row r="8222" spans="1:9" x14ac:dyDescent="0.35">
      <c r="A8222" s="7">
        <v>38972.5</v>
      </c>
      <c r="B8222">
        <v>97.009519999999995</v>
      </c>
      <c r="C8222">
        <v>93.609809999999996</v>
      </c>
      <c r="D8222">
        <v>106.3595</v>
      </c>
      <c r="E8222">
        <v>117.9226</v>
      </c>
      <c r="F8222">
        <v>118.42010000000001</v>
      </c>
      <c r="G8222">
        <v>112.7342</v>
      </c>
      <c r="H8222">
        <v>126.88160000000001</v>
      </c>
      <c r="I8222">
        <v>135.48480000000001</v>
      </c>
    </row>
    <row r="8223" spans="1:9" x14ac:dyDescent="0.35">
      <c r="A8223" s="7">
        <v>38972.541666666664</v>
      </c>
      <c r="B8223">
        <v>124.1664</v>
      </c>
      <c r="C8223">
        <v>128.202</v>
      </c>
      <c r="D8223">
        <v>122.58280000000001</v>
      </c>
      <c r="E8223">
        <v>119.465</v>
      </c>
      <c r="F8223">
        <v>116.0878</v>
      </c>
      <c r="G8223">
        <v>128.67339999999999</v>
      </c>
      <c r="H8223">
        <v>139.9802</v>
      </c>
      <c r="I8223">
        <v>125.0509</v>
      </c>
    </row>
    <row r="8224" spans="1:9" x14ac:dyDescent="0.35">
      <c r="A8224" s="7">
        <v>38972.583333333336</v>
      </c>
      <c r="B8224">
        <v>82.572159999999997</v>
      </c>
      <c r="C8224">
        <v>95.845709999999997</v>
      </c>
      <c r="D8224">
        <v>104.94499999999999</v>
      </c>
      <c r="E8224">
        <v>93.369010000000003</v>
      </c>
      <c r="F8224">
        <v>103.6808</v>
      </c>
      <c r="G8224">
        <v>108.5659</v>
      </c>
      <c r="H8224">
        <v>97.092380000000006</v>
      </c>
      <c r="I8224">
        <v>100.32250000000001</v>
      </c>
    </row>
    <row r="8225" spans="1:9" x14ac:dyDescent="0.35">
      <c r="A8225" s="7">
        <v>38972.625</v>
      </c>
      <c r="B8225">
        <v>76.733590000000007</v>
      </c>
      <c r="C8225">
        <v>89.649249999999995</v>
      </c>
      <c r="D8225">
        <v>93.900869999999998</v>
      </c>
      <c r="E8225">
        <v>98.831710000000001</v>
      </c>
      <c r="F8225">
        <v>93.419790000000006</v>
      </c>
      <c r="G8225">
        <v>84.899879999999996</v>
      </c>
      <c r="H8225">
        <v>84.804990000000004</v>
      </c>
      <c r="I8225">
        <v>85.934010000000001</v>
      </c>
    </row>
    <row r="8226" spans="1:9" x14ac:dyDescent="0.35">
      <c r="A8226" s="7">
        <v>38972.666666666664</v>
      </c>
      <c r="B8226">
        <v>61.084560000000003</v>
      </c>
      <c r="C8226">
        <v>57.422170000000001</v>
      </c>
      <c r="D8226">
        <v>61.428629999999998</v>
      </c>
      <c r="E8226">
        <v>69.997370000000004</v>
      </c>
      <c r="F8226">
        <v>70.38552</v>
      </c>
      <c r="G8226">
        <v>65.211820000000003</v>
      </c>
      <c r="H8226">
        <v>63.922620000000002</v>
      </c>
      <c r="I8226">
        <v>60.641889999999997</v>
      </c>
    </row>
    <row r="8227" spans="1:9" x14ac:dyDescent="0.35">
      <c r="A8227" s="7">
        <v>38972.708333333336</v>
      </c>
      <c r="B8227">
        <v>71.359059999999999</v>
      </c>
      <c r="C8227">
        <v>72.80659</v>
      </c>
      <c r="D8227">
        <v>63.765740000000001</v>
      </c>
      <c r="E8227">
        <v>71.035380000000004</v>
      </c>
      <c r="F8227">
        <v>61.191769999999998</v>
      </c>
      <c r="G8227">
        <v>68.546509999999998</v>
      </c>
      <c r="H8227">
        <v>77.841909999999999</v>
      </c>
      <c r="I8227">
        <v>94.17407</v>
      </c>
    </row>
    <row r="8228" spans="1:9" x14ac:dyDescent="0.35">
      <c r="A8228" s="7">
        <v>38972.75</v>
      </c>
      <c r="B8228">
        <v>89.48236</v>
      </c>
      <c r="C8228">
        <v>96.967179999999999</v>
      </c>
      <c r="D8228">
        <v>99.110320000000002</v>
      </c>
      <c r="E8228">
        <v>107.05929999999999</v>
      </c>
      <c r="F8228">
        <v>123.98779999999999</v>
      </c>
      <c r="G8228">
        <v>136.44820000000001</v>
      </c>
      <c r="H8228">
        <v>150.3186</v>
      </c>
      <c r="I8228">
        <v>163.05879999999999</v>
      </c>
    </row>
    <row r="8229" spans="1:9" x14ac:dyDescent="0.35">
      <c r="A8229" s="7">
        <v>38972.791666666664</v>
      </c>
      <c r="B8229">
        <v>147.85470000000001</v>
      </c>
      <c r="C8229">
        <v>142.47640000000001</v>
      </c>
      <c r="D8229">
        <v>160.9855</v>
      </c>
      <c r="E8229">
        <v>154.47649999999999</v>
      </c>
      <c r="F8229">
        <v>157.7817</v>
      </c>
      <c r="G8229">
        <v>174.9502</v>
      </c>
      <c r="H8229">
        <v>169.6018</v>
      </c>
      <c r="I8229">
        <v>142.1866</v>
      </c>
    </row>
    <row r="8230" spans="1:9" x14ac:dyDescent="0.35">
      <c r="A8230" s="7">
        <v>38972.833333333336</v>
      </c>
      <c r="B8230">
        <v>120.2714</v>
      </c>
      <c r="C8230">
        <v>106.4605</v>
      </c>
      <c r="D8230">
        <v>121.0094</v>
      </c>
      <c r="E8230">
        <v>121.488</v>
      </c>
      <c r="F8230">
        <v>137.30860000000001</v>
      </c>
      <c r="G8230">
        <v>145.9872</v>
      </c>
      <c r="H8230">
        <v>129.4958</v>
      </c>
      <c r="I8230">
        <v>138.62129999999999</v>
      </c>
    </row>
    <row r="8231" spans="1:9" x14ac:dyDescent="0.35">
      <c r="A8231" s="7">
        <v>38972.875</v>
      </c>
      <c r="B8231">
        <v>89.099559999999997</v>
      </c>
      <c r="C8231">
        <v>103.3994</v>
      </c>
      <c r="D8231">
        <v>95.618020000000001</v>
      </c>
      <c r="E8231">
        <v>100.70059999999999</v>
      </c>
      <c r="F8231">
        <v>90.534289999999999</v>
      </c>
      <c r="G8231">
        <v>81.051289999999995</v>
      </c>
      <c r="H8231">
        <v>87.735799999999998</v>
      </c>
      <c r="I8231">
        <v>90.066280000000006</v>
      </c>
    </row>
    <row r="8232" spans="1:9" x14ac:dyDescent="0.35">
      <c r="A8232" s="7">
        <v>38972.916666666664</v>
      </c>
      <c r="B8232">
        <v>70.800510000000003</v>
      </c>
      <c r="C8232">
        <v>66.241200000000006</v>
      </c>
      <c r="D8232">
        <v>73.974930000000001</v>
      </c>
      <c r="E8232">
        <v>70.775599999999997</v>
      </c>
      <c r="F8232">
        <v>66.032560000000004</v>
      </c>
      <c r="G8232">
        <v>62.801560000000002</v>
      </c>
      <c r="H8232">
        <v>65.571330000000003</v>
      </c>
      <c r="I8232">
        <v>62.808219999999999</v>
      </c>
    </row>
    <row r="8233" spans="1:9" x14ac:dyDescent="0.35">
      <c r="A8233" s="7">
        <v>38972.958333333336</v>
      </c>
      <c r="B8233">
        <v>42.492640000000002</v>
      </c>
      <c r="C8233">
        <v>49.843699999999998</v>
      </c>
      <c r="D8233">
        <v>44.489559999999997</v>
      </c>
      <c r="E8233">
        <v>36.216410000000003</v>
      </c>
      <c r="F8233">
        <v>38.65963</v>
      </c>
      <c r="G8233">
        <v>32.399970000000003</v>
      </c>
      <c r="H8233">
        <v>30.844010000000001</v>
      </c>
      <c r="I8233">
        <v>30.703379999999999</v>
      </c>
    </row>
    <row r="8234" spans="1:9" x14ac:dyDescent="0.35">
      <c r="A8234" s="7">
        <v>39002</v>
      </c>
      <c r="B8234">
        <v>14.094749999999999</v>
      </c>
      <c r="C8234">
        <v>12.44927</v>
      </c>
      <c r="D8234">
        <v>13.42822</v>
      </c>
      <c r="E8234">
        <v>15.127940000000001</v>
      </c>
      <c r="F8234">
        <v>17.902380000000001</v>
      </c>
      <c r="G8234">
        <v>23.411950000000001</v>
      </c>
      <c r="H8234">
        <v>28.823889999999999</v>
      </c>
      <c r="I8234">
        <v>33.957909999999998</v>
      </c>
    </row>
    <row r="8235" spans="1:9" x14ac:dyDescent="0.35">
      <c r="A8235" s="7">
        <v>39002.041666666664</v>
      </c>
      <c r="B8235">
        <v>9.1574399999999994</v>
      </c>
      <c r="C8235">
        <v>10.014250000000001</v>
      </c>
      <c r="D8235">
        <v>14.00347</v>
      </c>
      <c r="E8235">
        <v>20.698229999999999</v>
      </c>
      <c r="F8235">
        <v>26.775970000000001</v>
      </c>
      <c r="G8235">
        <v>35.696620000000003</v>
      </c>
      <c r="H8235">
        <v>47.137419999999999</v>
      </c>
      <c r="I8235">
        <v>62.161799999999999</v>
      </c>
    </row>
    <row r="8236" spans="1:9" x14ac:dyDescent="0.35">
      <c r="A8236" s="7">
        <v>39002.083333333336</v>
      </c>
      <c r="B8236">
        <v>21.469819999999999</v>
      </c>
      <c r="C8236">
        <v>25.19106</v>
      </c>
      <c r="D8236">
        <v>22.114709999999999</v>
      </c>
      <c r="E8236">
        <v>34.422510000000003</v>
      </c>
      <c r="F8236">
        <v>41.399979999999999</v>
      </c>
      <c r="G8236">
        <v>61.2224</v>
      </c>
      <c r="H8236">
        <v>67.637460000000004</v>
      </c>
      <c r="I8236">
        <v>67.980829999999997</v>
      </c>
    </row>
    <row r="8237" spans="1:9" x14ac:dyDescent="0.35">
      <c r="A8237" s="7">
        <v>39002.125</v>
      </c>
      <c r="B8237">
        <v>18.487200000000001</v>
      </c>
      <c r="C8237">
        <v>23.305389999999999</v>
      </c>
      <c r="D8237">
        <v>29.997579999999999</v>
      </c>
      <c r="E8237">
        <v>29.66338</v>
      </c>
      <c r="F8237">
        <v>31.006039999999999</v>
      </c>
      <c r="G8237">
        <v>28.808499999999999</v>
      </c>
      <c r="H8237">
        <v>30.5001</v>
      </c>
      <c r="I8237">
        <v>20.362649999999999</v>
      </c>
    </row>
    <row r="8238" spans="1:9" x14ac:dyDescent="0.35">
      <c r="A8238" s="7">
        <v>39002.166666666664</v>
      </c>
      <c r="B8238">
        <v>16.556270000000001</v>
      </c>
      <c r="C8238">
        <v>18.955549999999999</v>
      </c>
      <c r="D8238">
        <v>24.35032</v>
      </c>
      <c r="E8238">
        <v>26.993289999999998</v>
      </c>
      <c r="F8238">
        <v>17.96388</v>
      </c>
      <c r="G8238">
        <v>18.61307</v>
      </c>
      <c r="H8238">
        <v>21.152249999999999</v>
      </c>
      <c r="I8238">
        <v>21.056550000000001</v>
      </c>
    </row>
    <row r="8239" spans="1:9" x14ac:dyDescent="0.35">
      <c r="A8239" s="7">
        <v>39002.208333333336</v>
      </c>
      <c r="B8239">
        <v>25.643229999999999</v>
      </c>
      <c r="C8239">
        <v>27.579450000000001</v>
      </c>
      <c r="D8239">
        <v>27.143419999999999</v>
      </c>
      <c r="E8239">
        <v>24.415099999999999</v>
      </c>
      <c r="F8239">
        <v>31.230270000000001</v>
      </c>
      <c r="G8239">
        <v>29.109780000000001</v>
      </c>
      <c r="H8239">
        <v>21.064509999999999</v>
      </c>
      <c r="I8239">
        <v>23.555250000000001</v>
      </c>
    </row>
    <row r="8240" spans="1:9" x14ac:dyDescent="0.35">
      <c r="A8240" s="7">
        <v>39002.25</v>
      </c>
      <c r="B8240">
        <v>41.296639999999996</v>
      </c>
      <c r="C8240">
        <v>26.673490000000001</v>
      </c>
      <c r="D8240">
        <v>29.319849999999999</v>
      </c>
      <c r="E8240">
        <v>24.28773</v>
      </c>
      <c r="F8240">
        <v>24.595870000000001</v>
      </c>
      <c r="G8240">
        <v>19.524069999999998</v>
      </c>
      <c r="H8240">
        <v>18.771560000000001</v>
      </c>
      <c r="I8240">
        <v>20.803129999999999</v>
      </c>
    </row>
    <row r="8241" spans="1:9" x14ac:dyDescent="0.35">
      <c r="A8241" s="7">
        <v>39002.291666666664</v>
      </c>
      <c r="B8241">
        <v>20.064779999999999</v>
      </c>
      <c r="C8241">
        <v>22.754439999999999</v>
      </c>
      <c r="D8241">
        <v>25.188230000000001</v>
      </c>
      <c r="E8241">
        <v>30.49587</v>
      </c>
      <c r="F8241">
        <v>32.417760000000001</v>
      </c>
      <c r="G8241">
        <v>31.599920000000001</v>
      </c>
      <c r="H8241">
        <v>40.086919999999999</v>
      </c>
      <c r="I8241">
        <v>44.755609999999997</v>
      </c>
    </row>
    <row r="8242" spans="1:9" x14ac:dyDescent="0.35">
      <c r="A8242" s="7">
        <v>39002.333333333336</v>
      </c>
      <c r="B8242">
        <v>37.33681</v>
      </c>
      <c r="C8242">
        <v>43.630589999999998</v>
      </c>
      <c r="D8242">
        <v>39.258029999999998</v>
      </c>
      <c r="E8242">
        <v>37.224649999999997</v>
      </c>
      <c r="F8242">
        <v>34.021569999999997</v>
      </c>
      <c r="G8242">
        <v>38.869109999999999</v>
      </c>
      <c r="H8242">
        <v>39.380420000000001</v>
      </c>
      <c r="I8242">
        <v>35.374690000000001</v>
      </c>
    </row>
    <row r="8243" spans="1:9" x14ac:dyDescent="0.35">
      <c r="A8243" s="7">
        <v>39002.375</v>
      </c>
      <c r="B8243">
        <v>37.623240000000003</v>
      </c>
      <c r="C8243">
        <v>41.976349999999996</v>
      </c>
      <c r="D8243">
        <v>34.72195</v>
      </c>
      <c r="E8243">
        <v>35.356870000000001</v>
      </c>
      <c r="F8243">
        <v>38.159750000000003</v>
      </c>
      <c r="G8243">
        <v>50.663629999999998</v>
      </c>
      <c r="H8243">
        <v>49.70093</v>
      </c>
      <c r="I8243">
        <v>54.739190000000001</v>
      </c>
    </row>
    <row r="8244" spans="1:9" x14ac:dyDescent="0.35">
      <c r="A8244" s="7">
        <v>39002.416666666664</v>
      </c>
      <c r="B8244">
        <v>35.166679999999999</v>
      </c>
      <c r="C8244">
        <v>31.378820000000001</v>
      </c>
      <c r="D8244">
        <v>37.686030000000002</v>
      </c>
      <c r="E8244">
        <v>36.064349999999997</v>
      </c>
      <c r="F8244">
        <v>42.281350000000003</v>
      </c>
      <c r="G8244">
        <v>40.473930000000003</v>
      </c>
      <c r="H8244">
        <v>36.997100000000003</v>
      </c>
      <c r="I8244">
        <v>32.13879</v>
      </c>
    </row>
    <row r="8245" spans="1:9" x14ac:dyDescent="0.35">
      <c r="A8245" s="7">
        <v>39002.458333333336</v>
      </c>
      <c r="B8245">
        <v>51.324620000000003</v>
      </c>
      <c r="C8245">
        <v>55.218290000000003</v>
      </c>
      <c r="D8245">
        <v>54.055529999999997</v>
      </c>
      <c r="E8245">
        <v>56.667540000000002</v>
      </c>
      <c r="F8245">
        <v>47.360149999999997</v>
      </c>
      <c r="G8245">
        <v>44.184449999999998</v>
      </c>
      <c r="H8245">
        <v>46.930810000000001</v>
      </c>
      <c r="I8245">
        <v>48.061340000000001</v>
      </c>
    </row>
    <row r="8246" spans="1:9" x14ac:dyDescent="0.35">
      <c r="A8246" s="7">
        <v>39002.5</v>
      </c>
      <c r="B8246">
        <v>100.9589</v>
      </c>
      <c r="C8246">
        <v>96.165790000000001</v>
      </c>
      <c r="D8246">
        <v>97.345280000000002</v>
      </c>
      <c r="E8246">
        <v>104.3599</v>
      </c>
      <c r="F8246">
        <v>107.339</v>
      </c>
      <c r="G8246">
        <v>106.21939999999999</v>
      </c>
      <c r="H8246">
        <v>125.41379999999999</v>
      </c>
      <c r="I8246">
        <v>152.34540000000001</v>
      </c>
    </row>
    <row r="8247" spans="1:9" x14ac:dyDescent="0.35">
      <c r="A8247" s="7">
        <v>39002.541666666664</v>
      </c>
      <c r="B8247">
        <v>122.6562</v>
      </c>
      <c r="C8247">
        <v>116.04430000000001</v>
      </c>
      <c r="D8247">
        <v>134.5889</v>
      </c>
      <c r="E8247">
        <v>159.6677</v>
      </c>
      <c r="F8247">
        <v>164.9016</v>
      </c>
      <c r="G8247">
        <v>174.07050000000001</v>
      </c>
      <c r="H8247">
        <v>162.43520000000001</v>
      </c>
      <c r="I8247">
        <v>164.57990000000001</v>
      </c>
    </row>
    <row r="8248" spans="1:9" x14ac:dyDescent="0.35">
      <c r="A8248" s="7">
        <v>39002.583333333336</v>
      </c>
      <c r="B8248">
        <v>114.2897</v>
      </c>
      <c r="C8248">
        <v>138.1114</v>
      </c>
      <c r="D8248">
        <v>151.64609999999999</v>
      </c>
      <c r="E8248">
        <v>143.3347</v>
      </c>
      <c r="F8248">
        <v>160.7039</v>
      </c>
      <c r="G8248">
        <v>164.31909999999999</v>
      </c>
      <c r="H8248">
        <v>179.8391</v>
      </c>
      <c r="I8248">
        <v>207.44630000000001</v>
      </c>
    </row>
    <row r="8249" spans="1:9" x14ac:dyDescent="0.35">
      <c r="A8249" s="7">
        <v>39002.625</v>
      </c>
      <c r="B8249">
        <v>183.7413</v>
      </c>
      <c r="C8249">
        <v>195.60509999999999</v>
      </c>
      <c r="D8249">
        <v>183.08070000000001</v>
      </c>
      <c r="E8249">
        <v>188.14250000000001</v>
      </c>
      <c r="F8249">
        <v>167.292</v>
      </c>
      <c r="G8249">
        <v>181.21</v>
      </c>
      <c r="H8249">
        <v>198.48560000000001</v>
      </c>
      <c r="I8249">
        <v>199.47049999999999</v>
      </c>
    </row>
    <row r="8250" spans="1:9" x14ac:dyDescent="0.35">
      <c r="A8250" s="7">
        <v>39002.666666666664</v>
      </c>
      <c r="B8250">
        <v>237.5</v>
      </c>
      <c r="C8250">
        <v>237.5</v>
      </c>
      <c r="D8250">
        <v>237.5</v>
      </c>
      <c r="E8250">
        <v>237.5</v>
      </c>
      <c r="F8250">
        <v>237.5</v>
      </c>
      <c r="G8250">
        <v>237.5</v>
      </c>
      <c r="H8250">
        <v>237.5</v>
      </c>
      <c r="I8250">
        <v>237.5</v>
      </c>
    </row>
    <row r="8251" spans="1:9" x14ac:dyDescent="0.35">
      <c r="A8251" s="7">
        <v>39002.708333333336</v>
      </c>
      <c r="B8251">
        <v>237.5</v>
      </c>
      <c r="C8251">
        <v>237.5</v>
      </c>
      <c r="D8251">
        <v>237.5</v>
      </c>
      <c r="E8251">
        <v>237.5</v>
      </c>
      <c r="F8251">
        <v>237.5</v>
      </c>
      <c r="G8251">
        <v>237.5</v>
      </c>
      <c r="H8251">
        <v>237.5</v>
      </c>
      <c r="I8251">
        <v>237.5</v>
      </c>
    </row>
    <row r="8252" spans="1:9" x14ac:dyDescent="0.35">
      <c r="A8252" s="7">
        <v>39002.75</v>
      </c>
      <c r="B8252">
        <v>237.5</v>
      </c>
      <c r="C8252">
        <v>237.5</v>
      </c>
      <c r="D8252">
        <v>237.5</v>
      </c>
      <c r="E8252">
        <v>237.5</v>
      </c>
      <c r="F8252">
        <v>237.5</v>
      </c>
      <c r="G8252">
        <v>237.5</v>
      </c>
      <c r="H8252">
        <v>237.5</v>
      </c>
      <c r="I8252">
        <v>237.5</v>
      </c>
    </row>
    <row r="8253" spans="1:9" x14ac:dyDescent="0.35">
      <c r="A8253" s="7">
        <v>39002.791666666664</v>
      </c>
      <c r="B8253">
        <v>237.5</v>
      </c>
      <c r="C8253">
        <v>237.5</v>
      </c>
      <c r="D8253">
        <v>237.5</v>
      </c>
      <c r="E8253">
        <v>237.5</v>
      </c>
      <c r="F8253">
        <v>237.5</v>
      </c>
      <c r="G8253">
        <v>237.5</v>
      </c>
      <c r="H8253">
        <v>237.5</v>
      </c>
      <c r="I8253">
        <v>237.5</v>
      </c>
    </row>
    <row r="8254" spans="1:9" x14ac:dyDescent="0.35">
      <c r="A8254" s="7">
        <v>39002.833333333336</v>
      </c>
      <c r="B8254">
        <v>237.5</v>
      </c>
      <c r="C8254">
        <v>237.5</v>
      </c>
      <c r="D8254">
        <v>237.5</v>
      </c>
      <c r="E8254">
        <v>237.5</v>
      </c>
      <c r="F8254">
        <v>237.5</v>
      </c>
      <c r="G8254">
        <v>237.5</v>
      </c>
      <c r="H8254">
        <v>237.5</v>
      </c>
      <c r="I8254">
        <v>237.5</v>
      </c>
    </row>
    <row r="8255" spans="1:9" x14ac:dyDescent="0.35">
      <c r="A8255" s="7">
        <v>39002.875</v>
      </c>
      <c r="B8255">
        <v>237.5</v>
      </c>
      <c r="C8255">
        <v>237.5</v>
      </c>
      <c r="D8255">
        <v>237.5</v>
      </c>
      <c r="E8255">
        <v>237.5</v>
      </c>
      <c r="F8255">
        <v>237.5</v>
      </c>
      <c r="G8255">
        <v>237.5</v>
      </c>
      <c r="H8255">
        <v>237.5</v>
      </c>
      <c r="I8255">
        <v>237.5</v>
      </c>
    </row>
    <row r="8256" spans="1:9" x14ac:dyDescent="0.35">
      <c r="A8256" s="7">
        <v>39002.916666666664</v>
      </c>
      <c r="B8256">
        <v>237.5</v>
      </c>
      <c r="C8256">
        <v>237.5</v>
      </c>
      <c r="D8256">
        <v>237.5</v>
      </c>
      <c r="E8256">
        <v>237.5</v>
      </c>
      <c r="F8256">
        <v>237.5</v>
      </c>
      <c r="G8256">
        <v>237.5</v>
      </c>
      <c r="H8256">
        <v>237.5</v>
      </c>
      <c r="I8256">
        <v>237.5</v>
      </c>
    </row>
    <row r="8257" spans="1:9" x14ac:dyDescent="0.35">
      <c r="A8257" s="7">
        <v>39002.958333333336</v>
      </c>
      <c r="B8257">
        <v>237.5</v>
      </c>
      <c r="C8257">
        <v>237.5</v>
      </c>
      <c r="D8257">
        <v>237.5</v>
      </c>
      <c r="E8257">
        <v>237.5</v>
      </c>
      <c r="F8257">
        <v>237.5</v>
      </c>
      <c r="G8257">
        <v>237.5</v>
      </c>
      <c r="H8257">
        <v>237.5</v>
      </c>
      <c r="I8257">
        <v>237.5</v>
      </c>
    </row>
    <row r="8258" spans="1:9" x14ac:dyDescent="0.35">
      <c r="A8258" s="7">
        <v>39033</v>
      </c>
      <c r="B8258">
        <v>237.5</v>
      </c>
      <c r="C8258">
        <v>237.5</v>
      </c>
      <c r="D8258">
        <v>237.5</v>
      </c>
      <c r="E8258">
        <v>237.5</v>
      </c>
      <c r="F8258">
        <v>237.5</v>
      </c>
      <c r="G8258">
        <v>237.5</v>
      </c>
      <c r="H8258">
        <v>237.5</v>
      </c>
      <c r="I8258">
        <v>237.5</v>
      </c>
    </row>
    <row r="8259" spans="1:9" x14ac:dyDescent="0.35">
      <c r="A8259" s="7">
        <v>39033.041666666664</v>
      </c>
      <c r="B8259">
        <v>237.5</v>
      </c>
      <c r="C8259">
        <v>237.5</v>
      </c>
      <c r="D8259">
        <v>237.5</v>
      </c>
      <c r="E8259">
        <v>237.5</v>
      </c>
      <c r="F8259">
        <v>237.5</v>
      </c>
      <c r="G8259">
        <v>237.5</v>
      </c>
      <c r="H8259">
        <v>237.5</v>
      </c>
      <c r="I8259">
        <v>237.5</v>
      </c>
    </row>
    <row r="8260" spans="1:9" x14ac:dyDescent="0.35">
      <c r="A8260" s="7">
        <v>39033.083333333336</v>
      </c>
      <c r="B8260">
        <v>237.5</v>
      </c>
      <c r="C8260">
        <v>237.5</v>
      </c>
      <c r="D8260">
        <v>237.5</v>
      </c>
      <c r="E8260">
        <v>237.5</v>
      </c>
      <c r="F8260">
        <v>237.5</v>
      </c>
      <c r="G8260">
        <v>237.5</v>
      </c>
      <c r="H8260">
        <v>237.5</v>
      </c>
      <c r="I8260">
        <v>237.5</v>
      </c>
    </row>
    <row r="8261" spans="1:9" x14ac:dyDescent="0.35">
      <c r="A8261" s="7">
        <v>39033.125</v>
      </c>
      <c r="B8261">
        <v>237.5</v>
      </c>
      <c r="C8261">
        <v>237.5</v>
      </c>
      <c r="D8261">
        <v>237.5</v>
      </c>
      <c r="E8261">
        <v>237.5</v>
      </c>
      <c r="F8261">
        <v>237.5</v>
      </c>
      <c r="G8261">
        <v>237.5</v>
      </c>
      <c r="H8261">
        <v>237.5</v>
      </c>
      <c r="I8261">
        <v>237.5</v>
      </c>
    </row>
    <row r="8262" spans="1:9" x14ac:dyDescent="0.35">
      <c r="A8262" s="7">
        <v>39033.166666666664</v>
      </c>
      <c r="B8262">
        <v>237.5</v>
      </c>
      <c r="C8262">
        <v>237.5</v>
      </c>
      <c r="D8262">
        <v>237.5</v>
      </c>
      <c r="E8262">
        <v>237.5</v>
      </c>
      <c r="F8262">
        <v>237.5</v>
      </c>
      <c r="G8262">
        <v>237.5</v>
      </c>
      <c r="H8262">
        <v>237.5</v>
      </c>
      <c r="I8262">
        <v>237.5</v>
      </c>
    </row>
    <row r="8263" spans="1:9" x14ac:dyDescent="0.35">
      <c r="A8263" s="7">
        <v>39033.208333333336</v>
      </c>
      <c r="B8263">
        <v>237.5</v>
      </c>
      <c r="C8263">
        <v>237.5</v>
      </c>
      <c r="D8263">
        <v>237.5</v>
      </c>
      <c r="E8263">
        <v>237.5</v>
      </c>
      <c r="F8263">
        <v>237.5</v>
      </c>
      <c r="G8263">
        <v>237.5</v>
      </c>
      <c r="H8263">
        <v>237.5</v>
      </c>
      <c r="I8263">
        <v>237.5</v>
      </c>
    </row>
    <row r="8264" spans="1:9" x14ac:dyDescent="0.35">
      <c r="A8264" s="7">
        <v>39033.25</v>
      </c>
      <c r="B8264">
        <v>237.5</v>
      </c>
      <c r="C8264">
        <v>237.5</v>
      </c>
      <c r="D8264">
        <v>237.5</v>
      </c>
      <c r="E8264">
        <v>237.5</v>
      </c>
      <c r="F8264">
        <v>237.5</v>
      </c>
      <c r="G8264">
        <v>237.5</v>
      </c>
      <c r="H8264">
        <v>237.5</v>
      </c>
      <c r="I8264">
        <v>237.5</v>
      </c>
    </row>
    <row r="8265" spans="1:9" x14ac:dyDescent="0.35">
      <c r="A8265" s="7">
        <v>39033.291666666664</v>
      </c>
      <c r="B8265">
        <v>237.5</v>
      </c>
      <c r="C8265">
        <v>237.5</v>
      </c>
      <c r="D8265">
        <v>237.5</v>
      </c>
      <c r="E8265">
        <v>237.5</v>
      </c>
      <c r="F8265">
        <v>237.5</v>
      </c>
      <c r="G8265">
        <v>237.5</v>
      </c>
      <c r="H8265">
        <v>237.5</v>
      </c>
      <c r="I8265">
        <v>237.5</v>
      </c>
    </row>
    <row r="8266" spans="1:9" x14ac:dyDescent="0.35">
      <c r="A8266" s="7">
        <v>39033.333333333336</v>
      </c>
      <c r="B8266">
        <v>237.5</v>
      </c>
      <c r="C8266">
        <v>237.5</v>
      </c>
      <c r="D8266">
        <v>237.5</v>
      </c>
      <c r="E8266">
        <v>237.5</v>
      </c>
      <c r="F8266">
        <v>237.5</v>
      </c>
      <c r="G8266">
        <v>237.5</v>
      </c>
      <c r="H8266">
        <v>237.5</v>
      </c>
      <c r="I8266">
        <v>237.5</v>
      </c>
    </row>
    <row r="8267" spans="1:9" x14ac:dyDescent="0.35">
      <c r="A8267" s="7">
        <v>39033.375</v>
      </c>
      <c r="B8267">
        <v>237.5</v>
      </c>
      <c r="C8267">
        <v>237.5</v>
      </c>
      <c r="D8267">
        <v>237.5</v>
      </c>
      <c r="E8267">
        <v>237.5</v>
      </c>
      <c r="F8267">
        <v>237.5</v>
      </c>
      <c r="G8267">
        <v>237.5</v>
      </c>
      <c r="H8267">
        <v>237.5</v>
      </c>
      <c r="I8267">
        <v>237.5</v>
      </c>
    </row>
    <row r="8268" spans="1:9" x14ac:dyDescent="0.35">
      <c r="A8268" s="7">
        <v>39033.416666666664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s="7">
        <v>39033.458333333336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s="7">
        <v>39033.5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s="7">
        <v>39033.541666666664</v>
      </c>
      <c r="B8271">
        <v>237.5</v>
      </c>
      <c r="C8271">
        <v>237.5</v>
      </c>
      <c r="D8271">
        <v>237.5</v>
      </c>
      <c r="E8271">
        <v>237.5</v>
      </c>
      <c r="F8271">
        <v>237.5</v>
      </c>
      <c r="G8271">
        <v>237.5</v>
      </c>
      <c r="H8271">
        <v>237.5</v>
      </c>
      <c r="I8271">
        <v>237.5</v>
      </c>
    </row>
    <row r="8272" spans="1:9" x14ac:dyDescent="0.35">
      <c r="A8272" s="7">
        <v>39033.583333333336</v>
      </c>
      <c r="B8272">
        <v>237.5</v>
      </c>
      <c r="C8272">
        <v>237.5</v>
      </c>
      <c r="D8272">
        <v>237.5</v>
      </c>
      <c r="E8272">
        <v>237.5</v>
      </c>
      <c r="F8272">
        <v>237.5</v>
      </c>
      <c r="G8272">
        <v>237.5</v>
      </c>
      <c r="H8272">
        <v>237.5</v>
      </c>
      <c r="I8272">
        <v>237.5</v>
      </c>
    </row>
    <row r="8273" spans="1:9" x14ac:dyDescent="0.35">
      <c r="A8273" s="7">
        <v>39033.625</v>
      </c>
      <c r="B8273">
        <v>237.5</v>
      </c>
      <c r="C8273">
        <v>237.5</v>
      </c>
      <c r="D8273">
        <v>237.5</v>
      </c>
      <c r="E8273">
        <v>237.5</v>
      </c>
      <c r="F8273">
        <v>237.5</v>
      </c>
      <c r="G8273">
        <v>237.5</v>
      </c>
      <c r="H8273">
        <v>237.5</v>
      </c>
      <c r="I8273">
        <v>237.5</v>
      </c>
    </row>
    <row r="8274" spans="1:9" x14ac:dyDescent="0.35">
      <c r="A8274" s="7">
        <v>39033.666666666664</v>
      </c>
      <c r="B8274">
        <v>237.5</v>
      </c>
      <c r="C8274">
        <v>237.5</v>
      </c>
      <c r="D8274">
        <v>237.5</v>
      </c>
      <c r="E8274">
        <v>237.5</v>
      </c>
      <c r="F8274">
        <v>237.5</v>
      </c>
      <c r="G8274">
        <v>237.5</v>
      </c>
      <c r="H8274">
        <v>237.5</v>
      </c>
      <c r="I8274">
        <v>237.5</v>
      </c>
    </row>
    <row r="8275" spans="1:9" x14ac:dyDescent="0.35">
      <c r="A8275" s="7">
        <v>39033.708333333336</v>
      </c>
      <c r="B8275">
        <v>237.5</v>
      </c>
      <c r="C8275">
        <v>237.5</v>
      </c>
      <c r="D8275">
        <v>237.5</v>
      </c>
      <c r="E8275">
        <v>237.5</v>
      </c>
      <c r="F8275">
        <v>237.5</v>
      </c>
      <c r="G8275">
        <v>237.5</v>
      </c>
      <c r="H8275">
        <v>237.5</v>
      </c>
      <c r="I8275">
        <v>237.5</v>
      </c>
    </row>
    <row r="8276" spans="1:9" x14ac:dyDescent="0.35">
      <c r="A8276" s="7">
        <v>39033.75</v>
      </c>
      <c r="B8276">
        <v>237.5</v>
      </c>
      <c r="C8276">
        <v>237.5</v>
      </c>
      <c r="D8276">
        <v>237.5</v>
      </c>
      <c r="E8276">
        <v>237.5</v>
      </c>
      <c r="F8276">
        <v>237.5</v>
      </c>
      <c r="G8276">
        <v>237.5</v>
      </c>
      <c r="H8276">
        <v>237.5</v>
      </c>
      <c r="I8276">
        <v>237.5</v>
      </c>
    </row>
    <row r="8277" spans="1:9" x14ac:dyDescent="0.35">
      <c r="A8277" s="7">
        <v>39033.791666666664</v>
      </c>
      <c r="B8277">
        <v>235.74789999999999</v>
      </c>
      <c r="C8277">
        <v>237.5</v>
      </c>
      <c r="D8277">
        <v>237.28540000000001</v>
      </c>
      <c r="E8277">
        <v>234.68190000000001</v>
      </c>
      <c r="F8277">
        <v>224.1447</v>
      </c>
      <c r="G8277">
        <v>184.4504</v>
      </c>
      <c r="H8277">
        <v>142.35730000000001</v>
      </c>
      <c r="I8277">
        <v>121.43510000000001</v>
      </c>
    </row>
    <row r="8278" spans="1:9" x14ac:dyDescent="0.35">
      <c r="A8278" s="7">
        <v>39033.833333333336</v>
      </c>
      <c r="B8278">
        <v>165.0616</v>
      </c>
      <c r="C8278">
        <v>140.6516</v>
      </c>
      <c r="D8278">
        <v>123.1844</v>
      </c>
      <c r="E8278">
        <v>112.93300000000001</v>
      </c>
      <c r="F8278">
        <v>98.727149999999995</v>
      </c>
      <c r="G8278">
        <v>92.546170000000004</v>
      </c>
      <c r="H8278">
        <v>96.79289</v>
      </c>
      <c r="I8278">
        <v>103.1879</v>
      </c>
    </row>
    <row r="8279" spans="1:9" x14ac:dyDescent="0.35">
      <c r="A8279" s="7">
        <v>39033.875</v>
      </c>
      <c r="B8279">
        <v>90.281139999999994</v>
      </c>
      <c r="C8279">
        <v>87.422039999999996</v>
      </c>
      <c r="D8279">
        <v>90.409809999999993</v>
      </c>
      <c r="E8279">
        <v>83.535380000000004</v>
      </c>
      <c r="F8279">
        <v>98.909409999999994</v>
      </c>
      <c r="G8279">
        <v>106.5909</v>
      </c>
      <c r="H8279">
        <v>91.715710000000001</v>
      </c>
      <c r="I8279">
        <v>110.31699999999999</v>
      </c>
    </row>
    <row r="8280" spans="1:9" x14ac:dyDescent="0.35">
      <c r="A8280" s="7">
        <v>39033.916666666664</v>
      </c>
      <c r="B8280">
        <v>98.355429999999998</v>
      </c>
      <c r="C8280">
        <v>104.6615</v>
      </c>
      <c r="D8280">
        <v>114.998</v>
      </c>
      <c r="E8280">
        <v>107.7559</v>
      </c>
      <c r="F8280">
        <v>121.42440000000001</v>
      </c>
      <c r="G8280">
        <v>129.03479999999999</v>
      </c>
      <c r="H8280">
        <v>126.23439999999999</v>
      </c>
      <c r="I8280">
        <v>134.92910000000001</v>
      </c>
    </row>
    <row r="8281" spans="1:9" x14ac:dyDescent="0.35">
      <c r="A8281" s="7">
        <v>39033.958333333336</v>
      </c>
      <c r="B8281">
        <v>98.653030000000001</v>
      </c>
      <c r="C8281">
        <v>104.53060000000001</v>
      </c>
      <c r="D8281">
        <v>108.44159999999999</v>
      </c>
      <c r="E8281">
        <v>120.6155</v>
      </c>
      <c r="F8281">
        <v>117.61709999999999</v>
      </c>
      <c r="G8281">
        <v>125.29859999999999</v>
      </c>
      <c r="H8281">
        <v>137.91630000000001</v>
      </c>
      <c r="I8281">
        <v>121.50620000000001</v>
      </c>
    </row>
    <row r="8282" spans="1:9" x14ac:dyDescent="0.35">
      <c r="A8282" s="7">
        <v>39063</v>
      </c>
      <c r="B8282">
        <v>117.6302</v>
      </c>
      <c r="C8282">
        <v>82.415509999999998</v>
      </c>
      <c r="D8282">
        <v>89.730170000000001</v>
      </c>
      <c r="E8282">
        <v>86.757009999999994</v>
      </c>
      <c r="F8282">
        <v>80.571659999999994</v>
      </c>
      <c r="G8282">
        <v>86.467860000000002</v>
      </c>
      <c r="H8282">
        <v>85.693899999999999</v>
      </c>
      <c r="I8282">
        <v>79.424580000000006</v>
      </c>
    </row>
    <row r="8283" spans="1:9" x14ac:dyDescent="0.35">
      <c r="A8283" s="7">
        <v>39063.041666666664</v>
      </c>
      <c r="B8283">
        <v>52.626429999999999</v>
      </c>
      <c r="C8283">
        <v>55.614220000000003</v>
      </c>
      <c r="D8283">
        <v>54.213180000000001</v>
      </c>
      <c r="E8283">
        <v>58.075870000000002</v>
      </c>
      <c r="F8283">
        <v>69.502369999999999</v>
      </c>
      <c r="G8283">
        <v>66.507599999999996</v>
      </c>
      <c r="H8283">
        <v>91.243340000000003</v>
      </c>
      <c r="I8283">
        <v>98.960740000000001</v>
      </c>
    </row>
    <row r="8284" spans="1:9" x14ac:dyDescent="0.35">
      <c r="A8284" s="7">
        <v>39063.083333333336</v>
      </c>
      <c r="B8284">
        <v>57.317889999999998</v>
      </c>
      <c r="C8284">
        <v>78.255039999999994</v>
      </c>
      <c r="D8284">
        <v>65.214420000000004</v>
      </c>
      <c r="E8284">
        <v>71.754930000000002</v>
      </c>
      <c r="F8284">
        <v>70.241190000000003</v>
      </c>
      <c r="G8284">
        <v>76.686819999999997</v>
      </c>
      <c r="H8284">
        <v>80.690029999999993</v>
      </c>
      <c r="I8284">
        <v>96.380489999999995</v>
      </c>
    </row>
    <row r="8285" spans="1:9" x14ac:dyDescent="0.35">
      <c r="A8285" s="7">
        <v>39063.125</v>
      </c>
      <c r="B8285">
        <v>66.961380000000005</v>
      </c>
      <c r="C8285">
        <v>78.606620000000007</v>
      </c>
      <c r="D8285">
        <v>86.367109999999997</v>
      </c>
      <c r="E8285">
        <v>88.857579999999999</v>
      </c>
      <c r="F8285">
        <v>86.032200000000003</v>
      </c>
      <c r="G8285">
        <v>90.310900000000004</v>
      </c>
      <c r="H8285">
        <v>99.316689999999994</v>
      </c>
      <c r="I8285">
        <v>111.1968</v>
      </c>
    </row>
    <row r="8286" spans="1:9" x14ac:dyDescent="0.35">
      <c r="A8286" s="7">
        <v>39063.166666666664</v>
      </c>
      <c r="B8286">
        <v>75.921999999999997</v>
      </c>
      <c r="C8286">
        <v>77.865960000000001</v>
      </c>
      <c r="D8286">
        <v>78.790459999999996</v>
      </c>
      <c r="E8286">
        <v>91.996859999999998</v>
      </c>
      <c r="F8286">
        <v>99.459199999999996</v>
      </c>
      <c r="G8286">
        <v>123.1409</v>
      </c>
      <c r="H8286">
        <v>126.3877</v>
      </c>
      <c r="I8286">
        <v>146.45140000000001</v>
      </c>
    </row>
    <row r="8287" spans="1:9" x14ac:dyDescent="0.35">
      <c r="A8287" s="7">
        <v>39063.208333333336</v>
      </c>
      <c r="B8287">
        <v>107.73950000000001</v>
      </c>
      <c r="C8287">
        <v>101.2054</v>
      </c>
      <c r="D8287">
        <v>115.95569999999999</v>
      </c>
      <c r="E8287">
        <v>121.5896</v>
      </c>
      <c r="F8287">
        <v>126.8556</v>
      </c>
      <c r="G8287">
        <v>144.08949999999999</v>
      </c>
      <c r="H8287">
        <v>139.92189999999999</v>
      </c>
      <c r="I8287">
        <v>148.54150000000001</v>
      </c>
    </row>
    <row r="8288" spans="1:9" x14ac:dyDescent="0.35">
      <c r="A8288" s="7">
        <v>39063.25</v>
      </c>
      <c r="B8288">
        <v>79.826970000000003</v>
      </c>
      <c r="C8288">
        <v>83.340320000000006</v>
      </c>
      <c r="D8288">
        <v>101.1951</v>
      </c>
      <c r="E8288">
        <v>94.895129999999995</v>
      </c>
      <c r="F8288">
        <v>100.6037</v>
      </c>
      <c r="G8288">
        <v>93.040599999999998</v>
      </c>
      <c r="H8288">
        <v>104.0766</v>
      </c>
      <c r="I8288">
        <v>106.66549999999999</v>
      </c>
    </row>
    <row r="8289" spans="1:9" x14ac:dyDescent="0.35">
      <c r="A8289" s="7">
        <v>39063.291666666664</v>
      </c>
      <c r="B8289">
        <v>110.1456</v>
      </c>
      <c r="C8289">
        <v>107.2371</v>
      </c>
      <c r="D8289">
        <v>118.7436</v>
      </c>
      <c r="E8289">
        <v>129.8895</v>
      </c>
      <c r="F8289">
        <v>132.9461</v>
      </c>
      <c r="G8289">
        <v>145.14680000000001</v>
      </c>
      <c r="H8289">
        <v>144.6148</v>
      </c>
      <c r="I8289">
        <v>160.02809999999999</v>
      </c>
    </row>
    <row r="8290" spans="1:9" x14ac:dyDescent="0.35">
      <c r="A8290" s="7">
        <v>39063.333333333336</v>
      </c>
      <c r="B8290">
        <v>125.9765</v>
      </c>
      <c r="C8290">
        <v>142.54519999999999</v>
      </c>
      <c r="D8290">
        <v>142.75739999999999</v>
      </c>
      <c r="E8290">
        <v>149.2577</v>
      </c>
      <c r="F8290">
        <v>155.40350000000001</v>
      </c>
      <c r="G8290">
        <v>147.25899999999999</v>
      </c>
      <c r="H8290">
        <v>166.54669999999999</v>
      </c>
      <c r="I8290">
        <v>188.34870000000001</v>
      </c>
    </row>
    <row r="8291" spans="1:9" x14ac:dyDescent="0.35">
      <c r="A8291" s="7">
        <v>39063.375</v>
      </c>
      <c r="B8291">
        <v>141.60319999999999</v>
      </c>
      <c r="C8291">
        <v>132.9624</v>
      </c>
      <c r="D8291">
        <v>149.0804</v>
      </c>
      <c r="E8291">
        <v>156.46729999999999</v>
      </c>
      <c r="F8291">
        <v>167.0735</v>
      </c>
      <c r="G8291">
        <v>208.19130000000001</v>
      </c>
      <c r="H8291">
        <v>204.84909999999999</v>
      </c>
      <c r="I8291">
        <v>210.94589999999999</v>
      </c>
    </row>
    <row r="8292" spans="1:9" x14ac:dyDescent="0.35">
      <c r="A8292" s="7">
        <v>39063.416666666664</v>
      </c>
      <c r="B8292">
        <v>108.7302</v>
      </c>
      <c r="C8292">
        <v>126.43259999999999</v>
      </c>
      <c r="D8292">
        <v>151.8004</v>
      </c>
      <c r="E8292">
        <v>157.81200000000001</v>
      </c>
      <c r="F8292">
        <v>152.5532</v>
      </c>
      <c r="G8292">
        <v>176.76230000000001</v>
      </c>
      <c r="H8292">
        <v>188.71960000000001</v>
      </c>
      <c r="I8292">
        <v>184.49250000000001</v>
      </c>
    </row>
    <row r="8293" spans="1:9" x14ac:dyDescent="0.35">
      <c r="A8293" s="7">
        <v>39063.458333333336</v>
      </c>
      <c r="B8293">
        <v>120.36279999999999</v>
      </c>
      <c r="C8293">
        <v>171.65889999999999</v>
      </c>
      <c r="D8293">
        <v>165.27279999999999</v>
      </c>
      <c r="E8293">
        <v>176.87139999999999</v>
      </c>
      <c r="F8293">
        <v>189.5669</v>
      </c>
      <c r="G8293">
        <v>190.37809999999999</v>
      </c>
      <c r="H8293">
        <v>206.63829999999999</v>
      </c>
      <c r="I8293">
        <v>217.31059999999999</v>
      </c>
    </row>
    <row r="8294" spans="1:9" x14ac:dyDescent="0.35">
      <c r="A8294" s="7">
        <v>39063.5</v>
      </c>
      <c r="B8294">
        <v>131.14070000000001</v>
      </c>
      <c r="C8294">
        <v>168.67670000000001</v>
      </c>
      <c r="D8294">
        <v>202.5752</v>
      </c>
      <c r="E8294">
        <v>230.964</v>
      </c>
      <c r="F8294">
        <v>232.44829999999999</v>
      </c>
      <c r="G8294">
        <v>231.613</v>
      </c>
      <c r="H8294">
        <v>235.78100000000001</v>
      </c>
      <c r="I8294">
        <v>237.5</v>
      </c>
    </row>
    <row r="8295" spans="1:9" x14ac:dyDescent="0.35">
      <c r="A8295" s="7">
        <v>39063.541666666664</v>
      </c>
      <c r="B8295">
        <v>101.3292</v>
      </c>
      <c r="C8295">
        <v>126.4084</v>
      </c>
      <c r="D8295">
        <v>161.26329999999999</v>
      </c>
      <c r="E8295">
        <v>208.76320000000001</v>
      </c>
      <c r="F8295">
        <v>215.75829999999999</v>
      </c>
      <c r="G8295">
        <v>223.19990000000001</v>
      </c>
      <c r="H8295">
        <v>228.34200000000001</v>
      </c>
      <c r="I8295">
        <v>234.9896</v>
      </c>
    </row>
    <row r="8296" spans="1:9" x14ac:dyDescent="0.35">
      <c r="A8296" s="7">
        <v>39063.583333333336</v>
      </c>
      <c r="B8296">
        <v>116.8502</v>
      </c>
      <c r="C8296">
        <v>162.66079999999999</v>
      </c>
      <c r="D8296">
        <v>222.51499999999999</v>
      </c>
      <c r="E8296">
        <v>237.5</v>
      </c>
      <c r="F8296">
        <v>237.5</v>
      </c>
      <c r="G8296">
        <v>237.5</v>
      </c>
      <c r="H8296">
        <v>237.5</v>
      </c>
      <c r="I8296">
        <v>237.5</v>
      </c>
    </row>
    <row r="8297" spans="1:9" x14ac:dyDescent="0.35">
      <c r="A8297" s="7">
        <v>39063.625</v>
      </c>
      <c r="B8297">
        <v>214.70240000000001</v>
      </c>
      <c r="C8297">
        <v>233.27209999999999</v>
      </c>
      <c r="D8297">
        <v>237.5</v>
      </c>
      <c r="E8297">
        <v>237.5</v>
      </c>
      <c r="F8297">
        <v>237.5</v>
      </c>
      <c r="G8297">
        <v>237.5</v>
      </c>
      <c r="H8297">
        <v>237.5</v>
      </c>
      <c r="I8297">
        <v>237.5</v>
      </c>
    </row>
    <row r="8298" spans="1:9" x14ac:dyDescent="0.35">
      <c r="A8298" s="7">
        <v>39063.666666666664</v>
      </c>
      <c r="B8298">
        <v>237.5</v>
      </c>
      <c r="C8298">
        <v>237.5</v>
      </c>
      <c r="D8298">
        <v>237.5</v>
      </c>
      <c r="E8298">
        <v>237.5</v>
      </c>
      <c r="F8298">
        <v>237.5</v>
      </c>
      <c r="G8298">
        <v>237.5</v>
      </c>
      <c r="H8298">
        <v>237.5</v>
      </c>
      <c r="I8298">
        <v>237.5</v>
      </c>
    </row>
    <row r="8299" spans="1:9" x14ac:dyDescent="0.35">
      <c r="A8299" s="7">
        <v>39063.708333333336</v>
      </c>
      <c r="B8299">
        <v>237.5</v>
      </c>
      <c r="C8299">
        <v>237.5</v>
      </c>
      <c r="D8299">
        <v>237.5</v>
      </c>
      <c r="E8299">
        <v>237.5</v>
      </c>
      <c r="F8299">
        <v>237.5</v>
      </c>
      <c r="G8299">
        <v>237.5</v>
      </c>
      <c r="H8299">
        <v>237.5</v>
      </c>
      <c r="I8299">
        <v>237.5</v>
      </c>
    </row>
    <row r="8300" spans="1:9" x14ac:dyDescent="0.35">
      <c r="A8300" s="7">
        <v>39063.75</v>
      </c>
      <c r="B8300">
        <v>237.5</v>
      </c>
      <c r="C8300">
        <v>237.5</v>
      </c>
      <c r="D8300">
        <v>237.5</v>
      </c>
      <c r="E8300">
        <v>237.5</v>
      </c>
      <c r="F8300">
        <v>237.5</v>
      </c>
      <c r="G8300">
        <v>237.5</v>
      </c>
      <c r="H8300">
        <v>237.5</v>
      </c>
      <c r="I8300">
        <v>237.5</v>
      </c>
    </row>
    <row r="8301" spans="1:9" x14ac:dyDescent="0.35">
      <c r="A8301" s="7">
        <v>39063.791666666664</v>
      </c>
      <c r="B8301">
        <v>237.5</v>
      </c>
      <c r="C8301">
        <v>237.5</v>
      </c>
      <c r="D8301">
        <v>237.5</v>
      </c>
      <c r="E8301">
        <v>237.5</v>
      </c>
      <c r="F8301">
        <v>237.5</v>
      </c>
      <c r="G8301">
        <v>237.5</v>
      </c>
      <c r="H8301">
        <v>237.5</v>
      </c>
      <c r="I8301">
        <v>237.5</v>
      </c>
    </row>
    <row r="8302" spans="1:9" x14ac:dyDescent="0.35">
      <c r="A8302" s="7">
        <v>39063.833333333336</v>
      </c>
      <c r="B8302">
        <v>237.5</v>
      </c>
      <c r="C8302">
        <v>237.5</v>
      </c>
      <c r="D8302">
        <v>237.5</v>
      </c>
      <c r="E8302">
        <v>237.5</v>
      </c>
      <c r="F8302">
        <v>237.5</v>
      </c>
      <c r="G8302">
        <v>237.5</v>
      </c>
      <c r="H8302">
        <v>237.5</v>
      </c>
      <c r="I8302">
        <v>237.5</v>
      </c>
    </row>
    <row r="8303" spans="1:9" x14ac:dyDescent="0.35">
      <c r="A8303" s="7">
        <v>39063.875</v>
      </c>
      <c r="B8303">
        <v>237.5</v>
      </c>
      <c r="C8303">
        <v>237.5</v>
      </c>
      <c r="D8303">
        <v>237.5</v>
      </c>
      <c r="E8303">
        <v>237.5</v>
      </c>
      <c r="F8303">
        <v>237.5</v>
      </c>
      <c r="G8303">
        <v>237.5</v>
      </c>
      <c r="H8303">
        <v>237.5</v>
      </c>
      <c r="I8303">
        <v>237.5</v>
      </c>
    </row>
    <row r="8304" spans="1:9" x14ac:dyDescent="0.35">
      <c r="A8304" s="7">
        <v>39063.916666666664</v>
      </c>
      <c r="B8304">
        <v>237.5</v>
      </c>
      <c r="C8304">
        <v>237.5</v>
      </c>
      <c r="D8304">
        <v>237.5</v>
      </c>
      <c r="E8304">
        <v>237.5</v>
      </c>
      <c r="F8304">
        <v>237.5</v>
      </c>
      <c r="G8304">
        <v>237.5</v>
      </c>
      <c r="H8304">
        <v>237.5</v>
      </c>
      <c r="I8304">
        <v>237.5</v>
      </c>
    </row>
    <row r="8305" spans="1:9" x14ac:dyDescent="0.35">
      <c r="A8305" s="7">
        <v>39063.958333333336</v>
      </c>
      <c r="B8305">
        <v>237.5</v>
      </c>
      <c r="C8305">
        <v>237.5</v>
      </c>
      <c r="D8305">
        <v>237.5</v>
      </c>
      <c r="E8305">
        <v>237.5</v>
      </c>
      <c r="F8305">
        <v>237.5</v>
      </c>
      <c r="G8305">
        <v>237.5</v>
      </c>
      <c r="H8305">
        <v>237.5</v>
      </c>
      <c r="I8305">
        <v>237.5</v>
      </c>
    </row>
    <row r="8306" spans="1:9" x14ac:dyDescent="0.35">
      <c r="A8306" t="s">
        <v>19052</v>
      </c>
      <c r="B8306">
        <v>237.5</v>
      </c>
      <c r="C8306">
        <v>237.5</v>
      </c>
      <c r="D8306">
        <v>237.5</v>
      </c>
      <c r="E8306">
        <v>237.5</v>
      </c>
      <c r="F8306">
        <v>237.5</v>
      </c>
      <c r="G8306">
        <v>237.5</v>
      </c>
      <c r="H8306">
        <v>237.5</v>
      </c>
      <c r="I8306">
        <v>237.5</v>
      </c>
    </row>
    <row r="8307" spans="1:9" x14ac:dyDescent="0.35">
      <c r="A8307" t="s">
        <v>19053</v>
      </c>
      <c r="B8307">
        <v>237.5</v>
      </c>
      <c r="C8307">
        <v>237.5</v>
      </c>
      <c r="D8307">
        <v>237.5</v>
      </c>
      <c r="E8307">
        <v>237.5</v>
      </c>
      <c r="F8307">
        <v>237.5</v>
      </c>
      <c r="G8307">
        <v>237.5</v>
      </c>
      <c r="H8307">
        <v>237.5</v>
      </c>
      <c r="I8307">
        <v>237.5</v>
      </c>
    </row>
    <row r="8308" spans="1:9" x14ac:dyDescent="0.35">
      <c r="A8308" t="s">
        <v>19054</v>
      </c>
      <c r="B8308">
        <v>237.5</v>
      </c>
      <c r="C8308">
        <v>237.5</v>
      </c>
      <c r="D8308">
        <v>237.5</v>
      </c>
      <c r="E8308">
        <v>237.5</v>
      </c>
      <c r="F8308">
        <v>237.5</v>
      </c>
      <c r="G8308">
        <v>237.5</v>
      </c>
      <c r="H8308">
        <v>237.5</v>
      </c>
      <c r="I8308">
        <v>237.5</v>
      </c>
    </row>
    <row r="8309" spans="1:9" x14ac:dyDescent="0.35">
      <c r="A8309" t="s">
        <v>19055</v>
      </c>
      <c r="B8309">
        <v>237.5</v>
      </c>
      <c r="C8309">
        <v>237.5</v>
      </c>
      <c r="D8309">
        <v>237.5</v>
      </c>
      <c r="E8309">
        <v>237.5</v>
      </c>
      <c r="F8309">
        <v>237.5</v>
      </c>
      <c r="G8309">
        <v>237.5</v>
      </c>
      <c r="H8309">
        <v>237.5</v>
      </c>
      <c r="I8309">
        <v>237.5</v>
      </c>
    </row>
    <row r="8310" spans="1:9" x14ac:dyDescent="0.35">
      <c r="A8310" t="s">
        <v>19056</v>
      </c>
      <c r="B8310">
        <v>237.5</v>
      </c>
      <c r="C8310">
        <v>237.5</v>
      </c>
      <c r="D8310">
        <v>237.5</v>
      </c>
      <c r="E8310">
        <v>234.88079999999999</v>
      </c>
      <c r="F8310">
        <v>236.9941</v>
      </c>
      <c r="G8310">
        <v>237.5</v>
      </c>
      <c r="H8310">
        <v>237.5</v>
      </c>
      <c r="I8310">
        <v>237.5</v>
      </c>
    </row>
    <row r="8311" spans="1:9" x14ac:dyDescent="0.35">
      <c r="A8311" t="s">
        <v>19057</v>
      </c>
      <c r="B8311">
        <v>237.5</v>
      </c>
      <c r="C8311">
        <v>231.3792</v>
      </c>
      <c r="D8311">
        <v>233.2244</v>
      </c>
      <c r="E8311">
        <v>223.8486</v>
      </c>
      <c r="F8311">
        <v>227.858</v>
      </c>
      <c r="G8311">
        <v>214.02520000000001</v>
      </c>
      <c r="H8311">
        <v>206.5077</v>
      </c>
      <c r="I8311">
        <v>220.1567</v>
      </c>
    </row>
    <row r="8312" spans="1:9" x14ac:dyDescent="0.35">
      <c r="A8312" t="s">
        <v>19058</v>
      </c>
      <c r="B8312">
        <v>215.3699</v>
      </c>
      <c r="C8312">
        <v>209.06479999999999</v>
      </c>
      <c r="D8312">
        <v>197.14089999999999</v>
      </c>
      <c r="E8312">
        <v>206.9426</v>
      </c>
      <c r="F8312">
        <v>201.20089999999999</v>
      </c>
      <c r="G8312">
        <v>189.82259999999999</v>
      </c>
      <c r="H8312">
        <v>189.52440000000001</v>
      </c>
      <c r="I8312">
        <v>181.94040000000001</v>
      </c>
    </row>
    <row r="8313" spans="1:9" x14ac:dyDescent="0.35">
      <c r="A8313" t="s">
        <v>19059</v>
      </c>
      <c r="B8313">
        <v>166.3442</v>
      </c>
      <c r="C8313">
        <v>204.23050000000001</v>
      </c>
      <c r="D8313">
        <v>211.7175</v>
      </c>
      <c r="E8313">
        <v>222.0658</v>
      </c>
      <c r="F8313">
        <v>209.6036</v>
      </c>
      <c r="G8313">
        <v>180.85300000000001</v>
      </c>
      <c r="H8313">
        <v>164.2081</v>
      </c>
      <c r="I8313">
        <v>142.4383</v>
      </c>
    </row>
    <row r="8314" spans="1:9" x14ac:dyDescent="0.35">
      <c r="A8314" t="s">
        <v>19060</v>
      </c>
      <c r="B8314">
        <v>192.0736</v>
      </c>
      <c r="C8314">
        <v>228.85429999999999</v>
      </c>
      <c r="D8314">
        <v>192.98939999999999</v>
      </c>
      <c r="E8314">
        <v>164.45079999999999</v>
      </c>
      <c r="F8314">
        <v>162.54830000000001</v>
      </c>
      <c r="G8314">
        <v>165.11420000000001</v>
      </c>
      <c r="H8314">
        <v>164.09809999999999</v>
      </c>
      <c r="I8314">
        <v>153.6722</v>
      </c>
    </row>
    <row r="8315" spans="1:9" x14ac:dyDescent="0.35">
      <c r="A8315" t="s">
        <v>19061</v>
      </c>
      <c r="B8315">
        <v>197.47210000000001</v>
      </c>
      <c r="C8315">
        <v>215.4485</v>
      </c>
      <c r="D8315">
        <v>228.49379999999999</v>
      </c>
      <c r="E8315">
        <v>237.25530000000001</v>
      </c>
      <c r="F8315">
        <v>236.30709999999999</v>
      </c>
      <c r="G8315">
        <v>237.5</v>
      </c>
      <c r="H8315">
        <v>237.5</v>
      </c>
      <c r="I8315">
        <v>237.5</v>
      </c>
    </row>
    <row r="8316" spans="1:9" x14ac:dyDescent="0.35">
      <c r="A8316" t="s">
        <v>19062</v>
      </c>
      <c r="B8316">
        <v>237.5</v>
      </c>
      <c r="C8316">
        <v>237.5</v>
      </c>
      <c r="D8316">
        <v>237.5</v>
      </c>
      <c r="E8316">
        <v>237.5</v>
      </c>
      <c r="F8316">
        <v>237.5</v>
      </c>
      <c r="G8316">
        <v>237.5</v>
      </c>
      <c r="H8316">
        <v>237.5</v>
      </c>
      <c r="I8316">
        <v>237.5</v>
      </c>
    </row>
    <row r="8317" spans="1:9" x14ac:dyDescent="0.35">
      <c r="A8317" t="s">
        <v>19063</v>
      </c>
      <c r="B8317">
        <v>237.5</v>
      </c>
      <c r="C8317">
        <v>237.5</v>
      </c>
      <c r="D8317">
        <v>237.5</v>
      </c>
      <c r="E8317">
        <v>237.5</v>
      </c>
      <c r="F8317">
        <v>237.5</v>
      </c>
      <c r="G8317">
        <v>237.5</v>
      </c>
      <c r="H8317">
        <v>237.5</v>
      </c>
      <c r="I8317">
        <v>237.5</v>
      </c>
    </row>
    <row r="8318" spans="1:9" x14ac:dyDescent="0.35">
      <c r="A8318" t="s">
        <v>19064</v>
      </c>
      <c r="B8318">
        <v>237.5</v>
      </c>
      <c r="C8318">
        <v>237.5</v>
      </c>
      <c r="D8318">
        <v>237.5</v>
      </c>
      <c r="E8318">
        <v>237.5</v>
      </c>
      <c r="F8318">
        <v>237.5</v>
      </c>
      <c r="G8318">
        <v>237.5</v>
      </c>
      <c r="H8318">
        <v>237.5</v>
      </c>
      <c r="I8318">
        <v>237.5</v>
      </c>
    </row>
    <row r="8319" spans="1:9" x14ac:dyDescent="0.35">
      <c r="A8319" t="s">
        <v>19065</v>
      </c>
      <c r="B8319">
        <v>237.5</v>
      </c>
      <c r="C8319">
        <v>237.5</v>
      </c>
      <c r="D8319">
        <v>237.5</v>
      </c>
      <c r="E8319">
        <v>237.5</v>
      </c>
      <c r="F8319">
        <v>237.5</v>
      </c>
      <c r="G8319">
        <v>237.5</v>
      </c>
      <c r="H8319">
        <v>237.5</v>
      </c>
      <c r="I8319">
        <v>237.5</v>
      </c>
    </row>
    <row r="8320" spans="1:9" x14ac:dyDescent="0.35">
      <c r="A8320" t="s">
        <v>19066</v>
      </c>
      <c r="B8320">
        <v>237.5</v>
      </c>
      <c r="C8320">
        <v>237.5</v>
      </c>
      <c r="D8320">
        <v>237.5</v>
      </c>
      <c r="E8320">
        <v>237.5</v>
      </c>
      <c r="F8320">
        <v>237.5</v>
      </c>
      <c r="G8320">
        <v>237.5</v>
      </c>
      <c r="H8320">
        <v>237.5</v>
      </c>
      <c r="I8320">
        <v>237.5</v>
      </c>
    </row>
    <row r="8321" spans="1:9" x14ac:dyDescent="0.35">
      <c r="A8321" t="s">
        <v>19067</v>
      </c>
      <c r="B8321">
        <v>237.5</v>
      </c>
      <c r="C8321">
        <v>237.5</v>
      </c>
      <c r="D8321">
        <v>237.5</v>
      </c>
      <c r="E8321">
        <v>237.5</v>
      </c>
      <c r="F8321">
        <v>237.5</v>
      </c>
      <c r="G8321">
        <v>237.5</v>
      </c>
      <c r="H8321">
        <v>237.5</v>
      </c>
      <c r="I8321">
        <v>237.5</v>
      </c>
    </row>
    <row r="8322" spans="1:9" x14ac:dyDescent="0.35">
      <c r="A8322" t="s">
        <v>19068</v>
      </c>
      <c r="B8322">
        <v>237.5</v>
      </c>
      <c r="C8322">
        <v>237.5</v>
      </c>
      <c r="D8322">
        <v>237.5</v>
      </c>
      <c r="E8322">
        <v>237.5</v>
      </c>
      <c r="F8322">
        <v>237.5</v>
      </c>
      <c r="G8322">
        <v>237.5</v>
      </c>
      <c r="H8322">
        <v>237.5</v>
      </c>
      <c r="I8322">
        <v>237.5</v>
      </c>
    </row>
    <row r="8323" spans="1:9" x14ac:dyDescent="0.35">
      <c r="A8323" t="s">
        <v>19069</v>
      </c>
      <c r="B8323">
        <v>237.5</v>
      </c>
      <c r="C8323">
        <v>237.5</v>
      </c>
      <c r="D8323">
        <v>237.5</v>
      </c>
      <c r="E8323">
        <v>237.5</v>
      </c>
      <c r="F8323">
        <v>237.5</v>
      </c>
      <c r="G8323">
        <v>237.5</v>
      </c>
      <c r="H8323">
        <v>237.5</v>
      </c>
      <c r="I8323">
        <v>237.5</v>
      </c>
    </row>
    <row r="8324" spans="1:9" x14ac:dyDescent="0.35">
      <c r="A8324" t="s">
        <v>19070</v>
      </c>
      <c r="B8324">
        <v>237.5</v>
      </c>
      <c r="C8324">
        <v>237.5</v>
      </c>
      <c r="D8324">
        <v>237.5</v>
      </c>
      <c r="E8324">
        <v>237.5</v>
      </c>
      <c r="F8324">
        <v>237.5</v>
      </c>
      <c r="G8324">
        <v>237.5</v>
      </c>
      <c r="H8324">
        <v>237.5</v>
      </c>
      <c r="I8324">
        <v>237.5</v>
      </c>
    </row>
    <row r="8325" spans="1:9" x14ac:dyDescent="0.35">
      <c r="A8325" t="s">
        <v>19071</v>
      </c>
      <c r="B8325">
        <v>237.5</v>
      </c>
      <c r="C8325">
        <v>237.5</v>
      </c>
      <c r="D8325">
        <v>237.5</v>
      </c>
      <c r="E8325">
        <v>237.5</v>
      </c>
      <c r="F8325">
        <v>237.5</v>
      </c>
      <c r="G8325">
        <v>237.5</v>
      </c>
      <c r="H8325">
        <v>237.5</v>
      </c>
      <c r="I8325">
        <v>237.5</v>
      </c>
    </row>
    <row r="8326" spans="1:9" x14ac:dyDescent="0.35">
      <c r="A8326" t="s">
        <v>19072</v>
      </c>
      <c r="B8326">
        <v>237.5</v>
      </c>
      <c r="C8326">
        <v>237.5</v>
      </c>
      <c r="D8326">
        <v>237.5</v>
      </c>
      <c r="E8326">
        <v>237.5</v>
      </c>
      <c r="F8326">
        <v>237.5</v>
      </c>
      <c r="G8326">
        <v>237.5</v>
      </c>
      <c r="H8326">
        <v>237.5</v>
      </c>
      <c r="I8326">
        <v>237.5</v>
      </c>
    </row>
    <row r="8327" spans="1:9" x14ac:dyDescent="0.35">
      <c r="A8327" t="s">
        <v>19073</v>
      </c>
      <c r="B8327">
        <v>237.5</v>
      </c>
      <c r="C8327">
        <v>237.5</v>
      </c>
      <c r="D8327">
        <v>237.5</v>
      </c>
      <c r="E8327">
        <v>237.5</v>
      </c>
      <c r="F8327">
        <v>237.5</v>
      </c>
      <c r="G8327">
        <v>237.5</v>
      </c>
      <c r="H8327">
        <v>237.5</v>
      </c>
      <c r="I8327">
        <v>237.5</v>
      </c>
    </row>
    <row r="8328" spans="1:9" x14ac:dyDescent="0.35">
      <c r="A8328" t="s">
        <v>19074</v>
      </c>
      <c r="B8328">
        <v>237.5</v>
      </c>
      <c r="C8328">
        <v>237.5</v>
      </c>
      <c r="D8328">
        <v>237.5</v>
      </c>
      <c r="E8328">
        <v>237.5</v>
      </c>
      <c r="F8328">
        <v>237.5</v>
      </c>
      <c r="G8328">
        <v>237.5</v>
      </c>
      <c r="H8328">
        <v>237.5</v>
      </c>
      <c r="I8328">
        <v>237.5</v>
      </c>
    </row>
    <row r="8329" spans="1:9" x14ac:dyDescent="0.35">
      <c r="A8329" t="s">
        <v>19075</v>
      </c>
      <c r="B8329">
        <v>237.5</v>
      </c>
      <c r="C8329">
        <v>237.5</v>
      </c>
      <c r="D8329">
        <v>237.5</v>
      </c>
      <c r="E8329">
        <v>237.5</v>
      </c>
      <c r="F8329">
        <v>237.5</v>
      </c>
      <c r="G8329">
        <v>237.5</v>
      </c>
      <c r="H8329">
        <v>237.5</v>
      </c>
      <c r="I8329">
        <v>237.5</v>
      </c>
    </row>
    <row r="8330" spans="1:9" x14ac:dyDescent="0.35">
      <c r="A8330" t="s">
        <v>19076</v>
      </c>
      <c r="B8330">
        <v>237.5</v>
      </c>
      <c r="C8330">
        <v>237.5</v>
      </c>
      <c r="D8330">
        <v>237.5</v>
      </c>
      <c r="E8330">
        <v>237.5</v>
      </c>
      <c r="F8330">
        <v>237.5</v>
      </c>
      <c r="G8330">
        <v>237.5</v>
      </c>
      <c r="H8330">
        <v>237.5</v>
      </c>
      <c r="I8330">
        <v>237.5</v>
      </c>
    </row>
    <row r="8331" spans="1:9" x14ac:dyDescent="0.35">
      <c r="A8331" t="s">
        <v>19077</v>
      </c>
      <c r="B8331">
        <v>237.5</v>
      </c>
      <c r="C8331">
        <v>237.5</v>
      </c>
      <c r="D8331">
        <v>237.5</v>
      </c>
      <c r="E8331">
        <v>237.5</v>
      </c>
      <c r="F8331">
        <v>237.5</v>
      </c>
      <c r="G8331">
        <v>237.5</v>
      </c>
      <c r="H8331">
        <v>237.5</v>
      </c>
      <c r="I8331">
        <v>237.5</v>
      </c>
    </row>
    <row r="8332" spans="1:9" x14ac:dyDescent="0.35">
      <c r="A8332" t="s">
        <v>19078</v>
      </c>
      <c r="B8332">
        <v>237.5</v>
      </c>
      <c r="C8332">
        <v>237.5</v>
      </c>
      <c r="D8332">
        <v>237.5</v>
      </c>
      <c r="E8332">
        <v>237.5</v>
      </c>
      <c r="F8332">
        <v>237.5</v>
      </c>
      <c r="G8332">
        <v>237.5</v>
      </c>
      <c r="H8332">
        <v>237.5</v>
      </c>
      <c r="I8332">
        <v>237.5</v>
      </c>
    </row>
    <row r="8333" spans="1:9" x14ac:dyDescent="0.35">
      <c r="A8333" t="s">
        <v>19079</v>
      </c>
      <c r="B8333">
        <v>237.5</v>
      </c>
      <c r="C8333">
        <v>237.5</v>
      </c>
      <c r="D8333">
        <v>237.5</v>
      </c>
      <c r="E8333">
        <v>237.5</v>
      </c>
      <c r="F8333">
        <v>237.5</v>
      </c>
      <c r="G8333">
        <v>237.5</v>
      </c>
      <c r="H8333">
        <v>237.5</v>
      </c>
      <c r="I8333">
        <v>237.5</v>
      </c>
    </row>
    <row r="8334" spans="1:9" x14ac:dyDescent="0.35">
      <c r="A8334" t="s">
        <v>19080</v>
      </c>
      <c r="B8334">
        <v>237.5</v>
      </c>
      <c r="C8334">
        <v>237.5</v>
      </c>
      <c r="D8334">
        <v>237.5</v>
      </c>
      <c r="E8334">
        <v>237.5</v>
      </c>
      <c r="F8334">
        <v>237.5</v>
      </c>
      <c r="G8334">
        <v>237.5</v>
      </c>
      <c r="H8334">
        <v>237.5</v>
      </c>
      <c r="I8334">
        <v>237.5</v>
      </c>
    </row>
    <row r="8335" spans="1:9" x14ac:dyDescent="0.35">
      <c r="A8335" t="s">
        <v>19081</v>
      </c>
      <c r="B8335">
        <v>237.5</v>
      </c>
      <c r="C8335">
        <v>237.5</v>
      </c>
      <c r="D8335">
        <v>237.5</v>
      </c>
      <c r="E8335">
        <v>237.5</v>
      </c>
      <c r="F8335">
        <v>237.5</v>
      </c>
      <c r="G8335">
        <v>237.5</v>
      </c>
      <c r="H8335">
        <v>237.5</v>
      </c>
      <c r="I8335">
        <v>237.5</v>
      </c>
    </row>
    <row r="8336" spans="1:9" x14ac:dyDescent="0.35">
      <c r="A8336" t="s">
        <v>19082</v>
      </c>
      <c r="B8336">
        <v>237.5</v>
      </c>
      <c r="C8336">
        <v>237.5</v>
      </c>
      <c r="D8336">
        <v>237.5</v>
      </c>
      <c r="E8336">
        <v>237.5</v>
      </c>
      <c r="F8336">
        <v>237.5</v>
      </c>
      <c r="G8336">
        <v>237.5</v>
      </c>
      <c r="H8336">
        <v>237.5</v>
      </c>
      <c r="I8336">
        <v>237.5</v>
      </c>
    </row>
    <row r="8337" spans="1:9" x14ac:dyDescent="0.35">
      <c r="A8337" t="s">
        <v>19083</v>
      </c>
      <c r="B8337">
        <v>237.5</v>
      </c>
      <c r="C8337">
        <v>237.5</v>
      </c>
      <c r="D8337">
        <v>237.5</v>
      </c>
      <c r="E8337">
        <v>237.5</v>
      </c>
      <c r="F8337">
        <v>237.5</v>
      </c>
      <c r="G8337">
        <v>237.5</v>
      </c>
      <c r="H8337">
        <v>237.5</v>
      </c>
      <c r="I8337">
        <v>237.5</v>
      </c>
    </row>
    <row r="8338" spans="1:9" x14ac:dyDescent="0.35">
      <c r="A8338" t="s">
        <v>19084</v>
      </c>
      <c r="B8338">
        <v>237.5</v>
      </c>
      <c r="C8338">
        <v>237.5</v>
      </c>
      <c r="D8338">
        <v>237.5</v>
      </c>
      <c r="E8338">
        <v>237.5</v>
      </c>
      <c r="F8338">
        <v>237.5</v>
      </c>
      <c r="G8338">
        <v>237.5</v>
      </c>
      <c r="H8338">
        <v>237.5</v>
      </c>
      <c r="I8338">
        <v>237.5</v>
      </c>
    </row>
    <row r="8339" spans="1:9" x14ac:dyDescent="0.35">
      <c r="A8339" t="s">
        <v>19085</v>
      </c>
      <c r="B8339">
        <v>237.5</v>
      </c>
      <c r="C8339">
        <v>237.5</v>
      </c>
      <c r="D8339">
        <v>237.5</v>
      </c>
      <c r="E8339">
        <v>237.5</v>
      </c>
      <c r="F8339">
        <v>237.5</v>
      </c>
      <c r="G8339">
        <v>237.5</v>
      </c>
      <c r="H8339">
        <v>237.5</v>
      </c>
      <c r="I8339">
        <v>237.5</v>
      </c>
    </row>
    <row r="8340" spans="1:9" x14ac:dyDescent="0.35">
      <c r="A8340" t="s">
        <v>19086</v>
      </c>
      <c r="B8340">
        <v>237.5</v>
      </c>
      <c r="C8340">
        <v>237.5</v>
      </c>
      <c r="D8340">
        <v>237.5</v>
      </c>
      <c r="E8340">
        <v>237.5</v>
      </c>
      <c r="F8340">
        <v>237.5</v>
      </c>
      <c r="G8340">
        <v>237.5</v>
      </c>
      <c r="H8340">
        <v>237.5</v>
      </c>
      <c r="I8340">
        <v>237.5</v>
      </c>
    </row>
    <row r="8341" spans="1:9" x14ac:dyDescent="0.35">
      <c r="A8341" t="s">
        <v>19087</v>
      </c>
      <c r="B8341">
        <v>237.5</v>
      </c>
      <c r="C8341">
        <v>237.5</v>
      </c>
      <c r="D8341">
        <v>237.5</v>
      </c>
      <c r="E8341">
        <v>237.5</v>
      </c>
      <c r="F8341">
        <v>237.5</v>
      </c>
      <c r="G8341">
        <v>237.5</v>
      </c>
      <c r="H8341">
        <v>237.5</v>
      </c>
      <c r="I8341">
        <v>237.5</v>
      </c>
    </row>
    <row r="8342" spans="1:9" x14ac:dyDescent="0.35">
      <c r="A8342" t="s">
        <v>19088</v>
      </c>
      <c r="B8342">
        <v>237.5</v>
      </c>
      <c r="C8342">
        <v>237.5</v>
      </c>
      <c r="D8342">
        <v>237.5</v>
      </c>
      <c r="E8342">
        <v>237.5</v>
      </c>
      <c r="F8342">
        <v>237.5</v>
      </c>
      <c r="G8342">
        <v>237.5</v>
      </c>
      <c r="H8342">
        <v>237.5</v>
      </c>
      <c r="I8342">
        <v>237.5</v>
      </c>
    </row>
    <row r="8343" spans="1:9" x14ac:dyDescent="0.35">
      <c r="A8343" t="s">
        <v>19089</v>
      </c>
      <c r="B8343">
        <v>237.5</v>
      </c>
      <c r="C8343">
        <v>237.5</v>
      </c>
      <c r="D8343">
        <v>237.5</v>
      </c>
      <c r="E8343">
        <v>237.5</v>
      </c>
      <c r="F8343">
        <v>237.5</v>
      </c>
      <c r="G8343">
        <v>237.5</v>
      </c>
      <c r="H8343">
        <v>237.5</v>
      </c>
      <c r="I8343">
        <v>237.5</v>
      </c>
    </row>
    <row r="8344" spans="1:9" x14ac:dyDescent="0.35">
      <c r="A8344" t="s">
        <v>19090</v>
      </c>
      <c r="B8344">
        <v>237.5</v>
      </c>
      <c r="C8344">
        <v>237.5</v>
      </c>
      <c r="D8344">
        <v>237.5</v>
      </c>
      <c r="E8344">
        <v>237.5</v>
      </c>
      <c r="F8344">
        <v>237.5</v>
      </c>
      <c r="G8344">
        <v>237.5</v>
      </c>
      <c r="H8344">
        <v>237.5</v>
      </c>
      <c r="I8344">
        <v>237.5</v>
      </c>
    </row>
    <row r="8345" spans="1:9" x14ac:dyDescent="0.35">
      <c r="A8345" t="s">
        <v>19091</v>
      </c>
      <c r="B8345">
        <v>237.5</v>
      </c>
      <c r="C8345">
        <v>237.5</v>
      </c>
      <c r="D8345">
        <v>237.5</v>
      </c>
      <c r="E8345">
        <v>237.5</v>
      </c>
      <c r="F8345">
        <v>237.5</v>
      </c>
      <c r="G8345">
        <v>237.5</v>
      </c>
      <c r="H8345">
        <v>237.5</v>
      </c>
      <c r="I8345">
        <v>237.5</v>
      </c>
    </row>
    <row r="8346" spans="1:9" x14ac:dyDescent="0.35">
      <c r="A8346" t="s">
        <v>19092</v>
      </c>
      <c r="B8346">
        <v>237.5</v>
      </c>
      <c r="C8346">
        <v>237.5</v>
      </c>
      <c r="D8346">
        <v>237.5</v>
      </c>
      <c r="E8346">
        <v>237.5</v>
      </c>
      <c r="F8346">
        <v>237.5</v>
      </c>
      <c r="G8346">
        <v>237.5</v>
      </c>
      <c r="H8346">
        <v>237.5</v>
      </c>
      <c r="I8346">
        <v>237.5</v>
      </c>
    </row>
    <row r="8347" spans="1:9" x14ac:dyDescent="0.35">
      <c r="A8347" t="s">
        <v>19093</v>
      </c>
      <c r="B8347">
        <v>237.5</v>
      </c>
      <c r="C8347">
        <v>237.5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19094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19095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19096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19097</v>
      </c>
      <c r="B8351">
        <v>219.1628</v>
      </c>
      <c r="C8351">
        <v>224.98679999999999</v>
      </c>
      <c r="D8351">
        <v>234.58160000000001</v>
      </c>
      <c r="E8351">
        <v>237.5</v>
      </c>
      <c r="F8351">
        <v>237.5</v>
      </c>
      <c r="G8351">
        <v>237.0181</v>
      </c>
      <c r="H8351">
        <v>237.5</v>
      </c>
      <c r="I8351">
        <v>237.5</v>
      </c>
    </row>
    <row r="8352" spans="1:9" x14ac:dyDescent="0.35">
      <c r="A8352" t="s">
        <v>19098</v>
      </c>
      <c r="B8352">
        <v>202.95840000000001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19099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19100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19101</v>
      </c>
      <c r="B8355">
        <v>224.88310000000001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19102</v>
      </c>
      <c r="B8356">
        <v>234.5883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19103</v>
      </c>
      <c r="B8357">
        <v>198.31180000000001</v>
      </c>
      <c r="C8357">
        <v>201.54740000000001</v>
      </c>
      <c r="D8357">
        <v>226.80529999999999</v>
      </c>
      <c r="E8357">
        <v>236.6104</v>
      </c>
      <c r="F8357">
        <v>236.49279999999999</v>
      </c>
      <c r="G8357">
        <v>237.5</v>
      </c>
      <c r="H8357">
        <v>237.5</v>
      </c>
      <c r="I8357">
        <v>237.5</v>
      </c>
    </row>
    <row r="8358" spans="1:9" x14ac:dyDescent="0.35">
      <c r="A8358" t="s">
        <v>19104</v>
      </c>
      <c r="B8358">
        <v>105.7022</v>
      </c>
      <c r="C8358">
        <v>111.9885</v>
      </c>
      <c r="D8358">
        <v>138.9462</v>
      </c>
      <c r="E8358">
        <v>153.0796</v>
      </c>
      <c r="F8358">
        <v>147.5317</v>
      </c>
      <c r="G8358">
        <v>172.60669999999999</v>
      </c>
      <c r="H8358">
        <v>197.21209999999999</v>
      </c>
      <c r="I8358">
        <v>210.97329999999999</v>
      </c>
    </row>
    <row r="8359" spans="1:9" x14ac:dyDescent="0.35">
      <c r="A8359" t="s">
        <v>19105</v>
      </c>
      <c r="B8359">
        <v>158.22669999999999</v>
      </c>
      <c r="C8359">
        <v>167.85579999999999</v>
      </c>
      <c r="D8359">
        <v>169.1883</v>
      </c>
      <c r="E8359">
        <v>171.64750000000001</v>
      </c>
      <c r="F8359">
        <v>193.2174</v>
      </c>
      <c r="G8359">
        <v>190.54259999999999</v>
      </c>
      <c r="H8359">
        <v>199.47049999999999</v>
      </c>
      <c r="I8359">
        <v>208.7449</v>
      </c>
    </row>
    <row r="8360" spans="1:9" x14ac:dyDescent="0.35">
      <c r="A8360" t="s">
        <v>19106</v>
      </c>
      <c r="B8360">
        <v>184.14660000000001</v>
      </c>
      <c r="C8360">
        <v>198.0361</v>
      </c>
      <c r="D8360">
        <v>203.2878</v>
      </c>
      <c r="E8360">
        <v>205.1617</v>
      </c>
      <c r="F8360">
        <v>204.5103</v>
      </c>
      <c r="G8360">
        <v>206.65219999999999</v>
      </c>
      <c r="H8360">
        <v>212.1591</v>
      </c>
      <c r="I8360">
        <v>224.39240000000001</v>
      </c>
    </row>
    <row r="8361" spans="1:9" x14ac:dyDescent="0.35">
      <c r="A8361" t="s">
        <v>19107</v>
      </c>
      <c r="B8361">
        <v>149.90440000000001</v>
      </c>
      <c r="C8361">
        <v>160.91249999999999</v>
      </c>
      <c r="D8361">
        <v>169.75380000000001</v>
      </c>
      <c r="E8361">
        <v>177.35900000000001</v>
      </c>
      <c r="F8361">
        <v>183.45230000000001</v>
      </c>
      <c r="G8361">
        <v>191.7826</v>
      </c>
      <c r="H8361">
        <v>212.209</v>
      </c>
      <c r="I8361">
        <v>225.0121</v>
      </c>
    </row>
    <row r="8362" spans="1:9" x14ac:dyDescent="0.35">
      <c r="A8362" t="s">
        <v>19108</v>
      </c>
      <c r="B8362">
        <v>153.352</v>
      </c>
      <c r="C8362">
        <v>183.77080000000001</v>
      </c>
      <c r="D8362">
        <v>173.3535</v>
      </c>
      <c r="E8362">
        <v>171.58629999999999</v>
      </c>
      <c r="F8362">
        <v>169.7809</v>
      </c>
      <c r="G8362">
        <v>181.7432</v>
      </c>
      <c r="H8362">
        <v>191.1987</v>
      </c>
      <c r="I8362">
        <v>209.08279999999999</v>
      </c>
    </row>
    <row r="8363" spans="1:9" x14ac:dyDescent="0.35">
      <c r="A8363" t="s">
        <v>19109</v>
      </c>
      <c r="B8363">
        <v>145.30410000000001</v>
      </c>
      <c r="C8363">
        <v>120.1091</v>
      </c>
      <c r="D8363">
        <v>150.83150000000001</v>
      </c>
      <c r="E8363">
        <v>146.11109999999999</v>
      </c>
      <c r="F8363">
        <v>135.2302</v>
      </c>
      <c r="G8363">
        <v>130.589</v>
      </c>
      <c r="H8363">
        <v>131.3083</v>
      </c>
      <c r="I8363">
        <v>162.57599999999999</v>
      </c>
    </row>
    <row r="8364" spans="1:9" x14ac:dyDescent="0.35">
      <c r="A8364" t="s">
        <v>19110</v>
      </c>
      <c r="B8364">
        <v>121.9393</v>
      </c>
      <c r="C8364">
        <v>138.11080000000001</v>
      </c>
      <c r="D8364">
        <v>129.97909999999999</v>
      </c>
      <c r="E8364">
        <v>137.00280000000001</v>
      </c>
      <c r="F8364">
        <v>128.9589</v>
      </c>
      <c r="G8364">
        <v>119.1885</v>
      </c>
      <c r="H8364">
        <v>102.62949999999999</v>
      </c>
      <c r="I8364">
        <v>109.82729999999999</v>
      </c>
    </row>
    <row r="8365" spans="1:9" x14ac:dyDescent="0.35">
      <c r="A8365" t="s">
        <v>19111</v>
      </c>
      <c r="B8365">
        <v>143.83860000000001</v>
      </c>
      <c r="C8365">
        <v>164.18170000000001</v>
      </c>
      <c r="D8365">
        <v>155.46340000000001</v>
      </c>
      <c r="E8365">
        <v>163.7526</v>
      </c>
      <c r="F8365">
        <v>171.58920000000001</v>
      </c>
      <c r="G8365">
        <v>175.76410000000001</v>
      </c>
      <c r="H8365">
        <v>178.75030000000001</v>
      </c>
      <c r="I8365">
        <v>173.23500000000001</v>
      </c>
    </row>
    <row r="8366" spans="1:9" x14ac:dyDescent="0.35">
      <c r="A8366" t="s">
        <v>19112</v>
      </c>
      <c r="B8366">
        <v>138.33160000000001</v>
      </c>
      <c r="C8366">
        <v>159.54640000000001</v>
      </c>
      <c r="D8366">
        <v>161.71420000000001</v>
      </c>
      <c r="E8366">
        <v>180.07169999999999</v>
      </c>
      <c r="F8366">
        <v>181.10669999999999</v>
      </c>
      <c r="G8366">
        <v>182.05170000000001</v>
      </c>
      <c r="H8366">
        <v>195.9829</v>
      </c>
      <c r="I8366">
        <v>190.91849999999999</v>
      </c>
    </row>
    <row r="8367" spans="1:9" x14ac:dyDescent="0.35">
      <c r="A8367" t="s">
        <v>19113</v>
      </c>
      <c r="B8367">
        <v>138.9119</v>
      </c>
      <c r="C8367">
        <v>166.58789999999999</v>
      </c>
      <c r="D8367">
        <v>196.6969</v>
      </c>
      <c r="E8367">
        <v>207.84559999999999</v>
      </c>
      <c r="F8367">
        <v>210.6044</v>
      </c>
      <c r="G8367">
        <v>206.67599999999999</v>
      </c>
      <c r="H8367">
        <v>201.5677</v>
      </c>
      <c r="I8367">
        <v>193.9435</v>
      </c>
    </row>
    <row r="8368" spans="1:9" x14ac:dyDescent="0.35">
      <c r="A8368" t="s">
        <v>19114</v>
      </c>
      <c r="B8368">
        <v>208.32749999999999</v>
      </c>
      <c r="C8368">
        <v>213.3751</v>
      </c>
      <c r="D8368">
        <v>231.33580000000001</v>
      </c>
      <c r="E8368">
        <v>231.75909999999999</v>
      </c>
      <c r="F8368">
        <v>217.56720000000001</v>
      </c>
      <c r="G8368">
        <v>226.7567</v>
      </c>
      <c r="H8368">
        <v>221.69159999999999</v>
      </c>
      <c r="I8368">
        <v>225.7278</v>
      </c>
    </row>
    <row r="8369" spans="1:9" x14ac:dyDescent="0.35">
      <c r="A8369" t="s">
        <v>19115</v>
      </c>
      <c r="B8369">
        <v>213.2362</v>
      </c>
      <c r="C8369">
        <v>193.36859999999999</v>
      </c>
      <c r="D8369">
        <v>210.24289999999999</v>
      </c>
      <c r="E8369">
        <v>211.81700000000001</v>
      </c>
      <c r="F8369">
        <v>222.679</v>
      </c>
      <c r="G8369">
        <v>208.7843</v>
      </c>
      <c r="H8369">
        <v>208.0917</v>
      </c>
      <c r="I8369">
        <v>219.05289999999999</v>
      </c>
    </row>
    <row r="8370" spans="1:9" x14ac:dyDescent="0.35">
      <c r="A8370" t="s">
        <v>19116</v>
      </c>
      <c r="B8370">
        <v>151.95849999999999</v>
      </c>
      <c r="C8370">
        <v>150.49799999999999</v>
      </c>
      <c r="D8370">
        <v>153.5249</v>
      </c>
      <c r="E8370">
        <v>143.57210000000001</v>
      </c>
      <c r="F8370">
        <v>161.94110000000001</v>
      </c>
      <c r="G8370">
        <v>189.10939999999999</v>
      </c>
      <c r="H8370">
        <v>188.12639999999999</v>
      </c>
      <c r="I8370">
        <v>192.77629999999999</v>
      </c>
    </row>
    <row r="8371" spans="1:9" x14ac:dyDescent="0.35">
      <c r="A8371" t="s">
        <v>19117</v>
      </c>
      <c r="B8371">
        <v>124.0549</v>
      </c>
      <c r="C8371">
        <v>145.8792</v>
      </c>
      <c r="D8371">
        <v>144.60929999999999</v>
      </c>
      <c r="E8371">
        <v>166.53489999999999</v>
      </c>
      <c r="F8371">
        <v>154.5986</v>
      </c>
      <c r="G8371">
        <v>181.11689999999999</v>
      </c>
      <c r="H8371">
        <v>183.09209999999999</v>
      </c>
      <c r="I8371">
        <v>207.75540000000001</v>
      </c>
    </row>
    <row r="8372" spans="1:9" x14ac:dyDescent="0.35">
      <c r="A8372" t="s">
        <v>19118</v>
      </c>
      <c r="B8372">
        <v>173.92750000000001</v>
      </c>
      <c r="C8372">
        <v>205.27369999999999</v>
      </c>
      <c r="D8372">
        <v>193.17490000000001</v>
      </c>
      <c r="E8372">
        <v>208.3578</v>
      </c>
      <c r="F8372">
        <v>203.16329999999999</v>
      </c>
      <c r="G8372">
        <v>184.7655</v>
      </c>
      <c r="H8372">
        <v>177.19309999999999</v>
      </c>
      <c r="I8372">
        <v>182.7627</v>
      </c>
    </row>
    <row r="8373" spans="1:9" x14ac:dyDescent="0.35">
      <c r="A8373" t="s">
        <v>19119</v>
      </c>
      <c r="B8373">
        <v>187.8015</v>
      </c>
      <c r="C8373">
        <v>210.73660000000001</v>
      </c>
      <c r="D8373">
        <v>226.3777</v>
      </c>
      <c r="E8373">
        <v>218.61840000000001</v>
      </c>
      <c r="F8373">
        <v>220.86359999999999</v>
      </c>
      <c r="G8373">
        <v>209.64150000000001</v>
      </c>
      <c r="H8373">
        <v>214.45230000000001</v>
      </c>
      <c r="I8373">
        <v>189.6754</v>
      </c>
    </row>
    <row r="8374" spans="1:9" x14ac:dyDescent="0.35">
      <c r="A8374" t="s">
        <v>19120</v>
      </c>
      <c r="B8374">
        <v>237.5</v>
      </c>
      <c r="C8374">
        <v>236.1661</v>
      </c>
      <c r="D8374">
        <v>237.5</v>
      </c>
      <c r="E8374">
        <v>237.5</v>
      </c>
      <c r="F8374">
        <v>237.5</v>
      </c>
      <c r="G8374">
        <v>237.5</v>
      </c>
      <c r="H8374">
        <v>237.5</v>
      </c>
      <c r="I8374">
        <v>237.5</v>
      </c>
    </row>
    <row r="8375" spans="1:9" x14ac:dyDescent="0.35">
      <c r="A8375" t="s">
        <v>19121</v>
      </c>
      <c r="B8375">
        <v>237.5</v>
      </c>
      <c r="C8375">
        <v>237.5</v>
      </c>
      <c r="D8375">
        <v>237.5</v>
      </c>
      <c r="E8375">
        <v>237.5</v>
      </c>
      <c r="F8375">
        <v>237.5</v>
      </c>
      <c r="G8375">
        <v>237.5</v>
      </c>
      <c r="H8375">
        <v>237.5</v>
      </c>
      <c r="I8375">
        <v>237.5</v>
      </c>
    </row>
    <row r="8376" spans="1:9" x14ac:dyDescent="0.35">
      <c r="A8376" t="s">
        <v>19122</v>
      </c>
      <c r="B8376">
        <v>237.5</v>
      </c>
      <c r="C8376">
        <v>237.5</v>
      </c>
      <c r="D8376">
        <v>237.5</v>
      </c>
      <c r="E8376">
        <v>237.5</v>
      </c>
      <c r="F8376">
        <v>237.5</v>
      </c>
      <c r="G8376">
        <v>237.5</v>
      </c>
      <c r="H8376">
        <v>237.5</v>
      </c>
      <c r="I8376">
        <v>237.5</v>
      </c>
    </row>
    <row r="8377" spans="1:9" x14ac:dyDescent="0.35">
      <c r="A8377" t="s">
        <v>19123</v>
      </c>
      <c r="B8377">
        <v>237.5</v>
      </c>
      <c r="C8377">
        <v>237.5</v>
      </c>
      <c r="D8377">
        <v>237.5</v>
      </c>
      <c r="E8377">
        <v>237.5</v>
      </c>
      <c r="F8377">
        <v>237.5</v>
      </c>
      <c r="G8377">
        <v>237.5</v>
      </c>
      <c r="H8377">
        <v>237.5</v>
      </c>
      <c r="I8377">
        <v>237.5</v>
      </c>
    </row>
    <row r="8378" spans="1:9" x14ac:dyDescent="0.35">
      <c r="A8378" t="s">
        <v>19124</v>
      </c>
      <c r="B8378">
        <v>237.5</v>
      </c>
      <c r="C8378">
        <v>237.5</v>
      </c>
      <c r="D8378">
        <v>237.5</v>
      </c>
      <c r="E8378">
        <v>237.5</v>
      </c>
      <c r="F8378">
        <v>237.5</v>
      </c>
      <c r="G8378">
        <v>237.5</v>
      </c>
      <c r="H8378">
        <v>237.5</v>
      </c>
      <c r="I8378">
        <v>237.5</v>
      </c>
    </row>
    <row r="8379" spans="1:9" x14ac:dyDescent="0.35">
      <c r="A8379" t="s">
        <v>19125</v>
      </c>
      <c r="B8379">
        <v>237.5</v>
      </c>
      <c r="C8379">
        <v>237.5</v>
      </c>
      <c r="D8379">
        <v>237.5</v>
      </c>
      <c r="E8379">
        <v>237.5</v>
      </c>
      <c r="F8379">
        <v>237.5</v>
      </c>
      <c r="G8379">
        <v>237.5</v>
      </c>
      <c r="H8379">
        <v>237.5</v>
      </c>
      <c r="I8379">
        <v>237.5</v>
      </c>
    </row>
    <row r="8380" spans="1:9" x14ac:dyDescent="0.35">
      <c r="A8380" t="s">
        <v>19126</v>
      </c>
      <c r="B8380">
        <v>211.58609999999999</v>
      </c>
      <c r="C8380">
        <v>190.9751</v>
      </c>
      <c r="D8380">
        <v>211.9006</v>
      </c>
      <c r="E8380">
        <v>215.05090000000001</v>
      </c>
      <c r="F8380">
        <v>212.7988</v>
      </c>
      <c r="G8380">
        <v>218.76840000000001</v>
      </c>
      <c r="H8380">
        <v>222.14789999999999</v>
      </c>
      <c r="I8380">
        <v>237.5</v>
      </c>
    </row>
    <row r="8381" spans="1:9" x14ac:dyDescent="0.35">
      <c r="A8381" t="s">
        <v>19127</v>
      </c>
      <c r="B8381">
        <v>195.626</v>
      </c>
      <c r="C8381">
        <v>220.8372</v>
      </c>
      <c r="D8381">
        <v>204.0086</v>
      </c>
      <c r="E8381">
        <v>217.07419999999999</v>
      </c>
      <c r="F8381">
        <v>230.45160000000001</v>
      </c>
      <c r="G8381">
        <v>230.3306</v>
      </c>
      <c r="H8381">
        <v>237.5</v>
      </c>
      <c r="I8381">
        <v>237.5</v>
      </c>
    </row>
    <row r="8382" spans="1:9" x14ac:dyDescent="0.35">
      <c r="A8382" t="s">
        <v>19128</v>
      </c>
      <c r="B8382">
        <v>237.5</v>
      </c>
      <c r="C8382">
        <v>237.5</v>
      </c>
      <c r="D8382">
        <v>237.5</v>
      </c>
      <c r="E8382">
        <v>237.5</v>
      </c>
      <c r="F8382">
        <v>237.5</v>
      </c>
      <c r="G8382">
        <v>237.5</v>
      </c>
      <c r="H8382">
        <v>237.5</v>
      </c>
      <c r="I8382">
        <v>237.5</v>
      </c>
    </row>
    <row r="8383" spans="1:9" x14ac:dyDescent="0.35">
      <c r="A8383" t="s">
        <v>19129</v>
      </c>
      <c r="B8383">
        <v>237.5</v>
      </c>
      <c r="C8383">
        <v>237.5</v>
      </c>
      <c r="D8383">
        <v>237.5</v>
      </c>
      <c r="E8383">
        <v>237.5</v>
      </c>
      <c r="F8383">
        <v>237.5</v>
      </c>
      <c r="G8383">
        <v>237.5</v>
      </c>
      <c r="H8383">
        <v>237.5</v>
      </c>
      <c r="I8383">
        <v>237.5</v>
      </c>
    </row>
    <row r="8384" spans="1:9" x14ac:dyDescent="0.35">
      <c r="A8384" t="s">
        <v>19130</v>
      </c>
      <c r="B8384">
        <v>237.5</v>
      </c>
      <c r="C8384">
        <v>237.5</v>
      </c>
      <c r="D8384">
        <v>237.5</v>
      </c>
      <c r="E8384">
        <v>237.5</v>
      </c>
      <c r="F8384">
        <v>237.5</v>
      </c>
      <c r="G8384">
        <v>237.5</v>
      </c>
      <c r="H8384">
        <v>235.7927</v>
      </c>
      <c r="I8384">
        <v>212.5454</v>
      </c>
    </row>
    <row r="8385" spans="1:9" x14ac:dyDescent="0.35">
      <c r="A8385" t="s">
        <v>19131</v>
      </c>
      <c r="B8385">
        <v>235.77500000000001</v>
      </c>
      <c r="C8385">
        <v>231.42320000000001</v>
      </c>
      <c r="D8385">
        <v>166.81870000000001</v>
      </c>
      <c r="E8385">
        <v>125.41240000000001</v>
      </c>
      <c r="F8385">
        <v>115.79989999999999</v>
      </c>
      <c r="G8385">
        <v>154.05250000000001</v>
      </c>
      <c r="H8385">
        <v>135.1919</v>
      </c>
      <c r="I8385">
        <v>131.20580000000001</v>
      </c>
    </row>
    <row r="8386" spans="1:9" x14ac:dyDescent="0.35">
      <c r="A8386" t="s">
        <v>19132</v>
      </c>
      <c r="B8386">
        <v>87.246740000000003</v>
      </c>
      <c r="C8386">
        <v>128.97329999999999</v>
      </c>
      <c r="D8386">
        <v>86.41095</v>
      </c>
      <c r="E8386">
        <v>93.995109999999997</v>
      </c>
      <c r="F8386">
        <v>80.011349999999993</v>
      </c>
      <c r="G8386">
        <v>125.8651</v>
      </c>
      <c r="H8386">
        <v>139.8048</v>
      </c>
      <c r="I8386">
        <v>202.24199999999999</v>
      </c>
    </row>
    <row r="8387" spans="1:9" x14ac:dyDescent="0.35">
      <c r="A8387" t="s">
        <v>19133</v>
      </c>
      <c r="B8387">
        <v>84.483980000000003</v>
      </c>
      <c r="C8387">
        <v>97.513329999999996</v>
      </c>
      <c r="D8387">
        <v>126.7366</v>
      </c>
      <c r="E8387">
        <v>128.1575</v>
      </c>
      <c r="F8387">
        <v>147.26179999999999</v>
      </c>
      <c r="G8387">
        <v>133.15770000000001</v>
      </c>
      <c r="H8387">
        <v>149.9384</v>
      </c>
      <c r="I8387">
        <v>148.7482</v>
      </c>
    </row>
    <row r="8388" spans="1:9" x14ac:dyDescent="0.35">
      <c r="A8388" t="s">
        <v>19134</v>
      </c>
      <c r="B8388">
        <v>87.733369999999994</v>
      </c>
      <c r="C8388">
        <v>100.3385</v>
      </c>
      <c r="D8388">
        <v>96.888379999999998</v>
      </c>
      <c r="E8388">
        <v>96.137810000000002</v>
      </c>
      <c r="F8388">
        <v>86.42765</v>
      </c>
      <c r="G8388">
        <v>97.015140000000002</v>
      </c>
      <c r="H8388">
        <v>93.368009999999998</v>
      </c>
      <c r="I8388">
        <v>81.137990000000002</v>
      </c>
    </row>
    <row r="8389" spans="1:9" x14ac:dyDescent="0.35">
      <c r="A8389" t="s">
        <v>19135</v>
      </c>
      <c r="B8389">
        <v>85.904820000000001</v>
      </c>
      <c r="C8389">
        <v>74.423490000000001</v>
      </c>
      <c r="D8389">
        <v>79.759820000000005</v>
      </c>
      <c r="E8389">
        <v>88.049639999999997</v>
      </c>
      <c r="F8389">
        <v>97.614810000000006</v>
      </c>
      <c r="G8389">
        <v>98.093909999999994</v>
      </c>
      <c r="H8389">
        <v>81.033959999999993</v>
      </c>
      <c r="I8389">
        <v>87.226709999999997</v>
      </c>
    </row>
    <row r="8390" spans="1:9" x14ac:dyDescent="0.35">
      <c r="A8390" t="s">
        <v>19136</v>
      </c>
      <c r="B8390">
        <v>95.189580000000007</v>
      </c>
      <c r="C8390">
        <v>92.056759999999997</v>
      </c>
      <c r="D8390">
        <v>104.11199999999999</v>
      </c>
      <c r="E8390">
        <v>114.2475</v>
      </c>
      <c r="F8390">
        <v>113.1271</v>
      </c>
      <c r="G8390">
        <v>105.32859999999999</v>
      </c>
      <c r="H8390">
        <v>115.6362</v>
      </c>
      <c r="I8390">
        <v>120.04819999999999</v>
      </c>
    </row>
    <row r="8391" spans="1:9" x14ac:dyDescent="0.35">
      <c r="A8391" t="s">
        <v>19137</v>
      </c>
      <c r="B8391">
        <v>127.8142</v>
      </c>
      <c r="C8391">
        <v>127.4365</v>
      </c>
      <c r="D8391">
        <v>110.55070000000001</v>
      </c>
      <c r="E8391">
        <v>99.453059999999994</v>
      </c>
      <c r="F8391">
        <v>91.245289999999997</v>
      </c>
      <c r="G8391">
        <v>93.192300000000003</v>
      </c>
      <c r="H8391">
        <v>97.20035</v>
      </c>
      <c r="I8391">
        <v>80.807730000000006</v>
      </c>
    </row>
    <row r="8392" spans="1:9" x14ac:dyDescent="0.35">
      <c r="A8392" t="s">
        <v>19138</v>
      </c>
      <c r="B8392">
        <v>71.404120000000006</v>
      </c>
      <c r="C8392">
        <v>77.100430000000003</v>
      </c>
      <c r="D8392">
        <v>76.955619999999996</v>
      </c>
      <c r="E8392">
        <v>60.911479999999997</v>
      </c>
      <c r="F8392">
        <v>66.250159999999994</v>
      </c>
      <c r="G8392">
        <v>63.77966</v>
      </c>
      <c r="H8392">
        <v>52.868470000000002</v>
      </c>
      <c r="I8392">
        <v>52.5642</v>
      </c>
    </row>
    <row r="8393" spans="1:9" x14ac:dyDescent="0.35">
      <c r="A8393" t="s">
        <v>19139</v>
      </c>
      <c r="B8393">
        <v>65.263289999999998</v>
      </c>
      <c r="C8393">
        <v>71.620599999999996</v>
      </c>
      <c r="D8393">
        <v>69.251850000000005</v>
      </c>
      <c r="E8393">
        <v>68.328389999999999</v>
      </c>
      <c r="F8393">
        <v>61.756979999999999</v>
      </c>
      <c r="G8393">
        <v>51.970190000000002</v>
      </c>
      <c r="H8393">
        <v>51.027509999999999</v>
      </c>
      <c r="I8393">
        <v>51.302909999999997</v>
      </c>
    </row>
    <row r="8394" spans="1:9" x14ac:dyDescent="0.35">
      <c r="A8394" t="s">
        <v>19140</v>
      </c>
      <c r="B8394">
        <v>52.942340000000002</v>
      </c>
      <c r="C8394">
        <v>47.047020000000003</v>
      </c>
      <c r="D8394">
        <v>48.265889999999999</v>
      </c>
      <c r="E8394">
        <v>53.743169999999999</v>
      </c>
      <c r="F8394">
        <v>52.515369999999997</v>
      </c>
      <c r="G8394">
        <v>46.070680000000003</v>
      </c>
      <c r="H8394">
        <v>43.461350000000003</v>
      </c>
      <c r="I8394">
        <v>40.753390000000003</v>
      </c>
    </row>
    <row r="8395" spans="1:9" x14ac:dyDescent="0.35">
      <c r="A8395" t="s">
        <v>19141</v>
      </c>
      <c r="B8395">
        <v>57.44182</v>
      </c>
      <c r="C8395">
        <v>57.527450000000002</v>
      </c>
      <c r="D8395">
        <v>48.068010000000001</v>
      </c>
      <c r="E8395">
        <v>52.957479999999997</v>
      </c>
      <c r="F8395">
        <v>43.356879999999997</v>
      </c>
      <c r="G8395">
        <v>47.634230000000002</v>
      </c>
      <c r="H8395">
        <v>53.808489999999999</v>
      </c>
      <c r="I8395">
        <v>65.321700000000007</v>
      </c>
    </row>
    <row r="8396" spans="1:9" x14ac:dyDescent="0.35">
      <c r="A8396" t="s">
        <v>19142</v>
      </c>
      <c r="B8396">
        <v>62.343170000000001</v>
      </c>
      <c r="C8396">
        <v>68.26688</v>
      </c>
      <c r="D8396">
        <v>68.397949999999994</v>
      </c>
      <c r="E8396">
        <v>74.034350000000003</v>
      </c>
      <c r="F8396">
        <v>87.150149999999996</v>
      </c>
      <c r="G8396">
        <v>96.323710000000005</v>
      </c>
      <c r="H8396">
        <v>108.37779999999999</v>
      </c>
      <c r="I8396">
        <v>120.9991</v>
      </c>
    </row>
    <row r="8397" spans="1:9" x14ac:dyDescent="0.35">
      <c r="A8397" t="s">
        <v>19143</v>
      </c>
      <c r="B8397">
        <v>93.630549999999999</v>
      </c>
      <c r="C8397">
        <v>89.809100000000001</v>
      </c>
      <c r="D8397">
        <v>105.9353</v>
      </c>
      <c r="E8397">
        <v>102.9328</v>
      </c>
      <c r="F8397">
        <v>107.0859</v>
      </c>
      <c r="G8397">
        <v>126.7268</v>
      </c>
      <c r="H8397">
        <v>126.37260000000001</v>
      </c>
      <c r="I8397">
        <v>109.176</v>
      </c>
    </row>
    <row r="8398" spans="1:9" x14ac:dyDescent="0.35">
      <c r="A8398" t="s">
        <v>19144</v>
      </c>
      <c r="B8398">
        <v>84.80301</v>
      </c>
      <c r="C8398">
        <v>75.966300000000004</v>
      </c>
      <c r="D8398">
        <v>92.675610000000006</v>
      </c>
      <c r="E8398">
        <v>96.919939999999997</v>
      </c>
      <c r="F8398">
        <v>111.85550000000001</v>
      </c>
      <c r="G8398">
        <v>124.3934</v>
      </c>
      <c r="H8398">
        <v>111.00279999999999</v>
      </c>
      <c r="I8398">
        <v>125.1228</v>
      </c>
    </row>
    <row r="8399" spans="1:9" x14ac:dyDescent="0.35">
      <c r="A8399" t="s">
        <v>19145</v>
      </c>
      <c r="B8399">
        <v>90.048649999999995</v>
      </c>
      <c r="C8399">
        <v>107.3716</v>
      </c>
      <c r="D8399">
        <v>101.80249999999999</v>
      </c>
      <c r="E8399">
        <v>109.4761</v>
      </c>
      <c r="F8399">
        <v>99.631439999999998</v>
      </c>
      <c r="G8399">
        <v>91.419979999999995</v>
      </c>
      <c r="H8399">
        <v>98.553150000000002</v>
      </c>
      <c r="I8399">
        <v>102.9743</v>
      </c>
    </row>
    <row r="8400" spans="1:9" x14ac:dyDescent="0.35">
      <c r="A8400" t="s">
        <v>19146</v>
      </c>
      <c r="B8400">
        <v>104.5005</v>
      </c>
      <c r="C8400">
        <v>99.456289999999996</v>
      </c>
      <c r="D8400">
        <v>110.002</v>
      </c>
      <c r="E8400">
        <v>105.90009999999999</v>
      </c>
      <c r="F8400">
        <v>99.698409999999996</v>
      </c>
      <c r="G8400">
        <v>96.690860000000001</v>
      </c>
      <c r="H8400">
        <v>100.2084</v>
      </c>
      <c r="I8400">
        <v>100.3561</v>
      </c>
    </row>
    <row r="8401" spans="1:9" x14ac:dyDescent="0.35">
      <c r="A8401" t="s">
        <v>19147</v>
      </c>
      <c r="B8401">
        <v>103.4579</v>
      </c>
      <c r="C8401">
        <v>116.67</v>
      </c>
      <c r="D8401">
        <v>109.0382</v>
      </c>
      <c r="E8401">
        <v>97.75018</v>
      </c>
      <c r="F8401">
        <v>101.1225</v>
      </c>
      <c r="G8401">
        <v>90.464680000000001</v>
      </c>
      <c r="H8401">
        <v>83.347790000000003</v>
      </c>
      <c r="I8401">
        <v>82.221410000000006</v>
      </c>
    </row>
    <row r="8402" spans="1:9" x14ac:dyDescent="0.35">
      <c r="A8402" t="s">
        <v>19148</v>
      </c>
      <c r="B8402">
        <v>88.36224</v>
      </c>
      <c r="C8402">
        <v>83.325429999999997</v>
      </c>
      <c r="D8402">
        <v>86.568790000000007</v>
      </c>
      <c r="E8402">
        <v>86.278589999999994</v>
      </c>
      <c r="F8402">
        <v>86.752539999999996</v>
      </c>
      <c r="G8402">
        <v>91.490700000000004</v>
      </c>
      <c r="H8402">
        <v>95.773870000000002</v>
      </c>
      <c r="I8402">
        <v>102.44459999999999</v>
      </c>
    </row>
    <row r="8403" spans="1:9" x14ac:dyDescent="0.35">
      <c r="A8403" t="s">
        <v>19149</v>
      </c>
      <c r="B8403">
        <v>110.8223</v>
      </c>
      <c r="C8403">
        <v>109.70659999999999</v>
      </c>
      <c r="D8403">
        <v>110.16240000000001</v>
      </c>
      <c r="E8403">
        <v>121.69289999999999</v>
      </c>
      <c r="F8403">
        <v>128.32839999999999</v>
      </c>
      <c r="G8403">
        <v>134.98330000000001</v>
      </c>
      <c r="H8403">
        <v>144.97120000000001</v>
      </c>
      <c r="I8403">
        <v>163.3698</v>
      </c>
    </row>
    <row r="8404" spans="1:9" x14ac:dyDescent="0.35">
      <c r="A8404" t="s">
        <v>19150</v>
      </c>
      <c r="B8404">
        <v>157.84289999999999</v>
      </c>
      <c r="C8404">
        <v>167.05289999999999</v>
      </c>
      <c r="D8404">
        <v>142.4282</v>
      </c>
      <c r="E8404">
        <v>162.3057</v>
      </c>
      <c r="F8404">
        <v>166.81190000000001</v>
      </c>
      <c r="G8404">
        <v>187.69880000000001</v>
      </c>
      <c r="H8404">
        <v>190.2029</v>
      </c>
      <c r="I8404">
        <v>191.0806</v>
      </c>
    </row>
    <row r="8405" spans="1:9" x14ac:dyDescent="0.35">
      <c r="A8405" t="s">
        <v>19151</v>
      </c>
      <c r="B8405">
        <v>117.2808</v>
      </c>
      <c r="C8405">
        <v>124.5835</v>
      </c>
      <c r="D8405">
        <v>138.7071</v>
      </c>
      <c r="E8405">
        <v>131.39789999999999</v>
      </c>
      <c r="F8405">
        <v>131.84800000000001</v>
      </c>
      <c r="G8405">
        <v>125.7024</v>
      </c>
      <c r="H8405">
        <v>128.89169999999999</v>
      </c>
      <c r="I8405">
        <v>107.837</v>
      </c>
    </row>
    <row r="8406" spans="1:9" x14ac:dyDescent="0.35">
      <c r="A8406" t="s">
        <v>19152</v>
      </c>
      <c r="B8406">
        <v>90.981480000000005</v>
      </c>
      <c r="C8406">
        <v>92.197779999999995</v>
      </c>
      <c r="D8406">
        <v>105.52249999999999</v>
      </c>
      <c r="E8406">
        <v>113.48480000000001</v>
      </c>
      <c r="F8406">
        <v>93.196879999999993</v>
      </c>
      <c r="G8406">
        <v>95.907650000000004</v>
      </c>
      <c r="H8406">
        <v>103.634</v>
      </c>
      <c r="I8406">
        <v>110.2363</v>
      </c>
    </row>
    <row r="8407" spans="1:9" x14ac:dyDescent="0.35">
      <c r="A8407" t="s">
        <v>19153</v>
      </c>
      <c r="B8407">
        <v>114.5468</v>
      </c>
      <c r="C8407">
        <v>119.7784</v>
      </c>
      <c r="D8407">
        <v>124.218</v>
      </c>
      <c r="E8407">
        <v>123.63549999999999</v>
      </c>
      <c r="F8407">
        <v>148.9332</v>
      </c>
      <c r="G8407">
        <v>155.4716</v>
      </c>
      <c r="H8407">
        <v>140.30439999999999</v>
      </c>
      <c r="I8407">
        <v>154.51609999999999</v>
      </c>
    </row>
    <row r="8408" spans="1:9" x14ac:dyDescent="0.35">
      <c r="A8408" t="s">
        <v>19154</v>
      </c>
      <c r="B8408">
        <v>164.20910000000001</v>
      </c>
      <c r="C8408">
        <v>138.13130000000001</v>
      </c>
      <c r="D8408">
        <v>149.03100000000001</v>
      </c>
      <c r="E8408">
        <v>135.1977</v>
      </c>
      <c r="F8408">
        <v>134.22120000000001</v>
      </c>
      <c r="G8408">
        <v>117.7499</v>
      </c>
      <c r="H8408">
        <v>112.4534</v>
      </c>
      <c r="I8408">
        <v>115.66379999999999</v>
      </c>
    </row>
    <row r="8409" spans="1:9" x14ac:dyDescent="0.35">
      <c r="A8409" t="s">
        <v>19155</v>
      </c>
      <c r="B8409">
        <v>88.672409999999999</v>
      </c>
      <c r="C8409">
        <v>94.533100000000005</v>
      </c>
      <c r="D8409">
        <v>100.0305</v>
      </c>
      <c r="E8409">
        <v>110.9864</v>
      </c>
      <c r="F8409">
        <v>117.2595</v>
      </c>
      <c r="G8409">
        <v>118.6391</v>
      </c>
      <c r="H8409">
        <v>142.5292</v>
      </c>
      <c r="I8409">
        <v>157.48869999999999</v>
      </c>
    </row>
    <row r="8410" spans="1:9" x14ac:dyDescent="0.35">
      <c r="A8410" t="s">
        <v>19156</v>
      </c>
      <c r="B8410">
        <v>134.01730000000001</v>
      </c>
      <c r="C8410">
        <v>148.03809999999999</v>
      </c>
      <c r="D8410">
        <v>140.2664</v>
      </c>
      <c r="E8410">
        <v>140.3117</v>
      </c>
      <c r="F8410">
        <v>138.5574</v>
      </c>
      <c r="G8410">
        <v>158.63249999999999</v>
      </c>
      <c r="H8410">
        <v>165.22800000000001</v>
      </c>
      <c r="I8410">
        <v>161.5102</v>
      </c>
    </row>
    <row r="8411" spans="1:9" x14ac:dyDescent="0.35">
      <c r="A8411" t="s">
        <v>19157</v>
      </c>
      <c r="B8411">
        <v>155.92689999999999</v>
      </c>
      <c r="C8411">
        <v>169.46690000000001</v>
      </c>
      <c r="D8411">
        <v>159.18199999999999</v>
      </c>
      <c r="E8411">
        <v>168.17789999999999</v>
      </c>
      <c r="F8411">
        <v>180.52090000000001</v>
      </c>
      <c r="G8411">
        <v>213.87110000000001</v>
      </c>
      <c r="H8411">
        <v>218.8946</v>
      </c>
      <c r="I8411">
        <v>229.9136</v>
      </c>
    </row>
    <row r="8412" spans="1:9" x14ac:dyDescent="0.35">
      <c r="A8412" t="s">
        <v>19158</v>
      </c>
      <c r="B8412">
        <v>156.73939999999999</v>
      </c>
      <c r="C8412">
        <v>150.4973</v>
      </c>
      <c r="D8412">
        <v>178.5009</v>
      </c>
      <c r="E8412">
        <v>183.33699999999999</v>
      </c>
      <c r="F8412">
        <v>201.07140000000001</v>
      </c>
      <c r="G8412">
        <v>204.95079999999999</v>
      </c>
      <c r="H8412">
        <v>201.74619999999999</v>
      </c>
      <c r="I8412">
        <v>187.40350000000001</v>
      </c>
    </row>
    <row r="8413" spans="1:9" x14ac:dyDescent="0.35">
      <c r="A8413" t="s">
        <v>19159</v>
      </c>
      <c r="B8413">
        <v>157.45400000000001</v>
      </c>
      <c r="C8413">
        <v>166.66730000000001</v>
      </c>
      <c r="D8413">
        <v>172.38419999999999</v>
      </c>
      <c r="E8413">
        <v>182.2835</v>
      </c>
      <c r="F8413">
        <v>166.39959999999999</v>
      </c>
      <c r="G8413">
        <v>162.56319999999999</v>
      </c>
      <c r="H8413">
        <v>167.76429999999999</v>
      </c>
      <c r="I8413">
        <v>174.9597</v>
      </c>
    </row>
    <row r="8414" spans="1:9" x14ac:dyDescent="0.35">
      <c r="A8414" t="s">
        <v>19160</v>
      </c>
      <c r="B8414">
        <v>153.3279</v>
      </c>
      <c r="C8414">
        <v>144.80670000000001</v>
      </c>
      <c r="D8414">
        <v>142.53440000000001</v>
      </c>
      <c r="E8414">
        <v>148.39769999999999</v>
      </c>
      <c r="F8414">
        <v>150.14160000000001</v>
      </c>
      <c r="G8414">
        <v>148.37819999999999</v>
      </c>
      <c r="H8414">
        <v>167.25399999999999</v>
      </c>
      <c r="I8414">
        <v>192.79820000000001</v>
      </c>
    </row>
    <row r="8415" spans="1:9" x14ac:dyDescent="0.35">
      <c r="A8415" t="s">
        <v>19161</v>
      </c>
      <c r="B8415">
        <v>99.818820000000002</v>
      </c>
      <c r="C8415">
        <v>86.350790000000003</v>
      </c>
      <c r="D8415">
        <v>92.45796</v>
      </c>
      <c r="E8415">
        <v>105.7567</v>
      </c>
      <c r="F8415">
        <v>105.83150000000001</v>
      </c>
      <c r="G8415">
        <v>107.0303</v>
      </c>
      <c r="H8415">
        <v>95.204220000000007</v>
      </c>
      <c r="I8415">
        <v>89.891919999999999</v>
      </c>
    </row>
    <row r="8416" spans="1:9" x14ac:dyDescent="0.35">
      <c r="A8416" t="s">
        <v>19162</v>
      </c>
      <c r="B8416">
        <v>49.938690000000001</v>
      </c>
      <c r="C8416">
        <v>60.121850000000002</v>
      </c>
      <c r="D8416">
        <v>64.642259999999993</v>
      </c>
      <c r="E8416">
        <v>55.413980000000002</v>
      </c>
      <c r="F8416">
        <v>61.500149999999998</v>
      </c>
      <c r="G8416">
        <v>54.394440000000003</v>
      </c>
      <c r="H8416">
        <v>55.967190000000002</v>
      </c>
      <c r="I8416">
        <v>63.481479999999998</v>
      </c>
    </row>
    <row r="8417" spans="1:9" x14ac:dyDescent="0.35">
      <c r="A8417" t="s">
        <v>19163</v>
      </c>
      <c r="B8417">
        <v>47.136279999999999</v>
      </c>
      <c r="C8417">
        <v>50.669110000000003</v>
      </c>
      <c r="D8417">
        <v>43.461419999999997</v>
      </c>
      <c r="E8417">
        <v>45.418080000000003</v>
      </c>
      <c r="F8417">
        <v>35.716149999999999</v>
      </c>
      <c r="G8417">
        <v>40.466050000000003</v>
      </c>
      <c r="H8417">
        <v>45.622230000000002</v>
      </c>
      <c r="I8417">
        <v>41.75665</v>
      </c>
    </row>
    <row r="8418" spans="1:9" x14ac:dyDescent="0.35">
      <c r="A8418" t="s">
        <v>19164</v>
      </c>
      <c r="B8418">
        <v>55.458710000000004</v>
      </c>
      <c r="C8418">
        <v>55.797379999999997</v>
      </c>
      <c r="D8418">
        <v>63.17933</v>
      </c>
      <c r="E8418">
        <v>49.800229999999999</v>
      </c>
      <c r="F8418">
        <v>52.964730000000003</v>
      </c>
      <c r="G8418">
        <v>66.913870000000003</v>
      </c>
      <c r="H8418">
        <v>54.91874</v>
      </c>
      <c r="I8418">
        <v>54.838810000000002</v>
      </c>
    </row>
    <row r="8419" spans="1:9" x14ac:dyDescent="0.35">
      <c r="A8419" t="s">
        <v>19165</v>
      </c>
      <c r="B8419">
        <v>48.086799999999997</v>
      </c>
      <c r="C8419">
        <v>58.287460000000003</v>
      </c>
      <c r="D8419">
        <v>47.851990000000001</v>
      </c>
      <c r="E8419">
        <v>48.707270000000001</v>
      </c>
      <c r="F8419">
        <v>51.651870000000002</v>
      </c>
      <c r="G8419">
        <v>46.000320000000002</v>
      </c>
      <c r="H8419">
        <v>53.546469999999999</v>
      </c>
      <c r="I8419">
        <v>58.791260000000001</v>
      </c>
    </row>
    <row r="8420" spans="1:9" x14ac:dyDescent="0.35">
      <c r="A8420" t="s">
        <v>19166</v>
      </c>
      <c r="B8420">
        <v>38.154220000000002</v>
      </c>
      <c r="C8420">
        <v>26.368929999999999</v>
      </c>
      <c r="D8420">
        <v>28.306889999999999</v>
      </c>
      <c r="E8420">
        <v>31.562560000000001</v>
      </c>
      <c r="F8420">
        <v>39.742620000000002</v>
      </c>
      <c r="G8420">
        <v>49.199890000000003</v>
      </c>
      <c r="H8420">
        <v>41.879040000000003</v>
      </c>
      <c r="I8420">
        <v>34.42324</v>
      </c>
    </row>
    <row r="8421" spans="1:9" x14ac:dyDescent="0.35">
      <c r="A8421" t="s">
        <v>19167</v>
      </c>
      <c r="B8421">
        <v>30.786000000000001</v>
      </c>
      <c r="C8421">
        <v>28.207899999999999</v>
      </c>
      <c r="D8421">
        <v>31.073270000000001</v>
      </c>
      <c r="E8421">
        <v>34.294849999999997</v>
      </c>
      <c r="F8421">
        <v>28.721489999999999</v>
      </c>
      <c r="G8421">
        <v>26.620999999999999</v>
      </c>
      <c r="H8421">
        <v>25.282309999999999</v>
      </c>
      <c r="I8421">
        <v>29.89002</v>
      </c>
    </row>
    <row r="8422" spans="1:9" x14ac:dyDescent="0.35">
      <c r="A8422" t="s">
        <v>19168</v>
      </c>
      <c r="B8422">
        <v>24.451519999999999</v>
      </c>
      <c r="C8422">
        <v>19.496130000000001</v>
      </c>
      <c r="D8422">
        <v>21.057289999999998</v>
      </c>
      <c r="E8422">
        <v>25.16037</v>
      </c>
      <c r="F8422">
        <v>23.722280000000001</v>
      </c>
      <c r="G8422">
        <v>17.226839999999999</v>
      </c>
      <c r="H8422">
        <v>20.13551</v>
      </c>
      <c r="I8422">
        <v>22.137699999999999</v>
      </c>
    </row>
    <row r="8423" spans="1:9" x14ac:dyDescent="0.35">
      <c r="A8423" t="s">
        <v>19169</v>
      </c>
      <c r="B8423">
        <v>19.628640000000001</v>
      </c>
      <c r="C8423">
        <v>24.238620000000001</v>
      </c>
      <c r="D8423">
        <v>26.346869999999999</v>
      </c>
      <c r="E8423">
        <v>25.025300000000001</v>
      </c>
      <c r="F8423">
        <v>20.573720000000002</v>
      </c>
      <c r="G8423">
        <v>14.61542</v>
      </c>
      <c r="H8423">
        <v>14.65442</v>
      </c>
      <c r="I8423">
        <v>20.699059999999999</v>
      </c>
    </row>
    <row r="8424" spans="1:9" x14ac:dyDescent="0.35">
      <c r="A8424" t="s">
        <v>19170</v>
      </c>
      <c r="B8424">
        <v>20.579830000000001</v>
      </c>
      <c r="C8424">
        <v>22.48827</v>
      </c>
      <c r="D8424">
        <v>19.45543</v>
      </c>
      <c r="E8424">
        <v>14.01507</v>
      </c>
      <c r="F8424">
        <v>13.32877</v>
      </c>
      <c r="G8424">
        <v>19.79983</v>
      </c>
      <c r="H8424">
        <v>26.239129999999999</v>
      </c>
      <c r="I8424">
        <v>34.20532</v>
      </c>
    </row>
    <row r="8425" spans="1:9" x14ac:dyDescent="0.35">
      <c r="A8425" t="s">
        <v>19171</v>
      </c>
      <c r="B8425">
        <v>17.887979999999999</v>
      </c>
      <c r="C8425">
        <v>19.696819999999999</v>
      </c>
      <c r="D8425">
        <v>22.32619</v>
      </c>
      <c r="E8425">
        <v>24.975490000000001</v>
      </c>
      <c r="F8425">
        <v>29.018640000000001</v>
      </c>
      <c r="G8425">
        <v>42.134630000000001</v>
      </c>
      <c r="H8425">
        <v>34.768859999999997</v>
      </c>
      <c r="I8425">
        <v>21.980419999999999</v>
      </c>
    </row>
    <row r="8426" spans="1:9" x14ac:dyDescent="0.35">
      <c r="A8426" t="s">
        <v>19172</v>
      </c>
      <c r="B8426">
        <v>20.178360000000001</v>
      </c>
      <c r="C8426">
        <v>29.078099999999999</v>
      </c>
      <c r="D8426">
        <v>23.514140000000001</v>
      </c>
      <c r="E8426">
        <v>20.167069999999999</v>
      </c>
      <c r="F8426">
        <v>22.207180000000001</v>
      </c>
      <c r="G8426">
        <v>16.076979999999999</v>
      </c>
      <c r="H8426">
        <v>16.189530000000001</v>
      </c>
      <c r="I8426">
        <v>12.57479</v>
      </c>
    </row>
    <row r="8427" spans="1:9" x14ac:dyDescent="0.35">
      <c r="A8427" t="s">
        <v>19173</v>
      </c>
      <c r="B8427">
        <v>10.912509999999999</v>
      </c>
      <c r="C8427">
        <v>5.4300829999999998</v>
      </c>
      <c r="D8427">
        <v>4.6236930000000003</v>
      </c>
      <c r="E8427">
        <v>7.4085080000000003</v>
      </c>
      <c r="F8427">
        <v>7.2616759999999996</v>
      </c>
      <c r="G8427">
        <v>5.402069</v>
      </c>
      <c r="H8427">
        <v>2.5143179999999998</v>
      </c>
      <c r="I8427">
        <v>4.9004099999999999</v>
      </c>
    </row>
    <row r="8428" spans="1:9" x14ac:dyDescent="0.35">
      <c r="A8428" t="s">
        <v>19174</v>
      </c>
      <c r="B8428">
        <v>0.10421800000000001</v>
      </c>
      <c r="C8428">
        <v>2.3107600000000001</v>
      </c>
      <c r="D8428">
        <v>3.8123670000000001</v>
      </c>
      <c r="E8428">
        <v>4.4410819999999998</v>
      </c>
      <c r="F8428">
        <v>1.49576</v>
      </c>
      <c r="G8428">
        <v>2.6812309999999999</v>
      </c>
      <c r="H8428">
        <v>2.7762069999999999</v>
      </c>
      <c r="I8428">
        <v>2.8599739999999998</v>
      </c>
    </row>
    <row r="8429" spans="1:9" x14ac:dyDescent="0.35">
      <c r="A8429" t="s">
        <v>19175</v>
      </c>
      <c r="B8429">
        <v>1.944307</v>
      </c>
      <c r="C8429">
        <v>0</v>
      </c>
      <c r="D8429">
        <v>0</v>
      </c>
      <c r="E8429">
        <v>0</v>
      </c>
      <c r="F8429">
        <v>1.0054540000000001</v>
      </c>
      <c r="G8429">
        <v>3.2001520000000001</v>
      </c>
      <c r="H8429">
        <v>4.9839840000000004</v>
      </c>
      <c r="I8429">
        <v>4.2867110000000004</v>
      </c>
    </row>
    <row r="8430" spans="1:9" x14ac:dyDescent="0.35">
      <c r="A8430" t="s">
        <v>19176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35">
      <c r="A8431" t="s">
        <v>19177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</row>
    <row r="8432" spans="1:9" x14ac:dyDescent="0.35">
      <c r="A8432" t="s">
        <v>19178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</row>
    <row r="8433" spans="1:9" x14ac:dyDescent="0.35">
      <c r="A8433" t="s">
        <v>19179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</row>
    <row r="8434" spans="1:9" x14ac:dyDescent="0.35">
      <c r="A8434" t="s">
        <v>19180</v>
      </c>
      <c r="B8434">
        <v>0.35674719999999999</v>
      </c>
      <c r="C8434">
        <v>2.0447350000000002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</row>
    <row r="8435" spans="1:9" x14ac:dyDescent="0.35">
      <c r="A8435" t="s">
        <v>19181</v>
      </c>
      <c r="B8435">
        <v>5.2888640000000002</v>
      </c>
      <c r="C8435">
        <v>2.8706809999999998</v>
      </c>
      <c r="D8435">
        <v>0.86651650000000002</v>
      </c>
      <c r="E8435">
        <v>3.871022</v>
      </c>
      <c r="F8435">
        <v>1.1677059999999999</v>
      </c>
      <c r="G8435">
        <v>0</v>
      </c>
      <c r="H8435">
        <v>0</v>
      </c>
      <c r="I8435">
        <v>0</v>
      </c>
    </row>
    <row r="8436" spans="1:9" x14ac:dyDescent="0.35">
      <c r="A8436" t="s">
        <v>19182</v>
      </c>
      <c r="B8436">
        <v>5.1000189999999996</v>
      </c>
      <c r="C8436">
        <v>8.5265590000000007</v>
      </c>
      <c r="D8436">
        <v>1.421827</v>
      </c>
      <c r="E8436">
        <v>1.6528020000000001</v>
      </c>
      <c r="F8436">
        <v>1.1053599999999999</v>
      </c>
      <c r="G8436">
        <v>0.87895599999999996</v>
      </c>
      <c r="H8436">
        <v>0</v>
      </c>
      <c r="I8436">
        <v>0</v>
      </c>
    </row>
    <row r="8437" spans="1:9" x14ac:dyDescent="0.35">
      <c r="A8437" t="s">
        <v>19183</v>
      </c>
      <c r="B8437">
        <v>1.818022</v>
      </c>
      <c r="C8437">
        <v>3.2065320000000002</v>
      </c>
      <c r="D8437">
        <v>2.8937499999999998</v>
      </c>
      <c r="E8437">
        <v>0.91693230000000003</v>
      </c>
      <c r="F8437">
        <v>3.4568850000000002</v>
      </c>
      <c r="G8437">
        <v>2.192904</v>
      </c>
      <c r="H8437">
        <v>1.134385</v>
      </c>
      <c r="I8437">
        <v>3.5706519999999999E-2</v>
      </c>
    </row>
    <row r="8438" spans="1:9" x14ac:dyDescent="0.35">
      <c r="A8438" t="s">
        <v>19184</v>
      </c>
      <c r="B8438">
        <v>0.75714820000000005</v>
      </c>
      <c r="C8438">
        <v>0</v>
      </c>
      <c r="D8438">
        <v>0.2481775</v>
      </c>
      <c r="E8438">
        <v>0</v>
      </c>
      <c r="F8438">
        <v>8.0507339999999997E-2</v>
      </c>
      <c r="G8438">
        <v>0</v>
      </c>
      <c r="H8438">
        <v>0.26122210000000001</v>
      </c>
      <c r="I8438">
        <v>0</v>
      </c>
    </row>
    <row r="8439" spans="1:9" x14ac:dyDescent="0.35">
      <c r="A8439" t="s">
        <v>19185</v>
      </c>
      <c r="B8439">
        <v>5.8356120000000002</v>
      </c>
      <c r="C8439">
        <v>3.170207</v>
      </c>
      <c r="D8439">
        <v>12.44336</v>
      </c>
      <c r="E8439">
        <v>9.0822470000000006</v>
      </c>
      <c r="F8439">
        <v>4.3349229999999999</v>
      </c>
      <c r="G8439">
        <v>1.253795</v>
      </c>
      <c r="H8439">
        <v>1.587359</v>
      </c>
      <c r="I8439">
        <v>1.857002</v>
      </c>
    </row>
    <row r="8440" spans="1:9" x14ac:dyDescent="0.35">
      <c r="A8440" t="s">
        <v>19186</v>
      </c>
      <c r="B8440">
        <v>1.056827</v>
      </c>
      <c r="C8440">
        <v>1.8974390000000001</v>
      </c>
      <c r="D8440">
        <v>5.6848539999999996</v>
      </c>
      <c r="E8440">
        <v>7.1701499999999996</v>
      </c>
      <c r="F8440">
        <v>9.2143370000000004</v>
      </c>
      <c r="G8440">
        <v>7.9066010000000002</v>
      </c>
      <c r="H8440">
        <v>3.474361</v>
      </c>
      <c r="I8440">
        <v>3.5733540000000001</v>
      </c>
    </row>
    <row r="8441" spans="1:9" x14ac:dyDescent="0.35">
      <c r="A8441" t="s">
        <v>19187</v>
      </c>
      <c r="B8441">
        <v>0</v>
      </c>
      <c r="C8441">
        <v>0.52417970000000003</v>
      </c>
      <c r="D8441">
        <v>0</v>
      </c>
      <c r="E8441">
        <v>0</v>
      </c>
      <c r="F8441">
        <v>0.95230820000000005</v>
      </c>
      <c r="G8441">
        <v>5.0809139999999999</v>
      </c>
      <c r="H8441">
        <v>4.3419290000000004</v>
      </c>
      <c r="I8441">
        <v>1.4134739999999999</v>
      </c>
    </row>
    <row r="8442" spans="1:9" x14ac:dyDescent="0.35">
      <c r="A8442" t="s">
        <v>19188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0.33900960000000002</v>
      </c>
      <c r="H8442">
        <v>6.2621250000000002</v>
      </c>
      <c r="I8442">
        <v>6.5925180000000001</v>
      </c>
    </row>
    <row r="8443" spans="1:9" x14ac:dyDescent="0.35">
      <c r="A8443" t="s">
        <v>19189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0.21301390000000001</v>
      </c>
    </row>
    <row r="8444" spans="1:9" x14ac:dyDescent="0.35">
      <c r="A8444" t="s">
        <v>19190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</row>
    <row r="8445" spans="1:9" x14ac:dyDescent="0.35">
      <c r="A8445" t="s">
        <v>19191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35">
      <c r="A8446" t="s">
        <v>19192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35">
      <c r="A8447" t="s">
        <v>19193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35">
      <c r="A8448" t="s">
        <v>19194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</row>
    <row r="8449" spans="1:9" x14ac:dyDescent="0.35">
      <c r="A8449" t="s">
        <v>19195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35">
      <c r="A8450" t="s">
        <v>19196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</row>
    <row r="8451" spans="1:9" x14ac:dyDescent="0.35">
      <c r="A8451" t="s">
        <v>19197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1.698272</v>
      </c>
    </row>
    <row r="8452" spans="1:9" x14ac:dyDescent="0.35">
      <c r="A8452" t="s">
        <v>19198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0.84437329999999999</v>
      </c>
    </row>
    <row r="8453" spans="1:9" x14ac:dyDescent="0.35">
      <c r="A8453" t="s">
        <v>19199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0.39643689999999998</v>
      </c>
    </row>
    <row r="8454" spans="1:9" x14ac:dyDescent="0.35">
      <c r="A8454" t="s">
        <v>19200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35">
      <c r="A8455" t="s">
        <v>19201</v>
      </c>
      <c r="B8455">
        <v>0.28665030000000002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1.030168</v>
      </c>
    </row>
    <row r="8456" spans="1:9" x14ac:dyDescent="0.35">
      <c r="A8456" t="s">
        <v>19202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35">
      <c r="A8457" t="s">
        <v>19203</v>
      </c>
      <c r="B8457">
        <v>0.8832084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35">
      <c r="A8458" t="s">
        <v>19204</v>
      </c>
      <c r="B8458">
        <v>5.6059020000000004</v>
      </c>
      <c r="C8458">
        <v>7.8376270000000003</v>
      </c>
      <c r="D8458">
        <v>3.7343799999999998</v>
      </c>
      <c r="E8458">
        <v>1.893362</v>
      </c>
      <c r="F8458">
        <v>0.64768910000000002</v>
      </c>
      <c r="G8458">
        <v>0</v>
      </c>
      <c r="H8458">
        <v>0</v>
      </c>
      <c r="I8458">
        <v>0</v>
      </c>
    </row>
    <row r="8459" spans="1:9" x14ac:dyDescent="0.35">
      <c r="A8459" t="s">
        <v>19205</v>
      </c>
      <c r="B8459">
        <v>9.0868179999999992</v>
      </c>
      <c r="C8459">
        <v>7.4792670000000001</v>
      </c>
      <c r="D8459">
        <v>9.4243089999999992</v>
      </c>
      <c r="E8459">
        <v>9.0356330000000007</v>
      </c>
      <c r="F8459">
        <v>8.3706320000000005</v>
      </c>
      <c r="G8459">
        <v>9.2488860000000006</v>
      </c>
      <c r="H8459">
        <v>1.72004</v>
      </c>
      <c r="I8459">
        <v>0</v>
      </c>
    </row>
    <row r="8460" spans="1:9" x14ac:dyDescent="0.35">
      <c r="A8460" t="s">
        <v>19206</v>
      </c>
      <c r="B8460">
        <v>3.1908820000000002</v>
      </c>
      <c r="C8460">
        <v>5.4983829999999996</v>
      </c>
      <c r="D8460">
        <v>8.4683639999999993</v>
      </c>
      <c r="E8460">
        <v>8.7123249999999999</v>
      </c>
      <c r="F8460">
        <v>7.4914740000000002</v>
      </c>
      <c r="G8460">
        <v>10.10195</v>
      </c>
      <c r="H8460">
        <v>10.367139999999999</v>
      </c>
      <c r="I8460">
        <v>4.8370620000000004</v>
      </c>
    </row>
    <row r="8461" spans="1:9" x14ac:dyDescent="0.35">
      <c r="A8461" t="s">
        <v>19207</v>
      </c>
      <c r="B8461">
        <v>3.8691580000000001</v>
      </c>
      <c r="C8461">
        <v>6.2634569999999998</v>
      </c>
      <c r="D8461">
        <v>1.8624320000000001</v>
      </c>
      <c r="E8461">
        <v>2.2699750000000001</v>
      </c>
      <c r="F8461">
        <v>3.280078</v>
      </c>
      <c r="G8461">
        <v>2.0480770000000001</v>
      </c>
      <c r="H8461">
        <v>3.0296949999999998</v>
      </c>
      <c r="I8461">
        <v>4.7638780000000001</v>
      </c>
    </row>
    <row r="8462" spans="1:9" x14ac:dyDescent="0.35">
      <c r="A8462" t="s">
        <v>19208</v>
      </c>
      <c r="B8462">
        <v>3.3272140000000001</v>
      </c>
      <c r="C8462">
        <v>5.3651999999999997</v>
      </c>
      <c r="D8462">
        <v>5.0641389999999999</v>
      </c>
      <c r="E8462">
        <v>6.2829300000000003</v>
      </c>
      <c r="F8462">
        <v>5.7037519999999997</v>
      </c>
      <c r="G8462">
        <v>3.5191349999999999</v>
      </c>
      <c r="H8462">
        <v>4.9013070000000001</v>
      </c>
      <c r="I8462">
        <v>7.8635679999999999</v>
      </c>
    </row>
    <row r="8463" spans="1:9" x14ac:dyDescent="0.35">
      <c r="A8463" t="s">
        <v>19209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9.076352E-2</v>
      </c>
    </row>
    <row r="8464" spans="1:9" x14ac:dyDescent="0.35">
      <c r="A8464" t="s">
        <v>19210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0.23785580000000001</v>
      </c>
      <c r="H8464">
        <v>0</v>
      </c>
      <c r="I8464">
        <v>0</v>
      </c>
    </row>
    <row r="8465" spans="1:9" x14ac:dyDescent="0.35">
      <c r="A8465" t="s">
        <v>19211</v>
      </c>
      <c r="B8465">
        <v>0</v>
      </c>
      <c r="C8465">
        <v>0</v>
      </c>
      <c r="D8465">
        <v>2.4516239999999998</v>
      </c>
      <c r="E8465">
        <v>2.3969200000000002</v>
      </c>
      <c r="F8465">
        <v>3.828986</v>
      </c>
      <c r="G8465">
        <v>3.507422</v>
      </c>
      <c r="H8465">
        <v>2.9679090000000001</v>
      </c>
      <c r="I8465">
        <v>2.1017350000000001</v>
      </c>
    </row>
    <row r="8466" spans="1:9" x14ac:dyDescent="0.35">
      <c r="A8466" t="s">
        <v>19212</v>
      </c>
      <c r="B8466">
        <v>0</v>
      </c>
      <c r="C8466">
        <v>0</v>
      </c>
      <c r="D8466">
        <v>0.83285279999999995</v>
      </c>
      <c r="E8466">
        <v>2.073572</v>
      </c>
      <c r="F8466">
        <v>3.3398439999999998</v>
      </c>
      <c r="G8466">
        <v>2.3029799999999998</v>
      </c>
      <c r="H8466">
        <v>0.61824610000000002</v>
      </c>
      <c r="I8466">
        <v>3.3773010000000001</v>
      </c>
    </row>
    <row r="8467" spans="1:9" x14ac:dyDescent="0.35">
      <c r="A8467" t="s">
        <v>19213</v>
      </c>
      <c r="B8467">
        <v>0.50400639999999997</v>
      </c>
      <c r="C8467">
        <v>2.0072130000000001</v>
      </c>
      <c r="D8467">
        <v>1.243412</v>
      </c>
      <c r="E8467">
        <v>0.75509059999999995</v>
      </c>
      <c r="F8467">
        <v>0</v>
      </c>
      <c r="G8467">
        <v>2.6128399999999998</v>
      </c>
      <c r="H8467">
        <v>5.1905979999999996</v>
      </c>
      <c r="I8467">
        <v>7.765714</v>
      </c>
    </row>
    <row r="8468" spans="1:9" x14ac:dyDescent="0.35">
      <c r="A8468" t="s">
        <v>19214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0.40782849999999998</v>
      </c>
      <c r="H8468">
        <v>4.8637420000000002</v>
      </c>
      <c r="I8468">
        <v>2.9690620000000001</v>
      </c>
    </row>
    <row r="8469" spans="1:9" x14ac:dyDescent="0.35">
      <c r="A8469" t="s">
        <v>19215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1.105828</v>
      </c>
      <c r="H8469">
        <v>1.3116509999999999</v>
      </c>
      <c r="I8469">
        <v>3.9421279999999999</v>
      </c>
    </row>
    <row r="8470" spans="1:9" x14ac:dyDescent="0.35">
      <c r="A8470" t="s">
        <v>19216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0.43720389999999998</v>
      </c>
      <c r="H8470">
        <v>0</v>
      </c>
      <c r="I8470">
        <v>0.81121030000000005</v>
      </c>
    </row>
    <row r="8471" spans="1:9" x14ac:dyDescent="0.35">
      <c r="A8471" t="s">
        <v>19217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</row>
    <row r="8472" spans="1:9" x14ac:dyDescent="0.35">
      <c r="A8472" t="s">
        <v>19218</v>
      </c>
      <c r="B8472">
        <v>0</v>
      </c>
      <c r="C8472">
        <v>0</v>
      </c>
      <c r="D8472">
        <v>0.58384190000000002</v>
      </c>
      <c r="E8472">
        <v>1.936504</v>
      </c>
      <c r="F8472">
        <v>0.44909510000000002</v>
      </c>
      <c r="G8472">
        <v>2.511177</v>
      </c>
      <c r="H8472">
        <v>0.38199480000000002</v>
      </c>
      <c r="I8472">
        <v>2.5270359999999998</v>
      </c>
    </row>
    <row r="8473" spans="1:9" x14ac:dyDescent="0.35">
      <c r="A8473" t="s">
        <v>19219</v>
      </c>
      <c r="B8473">
        <v>0</v>
      </c>
      <c r="C8473">
        <v>0.84054119999999999</v>
      </c>
      <c r="D8473">
        <v>4.3883580000000002</v>
      </c>
      <c r="E8473">
        <v>7.9157609999999998</v>
      </c>
      <c r="F8473">
        <v>7.5697469999999996</v>
      </c>
      <c r="G8473">
        <v>2.4979680000000002</v>
      </c>
      <c r="H8473">
        <v>0.5590233</v>
      </c>
      <c r="I8473">
        <v>0</v>
      </c>
    </row>
    <row r="8474" spans="1:9" x14ac:dyDescent="0.35">
      <c r="A8474" t="s">
        <v>19220</v>
      </c>
      <c r="B8474">
        <v>9.4728670000000008</v>
      </c>
      <c r="C8474">
        <v>9.4043480000000006</v>
      </c>
      <c r="D8474">
        <v>6.4770130000000004</v>
      </c>
      <c r="E8474">
        <v>6.7148500000000002</v>
      </c>
      <c r="F8474">
        <v>7.8323109999999998</v>
      </c>
      <c r="G8474">
        <v>3.553337</v>
      </c>
      <c r="H8474">
        <v>1.1921079999999999</v>
      </c>
      <c r="I8474">
        <v>0</v>
      </c>
    </row>
    <row r="8475" spans="1:9" x14ac:dyDescent="0.35">
      <c r="A8475" t="s">
        <v>19221</v>
      </c>
      <c r="B8475">
        <v>10.2148</v>
      </c>
      <c r="C8475">
        <v>17.471679999999999</v>
      </c>
      <c r="D8475">
        <v>9.8796330000000001</v>
      </c>
      <c r="E8475">
        <v>8.9686050000000002</v>
      </c>
      <c r="F8475">
        <v>4.841926</v>
      </c>
      <c r="G8475">
        <v>1.565774</v>
      </c>
      <c r="H8475">
        <v>0</v>
      </c>
      <c r="I8475">
        <v>1.059857</v>
      </c>
    </row>
    <row r="8476" spans="1:9" x14ac:dyDescent="0.35">
      <c r="A8476" t="s">
        <v>19222</v>
      </c>
      <c r="B8476">
        <v>12.66381</v>
      </c>
      <c r="C8476">
        <v>12.24216</v>
      </c>
      <c r="D8476">
        <v>4.244402</v>
      </c>
      <c r="E8476">
        <v>2.0682649999999998</v>
      </c>
      <c r="F8476">
        <v>0.72871079999999999</v>
      </c>
      <c r="G8476">
        <v>4.1357200000000001</v>
      </c>
      <c r="H8476">
        <v>7.3032719999999998</v>
      </c>
      <c r="I8476">
        <v>14.10716</v>
      </c>
    </row>
    <row r="8477" spans="1:9" x14ac:dyDescent="0.35">
      <c r="A8477" t="s">
        <v>19223</v>
      </c>
      <c r="B8477">
        <v>4.8080220000000002</v>
      </c>
      <c r="C8477">
        <v>3.2779859999999998</v>
      </c>
      <c r="D8477">
        <v>3.1492260000000001</v>
      </c>
      <c r="E8477">
        <v>0.49999470000000001</v>
      </c>
      <c r="F8477">
        <v>1.054206</v>
      </c>
      <c r="G8477">
        <v>5.7480270000000004</v>
      </c>
      <c r="H8477">
        <v>9.7958010000000009</v>
      </c>
      <c r="I8477">
        <v>13.52101</v>
      </c>
    </row>
    <row r="8478" spans="1:9" x14ac:dyDescent="0.35">
      <c r="A8478" t="s">
        <v>19224</v>
      </c>
      <c r="B8478">
        <v>1.833839</v>
      </c>
      <c r="C8478">
        <v>1.1339399999999999</v>
      </c>
      <c r="D8478">
        <v>1.8542050000000001</v>
      </c>
      <c r="E8478">
        <v>4.4616389999999999</v>
      </c>
      <c r="F8478">
        <v>7.4129480000000001</v>
      </c>
      <c r="G8478">
        <v>11.645630000000001</v>
      </c>
      <c r="H8478">
        <v>11.991860000000001</v>
      </c>
      <c r="I8478">
        <v>13.85895</v>
      </c>
    </row>
    <row r="8479" spans="1:9" x14ac:dyDescent="0.35">
      <c r="A8479" t="s">
        <v>19225</v>
      </c>
      <c r="B8479">
        <v>9.4149049999999992</v>
      </c>
      <c r="C8479">
        <v>5.6590400000000001</v>
      </c>
      <c r="D8479">
        <v>9.2478079999999991</v>
      </c>
      <c r="E8479">
        <v>7.5902190000000003</v>
      </c>
      <c r="F8479">
        <v>10.19814</v>
      </c>
      <c r="G8479">
        <v>8.7969690000000007</v>
      </c>
      <c r="H8479">
        <v>8.6703890000000001</v>
      </c>
      <c r="I8479">
        <v>13.60042</v>
      </c>
    </row>
    <row r="8480" spans="1:9" x14ac:dyDescent="0.35">
      <c r="A8480" t="s">
        <v>19226</v>
      </c>
      <c r="B8480">
        <v>8.1700879999999998</v>
      </c>
      <c r="C8480">
        <v>8.2197340000000008</v>
      </c>
      <c r="D8480">
        <v>7.7983460000000004</v>
      </c>
      <c r="E8480">
        <v>14.100910000000001</v>
      </c>
      <c r="F8480">
        <v>15.40108</v>
      </c>
      <c r="G8480">
        <v>14.8847</v>
      </c>
      <c r="H8480">
        <v>15.22695</v>
      </c>
      <c r="I8480">
        <v>12.843109999999999</v>
      </c>
    </row>
    <row r="8481" spans="1:9" x14ac:dyDescent="0.35">
      <c r="A8481" t="s">
        <v>19227</v>
      </c>
      <c r="B8481">
        <v>5.7400019999999996</v>
      </c>
      <c r="C8481">
        <v>13.77571</v>
      </c>
      <c r="D8481">
        <v>20.834900000000001</v>
      </c>
      <c r="E8481">
        <v>24.737130000000001</v>
      </c>
      <c r="F8481">
        <v>19.75544</v>
      </c>
      <c r="G8481">
        <v>11.56982</v>
      </c>
      <c r="H8481">
        <v>9.501398</v>
      </c>
      <c r="I8481">
        <v>7.9944420000000003</v>
      </c>
    </row>
    <row r="8482" spans="1:9" x14ac:dyDescent="0.35">
      <c r="A8482" t="s">
        <v>19228</v>
      </c>
      <c r="B8482">
        <v>14.20975</v>
      </c>
      <c r="C8482">
        <v>23.03227</v>
      </c>
      <c r="D8482">
        <v>13.023350000000001</v>
      </c>
      <c r="E8482">
        <v>8.5130520000000001</v>
      </c>
      <c r="F8482">
        <v>10.06035</v>
      </c>
      <c r="G8482">
        <v>17.08175</v>
      </c>
      <c r="H8482">
        <v>22.412430000000001</v>
      </c>
      <c r="I8482">
        <v>28.842189999999999</v>
      </c>
    </row>
    <row r="8483" spans="1:9" x14ac:dyDescent="0.35">
      <c r="A8483" t="s">
        <v>19229</v>
      </c>
      <c r="B8483">
        <v>15.014379999999999</v>
      </c>
      <c r="C8483">
        <v>16.764949999999999</v>
      </c>
      <c r="D8483">
        <v>22.369530000000001</v>
      </c>
      <c r="E8483">
        <v>31.810829999999999</v>
      </c>
      <c r="F8483">
        <v>33.223010000000002</v>
      </c>
      <c r="G8483">
        <v>55.397509999999997</v>
      </c>
      <c r="H8483">
        <v>59.60989</v>
      </c>
      <c r="I8483">
        <v>78.923230000000004</v>
      </c>
    </row>
    <row r="8484" spans="1:9" x14ac:dyDescent="0.35">
      <c r="A8484" t="s">
        <v>19230</v>
      </c>
      <c r="B8484">
        <v>28.913129999999999</v>
      </c>
      <c r="C8484">
        <v>22.542840000000002</v>
      </c>
      <c r="D8484">
        <v>26.538540000000001</v>
      </c>
      <c r="E8484">
        <v>34.574440000000003</v>
      </c>
      <c r="F8484">
        <v>36.150300000000001</v>
      </c>
      <c r="G8484">
        <v>32.893210000000003</v>
      </c>
      <c r="H8484">
        <v>31.667829999999999</v>
      </c>
      <c r="I8484">
        <v>31.722190000000001</v>
      </c>
    </row>
    <row r="8485" spans="1:9" x14ac:dyDescent="0.35">
      <c r="A8485" t="s">
        <v>19231</v>
      </c>
      <c r="B8485">
        <v>21.396190000000001</v>
      </c>
      <c r="C8485">
        <v>21.983470000000001</v>
      </c>
      <c r="D8485">
        <v>25.090399999999999</v>
      </c>
      <c r="E8485">
        <v>25.250800000000002</v>
      </c>
      <c r="F8485">
        <v>23.817260000000001</v>
      </c>
      <c r="G8485">
        <v>18.844339999999999</v>
      </c>
      <c r="H8485">
        <v>17.601459999999999</v>
      </c>
      <c r="I8485">
        <v>16.375409999999999</v>
      </c>
    </row>
    <row r="8486" spans="1:9" x14ac:dyDescent="0.35">
      <c r="A8486" t="s">
        <v>19232</v>
      </c>
      <c r="B8486">
        <v>20.442450000000001</v>
      </c>
      <c r="C8486">
        <v>28.049219999999998</v>
      </c>
      <c r="D8486">
        <v>23.82694</v>
      </c>
      <c r="E8486">
        <v>16.29562</v>
      </c>
      <c r="F8486">
        <v>14.0261</v>
      </c>
      <c r="G8486">
        <v>10.60191</v>
      </c>
      <c r="H8486">
        <v>13.946350000000001</v>
      </c>
      <c r="I8486">
        <v>8.6608549999999997</v>
      </c>
    </row>
    <row r="8487" spans="1:9" x14ac:dyDescent="0.35">
      <c r="A8487" t="s">
        <v>19233</v>
      </c>
      <c r="B8487">
        <v>27.893360000000001</v>
      </c>
      <c r="C8487">
        <v>13.87434</v>
      </c>
      <c r="D8487">
        <v>13.84238</v>
      </c>
      <c r="E8487">
        <v>7.95139</v>
      </c>
      <c r="F8487">
        <v>7.8377829999999999</v>
      </c>
      <c r="G8487">
        <v>8.4151869999999995</v>
      </c>
      <c r="H8487">
        <v>6.7384539999999999</v>
      </c>
      <c r="I8487">
        <v>8.630115</v>
      </c>
    </row>
    <row r="8488" spans="1:9" x14ac:dyDescent="0.35">
      <c r="A8488" t="s">
        <v>19234</v>
      </c>
      <c r="B8488">
        <v>7.917789</v>
      </c>
      <c r="C8488">
        <v>8.9378740000000008</v>
      </c>
      <c r="D8488">
        <v>10.44042</v>
      </c>
      <c r="E8488">
        <v>13.5786</v>
      </c>
      <c r="F8488">
        <v>16.24999</v>
      </c>
      <c r="G8488">
        <v>15.872170000000001</v>
      </c>
      <c r="H8488">
        <v>16.71444</v>
      </c>
      <c r="I8488">
        <v>14.37283</v>
      </c>
    </row>
    <row r="8489" spans="1:9" x14ac:dyDescent="0.35">
      <c r="A8489" t="s">
        <v>19235</v>
      </c>
      <c r="B8489">
        <v>7.7198549999999999</v>
      </c>
      <c r="C8489">
        <v>13.49812</v>
      </c>
      <c r="D8489">
        <v>11.767760000000001</v>
      </c>
      <c r="E8489">
        <v>11.23981</v>
      </c>
      <c r="F8489">
        <v>12.758229999999999</v>
      </c>
      <c r="G8489">
        <v>18.999510000000001</v>
      </c>
      <c r="H8489">
        <v>18.450189999999999</v>
      </c>
      <c r="I8489">
        <v>17.401250000000001</v>
      </c>
    </row>
    <row r="8490" spans="1:9" x14ac:dyDescent="0.35">
      <c r="A8490" t="s">
        <v>19236</v>
      </c>
      <c r="B8490">
        <v>12.208080000000001</v>
      </c>
      <c r="C8490">
        <v>8.8461619999999996</v>
      </c>
      <c r="D8490">
        <v>10.840809999999999</v>
      </c>
      <c r="E8490">
        <v>14.76215</v>
      </c>
      <c r="F8490">
        <v>17.35014</v>
      </c>
      <c r="G8490">
        <v>21.07338</v>
      </c>
      <c r="H8490">
        <v>18.545780000000001</v>
      </c>
      <c r="I8490">
        <v>21.210660000000001</v>
      </c>
    </row>
    <row r="8491" spans="1:9" x14ac:dyDescent="0.35">
      <c r="A8491" t="s">
        <v>19237</v>
      </c>
      <c r="B8491">
        <v>10.195589999999999</v>
      </c>
      <c r="C8491">
        <v>10.09653</v>
      </c>
      <c r="D8491">
        <v>8.5940159999999999</v>
      </c>
      <c r="E8491">
        <v>10.6122</v>
      </c>
      <c r="F8491">
        <v>9.6346609999999995</v>
      </c>
      <c r="G8491">
        <v>8.8250659999999996</v>
      </c>
      <c r="H8491">
        <v>10.219480000000001</v>
      </c>
      <c r="I8491">
        <v>18.023</v>
      </c>
    </row>
    <row r="8492" spans="1:9" x14ac:dyDescent="0.35">
      <c r="A8492" t="s">
        <v>19238</v>
      </c>
      <c r="B8492">
        <v>16.422029999999999</v>
      </c>
      <c r="C8492">
        <v>15.33334</v>
      </c>
      <c r="D8492">
        <v>17.143239999999999</v>
      </c>
      <c r="E8492">
        <v>19.68064</v>
      </c>
      <c r="F8492">
        <v>17.070270000000001</v>
      </c>
      <c r="G8492">
        <v>18.69706</v>
      </c>
      <c r="H8492">
        <v>22.84393</v>
      </c>
      <c r="I8492">
        <v>24.389600000000002</v>
      </c>
    </row>
    <row r="8493" spans="1:9" x14ac:dyDescent="0.35">
      <c r="A8493" t="s">
        <v>19239</v>
      </c>
      <c r="B8493">
        <v>18.77627</v>
      </c>
      <c r="C8493">
        <v>24.329239999999999</v>
      </c>
      <c r="D8493">
        <v>29.638649999999998</v>
      </c>
      <c r="E8493">
        <v>30.059360000000002</v>
      </c>
      <c r="F8493">
        <v>31.630210000000002</v>
      </c>
      <c r="G8493">
        <v>29.818950000000001</v>
      </c>
      <c r="H8493">
        <v>34.742629999999998</v>
      </c>
      <c r="I8493">
        <v>30.40316</v>
      </c>
    </row>
    <row r="8494" spans="1:9" x14ac:dyDescent="0.35">
      <c r="A8494" t="s">
        <v>19240</v>
      </c>
      <c r="B8494">
        <v>28.672149999999998</v>
      </c>
      <c r="C8494">
        <v>31.390309999999999</v>
      </c>
      <c r="D8494">
        <v>29.378530000000001</v>
      </c>
      <c r="E8494">
        <v>30.511330000000001</v>
      </c>
      <c r="F8494">
        <v>30.060839999999999</v>
      </c>
      <c r="G8494">
        <v>29.45992</v>
      </c>
      <c r="H8494">
        <v>26.21358</v>
      </c>
      <c r="I8494">
        <v>25.155239999999999</v>
      </c>
    </row>
    <row r="8495" spans="1:9" x14ac:dyDescent="0.35">
      <c r="A8495" t="s">
        <v>19241</v>
      </c>
      <c r="B8495">
        <v>19.493230000000001</v>
      </c>
      <c r="C8495">
        <v>20.380590000000002</v>
      </c>
      <c r="D8495">
        <v>23.578099999999999</v>
      </c>
      <c r="E8495">
        <v>22.631049999999998</v>
      </c>
      <c r="F8495">
        <v>21.561319999999998</v>
      </c>
      <c r="G8495">
        <v>17.78847</v>
      </c>
      <c r="H8495">
        <v>16.084250000000001</v>
      </c>
      <c r="I8495">
        <v>18.60838</v>
      </c>
    </row>
    <row r="8496" spans="1:9" x14ac:dyDescent="0.35">
      <c r="A8496" t="s">
        <v>19242</v>
      </c>
      <c r="B8496">
        <v>12.454980000000001</v>
      </c>
      <c r="C8496">
        <v>12.737399999999999</v>
      </c>
      <c r="D8496">
        <v>11.89898</v>
      </c>
      <c r="E8496">
        <v>8.5972220000000004</v>
      </c>
      <c r="F8496">
        <v>11.258789999999999</v>
      </c>
      <c r="G8496">
        <v>17.383320000000001</v>
      </c>
      <c r="H8496">
        <v>15.97345</v>
      </c>
      <c r="I8496">
        <v>17.640689999999999</v>
      </c>
    </row>
    <row r="8497" spans="1:9" x14ac:dyDescent="0.35">
      <c r="A8497" t="s">
        <v>19243</v>
      </c>
      <c r="B8497">
        <v>6.8966390000000004</v>
      </c>
      <c r="C8497">
        <v>2.392099</v>
      </c>
      <c r="D8497">
        <v>4.8445229999999997</v>
      </c>
      <c r="E8497">
        <v>8.1169220000000006</v>
      </c>
      <c r="F8497">
        <v>8.9958039999999997</v>
      </c>
      <c r="G8497">
        <v>13.300330000000001</v>
      </c>
      <c r="H8497">
        <v>12.28487</v>
      </c>
      <c r="I8497">
        <v>13.62889</v>
      </c>
    </row>
    <row r="8498" spans="1:9" x14ac:dyDescent="0.35">
      <c r="A8498" t="s">
        <v>19244</v>
      </c>
      <c r="B8498">
        <v>3.4704739999999998</v>
      </c>
      <c r="C8498">
        <v>4.4375549999999997</v>
      </c>
      <c r="D8498">
        <v>6.4149500000000002</v>
      </c>
      <c r="E8498">
        <v>8.753342</v>
      </c>
      <c r="F8498">
        <v>7.7928090000000001</v>
      </c>
      <c r="G8498">
        <v>10.900119999999999</v>
      </c>
      <c r="H8498">
        <v>17.129960000000001</v>
      </c>
      <c r="I8498">
        <v>14.8851</v>
      </c>
    </row>
    <row r="8499" spans="1:9" x14ac:dyDescent="0.35">
      <c r="A8499" t="s">
        <v>19245</v>
      </c>
      <c r="B8499">
        <v>0.75517199999999995</v>
      </c>
      <c r="C8499">
        <v>4.646719</v>
      </c>
      <c r="D8499">
        <v>5.4692340000000002</v>
      </c>
      <c r="E8499">
        <v>5.9957250000000002</v>
      </c>
      <c r="F8499">
        <v>9.3145629999999997</v>
      </c>
      <c r="G8499">
        <v>8.6651530000000001</v>
      </c>
      <c r="H8499">
        <v>10.95715</v>
      </c>
      <c r="I8499">
        <v>10.708539999999999</v>
      </c>
    </row>
    <row r="8500" spans="1:9" x14ac:dyDescent="0.35">
      <c r="A8500" t="s">
        <v>19246</v>
      </c>
      <c r="B8500">
        <v>0.91112720000000003</v>
      </c>
      <c r="C8500">
        <v>1.1758690000000001</v>
      </c>
      <c r="D8500">
        <v>1.800068</v>
      </c>
      <c r="E8500">
        <v>2.6666439999999998</v>
      </c>
      <c r="F8500">
        <v>1.5385580000000001</v>
      </c>
      <c r="G8500">
        <v>0.74742010000000003</v>
      </c>
      <c r="H8500">
        <v>0.89276330000000004</v>
      </c>
      <c r="I8500">
        <v>4.0227029999999999</v>
      </c>
    </row>
    <row r="8501" spans="1:9" x14ac:dyDescent="0.35">
      <c r="A8501" t="s">
        <v>19247</v>
      </c>
      <c r="B8501">
        <v>1.5886389999999999</v>
      </c>
      <c r="C8501">
        <v>1.7526949999999999</v>
      </c>
      <c r="D8501">
        <v>0.63862960000000002</v>
      </c>
      <c r="E8501">
        <v>0.13237660000000001</v>
      </c>
      <c r="F8501">
        <v>0.48414679999999999</v>
      </c>
      <c r="G8501">
        <v>0</v>
      </c>
      <c r="H8501">
        <v>0</v>
      </c>
      <c r="I8501">
        <v>0.32164169999999997</v>
      </c>
    </row>
    <row r="8502" spans="1:9" x14ac:dyDescent="0.35">
      <c r="A8502" t="s">
        <v>19248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</row>
    <row r="8503" spans="1:9" x14ac:dyDescent="0.35">
      <c r="A8503" t="s">
        <v>19249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35">
      <c r="A8504" t="s">
        <v>19250</v>
      </c>
      <c r="B8504">
        <v>0</v>
      </c>
      <c r="C8504">
        <v>0</v>
      </c>
      <c r="D8504">
        <v>0.77512769999999998</v>
      </c>
      <c r="E8504">
        <v>1.9156</v>
      </c>
      <c r="F8504">
        <v>0.79575620000000002</v>
      </c>
      <c r="G8504">
        <v>0.85239129999999996</v>
      </c>
      <c r="H8504">
        <v>0.84005640000000004</v>
      </c>
      <c r="I8504">
        <v>0</v>
      </c>
    </row>
    <row r="8505" spans="1:9" x14ac:dyDescent="0.35">
      <c r="A8505" t="s">
        <v>19251</v>
      </c>
      <c r="B8505">
        <v>2.0037790000000002</v>
      </c>
      <c r="C8505">
        <v>2.8567170000000002</v>
      </c>
      <c r="D8505">
        <v>1.3541069999999999</v>
      </c>
      <c r="E8505">
        <v>2.4026360000000002</v>
      </c>
      <c r="F8505">
        <v>1.5039359999999999</v>
      </c>
      <c r="G8505">
        <v>1.813007</v>
      </c>
      <c r="H8505">
        <v>1.670391</v>
      </c>
      <c r="I8505">
        <v>2.2559529999999999</v>
      </c>
    </row>
    <row r="8506" spans="1:9" x14ac:dyDescent="0.35">
      <c r="A8506" t="s">
        <v>19252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1.3093680000000001</v>
      </c>
      <c r="H8506">
        <v>4.3843040000000002</v>
      </c>
      <c r="I8506">
        <v>4.0293159999999997</v>
      </c>
    </row>
    <row r="8507" spans="1:9" x14ac:dyDescent="0.35">
      <c r="A8507" t="s">
        <v>19253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</row>
    <row r="8508" spans="1:9" x14ac:dyDescent="0.35">
      <c r="A8508" t="s">
        <v>19254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35">
      <c r="A8509" t="s">
        <v>19255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35">
      <c r="A8510" t="s">
        <v>19256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</row>
    <row r="8511" spans="1:9" x14ac:dyDescent="0.35">
      <c r="A8511" t="s">
        <v>19257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</row>
    <row r="8512" spans="1:9" x14ac:dyDescent="0.35">
      <c r="A8512" t="s">
        <v>19258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</row>
    <row r="8513" spans="1:9" x14ac:dyDescent="0.35">
      <c r="A8513" t="s">
        <v>19259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</row>
    <row r="8514" spans="1:9" x14ac:dyDescent="0.35">
      <c r="A8514" t="s">
        <v>19260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35">
      <c r="A8515" t="s">
        <v>19261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</row>
    <row r="8516" spans="1:9" x14ac:dyDescent="0.35">
      <c r="A8516" t="s">
        <v>19262</v>
      </c>
      <c r="B8516">
        <v>1.676037</v>
      </c>
      <c r="C8516">
        <v>0.65509019999999996</v>
      </c>
      <c r="D8516">
        <v>2.006421</v>
      </c>
      <c r="E8516">
        <v>0.28153489999999998</v>
      </c>
      <c r="F8516">
        <v>3.0224229999999999</v>
      </c>
      <c r="G8516">
        <v>4.3886469999999997</v>
      </c>
      <c r="H8516">
        <v>0</v>
      </c>
      <c r="I8516">
        <v>0.79246919999999998</v>
      </c>
    </row>
    <row r="8517" spans="1:9" x14ac:dyDescent="0.35">
      <c r="A8517" t="s">
        <v>19263</v>
      </c>
      <c r="B8517">
        <v>3.9803609999999998</v>
      </c>
      <c r="C8517">
        <v>4.0329379999999997</v>
      </c>
      <c r="D8517">
        <v>4.4007639999999997</v>
      </c>
      <c r="E8517">
        <v>7.4040509999999999</v>
      </c>
      <c r="F8517">
        <v>6.4427159999999999</v>
      </c>
      <c r="G8517">
        <v>9.205012</v>
      </c>
      <c r="H8517">
        <v>8.8999769999999998</v>
      </c>
      <c r="I8517">
        <v>5.9419040000000001</v>
      </c>
    </row>
    <row r="8518" spans="1:9" x14ac:dyDescent="0.35">
      <c r="A8518" t="s">
        <v>19264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</row>
    <row r="8519" spans="1:9" x14ac:dyDescent="0.35">
      <c r="A8519" t="s">
        <v>19265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</row>
    <row r="8520" spans="1:9" x14ac:dyDescent="0.35">
      <c r="A8520" t="s">
        <v>19266</v>
      </c>
      <c r="B8520">
        <v>0</v>
      </c>
      <c r="C8520">
        <v>1.952372</v>
      </c>
      <c r="D8520">
        <v>0.83049740000000005</v>
      </c>
      <c r="E8520">
        <v>1.844085</v>
      </c>
      <c r="F8520">
        <v>1.077464</v>
      </c>
      <c r="G8520">
        <v>1.948869</v>
      </c>
      <c r="H8520">
        <v>3.3889640000000001</v>
      </c>
      <c r="I8520">
        <v>4.2524639999999998</v>
      </c>
    </row>
    <row r="8521" spans="1:9" x14ac:dyDescent="0.35">
      <c r="A8521" t="s">
        <v>19267</v>
      </c>
      <c r="B8521">
        <v>6.7776500000000004</v>
      </c>
      <c r="C8521">
        <v>1.520937</v>
      </c>
      <c r="D8521">
        <v>3.2253039999999999</v>
      </c>
      <c r="E8521">
        <v>2.87439</v>
      </c>
      <c r="F8521">
        <v>3.402997</v>
      </c>
      <c r="G8521">
        <v>4.7386809999999997</v>
      </c>
      <c r="H8521">
        <v>6.9640409999999999</v>
      </c>
      <c r="I8521">
        <v>6.5743929999999997</v>
      </c>
    </row>
    <row r="8522" spans="1:9" x14ac:dyDescent="0.35">
      <c r="A8522" t="s">
        <v>19268</v>
      </c>
      <c r="B8522">
        <v>6.5133660000000004</v>
      </c>
      <c r="C8522">
        <v>4.6491870000000004</v>
      </c>
      <c r="D8522">
        <v>6.0812099999999996</v>
      </c>
      <c r="E8522">
        <v>3.592851</v>
      </c>
      <c r="F8522">
        <v>3.6393179999999998</v>
      </c>
      <c r="G8522">
        <v>0.83917980000000003</v>
      </c>
      <c r="H8522">
        <v>1.2424850000000001</v>
      </c>
      <c r="I8522">
        <v>0.95597670000000001</v>
      </c>
    </row>
    <row r="8523" spans="1:9" x14ac:dyDescent="0.35">
      <c r="A8523" t="s">
        <v>19269</v>
      </c>
      <c r="B8523">
        <v>0.79474540000000005</v>
      </c>
      <c r="C8523">
        <v>5.8728959999999999</v>
      </c>
      <c r="D8523">
        <v>4.1327119999999997</v>
      </c>
      <c r="E8523">
        <v>2.0268250000000001</v>
      </c>
      <c r="F8523">
        <v>2.6563469999999998</v>
      </c>
      <c r="G8523">
        <v>2.0436860000000001</v>
      </c>
      <c r="H8523">
        <v>0.45530690000000001</v>
      </c>
      <c r="I8523">
        <v>0.30860340000000003</v>
      </c>
    </row>
    <row r="8524" spans="1:9" x14ac:dyDescent="0.35">
      <c r="A8524" t="s">
        <v>19270</v>
      </c>
      <c r="B8524">
        <v>1.3441559999999999</v>
      </c>
      <c r="C8524">
        <v>0.75212159999999995</v>
      </c>
      <c r="D8524">
        <v>0.3404239</v>
      </c>
      <c r="E8524">
        <v>2.7252710000000002</v>
      </c>
      <c r="F8524">
        <v>3.2114180000000001</v>
      </c>
      <c r="G8524">
        <v>1.4130560000000001</v>
      </c>
      <c r="H8524">
        <v>0.71003099999999997</v>
      </c>
      <c r="I8524">
        <v>0.43730849999999999</v>
      </c>
    </row>
    <row r="8525" spans="1:9" x14ac:dyDescent="0.35">
      <c r="A8525" t="s">
        <v>19271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2.1490179999999999</v>
      </c>
      <c r="H8525">
        <v>0</v>
      </c>
      <c r="I8525">
        <v>0</v>
      </c>
    </row>
    <row r="8526" spans="1:9" x14ac:dyDescent="0.35">
      <c r="A8526" t="s">
        <v>19272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35">
      <c r="A8527" t="s">
        <v>19273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</row>
    <row r="8528" spans="1:9" x14ac:dyDescent="0.35">
      <c r="A8528" t="s">
        <v>19274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</row>
    <row r="8529" spans="1:9" x14ac:dyDescent="0.35">
      <c r="A8529" t="s">
        <v>19275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35">
      <c r="A8530" t="s">
        <v>19276</v>
      </c>
      <c r="B8530">
        <v>0</v>
      </c>
      <c r="C8530">
        <v>0.75541910000000001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0.50060950000000004</v>
      </c>
    </row>
    <row r="8531" spans="1:9" x14ac:dyDescent="0.35">
      <c r="A8531" t="s">
        <v>19277</v>
      </c>
      <c r="B8531">
        <v>0.42511719999999997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</row>
    <row r="8532" spans="1:9" x14ac:dyDescent="0.35">
      <c r="A8532" t="s">
        <v>19278</v>
      </c>
      <c r="B8532">
        <v>0</v>
      </c>
      <c r="C8532">
        <v>5.940981E-2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35">
      <c r="A8533" t="s">
        <v>19279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</row>
    <row r="8534" spans="1:9" x14ac:dyDescent="0.35">
      <c r="A8534" t="s">
        <v>19280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35">
      <c r="A8535" t="s">
        <v>19281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35">
      <c r="A8536" t="s">
        <v>19282</v>
      </c>
      <c r="B8536">
        <v>1.3394569999999999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</row>
    <row r="8537" spans="1:9" x14ac:dyDescent="0.35">
      <c r="A8537" t="s">
        <v>19283</v>
      </c>
      <c r="B8537">
        <v>5.3508589999999998</v>
      </c>
      <c r="C8537">
        <v>1.009687</v>
      </c>
      <c r="D8537">
        <v>1.5442</v>
      </c>
      <c r="E8537">
        <v>0.57192529999999997</v>
      </c>
      <c r="F8537">
        <v>2.0640040000000002</v>
      </c>
      <c r="G8537">
        <v>0</v>
      </c>
      <c r="H8537">
        <v>0</v>
      </c>
      <c r="I8537">
        <v>0</v>
      </c>
    </row>
    <row r="8538" spans="1:9" x14ac:dyDescent="0.35">
      <c r="A8538" t="s">
        <v>19284</v>
      </c>
      <c r="B8538">
        <v>1.4549529999999999</v>
      </c>
      <c r="C8538">
        <v>1.9130549999999999</v>
      </c>
      <c r="D8538">
        <v>0.44476139999999997</v>
      </c>
      <c r="E8538">
        <v>0</v>
      </c>
      <c r="F8538">
        <v>1.229087</v>
      </c>
      <c r="G8538">
        <v>3.3610630000000001</v>
      </c>
      <c r="H8538">
        <v>2.1436220000000001</v>
      </c>
      <c r="I8538">
        <v>1.2725420000000001</v>
      </c>
    </row>
    <row r="8539" spans="1:9" x14ac:dyDescent="0.35">
      <c r="A8539" t="s">
        <v>19285</v>
      </c>
      <c r="B8539">
        <v>1.284672</v>
      </c>
      <c r="C8539">
        <v>2.9422190000000001</v>
      </c>
      <c r="D8539">
        <v>0.81450889999999998</v>
      </c>
      <c r="E8539">
        <v>1.924528</v>
      </c>
      <c r="F8539">
        <v>0</v>
      </c>
      <c r="G8539">
        <v>1.4744079999999999</v>
      </c>
      <c r="H8539">
        <v>2.5606460000000002</v>
      </c>
      <c r="I8539">
        <v>3.9102510000000001</v>
      </c>
    </row>
    <row r="8540" spans="1:9" x14ac:dyDescent="0.35">
      <c r="A8540" t="s">
        <v>19286</v>
      </c>
      <c r="B8540">
        <v>7.7352040000000004</v>
      </c>
      <c r="C8540">
        <v>9.496874</v>
      </c>
      <c r="D8540">
        <v>5.4084890000000003</v>
      </c>
      <c r="E8540">
        <v>5.9155759999999997</v>
      </c>
      <c r="F8540">
        <v>4.9800940000000002</v>
      </c>
      <c r="G8540">
        <v>1.312837</v>
      </c>
      <c r="H8540">
        <v>0.54993530000000002</v>
      </c>
      <c r="I8540">
        <v>0.11285389999999999</v>
      </c>
    </row>
    <row r="8541" spans="1:9" x14ac:dyDescent="0.35">
      <c r="A8541" t="s">
        <v>19287</v>
      </c>
      <c r="B8541">
        <v>7.1947400000000004</v>
      </c>
      <c r="C8541">
        <v>8.8597339999999996</v>
      </c>
      <c r="D8541">
        <v>9.1273800000000005</v>
      </c>
      <c r="E8541">
        <v>5.6577539999999997</v>
      </c>
      <c r="F8541">
        <v>5.9888849999999998</v>
      </c>
      <c r="G8541">
        <v>3.1602730000000001</v>
      </c>
      <c r="H8541">
        <v>3.4310499999999999</v>
      </c>
      <c r="I8541">
        <v>0</v>
      </c>
    </row>
    <row r="8542" spans="1:9" x14ac:dyDescent="0.35">
      <c r="A8542" t="s">
        <v>19288</v>
      </c>
      <c r="B8542">
        <v>15.896190000000001</v>
      </c>
      <c r="C8542">
        <v>5.9255909999999998</v>
      </c>
      <c r="D8542">
        <v>7.0564049999999998</v>
      </c>
      <c r="E8542">
        <v>8.5139469999999999</v>
      </c>
      <c r="F8542">
        <v>11.10328</v>
      </c>
      <c r="G8542">
        <v>6.5557129999999999</v>
      </c>
      <c r="H8542">
        <v>4.2998839999999996</v>
      </c>
      <c r="I8542">
        <v>3.3692359999999999</v>
      </c>
    </row>
    <row r="8543" spans="1:9" x14ac:dyDescent="0.35">
      <c r="A8543" t="s">
        <v>19289</v>
      </c>
      <c r="B8543">
        <v>13.85191</v>
      </c>
      <c r="C8543">
        <v>8.6617460000000008</v>
      </c>
      <c r="D8543">
        <v>6.5522369999999999</v>
      </c>
      <c r="E8543">
        <v>4.0968660000000003</v>
      </c>
      <c r="F8543">
        <v>2.9244569999999999</v>
      </c>
      <c r="G8543">
        <v>4.0066220000000001</v>
      </c>
      <c r="H8543">
        <v>6.1898229999999996</v>
      </c>
      <c r="I8543">
        <v>4.3362670000000003</v>
      </c>
    </row>
    <row r="8544" spans="1:9" x14ac:dyDescent="0.35">
      <c r="A8544" t="s">
        <v>19290</v>
      </c>
      <c r="B8544">
        <v>7.2968219999999997</v>
      </c>
      <c r="C8544">
        <v>12.104340000000001</v>
      </c>
      <c r="D8544">
        <v>8.0498010000000004</v>
      </c>
      <c r="E8544">
        <v>7.0428269999999999</v>
      </c>
      <c r="F8544">
        <v>2.576889</v>
      </c>
      <c r="G8544">
        <v>6.6537390000000002E-2</v>
      </c>
      <c r="H8544">
        <v>0</v>
      </c>
      <c r="I8544">
        <v>0</v>
      </c>
    </row>
    <row r="8545" spans="1:9" x14ac:dyDescent="0.35">
      <c r="A8545" t="s">
        <v>19291</v>
      </c>
      <c r="B8545">
        <v>6.6871119999999999</v>
      </c>
      <c r="C8545">
        <v>15.925380000000001</v>
      </c>
      <c r="D8545">
        <v>13.687049999999999</v>
      </c>
      <c r="E8545">
        <v>10.639530000000001</v>
      </c>
      <c r="F8545">
        <v>8.3746340000000004</v>
      </c>
      <c r="G8545">
        <v>7.7278580000000003</v>
      </c>
      <c r="H8545">
        <v>5.2304449999999996</v>
      </c>
      <c r="I8545">
        <v>0.89607669999999995</v>
      </c>
    </row>
    <row r="8546" spans="1:9" x14ac:dyDescent="0.35">
      <c r="A8546" t="s">
        <v>19292</v>
      </c>
      <c r="B8546">
        <v>2.4834109999999998</v>
      </c>
      <c r="C8546">
        <v>5.252097</v>
      </c>
      <c r="D8546">
        <v>9.5540699999999994</v>
      </c>
      <c r="E8546">
        <v>12.740740000000001</v>
      </c>
      <c r="F8546">
        <v>14.885149999999999</v>
      </c>
      <c r="G8546">
        <v>10.94379</v>
      </c>
      <c r="H8546">
        <v>6.204529</v>
      </c>
      <c r="I8546">
        <v>3.4474469999999999</v>
      </c>
    </row>
    <row r="8547" spans="1:9" x14ac:dyDescent="0.35">
      <c r="A8547" t="s">
        <v>19293</v>
      </c>
      <c r="B8547">
        <v>4.0513219999999999</v>
      </c>
      <c r="C8547">
        <v>0</v>
      </c>
      <c r="D8547">
        <v>0</v>
      </c>
      <c r="E8547">
        <v>0.41206510000000002</v>
      </c>
      <c r="F8547">
        <v>3.5473710000000001</v>
      </c>
      <c r="G8547">
        <v>12.66544</v>
      </c>
      <c r="H8547">
        <v>8.9797340000000005</v>
      </c>
      <c r="I8547">
        <v>7.7014209999999999</v>
      </c>
    </row>
    <row r="8548" spans="1:9" x14ac:dyDescent="0.35">
      <c r="A8548" t="s">
        <v>19294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1.4605079999999999</v>
      </c>
    </row>
    <row r="8549" spans="1:9" x14ac:dyDescent="0.35">
      <c r="A8549" t="s">
        <v>19295</v>
      </c>
      <c r="B8549">
        <v>0.1080237</v>
      </c>
      <c r="C8549">
        <v>0.81716109999999997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35">
      <c r="A8550" t="s">
        <v>19296</v>
      </c>
      <c r="B8550">
        <v>15.20302</v>
      </c>
      <c r="C8550">
        <v>13.096080000000001</v>
      </c>
      <c r="D8550">
        <v>11.51451</v>
      </c>
      <c r="E8550">
        <v>5.8826169999999998</v>
      </c>
      <c r="F8550">
        <v>4.4398689999999998</v>
      </c>
      <c r="G8550">
        <v>0.26935320000000001</v>
      </c>
      <c r="H8550">
        <v>0.52311079999999999</v>
      </c>
      <c r="I8550">
        <v>0</v>
      </c>
    </row>
    <row r="8551" spans="1:9" x14ac:dyDescent="0.35">
      <c r="A8551" t="s">
        <v>19297</v>
      </c>
      <c r="B8551">
        <v>15.297219999999999</v>
      </c>
      <c r="C8551">
        <v>22.565239999999999</v>
      </c>
      <c r="D8551">
        <v>23.61778</v>
      </c>
      <c r="E8551">
        <v>26.247720000000001</v>
      </c>
      <c r="F8551">
        <v>18.116630000000001</v>
      </c>
      <c r="G8551">
        <v>12.54983</v>
      </c>
      <c r="H8551">
        <v>9.7264599999999994</v>
      </c>
      <c r="I8551">
        <v>5.5526049999999998</v>
      </c>
    </row>
    <row r="8552" spans="1:9" x14ac:dyDescent="0.35">
      <c r="A8552" t="s">
        <v>19298</v>
      </c>
      <c r="B8552">
        <v>17.32507</v>
      </c>
      <c r="C8552">
        <v>13.997310000000001</v>
      </c>
      <c r="D8552">
        <v>16.35914</v>
      </c>
      <c r="E8552">
        <v>16.014869999999998</v>
      </c>
      <c r="F8552">
        <v>18.40494</v>
      </c>
      <c r="G8552">
        <v>23.794910000000002</v>
      </c>
      <c r="H8552">
        <v>21.831949999999999</v>
      </c>
      <c r="I8552">
        <v>18.778300000000002</v>
      </c>
    </row>
    <row r="8553" spans="1:9" x14ac:dyDescent="0.35">
      <c r="A8553" t="s">
        <v>19299</v>
      </c>
      <c r="B8553">
        <v>23.970569999999999</v>
      </c>
      <c r="C8553">
        <v>22.317869999999999</v>
      </c>
      <c r="D8553">
        <v>20.93957</v>
      </c>
      <c r="E8553">
        <v>18.988589999999999</v>
      </c>
      <c r="F8553">
        <v>16.207809999999998</v>
      </c>
      <c r="G8553">
        <v>16.16442</v>
      </c>
      <c r="H8553">
        <v>14.27608</v>
      </c>
      <c r="I8553">
        <v>10.353260000000001</v>
      </c>
    </row>
    <row r="8554" spans="1:9" x14ac:dyDescent="0.35">
      <c r="A8554" t="s">
        <v>19300</v>
      </c>
      <c r="B8554">
        <v>16.443819999999999</v>
      </c>
      <c r="C8554">
        <v>20.781929999999999</v>
      </c>
      <c r="D8554">
        <v>16.958559999999999</v>
      </c>
      <c r="E8554">
        <v>24.42202</v>
      </c>
      <c r="F8554">
        <v>21.19867</v>
      </c>
      <c r="G8554">
        <v>19.107759999999999</v>
      </c>
      <c r="H8554">
        <v>13.292</v>
      </c>
      <c r="I8554">
        <v>15.59497</v>
      </c>
    </row>
    <row r="8555" spans="1:9" x14ac:dyDescent="0.35">
      <c r="A8555" t="s">
        <v>19301</v>
      </c>
      <c r="B8555">
        <v>18.006129999999999</v>
      </c>
      <c r="C8555">
        <v>13.62096</v>
      </c>
      <c r="D8555">
        <v>15.49588</v>
      </c>
      <c r="E8555">
        <v>10.319050000000001</v>
      </c>
      <c r="F8555">
        <v>17.60013</v>
      </c>
      <c r="G8555">
        <v>16.016860000000001</v>
      </c>
      <c r="H8555">
        <v>23.397659999999998</v>
      </c>
      <c r="I8555">
        <v>22.374490000000002</v>
      </c>
    </row>
    <row r="8556" spans="1:9" x14ac:dyDescent="0.35">
      <c r="A8556" t="s">
        <v>19302</v>
      </c>
      <c r="B8556">
        <v>7.3728680000000004</v>
      </c>
      <c r="C8556">
        <v>11.968360000000001</v>
      </c>
      <c r="D8556">
        <v>11.529450000000001</v>
      </c>
      <c r="E8556">
        <v>12.39453</v>
      </c>
      <c r="F8556">
        <v>8.2932469999999991</v>
      </c>
      <c r="G8556">
        <v>12.055619999999999</v>
      </c>
      <c r="H8556">
        <v>11.25332</v>
      </c>
      <c r="I8556">
        <v>9.4537390000000006</v>
      </c>
    </row>
    <row r="8557" spans="1:9" x14ac:dyDescent="0.35">
      <c r="A8557" t="s">
        <v>19303</v>
      </c>
      <c r="B8557">
        <v>18.05659</v>
      </c>
      <c r="C8557">
        <v>9.7247319999999995</v>
      </c>
      <c r="D8557">
        <v>11.52739</v>
      </c>
      <c r="E8557">
        <v>13.99217</v>
      </c>
      <c r="F8557">
        <v>17.329650000000001</v>
      </c>
      <c r="G8557">
        <v>11.89446</v>
      </c>
      <c r="H8557">
        <v>5.5010539999999999</v>
      </c>
      <c r="I8557">
        <v>4.2011430000000001</v>
      </c>
    </row>
    <row r="8558" spans="1:9" x14ac:dyDescent="0.35">
      <c r="A8558" t="s">
        <v>19304</v>
      </c>
      <c r="B8558">
        <v>20.08784</v>
      </c>
      <c r="C8558">
        <v>15.376670000000001</v>
      </c>
      <c r="D8558">
        <v>16.171299999999999</v>
      </c>
      <c r="E8558">
        <v>17.085930000000001</v>
      </c>
      <c r="F8558">
        <v>15.471719999999999</v>
      </c>
      <c r="G8558">
        <v>13.64339</v>
      </c>
      <c r="H8558">
        <v>17.038920000000001</v>
      </c>
      <c r="I8558">
        <v>14.44896</v>
      </c>
    </row>
    <row r="8559" spans="1:9" x14ac:dyDescent="0.35">
      <c r="A8559" t="s">
        <v>19305</v>
      </c>
      <c r="B8559">
        <v>33.041849999999997</v>
      </c>
      <c r="C8559">
        <v>32.284269999999999</v>
      </c>
      <c r="D8559">
        <v>30.07985</v>
      </c>
      <c r="E8559">
        <v>27.20973</v>
      </c>
      <c r="F8559">
        <v>26.746559999999999</v>
      </c>
      <c r="G8559">
        <v>27.419280000000001</v>
      </c>
      <c r="H8559">
        <v>28.22897</v>
      </c>
      <c r="I8559">
        <v>21.522379999999998</v>
      </c>
    </row>
    <row r="8560" spans="1:9" x14ac:dyDescent="0.35">
      <c r="A8560" t="s">
        <v>19306</v>
      </c>
      <c r="B8560">
        <v>25.702089999999998</v>
      </c>
      <c r="C8560">
        <v>34.468739999999997</v>
      </c>
      <c r="D8560">
        <v>36.798670000000001</v>
      </c>
      <c r="E8560">
        <v>28.80819</v>
      </c>
      <c r="F8560">
        <v>32.301729999999999</v>
      </c>
      <c r="G8560">
        <v>33.092300000000002</v>
      </c>
      <c r="H8560">
        <v>29.082899999999999</v>
      </c>
      <c r="I8560">
        <v>28.816500000000001</v>
      </c>
    </row>
    <row r="8561" spans="1:9" x14ac:dyDescent="0.35">
      <c r="A8561" t="s">
        <v>19307</v>
      </c>
      <c r="B8561">
        <v>33.507280000000002</v>
      </c>
      <c r="C8561">
        <v>38.32199</v>
      </c>
      <c r="D8561">
        <v>41.386020000000002</v>
      </c>
      <c r="E8561">
        <v>45.523820000000001</v>
      </c>
      <c r="F8561">
        <v>40.555549999999997</v>
      </c>
      <c r="G8561">
        <v>31.675640000000001</v>
      </c>
      <c r="H8561">
        <v>30.392869999999998</v>
      </c>
      <c r="I8561">
        <v>28.4192</v>
      </c>
    </row>
    <row r="8562" spans="1:9" x14ac:dyDescent="0.35">
      <c r="A8562" t="s">
        <v>19308</v>
      </c>
      <c r="B8562">
        <v>34.990659999999998</v>
      </c>
      <c r="C8562">
        <v>35.287950000000002</v>
      </c>
      <c r="D8562">
        <v>36.409469999999999</v>
      </c>
      <c r="E8562">
        <v>44.744219999999999</v>
      </c>
      <c r="F8562">
        <v>46.885959999999997</v>
      </c>
      <c r="G8562">
        <v>44.924930000000003</v>
      </c>
      <c r="H8562">
        <v>42.802410000000002</v>
      </c>
      <c r="I8562">
        <v>36.020859999999999</v>
      </c>
    </row>
    <row r="8563" spans="1:9" x14ac:dyDescent="0.35">
      <c r="A8563" t="s">
        <v>19309</v>
      </c>
      <c r="B8563">
        <v>40.15081</v>
      </c>
      <c r="C8563">
        <v>39.702660000000002</v>
      </c>
      <c r="D8563">
        <v>31.828220000000002</v>
      </c>
      <c r="E8563">
        <v>35.28481</v>
      </c>
      <c r="F8563">
        <v>28.371400000000001</v>
      </c>
      <c r="G8563">
        <v>28.48086</v>
      </c>
      <c r="H8563">
        <v>30.923010000000001</v>
      </c>
      <c r="I8563">
        <v>32.961019999999998</v>
      </c>
    </row>
    <row r="8564" spans="1:9" x14ac:dyDescent="0.35">
      <c r="A8564" t="s">
        <v>19310</v>
      </c>
      <c r="B8564">
        <v>42.276269999999997</v>
      </c>
      <c r="C8564">
        <v>42.440489999999997</v>
      </c>
      <c r="D8564">
        <v>40.469940000000001</v>
      </c>
      <c r="E8564">
        <v>39.645890000000001</v>
      </c>
      <c r="F8564">
        <v>45.674590000000002</v>
      </c>
      <c r="G8564">
        <v>44.380589999999998</v>
      </c>
      <c r="H8564">
        <v>44.928420000000003</v>
      </c>
      <c r="I8564">
        <v>45.656210000000002</v>
      </c>
    </row>
    <row r="8565" spans="1:9" x14ac:dyDescent="0.35">
      <c r="A8565" t="s">
        <v>19311</v>
      </c>
      <c r="B8565">
        <v>67.755889999999994</v>
      </c>
      <c r="C8565">
        <v>55.320270000000001</v>
      </c>
      <c r="D8565">
        <v>65.938389999999998</v>
      </c>
      <c r="E8565">
        <v>60.008270000000003</v>
      </c>
      <c r="F8565">
        <v>61.321930000000002</v>
      </c>
      <c r="G8565">
        <v>70.742649999999998</v>
      </c>
      <c r="H8565">
        <v>64.544359999999998</v>
      </c>
      <c r="I8565">
        <v>48.72466</v>
      </c>
    </row>
    <row r="8566" spans="1:9" x14ac:dyDescent="0.35">
      <c r="A8566" t="s">
        <v>19312</v>
      </c>
      <c r="B8566">
        <v>53.05733</v>
      </c>
      <c r="C8566">
        <v>51.933419999999998</v>
      </c>
      <c r="D8566">
        <v>60.231450000000002</v>
      </c>
      <c r="E8566">
        <v>63.751919999999998</v>
      </c>
      <c r="F8566">
        <v>76.965339999999998</v>
      </c>
      <c r="G8566">
        <v>84.547579999999996</v>
      </c>
      <c r="H8566">
        <v>76.397289999999998</v>
      </c>
      <c r="I8566">
        <v>83.915760000000006</v>
      </c>
    </row>
    <row r="8567" spans="1:9" x14ac:dyDescent="0.35">
      <c r="A8567" t="s">
        <v>19313</v>
      </c>
      <c r="B8567">
        <v>47.518909999999998</v>
      </c>
      <c r="C8567">
        <v>51.831189999999999</v>
      </c>
      <c r="D8567">
        <v>46.990819999999999</v>
      </c>
      <c r="E8567">
        <v>51.05254</v>
      </c>
      <c r="F8567">
        <v>46.065649999999998</v>
      </c>
      <c r="G8567">
        <v>47.1907</v>
      </c>
      <c r="H8567">
        <v>58.025970000000001</v>
      </c>
      <c r="I8567">
        <v>60.118110000000001</v>
      </c>
    </row>
    <row r="8568" spans="1:9" x14ac:dyDescent="0.35">
      <c r="A8568" t="s">
        <v>19314</v>
      </c>
      <c r="B8568">
        <v>55.42277</v>
      </c>
      <c r="C8568">
        <v>49.514890000000001</v>
      </c>
      <c r="D8568">
        <v>55.33137</v>
      </c>
      <c r="E8568">
        <v>51.52769</v>
      </c>
      <c r="F8568">
        <v>48.854089999999999</v>
      </c>
      <c r="G8568">
        <v>44.254959999999997</v>
      </c>
      <c r="H8568">
        <v>45.00224</v>
      </c>
      <c r="I8568">
        <v>44.625340000000001</v>
      </c>
    </row>
    <row r="8569" spans="1:9" x14ac:dyDescent="0.35">
      <c r="A8569" t="s">
        <v>19315</v>
      </c>
      <c r="B8569">
        <v>50.682989999999997</v>
      </c>
      <c r="C8569">
        <v>57.252420000000001</v>
      </c>
      <c r="D8569">
        <v>51.68394</v>
      </c>
      <c r="E8569">
        <v>44.911299999999997</v>
      </c>
      <c r="F8569">
        <v>48.615580000000001</v>
      </c>
      <c r="G8569">
        <v>43.570999999999998</v>
      </c>
      <c r="H8569">
        <v>39.789090000000002</v>
      </c>
      <c r="I8569">
        <v>36.160240000000002</v>
      </c>
    </row>
    <row r="8570" spans="1:9" x14ac:dyDescent="0.35">
      <c r="A8570" t="s">
        <v>19316</v>
      </c>
      <c r="B8570">
        <v>33.240279999999998</v>
      </c>
      <c r="C8570">
        <v>34.028779999999998</v>
      </c>
      <c r="D8570">
        <v>35.363979999999998</v>
      </c>
      <c r="E8570">
        <v>37.01379</v>
      </c>
      <c r="F8570">
        <v>39.749740000000003</v>
      </c>
      <c r="G8570">
        <v>41.3508</v>
      </c>
      <c r="H8570">
        <v>42.953090000000003</v>
      </c>
      <c r="I8570">
        <v>43.48997</v>
      </c>
    </row>
    <row r="8571" spans="1:9" x14ac:dyDescent="0.35">
      <c r="A8571" t="s">
        <v>19317</v>
      </c>
      <c r="B8571">
        <v>36.282310000000003</v>
      </c>
      <c r="C8571">
        <v>27.201989999999999</v>
      </c>
      <c r="D8571">
        <v>26.655270000000002</v>
      </c>
      <c r="E8571">
        <v>30.37997</v>
      </c>
      <c r="F8571">
        <v>32.620690000000003</v>
      </c>
      <c r="G8571">
        <v>36.75421</v>
      </c>
      <c r="H8571">
        <v>41.657170000000001</v>
      </c>
      <c r="I8571">
        <v>49.943689999999997</v>
      </c>
    </row>
    <row r="8572" spans="1:9" x14ac:dyDescent="0.35">
      <c r="A8572" t="s">
        <v>19318</v>
      </c>
      <c r="B8572">
        <v>62.41874</v>
      </c>
      <c r="C8572">
        <v>66.688999999999993</v>
      </c>
      <c r="D8572">
        <v>53.729950000000002</v>
      </c>
      <c r="E8572">
        <v>61.27064</v>
      </c>
      <c r="F8572">
        <v>63.350499999999997</v>
      </c>
      <c r="G8572">
        <v>73.530720000000002</v>
      </c>
      <c r="H8572">
        <v>73.54468</v>
      </c>
      <c r="I8572">
        <v>75.190309999999997</v>
      </c>
    </row>
    <row r="8573" spans="1:9" x14ac:dyDescent="0.35">
      <c r="A8573" t="s">
        <v>19319</v>
      </c>
      <c r="B8573">
        <v>48.291789999999999</v>
      </c>
      <c r="C8573">
        <v>56.533250000000002</v>
      </c>
      <c r="D8573">
        <v>66.114850000000004</v>
      </c>
      <c r="E8573">
        <v>62.417839999999998</v>
      </c>
      <c r="F8573">
        <v>66.052160000000001</v>
      </c>
      <c r="G8573">
        <v>70.933949999999996</v>
      </c>
      <c r="H8573">
        <v>85.380030000000005</v>
      </c>
      <c r="I8573">
        <v>69.738110000000006</v>
      </c>
    </row>
    <row r="8574" spans="1:9" x14ac:dyDescent="0.35">
      <c r="A8574" t="s">
        <v>19320</v>
      </c>
      <c r="B8574">
        <v>30.319050000000001</v>
      </c>
      <c r="C8574">
        <v>32.566549999999999</v>
      </c>
      <c r="D8574">
        <v>37.920079999999999</v>
      </c>
      <c r="E8574">
        <v>44.344320000000003</v>
      </c>
      <c r="F8574">
        <v>32.863900000000001</v>
      </c>
      <c r="G8574">
        <v>32.327100000000002</v>
      </c>
      <c r="H8574">
        <v>33.994399999999999</v>
      </c>
      <c r="I8574">
        <v>35.999760000000002</v>
      </c>
    </row>
    <row r="8575" spans="1:9" x14ac:dyDescent="0.35">
      <c r="A8575" t="s">
        <v>19321</v>
      </c>
      <c r="B8575">
        <v>36.648809999999997</v>
      </c>
      <c r="C8575">
        <v>28.642810000000001</v>
      </c>
      <c r="D8575">
        <v>27.607379999999999</v>
      </c>
      <c r="E8575">
        <v>24.525690000000001</v>
      </c>
      <c r="F8575">
        <v>35.024439999999998</v>
      </c>
      <c r="G8575">
        <v>35.139760000000003</v>
      </c>
      <c r="H8575">
        <v>29.032450000000001</v>
      </c>
      <c r="I8575">
        <v>33.843859999999999</v>
      </c>
    </row>
    <row r="8576" spans="1:9" x14ac:dyDescent="0.35">
      <c r="A8576" t="s">
        <v>19322</v>
      </c>
      <c r="B8576">
        <v>56.595700000000001</v>
      </c>
      <c r="C8576">
        <v>47.797310000000003</v>
      </c>
      <c r="D8576">
        <v>50.192129999999999</v>
      </c>
      <c r="E8576">
        <v>42.112670000000001</v>
      </c>
      <c r="F8576">
        <v>38.974690000000002</v>
      </c>
      <c r="G8576">
        <v>31.849409999999999</v>
      </c>
      <c r="H8576">
        <v>31.703800000000001</v>
      </c>
      <c r="I8576">
        <v>31.49728</v>
      </c>
    </row>
    <row r="8577" spans="1:9" x14ac:dyDescent="0.35">
      <c r="A8577" t="s">
        <v>19323</v>
      </c>
      <c r="B8577">
        <v>24.592919999999999</v>
      </c>
      <c r="C8577">
        <v>30.456810000000001</v>
      </c>
      <c r="D8577">
        <v>30.961680000000001</v>
      </c>
      <c r="E8577">
        <v>36.477649999999997</v>
      </c>
      <c r="F8577">
        <v>41.913539999999998</v>
      </c>
      <c r="G8577">
        <v>40.12809</v>
      </c>
      <c r="H8577">
        <v>49.125360000000001</v>
      </c>
      <c r="I8577">
        <v>52.25553</v>
      </c>
    </row>
    <row r="8578" spans="1:9" x14ac:dyDescent="0.35">
      <c r="A8578" t="s">
        <v>19324</v>
      </c>
      <c r="B8578">
        <v>46.985979999999998</v>
      </c>
      <c r="C8578">
        <v>42.772329999999997</v>
      </c>
      <c r="D8578">
        <v>37.341790000000003</v>
      </c>
      <c r="E8578">
        <v>34.014299999999999</v>
      </c>
      <c r="F8578">
        <v>30.662199999999999</v>
      </c>
      <c r="G8578">
        <v>38.11347</v>
      </c>
      <c r="H8578">
        <v>40.513689999999997</v>
      </c>
      <c r="I8578">
        <v>38.155520000000003</v>
      </c>
    </row>
    <row r="8579" spans="1:9" x14ac:dyDescent="0.35">
      <c r="A8579" t="s">
        <v>19325</v>
      </c>
      <c r="B8579">
        <v>54.329979999999999</v>
      </c>
      <c r="C8579">
        <v>61.42107</v>
      </c>
      <c r="D8579">
        <v>51.991860000000003</v>
      </c>
      <c r="E8579">
        <v>51.08981</v>
      </c>
      <c r="F8579">
        <v>54.551670000000001</v>
      </c>
      <c r="G8579">
        <v>60.124470000000002</v>
      </c>
      <c r="H8579">
        <v>56.919020000000003</v>
      </c>
      <c r="I8579">
        <v>60.951430000000002</v>
      </c>
    </row>
    <row r="8580" spans="1:9" x14ac:dyDescent="0.35">
      <c r="A8580" t="s">
        <v>19326</v>
      </c>
      <c r="B8580">
        <v>43.941980000000001</v>
      </c>
      <c r="C8580">
        <v>37.485770000000002</v>
      </c>
      <c r="D8580">
        <v>44.923659999999998</v>
      </c>
      <c r="E8580">
        <v>43.50441</v>
      </c>
      <c r="F8580">
        <v>50.109740000000002</v>
      </c>
      <c r="G8580">
        <v>52.450989999999997</v>
      </c>
      <c r="H8580">
        <v>56.559600000000003</v>
      </c>
      <c r="I8580">
        <v>49.498730000000002</v>
      </c>
    </row>
    <row r="8581" spans="1:9" x14ac:dyDescent="0.35">
      <c r="A8581" t="s">
        <v>19327</v>
      </c>
      <c r="B8581">
        <v>38.602409999999999</v>
      </c>
      <c r="C8581">
        <v>40.939579999999999</v>
      </c>
      <c r="D8581">
        <v>39.976140000000001</v>
      </c>
      <c r="E8581">
        <v>42.358649999999997</v>
      </c>
      <c r="F8581">
        <v>34.307630000000003</v>
      </c>
      <c r="G8581">
        <v>30.437270000000002</v>
      </c>
      <c r="H8581">
        <v>32.789790000000004</v>
      </c>
      <c r="I8581">
        <v>32.681269999999998</v>
      </c>
    </row>
    <row r="8582" spans="1:9" x14ac:dyDescent="0.35">
      <c r="A8582" t="s">
        <v>19328</v>
      </c>
      <c r="B8582">
        <v>44.366880000000002</v>
      </c>
      <c r="C8582">
        <v>38.228589999999997</v>
      </c>
      <c r="D8582">
        <v>37.364629999999998</v>
      </c>
      <c r="E8582">
        <v>41.210230000000003</v>
      </c>
      <c r="F8582">
        <v>41.262590000000003</v>
      </c>
      <c r="G8582">
        <v>38.6389</v>
      </c>
      <c r="H8582">
        <v>46.493220000000001</v>
      </c>
      <c r="I8582">
        <v>58.022790000000001</v>
      </c>
    </row>
    <row r="8583" spans="1:9" x14ac:dyDescent="0.35">
      <c r="A8583" t="s">
        <v>19329</v>
      </c>
      <c r="B8583">
        <v>31.864239999999999</v>
      </c>
      <c r="C8583">
        <v>31.368310000000001</v>
      </c>
      <c r="D8583">
        <v>35.14152</v>
      </c>
      <c r="E8583">
        <v>42.561779999999999</v>
      </c>
      <c r="F8583">
        <v>44.360979999999998</v>
      </c>
      <c r="G8583">
        <v>43.557549999999999</v>
      </c>
      <c r="H8583">
        <v>36.039700000000003</v>
      </c>
      <c r="I8583">
        <v>33.598179999999999</v>
      </c>
    </row>
    <row r="8584" spans="1:9" x14ac:dyDescent="0.35">
      <c r="A8584" t="s">
        <v>19330</v>
      </c>
      <c r="B8584">
        <v>18.72841</v>
      </c>
      <c r="C8584">
        <v>25.786210000000001</v>
      </c>
      <c r="D8584">
        <v>28.737749999999998</v>
      </c>
      <c r="E8584">
        <v>26.035630000000001</v>
      </c>
      <c r="F8584">
        <v>31.845210000000002</v>
      </c>
      <c r="G8584">
        <v>30.832560000000001</v>
      </c>
      <c r="H8584">
        <v>35.354579999999999</v>
      </c>
      <c r="I8584">
        <v>37.479979999999998</v>
      </c>
    </row>
    <row r="8585" spans="1:9" x14ac:dyDescent="0.35">
      <c r="A8585" t="s">
        <v>19331</v>
      </c>
      <c r="B8585">
        <v>28.519970000000001</v>
      </c>
      <c r="C8585">
        <v>27.048459999999999</v>
      </c>
      <c r="D8585">
        <v>23.422360000000001</v>
      </c>
      <c r="E8585">
        <v>24.500299999999999</v>
      </c>
      <c r="F8585">
        <v>18.037579999999998</v>
      </c>
      <c r="G8585">
        <v>19.457609999999999</v>
      </c>
      <c r="H8585">
        <v>19.667339999999999</v>
      </c>
      <c r="I8585">
        <v>15.25408</v>
      </c>
    </row>
    <row r="8586" spans="1:9" x14ac:dyDescent="0.35">
      <c r="A8586" t="s">
        <v>19332</v>
      </c>
      <c r="B8586">
        <v>38.626089999999998</v>
      </c>
      <c r="C8586">
        <v>35.439959999999999</v>
      </c>
      <c r="D8586">
        <v>37.93806</v>
      </c>
      <c r="E8586">
        <v>25.429929999999999</v>
      </c>
      <c r="F8586">
        <v>26.356649999999998</v>
      </c>
      <c r="G8586">
        <v>30.71443</v>
      </c>
      <c r="H8586">
        <v>23.499739999999999</v>
      </c>
      <c r="I8586">
        <v>20.866820000000001</v>
      </c>
    </row>
    <row r="8587" spans="1:9" x14ac:dyDescent="0.35">
      <c r="A8587" t="s">
        <v>19333</v>
      </c>
      <c r="B8587">
        <v>37.670459999999999</v>
      </c>
      <c r="C8587">
        <v>46.205249999999999</v>
      </c>
      <c r="D8587">
        <v>37.666840000000001</v>
      </c>
      <c r="E8587">
        <v>42.216189999999997</v>
      </c>
      <c r="F8587">
        <v>44.53725</v>
      </c>
      <c r="G8587">
        <v>35.464660000000002</v>
      </c>
      <c r="H8587">
        <v>39.58972</v>
      </c>
      <c r="I8587">
        <v>38.944130000000001</v>
      </c>
    </row>
    <row r="8588" spans="1:9" x14ac:dyDescent="0.35">
      <c r="A8588" t="s">
        <v>19334</v>
      </c>
      <c r="B8588">
        <v>47.517380000000003</v>
      </c>
      <c r="C8588">
        <v>32.40455</v>
      </c>
      <c r="D8588">
        <v>32.759689999999999</v>
      </c>
      <c r="E8588">
        <v>32.70675</v>
      </c>
      <c r="F8588">
        <v>43.283729999999998</v>
      </c>
      <c r="G8588">
        <v>53.420940000000002</v>
      </c>
      <c r="H8588">
        <v>45.162170000000003</v>
      </c>
      <c r="I8588">
        <v>35.636809999999997</v>
      </c>
    </row>
    <row r="8589" spans="1:9" x14ac:dyDescent="0.35">
      <c r="A8589" t="s">
        <v>19335</v>
      </c>
      <c r="B8589">
        <v>56.319929999999999</v>
      </c>
      <c r="C8589">
        <v>54.108330000000002</v>
      </c>
      <c r="D8589">
        <v>54.337850000000003</v>
      </c>
      <c r="E8589">
        <v>56.793239999999997</v>
      </c>
      <c r="F8589">
        <v>46.701169999999998</v>
      </c>
      <c r="G8589">
        <v>42.450809999999997</v>
      </c>
      <c r="H8589">
        <v>46.469610000000003</v>
      </c>
      <c r="I8589">
        <v>47.779249999999998</v>
      </c>
    </row>
    <row r="8590" spans="1:9" x14ac:dyDescent="0.35">
      <c r="A8590" t="s">
        <v>19336</v>
      </c>
      <c r="B8590">
        <v>56.405329999999999</v>
      </c>
      <c r="C8590">
        <v>49.640210000000003</v>
      </c>
      <c r="D8590">
        <v>52.462969999999999</v>
      </c>
      <c r="E8590">
        <v>57.725029999999997</v>
      </c>
      <c r="F8590">
        <v>58.836739999999999</v>
      </c>
      <c r="G8590">
        <v>46.458660000000002</v>
      </c>
      <c r="H8590">
        <v>49.778219999999997</v>
      </c>
      <c r="I8590">
        <v>51.692070000000001</v>
      </c>
    </row>
    <row r="8591" spans="1:9" x14ac:dyDescent="0.35">
      <c r="A8591" t="s">
        <v>19337</v>
      </c>
      <c r="B8591">
        <v>47.380290000000002</v>
      </c>
      <c r="C8591">
        <v>56.256050000000002</v>
      </c>
      <c r="D8591">
        <v>55.920009999999998</v>
      </c>
      <c r="E8591">
        <v>53.077889999999996</v>
      </c>
      <c r="F8591">
        <v>46.853650000000002</v>
      </c>
      <c r="G8591">
        <v>42.392389999999999</v>
      </c>
      <c r="H8591">
        <v>43.710610000000003</v>
      </c>
      <c r="I8591">
        <v>50.131770000000003</v>
      </c>
    </row>
    <row r="8592" spans="1:9" x14ac:dyDescent="0.35">
      <c r="A8592" t="s">
        <v>19338</v>
      </c>
      <c r="B8592">
        <v>35.346809999999998</v>
      </c>
      <c r="C8592">
        <v>35.526859999999999</v>
      </c>
      <c r="D8592">
        <v>34.588619999999999</v>
      </c>
      <c r="E8592">
        <v>30.190059999999999</v>
      </c>
      <c r="F8592">
        <v>30.77197</v>
      </c>
      <c r="G8592">
        <v>35.212859999999999</v>
      </c>
      <c r="H8592">
        <v>35.262599999999999</v>
      </c>
      <c r="I8592">
        <v>41.559849999999997</v>
      </c>
    </row>
    <row r="8593" spans="1:9" x14ac:dyDescent="0.35">
      <c r="A8593" t="s">
        <v>19339</v>
      </c>
      <c r="B8593">
        <v>25.49851</v>
      </c>
      <c r="C8593">
        <v>25.967099999999999</v>
      </c>
      <c r="D8593">
        <v>23.962489999999999</v>
      </c>
      <c r="E8593">
        <v>22.377130000000001</v>
      </c>
      <c r="F8593">
        <v>22.27411</v>
      </c>
      <c r="G8593">
        <v>31.576309999999999</v>
      </c>
      <c r="H8593">
        <v>29.818809999999999</v>
      </c>
      <c r="I8593">
        <v>21.362870000000001</v>
      </c>
    </row>
    <row r="8594" spans="1:9" x14ac:dyDescent="0.35">
      <c r="A8594" t="s">
        <v>19340</v>
      </c>
      <c r="B8594">
        <v>24.63175</v>
      </c>
      <c r="C8594">
        <v>27.405280000000001</v>
      </c>
      <c r="D8594">
        <v>25.733059999999998</v>
      </c>
      <c r="E8594">
        <v>25.554880000000001</v>
      </c>
      <c r="F8594">
        <v>29.926570000000002</v>
      </c>
      <c r="G8594">
        <v>22.880369999999999</v>
      </c>
      <c r="H8594">
        <v>24.580549999999999</v>
      </c>
      <c r="I8594">
        <v>22.580690000000001</v>
      </c>
    </row>
    <row r="8595" spans="1:9" x14ac:dyDescent="0.35">
      <c r="A8595" t="s">
        <v>19341</v>
      </c>
      <c r="B8595">
        <v>13.992100000000001</v>
      </c>
      <c r="C8595">
        <v>11.461069999999999</v>
      </c>
      <c r="D8595">
        <v>10.149940000000001</v>
      </c>
      <c r="E8595">
        <v>12.575710000000001</v>
      </c>
      <c r="F8595">
        <v>10.58733</v>
      </c>
      <c r="G8595">
        <v>10.77679</v>
      </c>
      <c r="H8595">
        <v>7.5940349999999999</v>
      </c>
      <c r="I8595">
        <v>9.3983129999999999</v>
      </c>
    </row>
    <row r="8596" spans="1:9" x14ac:dyDescent="0.35">
      <c r="A8596" t="s">
        <v>19342</v>
      </c>
      <c r="B8596">
        <v>6.6677689999999998</v>
      </c>
      <c r="C8596">
        <v>8.5518239999999999</v>
      </c>
      <c r="D8596">
        <v>9.0664049999999996</v>
      </c>
      <c r="E8596">
        <v>10.84656</v>
      </c>
      <c r="F8596">
        <v>9.0201630000000002</v>
      </c>
      <c r="G8596">
        <v>9.1593800000000005</v>
      </c>
      <c r="H8596">
        <v>7.8013779999999997</v>
      </c>
      <c r="I8596">
        <v>4.8144220000000004</v>
      </c>
    </row>
    <row r="8597" spans="1:9" x14ac:dyDescent="0.35">
      <c r="A8597" t="s">
        <v>19343</v>
      </c>
      <c r="B8597">
        <v>22.779579999999999</v>
      </c>
      <c r="C8597">
        <v>12.449960000000001</v>
      </c>
      <c r="D8597">
        <v>10.250489999999999</v>
      </c>
      <c r="E8597">
        <v>7.3640860000000004</v>
      </c>
      <c r="F8597">
        <v>11.220649999999999</v>
      </c>
      <c r="G8597">
        <v>15.30311</v>
      </c>
      <c r="H8597">
        <v>22.562899999999999</v>
      </c>
      <c r="I8597">
        <v>23.776610000000002</v>
      </c>
    </row>
    <row r="8598" spans="1:9" x14ac:dyDescent="0.35">
      <c r="A8598" t="s">
        <v>19344</v>
      </c>
      <c r="B8598">
        <v>14.75611</v>
      </c>
      <c r="C8598">
        <v>18.797339999999998</v>
      </c>
      <c r="D8598">
        <v>23.76268</v>
      </c>
      <c r="E8598">
        <v>23.93075</v>
      </c>
      <c r="F8598">
        <v>17.57959</v>
      </c>
      <c r="G8598">
        <v>11.830780000000001</v>
      </c>
      <c r="H8598">
        <v>13.92773</v>
      </c>
      <c r="I8598">
        <v>16.526029999999999</v>
      </c>
    </row>
    <row r="8599" spans="1:9" x14ac:dyDescent="0.35">
      <c r="A8599" t="s">
        <v>19345</v>
      </c>
      <c r="B8599">
        <v>17.438700000000001</v>
      </c>
      <c r="C8599">
        <v>15.193479999999999</v>
      </c>
      <c r="D8599">
        <v>15.073510000000001</v>
      </c>
      <c r="E8599">
        <v>13.906029999999999</v>
      </c>
      <c r="F8599">
        <v>16.993459999999999</v>
      </c>
      <c r="G8599">
        <v>15.42343</v>
      </c>
      <c r="H8599">
        <v>8.5376619999999992</v>
      </c>
      <c r="I8599">
        <v>9.4461980000000008</v>
      </c>
    </row>
    <row r="8600" spans="1:9" x14ac:dyDescent="0.35">
      <c r="A8600" t="s">
        <v>19346</v>
      </c>
      <c r="B8600">
        <v>14.32738</v>
      </c>
      <c r="C8600">
        <v>15.07591</v>
      </c>
      <c r="D8600">
        <v>13.29795</v>
      </c>
      <c r="E8600">
        <v>13.53942</v>
      </c>
      <c r="F8600">
        <v>14.727169999999999</v>
      </c>
      <c r="G8600">
        <v>15.238390000000001</v>
      </c>
      <c r="H8600">
        <v>15.97119</v>
      </c>
      <c r="I8600">
        <v>17.143280000000001</v>
      </c>
    </row>
    <row r="8601" spans="1:9" x14ac:dyDescent="0.35">
      <c r="A8601" t="s">
        <v>19347</v>
      </c>
      <c r="B8601">
        <v>10.423080000000001</v>
      </c>
      <c r="C8601">
        <v>8.7559389999999997</v>
      </c>
      <c r="D8601">
        <v>7.2702340000000003</v>
      </c>
      <c r="E8601">
        <v>4.3183179999999997</v>
      </c>
      <c r="F8601">
        <v>4.2941710000000004</v>
      </c>
      <c r="G8601">
        <v>6.3920669999999999</v>
      </c>
      <c r="H8601">
        <v>13.037890000000001</v>
      </c>
      <c r="I8601">
        <v>10.48954</v>
      </c>
    </row>
    <row r="8602" spans="1:9" x14ac:dyDescent="0.35">
      <c r="A8602" t="s">
        <v>19348</v>
      </c>
      <c r="B8602">
        <v>8.6395990000000005</v>
      </c>
      <c r="C8602">
        <v>14.848129999999999</v>
      </c>
      <c r="D8602">
        <v>13.00942</v>
      </c>
      <c r="E8602">
        <v>9.9305640000000004</v>
      </c>
      <c r="F8602">
        <v>7.5695579999999998</v>
      </c>
      <c r="G8602">
        <v>5.2924720000000001</v>
      </c>
      <c r="H8602">
        <v>7.8454300000000003</v>
      </c>
      <c r="I8602">
        <v>5.2651539999999999</v>
      </c>
    </row>
    <row r="8603" spans="1:9" x14ac:dyDescent="0.35">
      <c r="A8603" t="s">
        <v>19349</v>
      </c>
      <c r="B8603">
        <v>11.173679999999999</v>
      </c>
      <c r="C8603">
        <v>7.6486049999999999</v>
      </c>
      <c r="D8603">
        <v>7.6501469999999996</v>
      </c>
      <c r="E8603">
        <v>15.718920000000001</v>
      </c>
      <c r="F8603">
        <v>13.073790000000001</v>
      </c>
      <c r="G8603">
        <v>12.372019999999999</v>
      </c>
      <c r="H8603">
        <v>6.177918</v>
      </c>
      <c r="I8603">
        <v>7.353237</v>
      </c>
    </row>
    <row r="8604" spans="1:9" x14ac:dyDescent="0.35">
      <c r="A8604" t="s">
        <v>19350</v>
      </c>
      <c r="B8604">
        <v>9.2963579999999997</v>
      </c>
      <c r="C8604">
        <v>15.74156</v>
      </c>
      <c r="D8604">
        <v>9.5913640000000004</v>
      </c>
      <c r="E8604">
        <v>10.150169999999999</v>
      </c>
      <c r="F8604">
        <v>9.9045039999999993</v>
      </c>
      <c r="G8604">
        <v>11.80082</v>
      </c>
      <c r="H8604">
        <v>12.279170000000001</v>
      </c>
      <c r="I8604">
        <v>10.071859999999999</v>
      </c>
    </row>
    <row r="8605" spans="1:9" x14ac:dyDescent="0.35">
      <c r="A8605" t="s">
        <v>19351</v>
      </c>
      <c r="B8605">
        <v>6.3732280000000001</v>
      </c>
      <c r="C8605">
        <v>8.3374939999999995</v>
      </c>
      <c r="D8605">
        <v>6.6636170000000003</v>
      </c>
      <c r="E8605">
        <v>5.1843380000000003</v>
      </c>
      <c r="F8605">
        <v>11.23878</v>
      </c>
      <c r="G8605">
        <v>11.53044</v>
      </c>
      <c r="H8605">
        <v>11.27018</v>
      </c>
      <c r="I8605">
        <v>12.350899999999999</v>
      </c>
    </row>
    <row r="8606" spans="1:9" x14ac:dyDescent="0.35">
      <c r="A8606" t="s">
        <v>19352</v>
      </c>
      <c r="B8606">
        <v>3.0580430000000001</v>
      </c>
      <c r="C8606">
        <v>0</v>
      </c>
      <c r="D8606">
        <v>0</v>
      </c>
      <c r="E8606">
        <v>0</v>
      </c>
      <c r="F8606">
        <v>0</v>
      </c>
      <c r="G8606">
        <v>0.73308269999999998</v>
      </c>
      <c r="H8606">
        <v>4.709244</v>
      </c>
      <c r="I8606">
        <v>5.4588020000000004</v>
      </c>
    </row>
    <row r="8607" spans="1:9" x14ac:dyDescent="0.35">
      <c r="A8607" t="s">
        <v>19353</v>
      </c>
      <c r="B8607">
        <v>9.9433919999999993</v>
      </c>
      <c r="C8607">
        <v>3.2417410000000002</v>
      </c>
      <c r="D8607">
        <v>11.336690000000001</v>
      </c>
      <c r="E8607">
        <v>7.5892790000000003</v>
      </c>
      <c r="F8607">
        <v>0.7330911</v>
      </c>
      <c r="G8607">
        <v>0</v>
      </c>
      <c r="H8607">
        <v>0.90892280000000003</v>
      </c>
      <c r="I8607">
        <v>2.1525270000000001</v>
      </c>
    </row>
    <row r="8608" spans="1:9" x14ac:dyDescent="0.35">
      <c r="A8608" t="s">
        <v>19354</v>
      </c>
      <c r="B8608">
        <v>9.4211349999999996</v>
      </c>
      <c r="C8608">
        <v>11.332420000000001</v>
      </c>
      <c r="D8608">
        <v>16.58484</v>
      </c>
      <c r="E8608">
        <v>17.164100000000001</v>
      </c>
      <c r="F8608">
        <v>19.714870000000001</v>
      </c>
      <c r="G8608">
        <v>16.264320000000001</v>
      </c>
      <c r="H8608">
        <v>6.5765909999999996</v>
      </c>
      <c r="I8608">
        <v>6.3963099999999997</v>
      </c>
    </row>
    <row r="8609" spans="1:9" x14ac:dyDescent="0.35">
      <c r="A8609" t="s">
        <v>19355</v>
      </c>
      <c r="B8609">
        <v>10.096299999999999</v>
      </c>
      <c r="C8609">
        <v>13.48114</v>
      </c>
      <c r="D8609">
        <v>7.0028509999999997</v>
      </c>
      <c r="E8609">
        <v>9.5431100000000004</v>
      </c>
      <c r="F8609">
        <v>18.51482</v>
      </c>
      <c r="G8609">
        <v>24.916340000000002</v>
      </c>
      <c r="H8609">
        <v>23.668869999999998</v>
      </c>
      <c r="I8609">
        <v>20.53922</v>
      </c>
    </row>
    <row r="8610" spans="1:9" x14ac:dyDescent="0.35">
      <c r="A8610" t="s">
        <v>19356</v>
      </c>
      <c r="B8610">
        <v>10.653169999999999</v>
      </c>
      <c r="C8610">
        <v>13.394539999999999</v>
      </c>
      <c r="D8610">
        <v>11.042249999999999</v>
      </c>
      <c r="E8610">
        <v>10.962619999999999</v>
      </c>
      <c r="F8610">
        <v>12.21199</v>
      </c>
      <c r="G8610">
        <v>15.418620000000001</v>
      </c>
      <c r="H8610">
        <v>24.926259999999999</v>
      </c>
      <c r="I8610">
        <v>26.920970000000001</v>
      </c>
    </row>
    <row r="8611" spans="1:9" x14ac:dyDescent="0.35">
      <c r="A8611" t="s">
        <v>19357</v>
      </c>
      <c r="B8611">
        <v>14.155620000000001</v>
      </c>
      <c r="C8611">
        <v>12.69295</v>
      </c>
      <c r="D8611">
        <v>12.206580000000001</v>
      </c>
      <c r="E8611">
        <v>12.13875</v>
      </c>
      <c r="F8611">
        <v>9.1031530000000007</v>
      </c>
      <c r="G8611">
        <v>8.9860299999999995</v>
      </c>
      <c r="H8611">
        <v>12.65856</v>
      </c>
      <c r="I8611">
        <v>11.91094</v>
      </c>
    </row>
    <row r="8612" spans="1:9" x14ac:dyDescent="0.35">
      <c r="A8612" t="s">
        <v>19358</v>
      </c>
      <c r="B8612">
        <v>6.4789510000000003</v>
      </c>
      <c r="C8612">
        <v>8.7697950000000002</v>
      </c>
      <c r="D8612">
        <v>9.2883610000000001</v>
      </c>
      <c r="E8612">
        <v>14.07441</v>
      </c>
      <c r="F8612">
        <v>12.63527</v>
      </c>
      <c r="G8612">
        <v>13.25751</v>
      </c>
      <c r="H8612">
        <v>15.221439999999999</v>
      </c>
      <c r="I8612">
        <v>11.57091</v>
      </c>
    </row>
    <row r="8613" spans="1:9" x14ac:dyDescent="0.35">
      <c r="A8613" t="s">
        <v>19359</v>
      </c>
      <c r="B8613">
        <v>3.7721469999999999</v>
      </c>
      <c r="C8613">
        <v>7.0723510000000003</v>
      </c>
      <c r="D8613">
        <v>7.3441619999999999</v>
      </c>
      <c r="E8613">
        <v>9.5356310000000004</v>
      </c>
      <c r="F8613">
        <v>9.3667920000000002</v>
      </c>
      <c r="G8613">
        <v>8.291245</v>
      </c>
      <c r="H8613">
        <v>6.1589580000000002</v>
      </c>
      <c r="I8613">
        <v>5.8174489999999999</v>
      </c>
    </row>
    <row r="8614" spans="1:9" x14ac:dyDescent="0.35">
      <c r="A8614" t="s">
        <v>19360</v>
      </c>
      <c r="B8614">
        <v>10.570539999999999</v>
      </c>
      <c r="C8614">
        <v>6.428312</v>
      </c>
      <c r="D8614">
        <v>6.7784880000000003</v>
      </c>
      <c r="E8614">
        <v>6.2402470000000001</v>
      </c>
      <c r="F8614">
        <v>5.0272969999999999</v>
      </c>
      <c r="G8614">
        <v>4.7383610000000003</v>
      </c>
      <c r="H8614">
        <v>6.0156419999999997</v>
      </c>
      <c r="I8614">
        <v>6.9190589999999998</v>
      </c>
    </row>
    <row r="8615" spans="1:9" x14ac:dyDescent="0.35">
      <c r="A8615" t="s">
        <v>19361</v>
      </c>
      <c r="B8615">
        <v>13.44247</v>
      </c>
      <c r="C8615">
        <v>9.0746760000000002</v>
      </c>
      <c r="D8615">
        <v>9.6147880000000008</v>
      </c>
      <c r="E8615">
        <v>5.5013959999999997</v>
      </c>
      <c r="F8615">
        <v>8.8553540000000002</v>
      </c>
      <c r="G8615">
        <v>8.0555579999999996</v>
      </c>
      <c r="H8615">
        <v>3.031828</v>
      </c>
      <c r="I8615">
        <v>6.8318000000000003</v>
      </c>
    </row>
    <row r="8616" spans="1:9" x14ac:dyDescent="0.35">
      <c r="A8616" t="s">
        <v>19362</v>
      </c>
      <c r="B8616">
        <v>11.833069999999999</v>
      </c>
      <c r="C8616">
        <v>13.181789999999999</v>
      </c>
      <c r="D8616">
        <v>15.24333</v>
      </c>
      <c r="E8616">
        <v>10.490180000000001</v>
      </c>
      <c r="F8616">
        <v>11.424810000000001</v>
      </c>
      <c r="G8616">
        <v>11.266349999999999</v>
      </c>
      <c r="H8616">
        <v>8.3620750000000008</v>
      </c>
      <c r="I8616">
        <v>7.3058490000000003</v>
      </c>
    </row>
    <row r="8617" spans="1:9" x14ac:dyDescent="0.35">
      <c r="A8617" t="s">
        <v>19363</v>
      </c>
      <c r="B8617">
        <v>6.9022350000000001</v>
      </c>
      <c r="C8617">
        <v>6.3332920000000001</v>
      </c>
      <c r="D8617">
        <v>8.5125539999999997</v>
      </c>
      <c r="E8617">
        <v>14.18952</v>
      </c>
      <c r="F8617">
        <v>13.67343</v>
      </c>
      <c r="G8617">
        <v>18.32104</v>
      </c>
      <c r="H8617">
        <v>20.795249999999999</v>
      </c>
      <c r="I8617">
        <v>16.820419999999999</v>
      </c>
    </row>
    <row r="8618" spans="1:9" x14ac:dyDescent="0.35">
      <c r="A8618" t="s">
        <v>19364</v>
      </c>
      <c r="B8618">
        <v>16.581689999999998</v>
      </c>
      <c r="C8618">
        <v>5.3965069999999997</v>
      </c>
      <c r="D8618">
        <v>7.6967429999999997</v>
      </c>
      <c r="E8618">
        <v>7.6625639999999997</v>
      </c>
      <c r="F8618">
        <v>7.227239</v>
      </c>
      <c r="G8618">
        <v>10.119630000000001</v>
      </c>
      <c r="H8618">
        <v>10.803129999999999</v>
      </c>
      <c r="I8618">
        <v>7.5414760000000003</v>
      </c>
    </row>
    <row r="8619" spans="1:9" x14ac:dyDescent="0.35">
      <c r="A8619" t="s">
        <v>19365</v>
      </c>
      <c r="B8619">
        <v>3.2359450000000001</v>
      </c>
      <c r="C8619">
        <v>9.2654150000000008</v>
      </c>
      <c r="D8619">
        <v>7.367966</v>
      </c>
      <c r="E8619">
        <v>8.9436350000000004</v>
      </c>
      <c r="F8619">
        <v>12.63171</v>
      </c>
      <c r="G8619">
        <v>8.3327729999999995</v>
      </c>
      <c r="H8619">
        <v>15.21139</v>
      </c>
      <c r="I8619">
        <v>14.51905</v>
      </c>
    </row>
    <row r="8620" spans="1:9" x14ac:dyDescent="0.35">
      <c r="A8620" t="s">
        <v>19366</v>
      </c>
      <c r="B8620">
        <v>5.4308550000000002</v>
      </c>
      <c r="C8620">
        <v>9.1943529999999996</v>
      </c>
      <c r="D8620">
        <v>5.0609890000000002</v>
      </c>
      <c r="E8620">
        <v>5.4519299999999999</v>
      </c>
      <c r="F8620">
        <v>4.5194970000000003</v>
      </c>
      <c r="G8620">
        <v>7.1535349999999998</v>
      </c>
      <c r="H8620">
        <v>7.4351050000000001</v>
      </c>
      <c r="I8620">
        <v>10.24874</v>
      </c>
    </row>
    <row r="8621" spans="1:9" x14ac:dyDescent="0.35">
      <c r="A8621" t="s">
        <v>19367</v>
      </c>
      <c r="B8621">
        <v>10.85797</v>
      </c>
      <c r="C8621">
        <v>16.609449999999999</v>
      </c>
      <c r="D8621">
        <v>17.70288</v>
      </c>
      <c r="E8621">
        <v>16.908110000000001</v>
      </c>
      <c r="F8621">
        <v>13.217610000000001</v>
      </c>
      <c r="G8621">
        <v>9.9209990000000001</v>
      </c>
      <c r="H8621">
        <v>9.9607840000000003</v>
      </c>
      <c r="I8621">
        <v>9.8202510000000007</v>
      </c>
    </row>
    <row r="8622" spans="1:9" x14ac:dyDescent="0.35">
      <c r="A8622" t="s">
        <v>19368</v>
      </c>
      <c r="B8622">
        <v>15.462490000000001</v>
      </c>
      <c r="C8622">
        <v>10.63522</v>
      </c>
      <c r="D8622">
        <v>9.3728669999999994</v>
      </c>
      <c r="E8622">
        <v>13.5655</v>
      </c>
      <c r="F8622">
        <v>15.537940000000001</v>
      </c>
      <c r="G8622">
        <v>20.643740000000001</v>
      </c>
      <c r="H8622">
        <v>14.30311</v>
      </c>
      <c r="I8622">
        <v>15.264189999999999</v>
      </c>
    </row>
    <row r="8623" spans="1:9" x14ac:dyDescent="0.35">
      <c r="A8623" t="s">
        <v>19369</v>
      </c>
      <c r="B8623">
        <v>26.542200000000001</v>
      </c>
      <c r="C8623">
        <v>22.969660000000001</v>
      </c>
      <c r="D8623">
        <v>23.104179999999999</v>
      </c>
      <c r="E8623">
        <v>18.619509999999998</v>
      </c>
      <c r="F8623">
        <v>18.65502</v>
      </c>
      <c r="G8623">
        <v>20.4206</v>
      </c>
      <c r="H8623">
        <v>20.28256</v>
      </c>
      <c r="I8623">
        <v>18.453949999999999</v>
      </c>
    </row>
    <row r="8624" spans="1:9" x14ac:dyDescent="0.35">
      <c r="A8624" t="s">
        <v>19370</v>
      </c>
      <c r="B8624">
        <v>13.484220000000001</v>
      </c>
      <c r="C8624">
        <v>16.209759999999999</v>
      </c>
      <c r="D8624">
        <v>20.09027</v>
      </c>
      <c r="E8624">
        <v>16.075150000000001</v>
      </c>
      <c r="F8624">
        <v>17.712119999999999</v>
      </c>
      <c r="G8624">
        <v>11.90573</v>
      </c>
      <c r="H8624">
        <v>13.797459999999999</v>
      </c>
      <c r="I8624">
        <v>12.900119999999999</v>
      </c>
    </row>
    <row r="8625" spans="1:9" x14ac:dyDescent="0.35">
      <c r="A8625" t="s">
        <v>19371</v>
      </c>
      <c r="B8625">
        <v>18.951720000000002</v>
      </c>
      <c r="C8625">
        <v>13.29241</v>
      </c>
      <c r="D8625">
        <v>13.65902</v>
      </c>
      <c r="E8625">
        <v>14.75442</v>
      </c>
      <c r="F8625">
        <v>13.520160000000001</v>
      </c>
      <c r="G8625">
        <v>14.28248</v>
      </c>
      <c r="H8625">
        <v>12.73593</v>
      </c>
      <c r="I8625">
        <v>13.828430000000001</v>
      </c>
    </row>
    <row r="8626" spans="1:9" x14ac:dyDescent="0.35">
      <c r="A8626" t="s">
        <v>19372</v>
      </c>
      <c r="B8626">
        <v>22.485140000000001</v>
      </c>
      <c r="C8626">
        <v>24.202190000000002</v>
      </c>
      <c r="D8626">
        <v>22.281369999999999</v>
      </c>
      <c r="E8626">
        <v>21.93609</v>
      </c>
      <c r="F8626">
        <v>22.39049</v>
      </c>
      <c r="G8626">
        <v>15.47311</v>
      </c>
      <c r="H8626">
        <v>17.33108</v>
      </c>
      <c r="I8626">
        <v>19.598279999999999</v>
      </c>
    </row>
    <row r="8627" spans="1:9" x14ac:dyDescent="0.35">
      <c r="A8627" t="s">
        <v>19373</v>
      </c>
      <c r="B8627">
        <v>25.6631</v>
      </c>
      <c r="C8627">
        <v>19.006730000000001</v>
      </c>
      <c r="D8627">
        <v>21.314900000000002</v>
      </c>
      <c r="E8627">
        <v>21.349450000000001</v>
      </c>
      <c r="F8627">
        <v>22.670269999999999</v>
      </c>
      <c r="G8627">
        <v>32.566240000000001</v>
      </c>
      <c r="H8627">
        <v>22.335629999999998</v>
      </c>
      <c r="I8627">
        <v>17.708870000000001</v>
      </c>
    </row>
    <row r="8628" spans="1:9" x14ac:dyDescent="0.35">
      <c r="A8628" t="s">
        <v>19374</v>
      </c>
      <c r="B8628">
        <v>14.52753</v>
      </c>
      <c r="C8628">
        <v>19.575299999999999</v>
      </c>
      <c r="D8628">
        <v>22.008769999999998</v>
      </c>
      <c r="E8628">
        <v>21.026499999999999</v>
      </c>
      <c r="F8628">
        <v>19.304279999999999</v>
      </c>
      <c r="G8628">
        <v>24.604109999999999</v>
      </c>
      <c r="H8628">
        <v>32.36956</v>
      </c>
      <c r="I8628">
        <v>26.088619999999999</v>
      </c>
    </row>
    <row r="8629" spans="1:9" x14ac:dyDescent="0.35">
      <c r="A8629" t="s">
        <v>19375</v>
      </c>
      <c r="B8629">
        <v>16.367999999999999</v>
      </c>
      <c r="C8629">
        <v>20.133780000000002</v>
      </c>
      <c r="D8629">
        <v>13.931240000000001</v>
      </c>
      <c r="E8629">
        <v>13.793990000000001</v>
      </c>
      <c r="F8629">
        <v>15.68798</v>
      </c>
      <c r="G8629">
        <v>13.50267</v>
      </c>
      <c r="H8629">
        <v>17.352540000000001</v>
      </c>
      <c r="I8629">
        <v>21.015820000000001</v>
      </c>
    </row>
    <row r="8630" spans="1:9" x14ac:dyDescent="0.35">
      <c r="A8630" t="s">
        <v>19376</v>
      </c>
      <c r="B8630">
        <v>14.27397</v>
      </c>
      <c r="C8630">
        <v>17.568840000000002</v>
      </c>
      <c r="D8630">
        <v>16.85736</v>
      </c>
      <c r="E8630">
        <v>18.352679999999999</v>
      </c>
      <c r="F8630">
        <v>16.441600000000001</v>
      </c>
      <c r="G8630">
        <v>13.573779999999999</v>
      </c>
      <c r="H8630">
        <v>17.87482</v>
      </c>
      <c r="I8630">
        <v>23.988880000000002</v>
      </c>
    </row>
    <row r="8631" spans="1:9" x14ac:dyDescent="0.35">
      <c r="A8631" t="s">
        <v>19377</v>
      </c>
      <c r="B8631">
        <v>3.0662929999999999</v>
      </c>
      <c r="C8631">
        <v>5.172358</v>
      </c>
      <c r="D8631">
        <v>3.3437199999999998</v>
      </c>
      <c r="E8631">
        <v>6.2575659999999997</v>
      </c>
      <c r="F8631">
        <v>6.3299570000000003</v>
      </c>
      <c r="G8631">
        <v>4.79664</v>
      </c>
      <c r="H8631">
        <v>5.1869639999999997</v>
      </c>
      <c r="I8631">
        <v>7.9677439999999997</v>
      </c>
    </row>
    <row r="8632" spans="1:9" x14ac:dyDescent="0.35">
      <c r="A8632" t="s">
        <v>19378</v>
      </c>
      <c r="B8632">
        <v>0.59027240000000003</v>
      </c>
      <c r="C8632">
        <v>3.009233</v>
      </c>
      <c r="D8632">
        <v>3.1921369999999998</v>
      </c>
      <c r="E8632">
        <v>1.6539360000000001</v>
      </c>
      <c r="F8632">
        <v>2.4358849999999999</v>
      </c>
      <c r="G8632">
        <v>6.6752250000000002</v>
      </c>
      <c r="H8632">
        <v>4.6304740000000004</v>
      </c>
      <c r="I8632">
        <v>2.159567</v>
      </c>
    </row>
    <row r="8633" spans="1:9" x14ac:dyDescent="0.35">
      <c r="A8633" t="s">
        <v>19379</v>
      </c>
      <c r="B8633">
        <v>5.7143240000000004</v>
      </c>
      <c r="C8633">
        <v>1.7743930000000001</v>
      </c>
      <c r="D8633">
        <v>8.0417140000000007</v>
      </c>
      <c r="E8633">
        <v>7.6873189999999996</v>
      </c>
      <c r="F8633">
        <v>7.9922250000000004</v>
      </c>
      <c r="G8633">
        <v>6.3462699999999996</v>
      </c>
      <c r="H8633">
        <v>5.0339749999999999</v>
      </c>
      <c r="I8633">
        <v>4.1283719999999997</v>
      </c>
    </row>
    <row r="8634" spans="1:9" x14ac:dyDescent="0.35">
      <c r="A8634" t="s">
        <v>19380</v>
      </c>
      <c r="B8634">
        <v>12.410450000000001</v>
      </c>
      <c r="C8634">
        <v>3.8875329999999999</v>
      </c>
      <c r="D8634">
        <v>6.9645659999999996</v>
      </c>
      <c r="E8634">
        <v>9.156644</v>
      </c>
      <c r="F8634">
        <v>12.43778</v>
      </c>
      <c r="G8634">
        <v>8.6892010000000006</v>
      </c>
      <c r="H8634">
        <v>3.3664900000000002</v>
      </c>
      <c r="I8634">
        <v>5.4425489999999996</v>
      </c>
    </row>
    <row r="8635" spans="1:9" x14ac:dyDescent="0.35">
      <c r="A8635" t="s">
        <v>19381</v>
      </c>
      <c r="B8635">
        <v>28.062480000000001</v>
      </c>
      <c r="C8635">
        <v>29.298500000000001</v>
      </c>
      <c r="D8635">
        <v>24.677099999999999</v>
      </c>
      <c r="E8635">
        <v>17.590689999999999</v>
      </c>
      <c r="F8635">
        <v>10.91484</v>
      </c>
      <c r="G8635">
        <v>16.444009999999999</v>
      </c>
      <c r="H8635">
        <v>18.745809999999999</v>
      </c>
      <c r="I8635">
        <v>20.641580000000001</v>
      </c>
    </row>
    <row r="8636" spans="1:9" x14ac:dyDescent="0.35">
      <c r="A8636" t="s">
        <v>19382</v>
      </c>
      <c r="B8636">
        <v>22.258369999999999</v>
      </c>
      <c r="C8636">
        <v>34.706969999999998</v>
      </c>
      <c r="D8636">
        <v>30.50658</v>
      </c>
      <c r="E8636">
        <v>34.391100000000002</v>
      </c>
      <c r="F8636">
        <v>30.55378</v>
      </c>
      <c r="G8636">
        <v>25.684360000000002</v>
      </c>
      <c r="H8636">
        <v>35.833150000000003</v>
      </c>
      <c r="I8636">
        <v>28.532779999999999</v>
      </c>
    </row>
    <row r="8637" spans="1:9" x14ac:dyDescent="0.35">
      <c r="A8637" t="s">
        <v>19383</v>
      </c>
      <c r="B8637">
        <v>17.266909999999999</v>
      </c>
      <c r="C8637">
        <v>20.269500000000001</v>
      </c>
      <c r="D8637">
        <v>21.481770000000001</v>
      </c>
      <c r="E8637">
        <v>23.52712</v>
      </c>
      <c r="F8637">
        <v>25.579499999999999</v>
      </c>
      <c r="G8637">
        <v>32.314700000000002</v>
      </c>
      <c r="H8637">
        <v>28.738379999999999</v>
      </c>
      <c r="I8637">
        <v>31.71705</v>
      </c>
    </row>
    <row r="8638" spans="1:9" x14ac:dyDescent="0.35">
      <c r="A8638" t="s">
        <v>19384</v>
      </c>
      <c r="B8638">
        <v>23.106120000000001</v>
      </c>
      <c r="C8638">
        <v>21.704419999999999</v>
      </c>
      <c r="D8638">
        <v>23.81026</v>
      </c>
      <c r="E8638">
        <v>23.715299999999999</v>
      </c>
      <c r="F8638">
        <v>30.394919999999999</v>
      </c>
      <c r="G8638">
        <v>27.65117</v>
      </c>
      <c r="H8638">
        <v>25.11786</v>
      </c>
      <c r="I8638">
        <v>22.49212</v>
      </c>
    </row>
    <row r="8639" spans="1:9" x14ac:dyDescent="0.35">
      <c r="A8639" t="s">
        <v>19385</v>
      </c>
      <c r="B8639">
        <v>11.88069</v>
      </c>
      <c r="C8639">
        <v>9.8206419999999994</v>
      </c>
      <c r="D8639">
        <v>6.2406389999999998</v>
      </c>
      <c r="E8639">
        <v>5.9312969999999998</v>
      </c>
      <c r="F8639">
        <v>9.1704030000000003</v>
      </c>
      <c r="G8639">
        <v>11.73724</v>
      </c>
      <c r="H8639">
        <v>15.68455</v>
      </c>
      <c r="I8639">
        <v>13.280659999999999</v>
      </c>
    </row>
    <row r="8640" spans="1:9" x14ac:dyDescent="0.35">
      <c r="A8640" t="s">
        <v>19386</v>
      </c>
      <c r="B8640">
        <v>14.24668</v>
      </c>
      <c r="C8640">
        <v>9.6627200000000002</v>
      </c>
      <c r="D8640">
        <v>12.11318</v>
      </c>
      <c r="E8640">
        <v>8.5892619999999997</v>
      </c>
      <c r="F8640">
        <v>3.176466</v>
      </c>
      <c r="G8640">
        <v>3.2689490000000001</v>
      </c>
      <c r="H8640">
        <v>2.8421500000000002</v>
      </c>
      <c r="I8640">
        <v>9.9430940000000003</v>
      </c>
    </row>
    <row r="8641" spans="1:9" x14ac:dyDescent="0.35">
      <c r="A8641" t="s">
        <v>19387</v>
      </c>
      <c r="B8641">
        <v>3.5227040000000001</v>
      </c>
      <c r="C8641">
        <v>4.7622</v>
      </c>
      <c r="D8641">
        <v>9.1642790000000005</v>
      </c>
      <c r="E8641">
        <v>14.870620000000001</v>
      </c>
      <c r="F8641">
        <v>15.12561</v>
      </c>
      <c r="G8641">
        <v>6.4898870000000004</v>
      </c>
      <c r="H8641">
        <v>5.7500109999999998</v>
      </c>
      <c r="I8641">
        <v>5.8863630000000002</v>
      </c>
    </row>
    <row r="8642" spans="1:9" x14ac:dyDescent="0.35">
      <c r="A8642" t="s">
        <v>19388</v>
      </c>
      <c r="B8642">
        <v>8.2530999999999999</v>
      </c>
      <c r="C8642">
        <v>6.5751989999999996</v>
      </c>
      <c r="D8642">
        <v>1.779169</v>
      </c>
      <c r="E8642">
        <v>1.84657</v>
      </c>
      <c r="F8642">
        <v>3.5212810000000001</v>
      </c>
      <c r="G8642">
        <v>6.5385080000000002</v>
      </c>
      <c r="H8642">
        <v>7.6793139999999998</v>
      </c>
      <c r="I8642">
        <v>6.7670060000000003</v>
      </c>
    </row>
    <row r="8643" spans="1:9" x14ac:dyDescent="0.35">
      <c r="A8643" t="s">
        <v>19389</v>
      </c>
      <c r="B8643">
        <v>5.0243279999999997</v>
      </c>
      <c r="C8643">
        <v>10.78106</v>
      </c>
      <c r="D8643">
        <v>10.10718</v>
      </c>
      <c r="E8643">
        <v>11.820270000000001</v>
      </c>
      <c r="F8643">
        <v>9.4170010000000008</v>
      </c>
      <c r="G8643">
        <v>7.8548539999999996</v>
      </c>
      <c r="H8643">
        <v>4.3984509999999997</v>
      </c>
      <c r="I8643">
        <v>1.5719749999999999</v>
      </c>
    </row>
    <row r="8644" spans="1:9" x14ac:dyDescent="0.35">
      <c r="A8644" t="s">
        <v>19390</v>
      </c>
      <c r="B8644">
        <v>7.810047</v>
      </c>
      <c r="C8644">
        <v>7.3379789999999998</v>
      </c>
      <c r="D8644">
        <v>6.8476160000000004</v>
      </c>
      <c r="E8644">
        <v>6.4178139999999999</v>
      </c>
      <c r="F8644">
        <v>6.222728</v>
      </c>
      <c r="G8644">
        <v>9.4273319999999998</v>
      </c>
      <c r="H8644">
        <v>9.9004290000000008</v>
      </c>
      <c r="I8644">
        <v>6.6857749999999996</v>
      </c>
    </row>
    <row r="8645" spans="1:9" x14ac:dyDescent="0.35">
      <c r="A8645" t="s">
        <v>19391</v>
      </c>
      <c r="B8645">
        <v>7.3873980000000001</v>
      </c>
      <c r="C8645">
        <v>7.4765740000000003</v>
      </c>
      <c r="D8645">
        <v>7.4451879999999999</v>
      </c>
      <c r="E8645">
        <v>3.0071150000000002</v>
      </c>
      <c r="F8645">
        <v>1.686674</v>
      </c>
      <c r="G8645">
        <v>1.8073079999999999</v>
      </c>
      <c r="H8645">
        <v>3.5354429999999999</v>
      </c>
      <c r="I8645">
        <v>3.9591889999999998</v>
      </c>
    </row>
    <row r="8646" spans="1:9" x14ac:dyDescent="0.35">
      <c r="A8646" t="s">
        <v>19392</v>
      </c>
      <c r="B8646">
        <v>10.39296</v>
      </c>
      <c r="C8646">
        <v>5.844538</v>
      </c>
      <c r="D8646">
        <v>4.6745089999999996</v>
      </c>
      <c r="E8646">
        <v>3.101369</v>
      </c>
      <c r="F8646">
        <v>3.7939379999999998</v>
      </c>
      <c r="G8646">
        <v>3.9203779999999999</v>
      </c>
      <c r="H8646">
        <v>3.5182000000000002</v>
      </c>
      <c r="I8646">
        <v>5.0698239999999997</v>
      </c>
    </row>
    <row r="8647" spans="1:9" x14ac:dyDescent="0.35">
      <c r="A8647" t="s">
        <v>19393</v>
      </c>
      <c r="B8647">
        <v>24.80077</v>
      </c>
      <c r="C8647">
        <v>14.105449999999999</v>
      </c>
      <c r="D8647">
        <v>13.527150000000001</v>
      </c>
      <c r="E8647">
        <v>8.8453250000000008</v>
      </c>
      <c r="F8647">
        <v>9.6826469999999993</v>
      </c>
      <c r="G8647">
        <v>5.7217729999999998</v>
      </c>
      <c r="H8647">
        <v>4.4500789999999997</v>
      </c>
      <c r="I8647">
        <v>6.1616499999999998</v>
      </c>
    </row>
    <row r="8648" spans="1:9" x14ac:dyDescent="0.35">
      <c r="A8648" t="s">
        <v>19394</v>
      </c>
      <c r="B8648">
        <v>20.365929999999999</v>
      </c>
      <c r="C8648">
        <v>21.059380000000001</v>
      </c>
      <c r="D8648">
        <v>18.632850000000001</v>
      </c>
      <c r="E8648">
        <v>20.749659999999999</v>
      </c>
      <c r="F8648">
        <v>17.708539999999999</v>
      </c>
      <c r="G8648">
        <v>11.79533</v>
      </c>
      <c r="H8648">
        <v>10.19271</v>
      </c>
      <c r="I8648">
        <v>6.7577610000000004</v>
      </c>
    </row>
    <row r="8649" spans="1:9" x14ac:dyDescent="0.35">
      <c r="A8649" t="s">
        <v>19395</v>
      </c>
      <c r="B8649">
        <v>8.5660799999999995</v>
      </c>
      <c r="C8649">
        <v>14.646599999999999</v>
      </c>
      <c r="D8649">
        <v>15.8003</v>
      </c>
      <c r="E8649">
        <v>19.115549999999999</v>
      </c>
      <c r="F8649">
        <v>16.00985</v>
      </c>
      <c r="G8649">
        <v>10.94693</v>
      </c>
      <c r="H8649">
        <v>8.7682300000000009</v>
      </c>
      <c r="I8649">
        <v>6.216869</v>
      </c>
    </row>
    <row r="8650" spans="1:9" x14ac:dyDescent="0.35">
      <c r="A8650" t="s">
        <v>19396</v>
      </c>
      <c r="B8650">
        <v>8.4722899999999992</v>
      </c>
      <c r="C8650">
        <v>12.878920000000001</v>
      </c>
      <c r="D8650">
        <v>3.4596049999999998</v>
      </c>
      <c r="E8650">
        <v>0.40528399999999998</v>
      </c>
      <c r="F8650">
        <v>0.59395030000000004</v>
      </c>
      <c r="G8650">
        <v>1.7412110000000001</v>
      </c>
      <c r="H8650">
        <v>1.7211320000000001</v>
      </c>
      <c r="I8650">
        <v>1.3721620000000001</v>
      </c>
    </row>
    <row r="8651" spans="1:9" x14ac:dyDescent="0.35">
      <c r="A8651" t="s">
        <v>19397</v>
      </c>
      <c r="B8651">
        <v>7.1042290000000001</v>
      </c>
      <c r="C8651">
        <v>5.8601419999999997</v>
      </c>
      <c r="D8651">
        <v>6.5884359999999997</v>
      </c>
      <c r="E8651">
        <v>6.7775410000000003</v>
      </c>
      <c r="F8651">
        <v>5.2581220000000002</v>
      </c>
      <c r="G8651">
        <v>7.6964329999999999</v>
      </c>
      <c r="H8651">
        <v>8.1510549999999995</v>
      </c>
      <c r="I8651">
        <v>11.36618</v>
      </c>
    </row>
    <row r="8652" spans="1:9" x14ac:dyDescent="0.35">
      <c r="A8652" t="s">
        <v>19398</v>
      </c>
      <c r="B8652">
        <v>21.261330000000001</v>
      </c>
      <c r="C8652">
        <v>13.57442</v>
      </c>
      <c r="D8652">
        <v>11.98264</v>
      </c>
      <c r="E8652">
        <v>14.54847</v>
      </c>
      <c r="F8652">
        <v>14.45463</v>
      </c>
      <c r="G8652">
        <v>12.12867</v>
      </c>
      <c r="H8652">
        <v>11.2104</v>
      </c>
      <c r="I8652">
        <v>12.84703</v>
      </c>
    </row>
    <row r="8653" spans="1:9" x14ac:dyDescent="0.35">
      <c r="A8653" t="s">
        <v>19399</v>
      </c>
      <c r="B8653">
        <v>19.981349999999999</v>
      </c>
      <c r="C8653">
        <v>20.755790000000001</v>
      </c>
      <c r="D8653">
        <v>19.816510000000001</v>
      </c>
      <c r="E8653">
        <v>16.23565</v>
      </c>
      <c r="F8653">
        <v>13.31795</v>
      </c>
      <c r="G8653">
        <v>8.6153999999999993</v>
      </c>
      <c r="H8653">
        <v>6.454491</v>
      </c>
      <c r="I8653">
        <v>4.0603590000000001</v>
      </c>
    </row>
    <row r="8654" spans="1:9" x14ac:dyDescent="0.35">
      <c r="A8654" t="s">
        <v>19400</v>
      </c>
      <c r="B8654">
        <v>26.12509</v>
      </c>
      <c r="C8654">
        <v>30.936389999999999</v>
      </c>
      <c r="D8654">
        <v>25.012149999999998</v>
      </c>
      <c r="E8654">
        <v>19.715109999999999</v>
      </c>
      <c r="F8654">
        <v>18.09226</v>
      </c>
      <c r="G8654">
        <v>13.997170000000001</v>
      </c>
      <c r="H8654">
        <v>15.051450000000001</v>
      </c>
      <c r="I8654">
        <v>8.7706820000000008</v>
      </c>
    </row>
    <row r="8655" spans="1:9" x14ac:dyDescent="0.35">
      <c r="A8655" t="s">
        <v>19401</v>
      </c>
      <c r="B8655">
        <v>45.349040000000002</v>
      </c>
      <c r="C8655">
        <v>31.847560000000001</v>
      </c>
      <c r="D8655">
        <v>38.379179999999998</v>
      </c>
      <c r="E8655">
        <v>28.379470000000001</v>
      </c>
      <c r="F8655">
        <v>25.183240000000001</v>
      </c>
      <c r="G8655">
        <v>21.03182</v>
      </c>
      <c r="H8655">
        <v>15.500019999999999</v>
      </c>
      <c r="I8655">
        <v>16.199369999999998</v>
      </c>
    </row>
    <row r="8656" spans="1:9" x14ac:dyDescent="0.35">
      <c r="A8656" t="s">
        <v>19402</v>
      </c>
      <c r="B8656">
        <v>20.993860000000002</v>
      </c>
      <c r="C8656">
        <v>23.799800000000001</v>
      </c>
      <c r="D8656">
        <v>24.089569999999998</v>
      </c>
      <c r="E8656">
        <v>28.034410000000001</v>
      </c>
      <c r="F8656">
        <v>29.925070000000002</v>
      </c>
      <c r="G8656">
        <v>28.70542</v>
      </c>
      <c r="H8656">
        <v>27.600739999999998</v>
      </c>
      <c r="I8656">
        <v>23.839670000000002</v>
      </c>
    </row>
    <row r="8657" spans="1:9" x14ac:dyDescent="0.35">
      <c r="A8657" t="s">
        <v>19403</v>
      </c>
      <c r="B8657">
        <v>24.018719999999998</v>
      </c>
      <c r="C8657">
        <v>32.348889999999997</v>
      </c>
      <c r="D8657">
        <v>27.150289999999998</v>
      </c>
      <c r="E8657">
        <v>24.879750000000001</v>
      </c>
      <c r="F8657">
        <v>24.393999999999998</v>
      </c>
      <c r="G8657">
        <v>26.01933</v>
      </c>
      <c r="H8657">
        <v>21.915569999999999</v>
      </c>
      <c r="I8657">
        <v>18.870940000000001</v>
      </c>
    </row>
    <row r="8658" spans="1:9" x14ac:dyDescent="0.35">
      <c r="A8658" t="s">
        <v>19404</v>
      </c>
      <c r="B8658">
        <v>35.77122</v>
      </c>
      <c r="C8658">
        <v>31.168980000000001</v>
      </c>
      <c r="D8658">
        <v>29.24335</v>
      </c>
      <c r="E8658">
        <v>29.961760000000002</v>
      </c>
      <c r="F8658">
        <v>28.556709999999999</v>
      </c>
      <c r="G8658">
        <v>27.089310000000001</v>
      </c>
      <c r="H8658">
        <v>21.274539999999998</v>
      </c>
      <c r="I8658">
        <v>21.280799999999999</v>
      </c>
    </row>
    <row r="8659" spans="1:9" x14ac:dyDescent="0.35">
      <c r="A8659" t="s">
        <v>19405</v>
      </c>
      <c r="B8659">
        <v>35.16816</v>
      </c>
      <c r="C8659">
        <v>33.936579999999999</v>
      </c>
      <c r="D8659">
        <v>21.866330000000001</v>
      </c>
      <c r="E8659">
        <v>19.322780000000002</v>
      </c>
      <c r="F8659">
        <v>16.235009999999999</v>
      </c>
      <c r="G8659">
        <v>11.931150000000001</v>
      </c>
      <c r="H8659">
        <v>12.608980000000001</v>
      </c>
      <c r="I8659">
        <v>17.157710000000002</v>
      </c>
    </row>
    <row r="8660" spans="1:9" x14ac:dyDescent="0.35">
      <c r="A8660" t="s">
        <v>19406</v>
      </c>
      <c r="B8660">
        <v>52.242220000000003</v>
      </c>
      <c r="C8660">
        <v>45.90945</v>
      </c>
      <c r="D8660">
        <v>33.675609999999999</v>
      </c>
      <c r="E8660">
        <v>27.965509999999998</v>
      </c>
      <c r="F8660">
        <v>22.376719999999999</v>
      </c>
      <c r="G8660">
        <v>17.956710000000001</v>
      </c>
      <c r="H8660">
        <v>22.125170000000001</v>
      </c>
      <c r="I8660">
        <v>19.818370000000002</v>
      </c>
    </row>
    <row r="8661" spans="1:9" x14ac:dyDescent="0.35">
      <c r="A8661" t="s">
        <v>19407</v>
      </c>
      <c r="B8661">
        <v>60.520820000000001</v>
      </c>
      <c r="C8661">
        <v>68.157899999999998</v>
      </c>
      <c r="D8661">
        <v>51.642099999999999</v>
      </c>
      <c r="E8661">
        <v>40.988689999999998</v>
      </c>
      <c r="F8661">
        <v>37.055990000000001</v>
      </c>
      <c r="G8661">
        <v>27.850650000000002</v>
      </c>
      <c r="H8661">
        <v>30.62154</v>
      </c>
      <c r="I8661">
        <v>24.312190000000001</v>
      </c>
    </row>
    <row r="8662" spans="1:9" x14ac:dyDescent="0.35">
      <c r="A8662" t="s">
        <v>19408</v>
      </c>
      <c r="B8662">
        <v>84.325149999999994</v>
      </c>
      <c r="C8662">
        <v>85.221990000000005</v>
      </c>
      <c r="D8662">
        <v>59.916080000000001</v>
      </c>
      <c r="E8662">
        <v>49.300190000000001</v>
      </c>
      <c r="F8662">
        <v>42.68929</v>
      </c>
      <c r="G8662">
        <v>32.630279999999999</v>
      </c>
      <c r="H8662">
        <v>25.912929999999999</v>
      </c>
      <c r="I8662">
        <v>22.45862</v>
      </c>
    </row>
    <row r="8663" spans="1:9" x14ac:dyDescent="0.35">
      <c r="A8663" t="s">
        <v>19409</v>
      </c>
      <c r="B8663">
        <v>58.863750000000003</v>
      </c>
      <c r="C8663">
        <v>53.366300000000003</v>
      </c>
      <c r="D8663">
        <v>48.859400000000001</v>
      </c>
      <c r="E8663">
        <v>40.872509999999998</v>
      </c>
      <c r="F8663">
        <v>34.920430000000003</v>
      </c>
      <c r="G8663">
        <v>27.32647</v>
      </c>
      <c r="H8663">
        <v>25.16526</v>
      </c>
      <c r="I8663">
        <v>27.710930000000001</v>
      </c>
    </row>
    <row r="8664" spans="1:9" x14ac:dyDescent="0.35">
      <c r="A8664" t="s">
        <v>19410</v>
      </c>
      <c r="B8664">
        <v>42.350409999999997</v>
      </c>
      <c r="C8664">
        <v>37.615049999999997</v>
      </c>
      <c r="D8664">
        <v>35.549160000000001</v>
      </c>
      <c r="E8664">
        <v>28.174779999999998</v>
      </c>
      <c r="F8664">
        <v>32.966920000000002</v>
      </c>
      <c r="G8664">
        <v>44.977519999999998</v>
      </c>
      <c r="H8664">
        <v>43.794460000000001</v>
      </c>
      <c r="I8664">
        <v>46.169690000000003</v>
      </c>
    </row>
    <row r="8665" spans="1:9" x14ac:dyDescent="0.35">
      <c r="A8665" t="s">
        <v>19411</v>
      </c>
      <c r="B8665">
        <v>40.33907</v>
      </c>
      <c r="C8665">
        <v>25.57377</v>
      </c>
      <c r="D8665">
        <v>29.56861</v>
      </c>
      <c r="E8665">
        <v>35.648620000000001</v>
      </c>
      <c r="F8665">
        <v>38.952190000000002</v>
      </c>
      <c r="G8665">
        <v>47.498809999999999</v>
      </c>
      <c r="H8665">
        <v>43.14911</v>
      </c>
      <c r="I8665">
        <v>45.71819</v>
      </c>
    </row>
    <row r="8666" spans="1:9" x14ac:dyDescent="0.35">
      <c r="A8666" t="s">
        <v>19412</v>
      </c>
      <c r="B8666">
        <v>46.623620000000003</v>
      </c>
      <c r="C8666">
        <v>50.219470000000001</v>
      </c>
      <c r="D8666">
        <v>50.841749999999998</v>
      </c>
      <c r="E8666">
        <v>57.645940000000003</v>
      </c>
      <c r="F8666">
        <v>54.497750000000003</v>
      </c>
      <c r="G8666">
        <v>60.762509999999999</v>
      </c>
      <c r="H8666">
        <v>79.316050000000004</v>
      </c>
      <c r="I8666">
        <v>67.615390000000005</v>
      </c>
    </row>
    <row r="8667" spans="1:9" x14ac:dyDescent="0.35">
      <c r="A8667" t="s">
        <v>19413</v>
      </c>
      <c r="B8667">
        <v>50.18365</v>
      </c>
      <c r="C8667">
        <v>69.689809999999994</v>
      </c>
      <c r="D8667">
        <v>78.102549999999994</v>
      </c>
      <c r="E8667">
        <v>80.091669999999993</v>
      </c>
      <c r="F8667">
        <v>93.945549999999997</v>
      </c>
      <c r="G8667">
        <v>89.200550000000007</v>
      </c>
      <c r="H8667">
        <v>90.535640000000001</v>
      </c>
      <c r="I8667">
        <v>93.126099999999994</v>
      </c>
    </row>
    <row r="8668" spans="1:9" x14ac:dyDescent="0.35">
      <c r="A8668" t="s">
        <v>19414</v>
      </c>
      <c r="B8668">
        <v>69.874279999999999</v>
      </c>
      <c r="C8668">
        <v>73.404349999999994</v>
      </c>
      <c r="D8668">
        <v>76.523920000000004</v>
      </c>
      <c r="E8668">
        <v>84.855670000000003</v>
      </c>
      <c r="F8668">
        <v>83.320920000000001</v>
      </c>
      <c r="G8668">
        <v>81.663690000000003</v>
      </c>
      <c r="H8668">
        <v>81.954909999999998</v>
      </c>
      <c r="I8668">
        <v>97.384960000000007</v>
      </c>
    </row>
    <row r="8669" spans="1:9" x14ac:dyDescent="0.35">
      <c r="A8669" t="s">
        <v>19415</v>
      </c>
      <c r="B8669">
        <v>106.6063</v>
      </c>
      <c r="C8669">
        <v>110.6784</v>
      </c>
      <c r="D8669">
        <v>108.05159999999999</v>
      </c>
      <c r="E8669">
        <v>106.9224</v>
      </c>
      <c r="F8669">
        <v>115.7189</v>
      </c>
      <c r="G8669">
        <v>122.9452</v>
      </c>
      <c r="H8669">
        <v>123.69929999999999</v>
      </c>
      <c r="I8669">
        <v>146.3809</v>
      </c>
    </row>
    <row r="8670" spans="1:9" x14ac:dyDescent="0.35">
      <c r="A8670" t="s">
        <v>19416</v>
      </c>
      <c r="B8670">
        <v>123.008</v>
      </c>
      <c r="C8670">
        <v>89.547600000000003</v>
      </c>
      <c r="D8670">
        <v>97.469939999999994</v>
      </c>
      <c r="E8670">
        <v>100.0506</v>
      </c>
      <c r="F8670">
        <v>105.0217</v>
      </c>
      <c r="G8670">
        <v>124.2783</v>
      </c>
      <c r="H8670">
        <v>128.7936</v>
      </c>
      <c r="I8670">
        <v>135.5129</v>
      </c>
    </row>
    <row r="8671" spans="1:9" x14ac:dyDescent="0.35">
      <c r="A8671" t="s">
        <v>19417</v>
      </c>
      <c r="B8671">
        <v>96.113219999999998</v>
      </c>
      <c r="C8671">
        <v>113.8925</v>
      </c>
      <c r="D8671">
        <v>122.89790000000001</v>
      </c>
      <c r="E8671">
        <v>136.136</v>
      </c>
      <c r="F8671">
        <v>152.61420000000001</v>
      </c>
      <c r="G8671">
        <v>191.1824</v>
      </c>
      <c r="H8671">
        <v>206.46360000000001</v>
      </c>
      <c r="I8671">
        <v>219.05019999999999</v>
      </c>
    </row>
    <row r="8672" spans="1:9" x14ac:dyDescent="0.35">
      <c r="A8672" t="s">
        <v>19418</v>
      </c>
      <c r="B8672">
        <v>175.41149999999999</v>
      </c>
      <c r="C8672">
        <v>210.1994</v>
      </c>
      <c r="D8672">
        <v>219.57050000000001</v>
      </c>
      <c r="E8672">
        <v>233.6636</v>
      </c>
      <c r="F8672">
        <v>237.1063</v>
      </c>
      <c r="G8672">
        <v>237.5</v>
      </c>
      <c r="H8672">
        <v>237.5</v>
      </c>
      <c r="I8672">
        <v>237.5</v>
      </c>
    </row>
    <row r="8673" spans="1:9" x14ac:dyDescent="0.35">
      <c r="A8673" t="s">
        <v>19419</v>
      </c>
      <c r="B8673">
        <v>222.62049999999999</v>
      </c>
      <c r="C8673">
        <v>231.608</v>
      </c>
      <c r="D8673">
        <v>235.32210000000001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19420</v>
      </c>
      <c r="B8674">
        <v>191.6523</v>
      </c>
      <c r="C8674">
        <v>195.24260000000001</v>
      </c>
      <c r="D8674">
        <v>227.83680000000001</v>
      </c>
      <c r="E8674">
        <v>228.5829</v>
      </c>
      <c r="F8674">
        <v>234.90710000000001</v>
      </c>
      <c r="G8674">
        <v>237.5</v>
      </c>
      <c r="H8674">
        <v>237.5</v>
      </c>
      <c r="I8674">
        <v>237.16909999999999</v>
      </c>
    </row>
    <row r="8675" spans="1:9" x14ac:dyDescent="0.35">
      <c r="A8675" t="s">
        <v>19421</v>
      </c>
      <c r="B8675">
        <v>157.82390000000001</v>
      </c>
      <c r="C8675">
        <v>182.1635</v>
      </c>
      <c r="D8675">
        <v>215.56720000000001</v>
      </c>
      <c r="E8675">
        <v>215.2646</v>
      </c>
      <c r="F8675">
        <v>208.03880000000001</v>
      </c>
      <c r="G8675">
        <v>197.66980000000001</v>
      </c>
      <c r="H8675">
        <v>182.46770000000001</v>
      </c>
      <c r="I8675">
        <v>163.4324</v>
      </c>
    </row>
    <row r="8676" spans="1:9" x14ac:dyDescent="0.35">
      <c r="A8676" t="s">
        <v>19422</v>
      </c>
      <c r="B8676">
        <v>151.00819999999999</v>
      </c>
      <c r="C8676">
        <v>152.46119999999999</v>
      </c>
      <c r="D8676">
        <v>145.68039999999999</v>
      </c>
      <c r="E8676">
        <v>139.9196</v>
      </c>
      <c r="F8676">
        <v>144.49520000000001</v>
      </c>
      <c r="G8676">
        <v>128.81379999999999</v>
      </c>
      <c r="H8676">
        <v>120.2132</v>
      </c>
      <c r="I8676">
        <v>133.3895</v>
      </c>
    </row>
    <row r="8677" spans="1:9" x14ac:dyDescent="0.35">
      <c r="A8677" t="s">
        <v>19423</v>
      </c>
      <c r="B8677">
        <v>178.57749999999999</v>
      </c>
      <c r="C8677">
        <v>203.04259999999999</v>
      </c>
      <c r="D8677">
        <v>181.1823</v>
      </c>
      <c r="E8677">
        <v>197.81440000000001</v>
      </c>
      <c r="F8677">
        <v>210.64330000000001</v>
      </c>
      <c r="G8677">
        <v>199.6986</v>
      </c>
      <c r="H8677">
        <v>178.5367</v>
      </c>
      <c r="I8677">
        <v>189.12610000000001</v>
      </c>
    </row>
    <row r="8678" spans="1:9" x14ac:dyDescent="0.35">
      <c r="A8678" t="s">
        <v>19424</v>
      </c>
      <c r="B8678">
        <v>222.06389999999999</v>
      </c>
      <c r="C8678">
        <v>237.5</v>
      </c>
      <c r="D8678">
        <v>237.5</v>
      </c>
      <c r="E8678">
        <v>234.27879999999999</v>
      </c>
      <c r="F8678">
        <v>221.68190000000001</v>
      </c>
      <c r="G8678">
        <v>203.55279999999999</v>
      </c>
      <c r="H8678">
        <v>193.6448</v>
      </c>
      <c r="I8678">
        <v>178.94220000000001</v>
      </c>
    </row>
    <row r="8679" spans="1:9" x14ac:dyDescent="0.35">
      <c r="A8679" t="s">
        <v>19425</v>
      </c>
      <c r="B8679">
        <v>218.6429</v>
      </c>
      <c r="C8679">
        <v>209.02709999999999</v>
      </c>
      <c r="D8679">
        <v>193.39019999999999</v>
      </c>
      <c r="E8679">
        <v>196.18049999999999</v>
      </c>
      <c r="F8679">
        <v>185.11779999999999</v>
      </c>
      <c r="G8679">
        <v>188.36189999999999</v>
      </c>
      <c r="H8679">
        <v>189.27459999999999</v>
      </c>
      <c r="I8679">
        <v>146.22290000000001</v>
      </c>
    </row>
    <row r="8680" spans="1:9" x14ac:dyDescent="0.35">
      <c r="A8680" t="s">
        <v>19426</v>
      </c>
      <c r="B8680">
        <v>155.75380000000001</v>
      </c>
      <c r="C8680">
        <v>153.9699</v>
      </c>
      <c r="D8680">
        <v>150.8246</v>
      </c>
      <c r="E8680">
        <v>148.47890000000001</v>
      </c>
      <c r="F8680">
        <v>136.54740000000001</v>
      </c>
      <c r="G8680">
        <v>144.90979999999999</v>
      </c>
      <c r="H8680">
        <v>140.39230000000001</v>
      </c>
      <c r="I8680">
        <v>126.69750000000001</v>
      </c>
    </row>
    <row r="8681" spans="1:9" x14ac:dyDescent="0.35">
      <c r="A8681" t="s">
        <v>19427</v>
      </c>
      <c r="B8681">
        <v>116.1936</v>
      </c>
      <c r="C8681">
        <v>127.0849</v>
      </c>
      <c r="D8681">
        <v>125.31100000000001</v>
      </c>
      <c r="E8681">
        <v>115.4845</v>
      </c>
      <c r="F8681">
        <v>109.07170000000001</v>
      </c>
      <c r="G8681">
        <v>94.227580000000003</v>
      </c>
      <c r="H8681">
        <v>87.845640000000003</v>
      </c>
      <c r="I8681">
        <v>85.921400000000006</v>
      </c>
    </row>
    <row r="8682" spans="1:9" x14ac:dyDescent="0.35">
      <c r="A8682" t="s">
        <v>19428</v>
      </c>
      <c r="B8682">
        <v>87.15804</v>
      </c>
      <c r="C8682">
        <v>89.716880000000003</v>
      </c>
      <c r="D8682">
        <v>83.517470000000003</v>
      </c>
      <c r="E8682">
        <v>81.339960000000005</v>
      </c>
      <c r="F8682">
        <v>80.998599999999996</v>
      </c>
      <c r="G8682">
        <v>59.791800000000002</v>
      </c>
      <c r="H8682">
        <v>58.804380000000002</v>
      </c>
      <c r="I8682">
        <v>68.415499999999994</v>
      </c>
    </row>
    <row r="8683" spans="1:9" x14ac:dyDescent="0.35">
      <c r="A8683" t="s">
        <v>19429</v>
      </c>
      <c r="B8683">
        <v>79.826740000000001</v>
      </c>
      <c r="C8683">
        <v>71.241129999999998</v>
      </c>
      <c r="D8683">
        <v>67.530670000000001</v>
      </c>
      <c r="E8683">
        <v>60.964370000000002</v>
      </c>
      <c r="F8683">
        <v>57.501190000000001</v>
      </c>
      <c r="G8683">
        <v>54.92548</v>
      </c>
      <c r="H8683">
        <v>71.852329999999995</v>
      </c>
      <c r="I8683">
        <v>62.665759999999999</v>
      </c>
    </row>
    <row r="8684" spans="1:9" x14ac:dyDescent="0.35">
      <c r="A8684" t="s">
        <v>19430</v>
      </c>
      <c r="B8684">
        <v>109.7711</v>
      </c>
      <c r="C8684">
        <v>114.7162</v>
      </c>
      <c r="D8684">
        <v>108.739</v>
      </c>
      <c r="E8684">
        <v>91.326830000000001</v>
      </c>
      <c r="F8684">
        <v>116.5227</v>
      </c>
      <c r="G8684">
        <v>121.6914</v>
      </c>
      <c r="H8684">
        <v>101.33580000000001</v>
      </c>
      <c r="I8684">
        <v>88.056460000000001</v>
      </c>
    </row>
    <row r="8685" spans="1:9" x14ac:dyDescent="0.35">
      <c r="A8685" t="s">
        <v>19431</v>
      </c>
      <c r="B8685">
        <v>98.677379999999999</v>
      </c>
      <c r="C8685">
        <v>91.681079999999994</v>
      </c>
      <c r="D8685">
        <v>93.238010000000003</v>
      </c>
      <c r="E8685">
        <v>103.423</v>
      </c>
      <c r="F8685">
        <v>93.747230000000002</v>
      </c>
      <c r="G8685">
        <v>94.673190000000005</v>
      </c>
      <c r="H8685">
        <v>82.029889999999995</v>
      </c>
      <c r="I8685">
        <v>70.59</v>
      </c>
    </row>
    <row r="8686" spans="1:9" x14ac:dyDescent="0.35">
      <c r="A8686" t="s">
        <v>19432</v>
      </c>
      <c r="B8686">
        <v>55.911259999999999</v>
      </c>
      <c r="C8686">
        <v>52.124899999999997</v>
      </c>
      <c r="D8686">
        <v>42.154240000000001</v>
      </c>
      <c r="E8686">
        <v>38.934069999999998</v>
      </c>
      <c r="F8686">
        <v>31.671900000000001</v>
      </c>
      <c r="G8686">
        <v>30.284880000000001</v>
      </c>
      <c r="H8686">
        <v>26.124659999999999</v>
      </c>
      <c r="I8686">
        <v>28.133040000000001</v>
      </c>
    </row>
    <row r="8687" spans="1:9" x14ac:dyDescent="0.35">
      <c r="A8687" t="s">
        <v>19433</v>
      </c>
      <c r="B8687">
        <v>34.125079999999997</v>
      </c>
      <c r="C8687">
        <v>30.311440000000001</v>
      </c>
      <c r="D8687">
        <v>29.796469999999999</v>
      </c>
      <c r="E8687">
        <v>28.593409999999999</v>
      </c>
      <c r="F8687">
        <v>32.031329999999997</v>
      </c>
      <c r="G8687">
        <v>26.9148</v>
      </c>
      <c r="H8687">
        <v>31.867159999999998</v>
      </c>
      <c r="I8687">
        <v>31.65043</v>
      </c>
    </row>
    <row r="8688" spans="1:9" x14ac:dyDescent="0.35">
      <c r="A8688" t="s">
        <v>19434</v>
      </c>
      <c r="B8688">
        <v>26.307839999999999</v>
      </c>
      <c r="C8688">
        <v>44.278930000000003</v>
      </c>
      <c r="D8688">
        <v>37.642040000000001</v>
      </c>
      <c r="E8688">
        <v>40.215299999999999</v>
      </c>
      <c r="F8688">
        <v>37.379600000000003</v>
      </c>
      <c r="G8688">
        <v>41.310209999999998</v>
      </c>
      <c r="H8688">
        <v>50.320219999999999</v>
      </c>
      <c r="I8688">
        <v>50.502180000000003</v>
      </c>
    </row>
    <row r="8689" spans="1:9" x14ac:dyDescent="0.35">
      <c r="A8689" t="s">
        <v>19435</v>
      </c>
      <c r="B8689">
        <v>47.800420000000003</v>
      </c>
      <c r="C8689">
        <v>41.782989999999998</v>
      </c>
      <c r="D8689">
        <v>43.870570000000001</v>
      </c>
      <c r="E8689">
        <v>41.76435</v>
      </c>
      <c r="F8689">
        <v>42.588990000000003</v>
      </c>
      <c r="G8689">
        <v>45.50667</v>
      </c>
      <c r="H8689">
        <v>49.1813</v>
      </c>
      <c r="I8689">
        <v>49.340589999999999</v>
      </c>
    </row>
    <row r="8690" spans="1:9" x14ac:dyDescent="0.35">
      <c r="A8690" t="s">
        <v>19436</v>
      </c>
      <c r="B8690">
        <v>46.399419999999999</v>
      </c>
      <c r="C8690">
        <v>40.24868</v>
      </c>
      <c r="D8690">
        <v>42.424790000000002</v>
      </c>
      <c r="E8690">
        <v>38.074379999999998</v>
      </c>
      <c r="F8690">
        <v>38.841900000000003</v>
      </c>
      <c r="G8690">
        <v>31.457280000000001</v>
      </c>
      <c r="H8690">
        <v>33.11045</v>
      </c>
      <c r="I8690">
        <v>33.101939999999999</v>
      </c>
    </row>
    <row r="8691" spans="1:9" x14ac:dyDescent="0.35">
      <c r="A8691" t="s">
        <v>19437</v>
      </c>
      <c r="B8691">
        <v>35.187600000000003</v>
      </c>
      <c r="C8691">
        <v>45.02852</v>
      </c>
      <c r="D8691">
        <v>39.796050000000001</v>
      </c>
      <c r="E8691">
        <v>35.935549999999999</v>
      </c>
      <c r="F8691">
        <v>40.434170000000002</v>
      </c>
      <c r="G8691">
        <v>42.084629999999997</v>
      </c>
      <c r="H8691">
        <v>41.949910000000003</v>
      </c>
      <c r="I8691">
        <v>42.259819999999998</v>
      </c>
    </row>
    <row r="8692" spans="1:9" x14ac:dyDescent="0.35">
      <c r="A8692" t="s">
        <v>19438</v>
      </c>
      <c r="B8692">
        <v>57.717199999999998</v>
      </c>
      <c r="C8692">
        <v>58.432040000000001</v>
      </c>
      <c r="D8692">
        <v>53.825000000000003</v>
      </c>
      <c r="E8692">
        <v>61.193390000000001</v>
      </c>
      <c r="F8692">
        <v>65.737719999999996</v>
      </c>
      <c r="G8692">
        <v>63.157640000000001</v>
      </c>
      <c r="H8692">
        <v>66.59948</v>
      </c>
      <c r="I8692">
        <v>68.001109999999997</v>
      </c>
    </row>
    <row r="8693" spans="1:9" x14ac:dyDescent="0.35">
      <c r="A8693" t="s">
        <v>19439</v>
      </c>
      <c r="B8693">
        <v>60.217669999999998</v>
      </c>
      <c r="C8693">
        <v>58.908450000000002</v>
      </c>
      <c r="D8693">
        <v>70.601259999999996</v>
      </c>
      <c r="E8693">
        <v>80.561000000000007</v>
      </c>
      <c r="F8693">
        <v>77.746269999999996</v>
      </c>
      <c r="G8693">
        <v>94.41574</v>
      </c>
      <c r="H8693">
        <v>81.937129999999996</v>
      </c>
      <c r="I8693">
        <v>79.654269999999997</v>
      </c>
    </row>
    <row r="8694" spans="1:9" x14ac:dyDescent="0.35">
      <c r="A8694" t="s">
        <v>19440</v>
      </c>
      <c r="B8694">
        <v>44.62688</v>
      </c>
      <c r="C8694">
        <v>44.018160000000002</v>
      </c>
      <c r="D8694">
        <v>55.449469999999998</v>
      </c>
      <c r="E8694">
        <v>60.710369999999998</v>
      </c>
      <c r="F8694">
        <v>56.684559999999998</v>
      </c>
      <c r="G8694">
        <v>66.547240000000002</v>
      </c>
      <c r="H8694">
        <v>77.252319999999997</v>
      </c>
      <c r="I8694">
        <v>79.263090000000005</v>
      </c>
    </row>
    <row r="8695" spans="1:9" x14ac:dyDescent="0.35">
      <c r="A8695" t="s">
        <v>19441</v>
      </c>
      <c r="B8695">
        <v>107.10980000000001</v>
      </c>
      <c r="C8695">
        <v>104.1751</v>
      </c>
      <c r="D8695">
        <v>96.282600000000002</v>
      </c>
      <c r="E8695">
        <v>91.061459999999997</v>
      </c>
      <c r="F8695">
        <v>103.66930000000001</v>
      </c>
      <c r="G8695">
        <v>95.790490000000005</v>
      </c>
      <c r="H8695">
        <v>96.384820000000005</v>
      </c>
      <c r="I8695">
        <v>95.684910000000002</v>
      </c>
    </row>
    <row r="8696" spans="1:9" x14ac:dyDescent="0.35">
      <c r="A8696" t="s">
        <v>19442</v>
      </c>
      <c r="B8696">
        <v>155.61770000000001</v>
      </c>
      <c r="C8696">
        <v>170.27350000000001</v>
      </c>
      <c r="D8696">
        <v>177.59620000000001</v>
      </c>
      <c r="E8696">
        <v>180.46129999999999</v>
      </c>
      <c r="F8696">
        <v>181.4914</v>
      </c>
      <c r="G8696">
        <v>180.7475</v>
      </c>
      <c r="H8696">
        <v>180.239</v>
      </c>
      <c r="I8696">
        <v>176.989</v>
      </c>
    </row>
    <row r="8697" spans="1:9" x14ac:dyDescent="0.35">
      <c r="A8697" t="s">
        <v>19443</v>
      </c>
      <c r="B8697">
        <v>142.27289999999999</v>
      </c>
      <c r="C8697">
        <v>155.9598</v>
      </c>
      <c r="D8697">
        <v>174.5076</v>
      </c>
      <c r="E8697">
        <v>191.27500000000001</v>
      </c>
      <c r="F8697">
        <v>203.38720000000001</v>
      </c>
      <c r="G8697">
        <v>214.16399999999999</v>
      </c>
      <c r="H8697">
        <v>227.92910000000001</v>
      </c>
      <c r="I8697">
        <v>229.75729999999999</v>
      </c>
    </row>
    <row r="8698" spans="1:9" x14ac:dyDescent="0.35">
      <c r="A8698" t="s">
        <v>19444</v>
      </c>
      <c r="B8698">
        <v>165.36500000000001</v>
      </c>
      <c r="C8698">
        <v>195.15119999999999</v>
      </c>
      <c r="D8698">
        <v>196.39490000000001</v>
      </c>
      <c r="E8698">
        <v>203.8</v>
      </c>
      <c r="F8698">
        <v>208.8683</v>
      </c>
      <c r="G8698">
        <v>226.8674</v>
      </c>
      <c r="H8698">
        <v>231.6617</v>
      </c>
      <c r="I8698">
        <v>237.30510000000001</v>
      </c>
    </row>
    <row r="8699" spans="1:9" x14ac:dyDescent="0.35">
      <c r="A8699" t="s">
        <v>19445</v>
      </c>
      <c r="B8699">
        <v>180.22790000000001</v>
      </c>
      <c r="C8699">
        <v>154.3836</v>
      </c>
      <c r="D8699">
        <v>197.0206</v>
      </c>
      <c r="E8699">
        <v>202.0626</v>
      </c>
      <c r="F8699">
        <v>200.03299999999999</v>
      </c>
      <c r="G8699">
        <v>208.84389999999999</v>
      </c>
      <c r="H8699">
        <v>215.03649999999999</v>
      </c>
      <c r="I8699">
        <v>234.54159999999999</v>
      </c>
    </row>
    <row r="8700" spans="1:9" x14ac:dyDescent="0.35">
      <c r="A8700" t="s">
        <v>19446</v>
      </c>
      <c r="B8700">
        <v>177.27500000000001</v>
      </c>
      <c r="C8700">
        <v>192.34700000000001</v>
      </c>
      <c r="D8700">
        <v>190.4075</v>
      </c>
      <c r="E8700">
        <v>203.69460000000001</v>
      </c>
      <c r="F8700">
        <v>203.97659999999999</v>
      </c>
      <c r="G8700">
        <v>206.4684</v>
      </c>
      <c r="H8700">
        <v>191.43469999999999</v>
      </c>
      <c r="I8700">
        <v>202.77180000000001</v>
      </c>
    </row>
    <row r="8701" spans="1:9" x14ac:dyDescent="0.35">
      <c r="A8701" t="s">
        <v>19447</v>
      </c>
      <c r="B8701">
        <v>223.50579999999999</v>
      </c>
      <c r="C8701">
        <v>230.94479999999999</v>
      </c>
      <c r="D8701">
        <v>228.9126</v>
      </c>
      <c r="E8701">
        <v>233.50319999999999</v>
      </c>
      <c r="F8701">
        <v>237.5</v>
      </c>
      <c r="G8701">
        <v>237.5</v>
      </c>
      <c r="H8701">
        <v>237.5</v>
      </c>
      <c r="I8701">
        <v>237.5</v>
      </c>
    </row>
    <row r="8702" spans="1:9" x14ac:dyDescent="0.35">
      <c r="A8702" t="s">
        <v>19448</v>
      </c>
      <c r="B8702">
        <v>229.4581</v>
      </c>
      <c r="C8702">
        <v>236.71369999999999</v>
      </c>
      <c r="D8702">
        <v>237.2079</v>
      </c>
      <c r="E8702">
        <v>237.5</v>
      </c>
      <c r="F8702">
        <v>237.5</v>
      </c>
      <c r="G8702">
        <v>237.5</v>
      </c>
      <c r="H8702">
        <v>237.5</v>
      </c>
      <c r="I8702">
        <v>237.5</v>
      </c>
    </row>
    <row r="8703" spans="1:9" x14ac:dyDescent="0.35">
      <c r="A8703" t="s">
        <v>19449</v>
      </c>
      <c r="B8703">
        <v>231.19200000000001</v>
      </c>
      <c r="C8703">
        <v>237.5</v>
      </c>
      <c r="D8703">
        <v>237.5</v>
      </c>
      <c r="E8703">
        <v>237.5</v>
      </c>
      <c r="F8703">
        <v>237.5</v>
      </c>
      <c r="G8703">
        <v>237.5</v>
      </c>
      <c r="H8703">
        <v>237.5</v>
      </c>
      <c r="I8703">
        <v>237.5</v>
      </c>
    </row>
    <row r="8704" spans="1:9" x14ac:dyDescent="0.35">
      <c r="A8704" t="s">
        <v>19450</v>
      </c>
      <c r="B8704">
        <v>237.5</v>
      </c>
      <c r="C8704">
        <v>237.5</v>
      </c>
      <c r="D8704">
        <v>237.5</v>
      </c>
      <c r="E8704">
        <v>237.5</v>
      </c>
      <c r="F8704">
        <v>237.5</v>
      </c>
      <c r="G8704">
        <v>237.5</v>
      </c>
      <c r="H8704">
        <v>237.5</v>
      </c>
      <c r="I8704">
        <v>237.5</v>
      </c>
    </row>
    <row r="8705" spans="1:9" x14ac:dyDescent="0.35">
      <c r="A8705" t="s">
        <v>19451</v>
      </c>
      <c r="B8705">
        <v>237.5</v>
      </c>
      <c r="C8705">
        <v>237.5</v>
      </c>
      <c r="D8705">
        <v>237.5</v>
      </c>
      <c r="E8705">
        <v>237.5</v>
      </c>
      <c r="F8705">
        <v>237.5</v>
      </c>
      <c r="G8705">
        <v>237.5</v>
      </c>
      <c r="H8705">
        <v>237.5</v>
      </c>
      <c r="I8705">
        <v>237.5</v>
      </c>
    </row>
    <row r="8706" spans="1:9" x14ac:dyDescent="0.35">
      <c r="A8706" t="s">
        <v>19452</v>
      </c>
      <c r="B8706">
        <v>237.5</v>
      </c>
      <c r="C8706">
        <v>237.5</v>
      </c>
      <c r="D8706">
        <v>237.5</v>
      </c>
      <c r="E8706">
        <v>237.5</v>
      </c>
      <c r="F8706">
        <v>237.5</v>
      </c>
      <c r="G8706">
        <v>237.5</v>
      </c>
      <c r="H8706">
        <v>237.5</v>
      </c>
      <c r="I8706">
        <v>237.5</v>
      </c>
    </row>
    <row r="8707" spans="1:9" x14ac:dyDescent="0.35">
      <c r="A8707" t="s">
        <v>19453</v>
      </c>
      <c r="B8707">
        <v>237.5</v>
      </c>
      <c r="C8707">
        <v>237.5</v>
      </c>
      <c r="D8707">
        <v>237.5</v>
      </c>
      <c r="E8707">
        <v>237.5</v>
      </c>
      <c r="F8707">
        <v>237.5</v>
      </c>
      <c r="G8707">
        <v>237.5</v>
      </c>
      <c r="H8707">
        <v>237.5</v>
      </c>
      <c r="I8707">
        <v>237.5</v>
      </c>
    </row>
    <row r="8708" spans="1:9" x14ac:dyDescent="0.35">
      <c r="A8708" t="s">
        <v>19454</v>
      </c>
      <c r="B8708">
        <v>237.5</v>
      </c>
      <c r="C8708">
        <v>237.5</v>
      </c>
      <c r="D8708">
        <v>237.5</v>
      </c>
      <c r="E8708">
        <v>237.5</v>
      </c>
      <c r="F8708">
        <v>237.5</v>
      </c>
      <c r="G8708">
        <v>237.5</v>
      </c>
      <c r="H8708">
        <v>237.5</v>
      </c>
      <c r="I8708">
        <v>237.5</v>
      </c>
    </row>
    <row r="8709" spans="1:9" x14ac:dyDescent="0.35">
      <c r="A8709" t="s">
        <v>19455</v>
      </c>
      <c r="B8709">
        <v>237.5</v>
      </c>
      <c r="C8709">
        <v>237.5</v>
      </c>
      <c r="D8709">
        <v>237.5</v>
      </c>
      <c r="E8709">
        <v>237.5</v>
      </c>
      <c r="F8709">
        <v>237.5</v>
      </c>
      <c r="G8709">
        <v>237.5</v>
      </c>
      <c r="H8709">
        <v>237.5</v>
      </c>
      <c r="I8709">
        <v>237.5</v>
      </c>
    </row>
    <row r="8710" spans="1:9" x14ac:dyDescent="0.35">
      <c r="A8710" t="s">
        <v>19456</v>
      </c>
      <c r="B8710">
        <v>237.5</v>
      </c>
      <c r="C8710">
        <v>237.5</v>
      </c>
      <c r="D8710">
        <v>237.5</v>
      </c>
      <c r="E8710">
        <v>237.5</v>
      </c>
      <c r="F8710">
        <v>237.5</v>
      </c>
      <c r="G8710">
        <v>237.5</v>
      </c>
      <c r="H8710">
        <v>237.5</v>
      </c>
      <c r="I8710">
        <v>237.5</v>
      </c>
    </row>
    <row r="8711" spans="1:9" x14ac:dyDescent="0.35">
      <c r="A8711" t="s">
        <v>19457</v>
      </c>
      <c r="B8711">
        <v>237.5</v>
      </c>
      <c r="C8711">
        <v>237.5</v>
      </c>
      <c r="D8711">
        <v>237.5</v>
      </c>
      <c r="E8711">
        <v>237.5</v>
      </c>
      <c r="F8711">
        <v>237.5</v>
      </c>
      <c r="G8711">
        <v>237.5</v>
      </c>
      <c r="H8711">
        <v>237.5</v>
      </c>
      <c r="I8711">
        <v>237.5</v>
      </c>
    </row>
    <row r="8712" spans="1:9" x14ac:dyDescent="0.35">
      <c r="A8712" t="s">
        <v>19458</v>
      </c>
      <c r="B8712">
        <v>237.5</v>
      </c>
      <c r="C8712">
        <v>237.5</v>
      </c>
      <c r="D8712">
        <v>237.5</v>
      </c>
      <c r="E8712">
        <v>237.5</v>
      </c>
      <c r="F8712">
        <v>237.5</v>
      </c>
      <c r="G8712">
        <v>237.5</v>
      </c>
      <c r="H8712">
        <v>237.5</v>
      </c>
      <c r="I8712">
        <v>237.5</v>
      </c>
    </row>
    <row r="8713" spans="1:9" x14ac:dyDescent="0.35">
      <c r="A8713" t="s">
        <v>19459</v>
      </c>
      <c r="B8713">
        <v>237.5</v>
      </c>
      <c r="C8713">
        <v>237.5</v>
      </c>
      <c r="D8713">
        <v>237.5</v>
      </c>
      <c r="E8713">
        <v>237.5</v>
      </c>
      <c r="F8713">
        <v>237.5</v>
      </c>
      <c r="G8713">
        <v>237.5</v>
      </c>
      <c r="H8713">
        <v>237.5</v>
      </c>
      <c r="I8713">
        <v>237.5</v>
      </c>
    </row>
    <row r="8714" spans="1:9" x14ac:dyDescent="0.35">
      <c r="A8714" t="s">
        <v>19460</v>
      </c>
      <c r="B8714">
        <v>237.5</v>
      </c>
      <c r="C8714">
        <v>237.5</v>
      </c>
      <c r="D8714">
        <v>237.5</v>
      </c>
      <c r="E8714">
        <v>237.5</v>
      </c>
      <c r="F8714">
        <v>237.5</v>
      </c>
      <c r="G8714">
        <v>237.5</v>
      </c>
      <c r="H8714">
        <v>237.5</v>
      </c>
      <c r="I8714">
        <v>237.5</v>
      </c>
    </row>
    <row r="8715" spans="1:9" x14ac:dyDescent="0.35">
      <c r="A8715" t="s">
        <v>19461</v>
      </c>
      <c r="B8715">
        <v>237.5</v>
      </c>
      <c r="C8715">
        <v>237.5</v>
      </c>
      <c r="D8715">
        <v>237.5</v>
      </c>
      <c r="E8715">
        <v>237.5</v>
      </c>
      <c r="F8715">
        <v>237.5</v>
      </c>
      <c r="G8715">
        <v>237.5</v>
      </c>
      <c r="H8715">
        <v>237.5</v>
      </c>
      <c r="I8715">
        <v>237.5</v>
      </c>
    </row>
    <row r="8716" spans="1:9" x14ac:dyDescent="0.35">
      <c r="A8716" t="s">
        <v>19462</v>
      </c>
      <c r="B8716">
        <v>237.5</v>
      </c>
      <c r="C8716">
        <v>237.5</v>
      </c>
      <c r="D8716">
        <v>237.5</v>
      </c>
      <c r="E8716">
        <v>237.5</v>
      </c>
      <c r="F8716">
        <v>237.5</v>
      </c>
      <c r="G8716">
        <v>237.5</v>
      </c>
      <c r="H8716">
        <v>237.5</v>
      </c>
      <c r="I8716">
        <v>237.5</v>
      </c>
    </row>
    <row r="8717" spans="1:9" x14ac:dyDescent="0.35">
      <c r="A8717" t="s">
        <v>19463</v>
      </c>
      <c r="B8717">
        <v>237.5</v>
      </c>
      <c r="C8717">
        <v>237.5</v>
      </c>
      <c r="D8717">
        <v>237.5</v>
      </c>
      <c r="E8717">
        <v>237.5</v>
      </c>
      <c r="F8717">
        <v>237.5</v>
      </c>
      <c r="G8717">
        <v>237.5</v>
      </c>
      <c r="H8717">
        <v>237.5</v>
      </c>
      <c r="I8717">
        <v>237.5</v>
      </c>
    </row>
    <row r="8718" spans="1:9" x14ac:dyDescent="0.35">
      <c r="A8718" t="s">
        <v>19464</v>
      </c>
      <c r="B8718">
        <v>237.5</v>
      </c>
      <c r="C8718">
        <v>237.5</v>
      </c>
      <c r="D8718">
        <v>237.5</v>
      </c>
      <c r="E8718">
        <v>237.5</v>
      </c>
      <c r="F8718">
        <v>237.5</v>
      </c>
      <c r="G8718">
        <v>237.5</v>
      </c>
      <c r="H8718">
        <v>237.5</v>
      </c>
      <c r="I8718">
        <v>237.5</v>
      </c>
    </row>
    <row r="8719" spans="1:9" x14ac:dyDescent="0.35">
      <c r="A8719" t="s">
        <v>19465</v>
      </c>
      <c r="B8719">
        <v>237.5</v>
      </c>
      <c r="C8719">
        <v>237.5</v>
      </c>
      <c r="D8719">
        <v>237.5</v>
      </c>
      <c r="E8719">
        <v>237.5</v>
      </c>
      <c r="F8719">
        <v>237.5</v>
      </c>
      <c r="G8719">
        <v>237.5</v>
      </c>
      <c r="H8719">
        <v>237.5</v>
      </c>
      <c r="I8719">
        <v>237.5</v>
      </c>
    </row>
    <row r="8720" spans="1:9" x14ac:dyDescent="0.35">
      <c r="A8720" t="s">
        <v>19466</v>
      </c>
      <c r="B8720">
        <v>237.5</v>
      </c>
      <c r="C8720">
        <v>237.5</v>
      </c>
      <c r="D8720">
        <v>237.5</v>
      </c>
      <c r="E8720">
        <v>237.5</v>
      </c>
      <c r="F8720">
        <v>237.5</v>
      </c>
      <c r="G8720">
        <v>237.5</v>
      </c>
      <c r="H8720">
        <v>237.5</v>
      </c>
      <c r="I8720">
        <v>237.5</v>
      </c>
    </row>
    <row r="8721" spans="1:9" x14ac:dyDescent="0.35">
      <c r="A8721" t="s">
        <v>19467</v>
      </c>
      <c r="B8721">
        <v>237.5</v>
      </c>
      <c r="C8721">
        <v>237.5</v>
      </c>
      <c r="D8721">
        <v>237.5</v>
      </c>
      <c r="E8721">
        <v>237.5</v>
      </c>
      <c r="F8721">
        <v>237.5</v>
      </c>
      <c r="G8721">
        <v>237.5</v>
      </c>
      <c r="H8721">
        <v>237.5</v>
      </c>
      <c r="I8721">
        <v>237.5</v>
      </c>
    </row>
    <row r="8722" spans="1:9" x14ac:dyDescent="0.35">
      <c r="A8722" t="s">
        <v>19468</v>
      </c>
      <c r="B8722">
        <v>237.5</v>
      </c>
      <c r="C8722">
        <v>237.5</v>
      </c>
      <c r="D8722">
        <v>237.5</v>
      </c>
      <c r="E8722">
        <v>237.5</v>
      </c>
      <c r="F8722">
        <v>237.5</v>
      </c>
      <c r="G8722">
        <v>237.5</v>
      </c>
      <c r="H8722">
        <v>237.5</v>
      </c>
      <c r="I8722">
        <v>237.5</v>
      </c>
    </row>
    <row r="8723" spans="1:9" x14ac:dyDescent="0.35">
      <c r="A8723" t="s">
        <v>19469</v>
      </c>
      <c r="B8723">
        <v>237.5</v>
      </c>
      <c r="C8723">
        <v>237.5</v>
      </c>
      <c r="D8723">
        <v>237.5</v>
      </c>
      <c r="E8723">
        <v>237.5</v>
      </c>
      <c r="F8723">
        <v>237.5</v>
      </c>
      <c r="G8723">
        <v>237.5</v>
      </c>
      <c r="H8723">
        <v>237.5</v>
      </c>
      <c r="I8723">
        <v>237.5</v>
      </c>
    </row>
    <row r="8724" spans="1:9" x14ac:dyDescent="0.35">
      <c r="A8724" t="s">
        <v>19470</v>
      </c>
      <c r="B8724">
        <v>237.5</v>
      </c>
      <c r="C8724">
        <v>237.5</v>
      </c>
      <c r="D8724">
        <v>237.5</v>
      </c>
      <c r="E8724">
        <v>237.5</v>
      </c>
      <c r="F8724">
        <v>237.5</v>
      </c>
      <c r="G8724">
        <v>237.5</v>
      </c>
      <c r="H8724">
        <v>237.5</v>
      </c>
      <c r="I8724">
        <v>237.5</v>
      </c>
    </row>
    <row r="8725" spans="1:9" x14ac:dyDescent="0.35">
      <c r="A8725" t="s">
        <v>19471</v>
      </c>
      <c r="B8725">
        <v>237.5</v>
      </c>
      <c r="C8725">
        <v>237.5</v>
      </c>
      <c r="D8725">
        <v>237.5</v>
      </c>
      <c r="E8725">
        <v>237.5</v>
      </c>
      <c r="F8725">
        <v>237.5</v>
      </c>
      <c r="G8725">
        <v>237.5</v>
      </c>
      <c r="H8725">
        <v>237.5</v>
      </c>
      <c r="I8725">
        <v>237.5</v>
      </c>
    </row>
    <row r="8726" spans="1:9" x14ac:dyDescent="0.35">
      <c r="A8726" t="s">
        <v>19472</v>
      </c>
      <c r="B8726">
        <v>237.5</v>
      </c>
      <c r="C8726">
        <v>237.5</v>
      </c>
      <c r="D8726">
        <v>237.5</v>
      </c>
      <c r="E8726">
        <v>237.5</v>
      </c>
      <c r="F8726">
        <v>237.5</v>
      </c>
      <c r="G8726">
        <v>237.5</v>
      </c>
      <c r="H8726">
        <v>237.5</v>
      </c>
      <c r="I8726">
        <v>237.5</v>
      </c>
    </row>
    <row r="8727" spans="1:9" x14ac:dyDescent="0.35">
      <c r="A8727" t="s">
        <v>19473</v>
      </c>
      <c r="B8727">
        <v>237.5</v>
      </c>
      <c r="C8727">
        <v>237.5</v>
      </c>
      <c r="D8727">
        <v>237.5</v>
      </c>
      <c r="E8727">
        <v>237.5</v>
      </c>
      <c r="F8727">
        <v>237.5</v>
      </c>
      <c r="G8727">
        <v>237.5</v>
      </c>
      <c r="H8727">
        <v>237.5</v>
      </c>
      <c r="I8727">
        <v>237.5</v>
      </c>
    </row>
    <row r="8728" spans="1:9" x14ac:dyDescent="0.35">
      <c r="A8728" t="s">
        <v>19474</v>
      </c>
      <c r="B8728">
        <v>237.5</v>
      </c>
      <c r="C8728">
        <v>237.5</v>
      </c>
      <c r="D8728">
        <v>237.5</v>
      </c>
      <c r="E8728">
        <v>237.5</v>
      </c>
      <c r="F8728">
        <v>237.5</v>
      </c>
      <c r="G8728">
        <v>237.5</v>
      </c>
      <c r="H8728">
        <v>237.5</v>
      </c>
      <c r="I8728">
        <v>237.5</v>
      </c>
    </row>
    <row r="8729" spans="1:9" x14ac:dyDescent="0.35">
      <c r="A8729" t="s">
        <v>19475</v>
      </c>
      <c r="B8729">
        <v>237.5</v>
      </c>
      <c r="C8729">
        <v>237.5</v>
      </c>
      <c r="D8729">
        <v>237.5</v>
      </c>
      <c r="E8729">
        <v>237.5</v>
      </c>
      <c r="F8729">
        <v>237.5</v>
      </c>
      <c r="G8729">
        <v>237.5</v>
      </c>
      <c r="H8729">
        <v>237.5</v>
      </c>
      <c r="I8729">
        <v>237.5</v>
      </c>
    </row>
    <row r="8730" spans="1:9" x14ac:dyDescent="0.35">
      <c r="A8730" t="s">
        <v>19476</v>
      </c>
      <c r="B8730">
        <v>237.5</v>
      </c>
      <c r="C8730">
        <v>237.5</v>
      </c>
      <c r="D8730">
        <v>237.5</v>
      </c>
      <c r="E8730">
        <v>237.5</v>
      </c>
      <c r="F8730">
        <v>237.5</v>
      </c>
      <c r="G8730">
        <v>237.5</v>
      </c>
      <c r="H8730">
        <v>237.5</v>
      </c>
      <c r="I8730">
        <v>237.5</v>
      </c>
    </row>
    <row r="8731" spans="1:9" x14ac:dyDescent="0.35">
      <c r="A8731" t="s">
        <v>19477</v>
      </c>
      <c r="B8731">
        <v>237.5</v>
      </c>
      <c r="C8731">
        <v>237.5</v>
      </c>
      <c r="D8731">
        <v>237.5</v>
      </c>
      <c r="E8731">
        <v>237.5</v>
      </c>
      <c r="F8731">
        <v>237.5</v>
      </c>
      <c r="G8731">
        <v>237.5</v>
      </c>
      <c r="H8731">
        <v>237.5</v>
      </c>
      <c r="I8731">
        <v>237.5</v>
      </c>
    </row>
    <row r="8732" spans="1:9" x14ac:dyDescent="0.35">
      <c r="A8732" t="s">
        <v>19478</v>
      </c>
      <c r="B8732">
        <v>237.5</v>
      </c>
      <c r="C8732">
        <v>237.5</v>
      </c>
      <c r="D8732">
        <v>237.5</v>
      </c>
      <c r="E8732">
        <v>237.5</v>
      </c>
      <c r="F8732">
        <v>237.5</v>
      </c>
      <c r="G8732">
        <v>237.5</v>
      </c>
      <c r="H8732">
        <v>237.5</v>
      </c>
      <c r="I8732">
        <v>237.5</v>
      </c>
    </row>
    <row r="8733" spans="1:9" x14ac:dyDescent="0.35">
      <c r="A8733" t="s">
        <v>19479</v>
      </c>
      <c r="B8733">
        <v>237.5</v>
      </c>
      <c r="C8733">
        <v>237.5</v>
      </c>
      <c r="D8733">
        <v>237.5</v>
      </c>
      <c r="E8733">
        <v>237.5</v>
      </c>
      <c r="F8733">
        <v>237.5</v>
      </c>
      <c r="G8733">
        <v>237.5</v>
      </c>
      <c r="H8733">
        <v>237.5</v>
      </c>
      <c r="I8733">
        <v>237.5</v>
      </c>
    </row>
    <row r="8734" spans="1:9" x14ac:dyDescent="0.35">
      <c r="A8734" t="s">
        <v>19480</v>
      </c>
      <c r="B8734">
        <v>237.5</v>
      </c>
      <c r="C8734">
        <v>237.5</v>
      </c>
      <c r="D8734">
        <v>237.5</v>
      </c>
      <c r="E8734">
        <v>237.5</v>
      </c>
      <c r="F8734">
        <v>237.5</v>
      </c>
      <c r="G8734">
        <v>237.5</v>
      </c>
      <c r="H8734">
        <v>237.5</v>
      </c>
      <c r="I8734">
        <v>237.5</v>
      </c>
    </row>
    <row r="8735" spans="1:9" x14ac:dyDescent="0.35">
      <c r="A8735" t="s">
        <v>19481</v>
      </c>
      <c r="B8735">
        <v>237.5</v>
      </c>
      <c r="C8735">
        <v>237.5</v>
      </c>
      <c r="D8735">
        <v>237.5</v>
      </c>
      <c r="E8735">
        <v>237.5</v>
      </c>
      <c r="F8735">
        <v>237.5</v>
      </c>
      <c r="G8735">
        <v>237.5</v>
      </c>
      <c r="H8735">
        <v>237.5</v>
      </c>
      <c r="I8735">
        <v>237.5</v>
      </c>
    </row>
    <row r="8736" spans="1:9" x14ac:dyDescent="0.35">
      <c r="A8736" t="s">
        <v>19482</v>
      </c>
      <c r="B8736">
        <v>237.5</v>
      </c>
      <c r="C8736">
        <v>237.5</v>
      </c>
      <c r="D8736">
        <v>237.5</v>
      </c>
      <c r="E8736">
        <v>237.5</v>
      </c>
      <c r="F8736">
        <v>237.5</v>
      </c>
      <c r="G8736">
        <v>237.5</v>
      </c>
      <c r="H8736">
        <v>237.5</v>
      </c>
      <c r="I8736">
        <v>237.5</v>
      </c>
    </row>
    <row r="8737" spans="1:9" x14ac:dyDescent="0.35">
      <c r="A8737" t="s">
        <v>19483</v>
      </c>
      <c r="B8737">
        <v>237.5</v>
      </c>
      <c r="C8737">
        <v>237.5</v>
      </c>
      <c r="D8737">
        <v>237.5</v>
      </c>
      <c r="E8737">
        <v>237.5</v>
      </c>
      <c r="F8737">
        <v>237.5</v>
      </c>
      <c r="G8737">
        <v>237.5</v>
      </c>
      <c r="H8737">
        <v>237.5</v>
      </c>
      <c r="I8737">
        <v>237.5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19"/>
  <sheetViews>
    <sheetView workbookViewId="0">
      <selection sqref="A1:XFD1"/>
    </sheetView>
  </sheetViews>
  <sheetFormatPr defaultRowHeight="14.5" x14ac:dyDescent="0.35"/>
  <sheetData>
    <row r="1" spans="1:7" x14ac:dyDescent="0.35">
      <c r="A1" t="s">
        <v>37</v>
      </c>
      <c r="B1" t="s">
        <v>14198</v>
      </c>
      <c r="C1" t="s">
        <v>14199</v>
      </c>
      <c r="D1" t="s">
        <v>14200</v>
      </c>
      <c r="E1" t="s">
        <v>14201</v>
      </c>
      <c r="F1" t="s">
        <v>14202</v>
      </c>
      <c r="G1" t="s">
        <v>14203</v>
      </c>
    </row>
    <row r="2" spans="1:7" x14ac:dyDescent="0.35">
      <c r="A2" s="7">
        <v>29952</v>
      </c>
      <c r="B2">
        <v>97.945740000000001</v>
      </c>
      <c r="C2">
        <v>192.8981</v>
      </c>
      <c r="D2">
        <v>110.8625</v>
      </c>
      <c r="E2">
        <v>183.36859999999999</v>
      </c>
      <c r="F2">
        <v>82.34178</v>
      </c>
      <c r="G2">
        <v>247.79949999999999</v>
      </c>
    </row>
    <row r="3" spans="1:7" x14ac:dyDescent="0.35">
      <c r="A3" s="7">
        <v>29952.020833333332</v>
      </c>
      <c r="B3">
        <v>110.34229999999999</v>
      </c>
      <c r="C3">
        <v>206.47309999999999</v>
      </c>
      <c r="D3">
        <v>126.1955</v>
      </c>
      <c r="E3">
        <v>152.6054</v>
      </c>
      <c r="F3">
        <v>66.065309999999997</v>
      </c>
      <c r="G3">
        <v>201.5753</v>
      </c>
    </row>
    <row r="4" spans="1:7" x14ac:dyDescent="0.35">
      <c r="A4" s="7">
        <v>29952.041666666668</v>
      </c>
      <c r="B4">
        <v>99.470230000000001</v>
      </c>
      <c r="C4">
        <v>142.5213</v>
      </c>
      <c r="D4">
        <v>93.202510000000004</v>
      </c>
      <c r="E4">
        <v>119.667</v>
      </c>
      <c r="F4">
        <v>70.734210000000004</v>
      </c>
      <c r="G4">
        <v>235.82660000000001</v>
      </c>
    </row>
    <row r="5" spans="1:7" x14ac:dyDescent="0.35">
      <c r="A5" s="7">
        <v>29952.0625</v>
      </c>
      <c r="B5">
        <v>105.702</v>
      </c>
      <c r="C5">
        <v>138.41159999999999</v>
      </c>
      <c r="D5">
        <v>103.5047</v>
      </c>
      <c r="E5">
        <v>119.3601</v>
      </c>
      <c r="F5">
        <v>40.930340000000001</v>
      </c>
      <c r="G5">
        <v>194.99080000000001</v>
      </c>
    </row>
    <row r="6" spans="1:7" x14ac:dyDescent="0.35">
      <c r="A6" s="7">
        <v>29952.083333333332</v>
      </c>
      <c r="B6">
        <v>59.424059999999997</v>
      </c>
      <c r="C6">
        <v>127.4422</v>
      </c>
      <c r="D6">
        <v>92.212450000000004</v>
      </c>
      <c r="E6">
        <v>103.7283</v>
      </c>
      <c r="F6">
        <v>36.007750000000001</v>
      </c>
      <c r="G6">
        <v>177.91579999999999</v>
      </c>
    </row>
    <row r="7" spans="1:7" x14ac:dyDescent="0.35">
      <c r="A7" s="7">
        <v>29952.104166666668</v>
      </c>
      <c r="B7">
        <v>47.705359999999999</v>
      </c>
      <c r="C7">
        <v>139.2122</v>
      </c>
      <c r="D7">
        <v>100.2945</v>
      </c>
      <c r="E7">
        <v>67.80283</v>
      </c>
      <c r="F7">
        <v>51.364989999999999</v>
      </c>
      <c r="G7">
        <v>121.9585</v>
      </c>
    </row>
    <row r="8" spans="1:7" x14ac:dyDescent="0.35">
      <c r="A8" s="7">
        <v>29952.125</v>
      </c>
      <c r="B8">
        <v>60.087490000000003</v>
      </c>
      <c r="C8">
        <v>79.448210000000003</v>
      </c>
      <c r="D8">
        <v>62.593769999999999</v>
      </c>
      <c r="E8">
        <v>97.137659999999997</v>
      </c>
      <c r="F8">
        <v>62.840820000000001</v>
      </c>
      <c r="G8">
        <v>85.448130000000006</v>
      </c>
    </row>
    <row r="9" spans="1:7" x14ac:dyDescent="0.35">
      <c r="A9" s="7">
        <v>29952.145833333332</v>
      </c>
      <c r="B9">
        <v>82.078280000000007</v>
      </c>
      <c r="C9">
        <v>64.561099999999996</v>
      </c>
      <c r="D9">
        <v>53.455120000000001</v>
      </c>
      <c r="E9">
        <v>60.362580000000001</v>
      </c>
      <c r="F9">
        <v>55.728740000000002</v>
      </c>
      <c r="G9">
        <v>68.173259999999999</v>
      </c>
    </row>
    <row r="10" spans="1:7" x14ac:dyDescent="0.35">
      <c r="A10" s="7">
        <v>29952.166666666668</v>
      </c>
      <c r="B10">
        <v>53.433619999999998</v>
      </c>
      <c r="C10">
        <v>37.25685</v>
      </c>
      <c r="D10">
        <v>27.07451</v>
      </c>
      <c r="E10">
        <v>85.330179999999999</v>
      </c>
      <c r="F10">
        <v>49.94661</v>
      </c>
      <c r="G10">
        <v>62.765610000000002</v>
      </c>
    </row>
    <row r="11" spans="1:7" x14ac:dyDescent="0.35">
      <c r="A11" s="7">
        <v>29952.1875</v>
      </c>
      <c r="B11">
        <v>22.258120000000002</v>
      </c>
      <c r="C11">
        <v>20.348739999999999</v>
      </c>
      <c r="D11">
        <v>14.35332</v>
      </c>
      <c r="E11">
        <v>58.432720000000003</v>
      </c>
      <c r="F11">
        <v>19.553809999999999</v>
      </c>
      <c r="G11">
        <v>37.742109999999997</v>
      </c>
    </row>
    <row r="12" spans="1:7" x14ac:dyDescent="0.35">
      <c r="A12" s="7">
        <v>29952.208333333332</v>
      </c>
      <c r="B12">
        <v>34.468429999999998</v>
      </c>
      <c r="C12">
        <v>37.71237</v>
      </c>
      <c r="D12">
        <v>10.901619999999999</v>
      </c>
      <c r="E12">
        <v>28.995290000000001</v>
      </c>
      <c r="F12">
        <v>18.078530000000001</v>
      </c>
      <c r="G12">
        <v>29.512519999999999</v>
      </c>
    </row>
    <row r="13" spans="1:7" x14ac:dyDescent="0.35">
      <c r="A13" s="7">
        <v>29952.229166666668</v>
      </c>
      <c r="B13">
        <v>34.20787</v>
      </c>
      <c r="C13">
        <v>30.073319999999999</v>
      </c>
      <c r="D13">
        <v>9.5657309999999995</v>
      </c>
      <c r="E13">
        <v>19.308969999999999</v>
      </c>
      <c r="F13">
        <v>24.191469999999999</v>
      </c>
      <c r="G13">
        <v>27.33427</v>
      </c>
    </row>
    <row r="14" spans="1:7" x14ac:dyDescent="0.35">
      <c r="A14" s="7">
        <v>29952.25</v>
      </c>
      <c r="B14">
        <v>34.725079999999998</v>
      </c>
      <c r="C14">
        <v>26.646699999999999</v>
      </c>
      <c r="D14">
        <v>6.4406230000000004</v>
      </c>
      <c r="E14">
        <v>34.052720000000001</v>
      </c>
      <c r="F14">
        <v>47.515880000000003</v>
      </c>
      <c r="G14">
        <v>34.283140000000003</v>
      </c>
    </row>
    <row r="15" spans="1:7" x14ac:dyDescent="0.35">
      <c r="A15" s="7">
        <v>29952.270833333332</v>
      </c>
      <c r="B15">
        <v>29.50235</v>
      </c>
      <c r="C15">
        <v>18.060919999999999</v>
      </c>
      <c r="D15">
        <v>10.734920000000001</v>
      </c>
      <c r="E15">
        <v>25.130520000000001</v>
      </c>
      <c r="F15">
        <v>43.73818</v>
      </c>
      <c r="G15">
        <v>21.768090000000001</v>
      </c>
    </row>
    <row r="16" spans="1:7" x14ac:dyDescent="0.35">
      <c r="A16" s="7">
        <v>29952.291666666668</v>
      </c>
      <c r="B16">
        <v>27.178909999999998</v>
      </c>
      <c r="C16">
        <v>12.834809999999999</v>
      </c>
      <c r="D16">
        <v>8.3884880000000006</v>
      </c>
      <c r="E16">
        <v>25.88232</v>
      </c>
      <c r="F16">
        <v>41.61636</v>
      </c>
      <c r="G16">
        <v>25.35041</v>
      </c>
    </row>
    <row r="17" spans="1:7" x14ac:dyDescent="0.35">
      <c r="A17" s="7">
        <v>29952.3125</v>
      </c>
      <c r="B17">
        <v>26.445779999999999</v>
      </c>
      <c r="C17">
        <v>19.891719999999999</v>
      </c>
      <c r="D17">
        <v>7.1154400000000004</v>
      </c>
      <c r="E17">
        <v>18.46537</v>
      </c>
      <c r="F17">
        <v>39.394109999999998</v>
      </c>
      <c r="G17">
        <v>31.125350000000001</v>
      </c>
    </row>
    <row r="18" spans="1:7" x14ac:dyDescent="0.35">
      <c r="A18" s="7">
        <v>29952.333333333332</v>
      </c>
      <c r="B18">
        <v>21.550350000000002</v>
      </c>
      <c r="C18">
        <v>15.327500000000001</v>
      </c>
      <c r="D18">
        <v>18.052869999999999</v>
      </c>
      <c r="E18">
        <v>11.954929999999999</v>
      </c>
      <c r="F18">
        <v>32.341900000000003</v>
      </c>
      <c r="G18">
        <v>17.702010000000001</v>
      </c>
    </row>
    <row r="19" spans="1:7" x14ac:dyDescent="0.35">
      <c r="A19" s="7">
        <v>29952.354166666668</v>
      </c>
      <c r="B19">
        <v>10.77055</v>
      </c>
      <c r="C19">
        <v>17.902280000000001</v>
      </c>
      <c r="D19">
        <v>10.412419999999999</v>
      </c>
      <c r="E19">
        <v>13.81277</v>
      </c>
      <c r="F19">
        <v>26.808879999999998</v>
      </c>
      <c r="G19">
        <v>15.41854</v>
      </c>
    </row>
    <row r="20" spans="1:7" x14ac:dyDescent="0.35">
      <c r="A20" s="7">
        <v>29952.375</v>
      </c>
      <c r="B20">
        <v>5.1047130000000003</v>
      </c>
      <c r="C20">
        <v>15.24541</v>
      </c>
      <c r="D20">
        <v>3.945049</v>
      </c>
      <c r="E20">
        <v>12.39086</v>
      </c>
      <c r="F20">
        <v>23.038589999999999</v>
      </c>
      <c r="G20">
        <v>22.14321</v>
      </c>
    </row>
    <row r="21" spans="1:7" x14ac:dyDescent="0.35">
      <c r="A21" s="7">
        <v>29952.395833333332</v>
      </c>
      <c r="B21">
        <v>9.161619</v>
      </c>
      <c r="C21">
        <v>13.7258</v>
      </c>
      <c r="D21">
        <v>0</v>
      </c>
      <c r="E21">
        <v>10.84742</v>
      </c>
      <c r="F21">
        <v>19.53745</v>
      </c>
      <c r="G21">
        <v>19.26202</v>
      </c>
    </row>
    <row r="22" spans="1:7" x14ac:dyDescent="0.35">
      <c r="A22" s="7">
        <v>29952.416666666668</v>
      </c>
      <c r="B22">
        <v>0</v>
      </c>
      <c r="C22">
        <v>5.5819900000000002</v>
      </c>
      <c r="D22">
        <v>0</v>
      </c>
      <c r="E22">
        <v>6.1589229999999997</v>
      </c>
      <c r="F22">
        <v>12.262460000000001</v>
      </c>
      <c r="G22">
        <v>3.3842750000000001</v>
      </c>
    </row>
    <row r="23" spans="1:7" x14ac:dyDescent="0.35">
      <c r="A23" s="7">
        <v>29952.4375</v>
      </c>
      <c r="B23">
        <v>5.140212</v>
      </c>
      <c r="C23">
        <v>0</v>
      </c>
      <c r="D23">
        <v>0</v>
      </c>
      <c r="E23">
        <v>0</v>
      </c>
      <c r="F23">
        <v>13.574960000000001</v>
      </c>
      <c r="G23">
        <v>2.0417169999999998</v>
      </c>
    </row>
    <row r="24" spans="1:7" x14ac:dyDescent="0.35">
      <c r="A24" s="7">
        <v>29952.458333333332</v>
      </c>
      <c r="B24">
        <v>13.758010000000001</v>
      </c>
      <c r="C24">
        <v>0</v>
      </c>
      <c r="D24">
        <v>0</v>
      </c>
      <c r="E24">
        <v>0</v>
      </c>
      <c r="F24">
        <v>16.278390000000002</v>
      </c>
      <c r="G24">
        <v>5.1640749999999999E-2</v>
      </c>
    </row>
    <row r="25" spans="1:7" x14ac:dyDescent="0.35">
      <c r="A25" s="7">
        <v>29952.479166666668</v>
      </c>
      <c r="B25">
        <v>1.4090370000000001</v>
      </c>
      <c r="C25">
        <v>0</v>
      </c>
      <c r="D25">
        <v>0.70506500000000005</v>
      </c>
      <c r="E25">
        <v>4.7842789999999997</v>
      </c>
      <c r="F25">
        <v>8.6871189999999991</v>
      </c>
      <c r="G25">
        <v>0</v>
      </c>
    </row>
    <row r="26" spans="1:7" x14ac:dyDescent="0.35">
      <c r="A26" s="7">
        <v>29952.5</v>
      </c>
      <c r="B26">
        <v>0</v>
      </c>
      <c r="C26">
        <v>0</v>
      </c>
      <c r="D26">
        <v>0</v>
      </c>
      <c r="E26">
        <v>5.8011660000000003</v>
      </c>
      <c r="F26">
        <v>0.46359220000000001</v>
      </c>
      <c r="G26">
        <v>0</v>
      </c>
    </row>
    <row r="27" spans="1:7" x14ac:dyDescent="0.35">
      <c r="A27" s="7">
        <v>29952.520833333332</v>
      </c>
      <c r="B27">
        <v>0</v>
      </c>
      <c r="C27">
        <v>0</v>
      </c>
      <c r="D27">
        <v>0</v>
      </c>
      <c r="E27">
        <v>0.82854209999999995</v>
      </c>
      <c r="F27">
        <v>1.428258</v>
      </c>
      <c r="G27">
        <v>0</v>
      </c>
    </row>
    <row r="28" spans="1:7" x14ac:dyDescent="0.35">
      <c r="A28" s="7">
        <v>29952.541666666668</v>
      </c>
      <c r="B28">
        <v>2.554373</v>
      </c>
      <c r="C28">
        <v>0</v>
      </c>
      <c r="D28">
        <v>0</v>
      </c>
      <c r="E28">
        <v>0.2083826</v>
      </c>
      <c r="F28">
        <v>1.7962720000000001</v>
      </c>
      <c r="G28">
        <v>0</v>
      </c>
    </row>
    <row r="29" spans="1:7" x14ac:dyDescent="0.35">
      <c r="A29" s="7">
        <v>29952.5625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5">
      <c r="A30" s="7">
        <v>29952.583333333332</v>
      </c>
      <c r="B30">
        <v>0</v>
      </c>
      <c r="C30">
        <v>0</v>
      </c>
      <c r="D30">
        <v>0</v>
      </c>
      <c r="E30">
        <v>0</v>
      </c>
      <c r="F30">
        <v>2.4982340000000001</v>
      </c>
      <c r="G30">
        <v>0</v>
      </c>
    </row>
    <row r="31" spans="1:7" x14ac:dyDescent="0.35">
      <c r="A31" s="7">
        <v>29952.604166666668</v>
      </c>
      <c r="B31">
        <v>0</v>
      </c>
      <c r="C31">
        <v>0</v>
      </c>
      <c r="D31">
        <v>0</v>
      </c>
      <c r="E31">
        <v>0</v>
      </c>
      <c r="F31">
        <v>1.35358</v>
      </c>
      <c r="G31">
        <v>0</v>
      </c>
    </row>
    <row r="32" spans="1:7" x14ac:dyDescent="0.35">
      <c r="A32" s="7">
        <v>29952.625</v>
      </c>
      <c r="B32">
        <v>0</v>
      </c>
      <c r="C32">
        <v>0</v>
      </c>
      <c r="D32">
        <v>1.0355529999999999</v>
      </c>
      <c r="E32">
        <v>0</v>
      </c>
      <c r="F32">
        <v>0</v>
      </c>
      <c r="G32">
        <v>0</v>
      </c>
    </row>
    <row r="33" spans="1:7" x14ac:dyDescent="0.35">
      <c r="A33" s="7">
        <v>29952.645833333332</v>
      </c>
      <c r="B33">
        <v>2.5048409999999999</v>
      </c>
      <c r="C33">
        <v>2.8956309999999998</v>
      </c>
      <c r="D33">
        <v>11.14791</v>
      </c>
      <c r="E33">
        <v>3.8081610000000001</v>
      </c>
      <c r="F33">
        <v>0</v>
      </c>
      <c r="G33">
        <v>0</v>
      </c>
    </row>
    <row r="34" spans="1:7" x14ac:dyDescent="0.35">
      <c r="A34" s="7">
        <v>29952.666666666668</v>
      </c>
      <c r="B34">
        <v>24.761289999999999</v>
      </c>
      <c r="C34">
        <v>2.1022069999999999</v>
      </c>
      <c r="D34">
        <v>9.2009080000000001</v>
      </c>
      <c r="E34">
        <v>13.825390000000001</v>
      </c>
      <c r="F34">
        <v>0</v>
      </c>
      <c r="G34">
        <v>0</v>
      </c>
    </row>
    <row r="35" spans="1:7" x14ac:dyDescent="0.35">
      <c r="A35" s="7">
        <v>29952.6875</v>
      </c>
      <c r="B35">
        <v>32.522320000000001</v>
      </c>
      <c r="C35">
        <v>3.4728370000000002</v>
      </c>
      <c r="D35">
        <v>12.16606</v>
      </c>
      <c r="E35">
        <v>21.153189999999999</v>
      </c>
      <c r="F35">
        <v>17.34647</v>
      </c>
      <c r="G35">
        <v>0</v>
      </c>
    </row>
    <row r="36" spans="1:7" x14ac:dyDescent="0.35">
      <c r="A36" s="7">
        <v>29952.708333333332</v>
      </c>
      <c r="B36">
        <v>18.774090000000001</v>
      </c>
      <c r="C36">
        <v>0</v>
      </c>
      <c r="D36">
        <v>3.3324600000000002</v>
      </c>
      <c r="E36">
        <v>24.293019999999999</v>
      </c>
      <c r="F36">
        <v>28.2149</v>
      </c>
      <c r="G36">
        <v>0</v>
      </c>
    </row>
    <row r="37" spans="1:7" x14ac:dyDescent="0.35">
      <c r="A37" s="7">
        <v>29952.729166666668</v>
      </c>
      <c r="B37">
        <v>11.954639999999999</v>
      </c>
      <c r="C37">
        <v>0.1642961</v>
      </c>
      <c r="D37">
        <v>9.6635349999999995</v>
      </c>
      <c r="E37">
        <v>0.64769509999999997</v>
      </c>
      <c r="F37">
        <v>30.404509999999998</v>
      </c>
      <c r="G37">
        <v>0</v>
      </c>
    </row>
    <row r="38" spans="1:7" x14ac:dyDescent="0.35">
      <c r="A38" s="7">
        <v>29952.75</v>
      </c>
      <c r="B38">
        <v>2.0610279999999999</v>
      </c>
      <c r="C38">
        <v>9.1131469999999997</v>
      </c>
      <c r="D38">
        <v>7.2239440000000004</v>
      </c>
      <c r="E38">
        <v>0</v>
      </c>
      <c r="F38">
        <v>15.831490000000001</v>
      </c>
      <c r="G38">
        <v>0</v>
      </c>
    </row>
    <row r="39" spans="1:7" x14ac:dyDescent="0.35">
      <c r="A39" s="7">
        <v>29952.770833333332</v>
      </c>
      <c r="B39">
        <v>5.0613080000000004</v>
      </c>
      <c r="C39">
        <v>5.6614990000000004E-3</v>
      </c>
      <c r="D39">
        <v>6.4846440000000003</v>
      </c>
      <c r="E39">
        <v>8.6816449999999996</v>
      </c>
      <c r="F39">
        <v>16.010809999999999</v>
      </c>
      <c r="G39">
        <v>0</v>
      </c>
    </row>
    <row r="40" spans="1:7" x14ac:dyDescent="0.35">
      <c r="A40" s="7">
        <v>29952.791666666668</v>
      </c>
      <c r="B40">
        <v>19.580200000000001</v>
      </c>
      <c r="C40">
        <v>1.5126790000000001</v>
      </c>
      <c r="D40">
        <v>12.23044</v>
      </c>
      <c r="E40">
        <v>11.00113</v>
      </c>
      <c r="F40">
        <v>11.26702</v>
      </c>
      <c r="G40">
        <v>0</v>
      </c>
    </row>
    <row r="41" spans="1:7" x14ac:dyDescent="0.35">
      <c r="A41" s="7">
        <v>29952.8125</v>
      </c>
      <c r="B41">
        <v>13.174250000000001</v>
      </c>
      <c r="C41">
        <v>0.48675930000000001</v>
      </c>
      <c r="D41">
        <v>0.45928550000000001</v>
      </c>
      <c r="E41">
        <v>8.1499419999999994</v>
      </c>
      <c r="F41">
        <v>4.0091020000000004</v>
      </c>
      <c r="G41">
        <v>0</v>
      </c>
    </row>
    <row r="42" spans="1:7" x14ac:dyDescent="0.35">
      <c r="A42" s="7">
        <v>29952.833333333332</v>
      </c>
      <c r="B42">
        <v>8.7693860000000008</v>
      </c>
      <c r="C42">
        <v>0</v>
      </c>
      <c r="D42">
        <v>3.2385130000000002</v>
      </c>
      <c r="E42">
        <v>11.86974</v>
      </c>
      <c r="F42">
        <v>5.378825</v>
      </c>
      <c r="G42">
        <v>0.41225289999999998</v>
      </c>
    </row>
    <row r="43" spans="1:7" x14ac:dyDescent="0.35">
      <c r="A43" s="7">
        <v>29952.854166666668</v>
      </c>
      <c r="B43">
        <v>9.9705320000000004</v>
      </c>
      <c r="C43">
        <v>0</v>
      </c>
      <c r="D43">
        <v>12.50582</v>
      </c>
      <c r="E43">
        <v>10.44727</v>
      </c>
      <c r="F43">
        <v>10.7074</v>
      </c>
      <c r="G43">
        <v>0</v>
      </c>
    </row>
    <row r="44" spans="1:7" x14ac:dyDescent="0.35">
      <c r="A44" s="7">
        <v>29952.875</v>
      </c>
      <c r="B44">
        <v>1.6609290000000001</v>
      </c>
      <c r="C44">
        <v>6.2011050000000001</v>
      </c>
      <c r="D44">
        <v>0</v>
      </c>
      <c r="E44">
        <v>0</v>
      </c>
      <c r="F44">
        <v>1.569601</v>
      </c>
      <c r="G44">
        <v>0</v>
      </c>
    </row>
    <row r="45" spans="1:7" x14ac:dyDescent="0.35">
      <c r="A45" s="7">
        <v>29952.895833333332</v>
      </c>
      <c r="B45">
        <v>1.599235</v>
      </c>
      <c r="C45">
        <v>0</v>
      </c>
      <c r="D45">
        <v>0</v>
      </c>
      <c r="E45">
        <v>0</v>
      </c>
      <c r="F45">
        <v>6.3701509999999999</v>
      </c>
      <c r="G45">
        <v>0</v>
      </c>
    </row>
    <row r="46" spans="1:7" x14ac:dyDescent="0.35">
      <c r="A46" s="7">
        <v>29952.916666666668</v>
      </c>
      <c r="B46">
        <v>0</v>
      </c>
      <c r="C46">
        <v>0</v>
      </c>
      <c r="D46">
        <v>0</v>
      </c>
      <c r="E46">
        <v>0</v>
      </c>
      <c r="F46">
        <v>5.0306309999999996</v>
      </c>
      <c r="G46">
        <v>10.96923</v>
      </c>
    </row>
    <row r="47" spans="1:7" x14ac:dyDescent="0.35">
      <c r="A47" s="7">
        <v>29952.9375</v>
      </c>
      <c r="B47">
        <v>0</v>
      </c>
      <c r="C47">
        <v>6.7744590000000002</v>
      </c>
      <c r="D47">
        <v>10.30185</v>
      </c>
      <c r="E47">
        <v>0</v>
      </c>
      <c r="F47">
        <v>0</v>
      </c>
      <c r="G47">
        <v>7.4793520000000004</v>
      </c>
    </row>
    <row r="48" spans="1:7" x14ac:dyDescent="0.35">
      <c r="A48" s="7">
        <v>29952.958333333332</v>
      </c>
      <c r="B48">
        <v>0</v>
      </c>
      <c r="C48">
        <v>27.699940000000002</v>
      </c>
      <c r="D48">
        <v>36.937820000000002</v>
      </c>
      <c r="E48">
        <v>14.53553</v>
      </c>
      <c r="F48">
        <v>0</v>
      </c>
      <c r="G48">
        <v>20.569179999999999</v>
      </c>
    </row>
    <row r="49" spans="1:7" x14ac:dyDescent="0.35">
      <c r="A49" s="7">
        <v>29952.979166666668</v>
      </c>
      <c r="B49">
        <v>8.2699099999999994</v>
      </c>
      <c r="C49">
        <v>62.403570000000002</v>
      </c>
      <c r="D49">
        <v>78.905140000000003</v>
      </c>
      <c r="E49">
        <v>43.417789999999997</v>
      </c>
      <c r="F49">
        <v>11.06068</v>
      </c>
      <c r="G49">
        <v>93.876530000000002</v>
      </c>
    </row>
    <row r="50" spans="1:7" x14ac:dyDescent="0.35">
      <c r="A50" s="7">
        <v>29983</v>
      </c>
      <c r="B50">
        <v>40.009689999999999</v>
      </c>
      <c r="C50">
        <v>149.84399999999999</v>
      </c>
      <c r="D50">
        <v>109.3732</v>
      </c>
      <c r="E50">
        <v>70.458179999999999</v>
      </c>
      <c r="F50">
        <v>12.45786</v>
      </c>
      <c r="G50">
        <v>68.604669999999999</v>
      </c>
    </row>
    <row r="51" spans="1:7" x14ac:dyDescent="0.35">
      <c r="A51" s="7">
        <v>29983.020833333332</v>
      </c>
      <c r="B51">
        <v>95.57911</v>
      </c>
      <c r="C51">
        <v>189.72839999999999</v>
      </c>
      <c r="D51">
        <v>195.5189</v>
      </c>
      <c r="E51">
        <v>67.43835</v>
      </c>
      <c r="F51">
        <v>6.7985860000000002</v>
      </c>
      <c r="G51">
        <v>104.782</v>
      </c>
    </row>
    <row r="52" spans="1:7" x14ac:dyDescent="0.35">
      <c r="A52" s="7">
        <v>29983.041666666668</v>
      </c>
      <c r="B52">
        <v>122.65309999999999</v>
      </c>
      <c r="C52">
        <v>147.0693</v>
      </c>
      <c r="D52">
        <v>157.4067</v>
      </c>
      <c r="E52">
        <v>95.005129999999994</v>
      </c>
      <c r="F52">
        <v>14.59474</v>
      </c>
      <c r="G52">
        <v>170.86600000000001</v>
      </c>
    </row>
    <row r="53" spans="1:7" x14ac:dyDescent="0.35">
      <c r="A53" s="7">
        <v>29983.0625</v>
      </c>
      <c r="B53">
        <v>105.91379999999999</v>
      </c>
      <c r="C53">
        <v>188.54310000000001</v>
      </c>
      <c r="D53">
        <v>132.58959999999999</v>
      </c>
      <c r="E53">
        <v>184.34549999999999</v>
      </c>
      <c r="F53">
        <v>49.160490000000003</v>
      </c>
      <c r="G53">
        <v>202.4323</v>
      </c>
    </row>
    <row r="54" spans="1:7" x14ac:dyDescent="0.35">
      <c r="A54" s="7">
        <v>29983.083333333332</v>
      </c>
      <c r="B54">
        <v>104.05889999999999</v>
      </c>
      <c r="C54">
        <v>211.88720000000001</v>
      </c>
      <c r="D54">
        <v>83.382739999999998</v>
      </c>
      <c r="E54">
        <v>208.61770000000001</v>
      </c>
      <c r="F54">
        <v>135.30000000000001</v>
      </c>
      <c r="G54">
        <v>271.60919999999999</v>
      </c>
    </row>
    <row r="55" spans="1:7" x14ac:dyDescent="0.35">
      <c r="A55" s="7">
        <v>29983.104166666668</v>
      </c>
      <c r="B55">
        <v>201.0856</v>
      </c>
      <c r="C55">
        <v>209.16929999999999</v>
      </c>
      <c r="D55">
        <v>131.47040000000001</v>
      </c>
      <c r="E55">
        <v>276.80739999999997</v>
      </c>
      <c r="F55">
        <v>165.31319999999999</v>
      </c>
      <c r="G55">
        <v>244.267</v>
      </c>
    </row>
    <row r="56" spans="1:7" x14ac:dyDescent="0.35">
      <c r="A56" s="7">
        <v>29983.125</v>
      </c>
      <c r="B56">
        <v>232.4161</v>
      </c>
      <c r="C56">
        <v>211.45439999999999</v>
      </c>
      <c r="D56">
        <v>168.59110000000001</v>
      </c>
      <c r="E56">
        <v>280.1207</v>
      </c>
      <c r="F56">
        <v>316.44069999999999</v>
      </c>
      <c r="G56">
        <v>187.17850000000001</v>
      </c>
    </row>
    <row r="57" spans="1:7" x14ac:dyDescent="0.35">
      <c r="A57" s="7">
        <v>29983.145833333332</v>
      </c>
      <c r="B57">
        <v>173.66909999999999</v>
      </c>
      <c r="C57">
        <v>289.39589999999998</v>
      </c>
      <c r="D57">
        <v>212.06630000000001</v>
      </c>
      <c r="E57">
        <v>236.64259999999999</v>
      </c>
      <c r="F57">
        <v>248.40719999999999</v>
      </c>
      <c r="G57">
        <v>223.3954</v>
      </c>
    </row>
    <row r="58" spans="1:7" x14ac:dyDescent="0.35">
      <c r="A58" s="7">
        <v>29983.166666666668</v>
      </c>
      <c r="B58">
        <v>209.1865</v>
      </c>
      <c r="C58">
        <v>356.56569999999999</v>
      </c>
      <c r="D58">
        <v>188.93379999999999</v>
      </c>
      <c r="E58">
        <v>178.89189999999999</v>
      </c>
      <c r="F58">
        <v>218.77160000000001</v>
      </c>
      <c r="G58">
        <v>349.46050000000002</v>
      </c>
    </row>
    <row r="59" spans="1:7" x14ac:dyDescent="0.35">
      <c r="A59" s="7">
        <v>29983.1875</v>
      </c>
      <c r="B59">
        <v>230.78360000000001</v>
      </c>
      <c r="C59">
        <v>324.08760000000001</v>
      </c>
      <c r="D59">
        <v>118.72369999999999</v>
      </c>
      <c r="E59">
        <v>202.5934</v>
      </c>
      <c r="F59">
        <v>246.7098</v>
      </c>
      <c r="G59">
        <v>355.50119999999998</v>
      </c>
    </row>
    <row r="60" spans="1:7" x14ac:dyDescent="0.35">
      <c r="A60" s="7">
        <v>29983.208333333332</v>
      </c>
      <c r="B60">
        <v>229.17750000000001</v>
      </c>
      <c r="C60">
        <v>259.14210000000003</v>
      </c>
      <c r="D60">
        <v>144.00120000000001</v>
      </c>
      <c r="E60">
        <v>184.3665</v>
      </c>
      <c r="F60">
        <v>297.46929999999998</v>
      </c>
      <c r="G60">
        <v>263.28719999999998</v>
      </c>
    </row>
    <row r="61" spans="1:7" x14ac:dyDescent="0.35">
      <c r="A61" s="7">
        <v>29983.229166666668</v>
      </c>
      <c r="B61">
        <v>188.70650000000001</v>
      </c>
      <c r="C61">
        <v>325.05119999999999</v>
      </c>
      <c r="D61">
        <v>134.7817</v>
      </c>
      <c r="E61">
        <v>269.5224</v>
      </c>
      <c r="F61">
        <v>408.33819999999997</v>
      </c>
      <c r="G61">
        <v>308.51819999999998</v>
      </c>
    </row>
    <row r="62" spans="1:7" x14ac:dyDescent="0.35">
      <c r="A62" s="7">
        <v>29983.25</v>
      </c>
      <c r="B62">
        <v>208.48099999999999</v>
      </c>
      <c r="C62">
        <v>336.1866</v>
      </c>
      <c r="D62">
        <v>160.57079999999999</v>
      </c>
      <c r="E62">
        <v>230.5917</v>
      </c>
      <c r="F62">
        <v>364.98009999999999</v>
      </c>
      <c r="G62">
        <v>335.08609999999999</v>
      </c>
    </row>
    <row r="63" spans="1:7" x14ac:dyDescent="0.35">
      <c r="A63" s="7">
        <v>29983.270833333332</v>
      </c>
      <c r="B63">
        <v>237.87700000000001</v>
      </c>
      <c r="C63">
        <v>242.2687</v>
      </c>
      <c r="D63">
        <v>165.309</v>
      </c>
      <c r="E63">
        <v>253.2336</v>
      </c>
      <c r="F63">
        <v>336.8175</v>
      </c>
      <c r="G63">
        <v>334.44060000000002</v>
      </c>
    </row>
    <row r="64" spans="1:7" x14ac:dyDescent="0.35">
      <c r="A64" s="7">
        <v>29983.291666666668</v>
      </c>
      <c r="B64">
        <v>270.4948</v>
      </c>
      <c r="C64">
        <v>208.92570000000001</v>
      </c>
      <c r="D64">
        <v>178.61410000000001</v>
      </c>
      <c r="E64">
        <v>214.9247</v>
      </c>
      <c r="F64">
        <v>330.9067</v>
      </c>
      <c r="G64">
        <v>314.084</v>
      </c>
    </row>
    <row r="65" spans="1:7" x14ac:dyDescent="0.35">
      <c r="A65" s="7">
        <v>29983.3125</v>
      </c>
      <c r="B65">
        <v>284.34679999999997</v>
      </c>
      <c r="C65">
        <v>329.2038</v>
      </c>
      <c r="D65">
        <v>232.3115</v>
      </c>
      <c r="E65">
        <v>293.87830000000002</v>
      </c>
      <c r="F65">
        <v>318.23090000000002</v>
      </c>
      <c r="G65">
        <v>275.89569999999998</v>
      </c>
    </row>
    <row r="66" spans="1:7" x14ac:dyDescent="0.35">
      <c r="A66" s="7">
        <v>29983.333333333332</v>
      </c>
      <c r="B66">
        <v>236.50040000000001</v>
      </c>
      <c r="C66">
        <v>286.51569999999998</v>
      </c>
      <c r="D66">
        <v>222.56540000000001</v>
      </c>
      <c r="E66">
        <v>234.43799999999999</v>
      </c>
      <c r="F66">
        <v>310.13729999999998</v>
      </c>
      <c r="G66">
        <v>275.81049999999999</v>
      </c>
    </row>
    <row r="67" spans="1:7" x14ac:dyDescent="0.35">
      <c r="A67" s="7">
        <v>29983.354166666668</v>
      </c>
      <c r="B67">
        <v>291.09050000000002</v>
      </c>
      <c r="C67">
        <v>323.017</v>
      </c>
      <c r="D67">
        <v>151.41470000000001</v>
      </c>
      <c r="E67">
        <v>224.56720000000001</v>
      </c>
      <c r="F67">
        <v>288.8211</v>
      </c>
      <c r="G67">
        <v>357.42149999999998</v>
      </c>
    </row>
    <row r="68" spans="1:7" x14ac:dyDescent="0.35">
      <c r="A68" s="7">
        <v>29983.375</v>
      </c>
      <c r="B68">
        <v>242.5787</v>
      </c>
      <c r="C68">
        <v>375.53789999999998</v>
      </c>
      <c r="D68">
        <v>118.15819999999999</v>
      </c>
      <c r="E68">
        <v>149.51669999999999</v>
      </c>
      <c r="F68">
        <v>242.6096</v>
      </c>
      <c r="G68">
        <v>466.09809999999999</v>
      </c>
    </row>
    <row r="69" spans="1:7" x14ac:dyDescent="0.35">
      <c r="A69" s="7">
        <v>29983.395833333332</v>
      </c>
      <c r="B69">
        <v>220.4676</v>
      </c>
      <c r="C69">
        <v>337.3109</v>
      </c>
      <c r="D69">
        <v>105.0487</v>
      </c>
      <c r="E69">
        <v>223.70650000000001</v>
      </c>
      <c r="F69">
        <v>274.64370000000002</v>
      </c>
      <c r="G69">
        <v>375.9547</v>
      </c>
    </row>
    <row r="70" spans="1:7" x14ac:dyDescent="0.35">
      <c r="A70" s="7">
        <v>29983.416666666668</v>
      </c>
      <c r="B70">
        <v>154.04169999999999</v>
      </c>
      <c r="C70">
        <v>267.08190000000002</v>
      </c>
      <c r="D70">
        <v>147.803</v>
      </c>
      <c r="E70">
        <v>277.0831</v>
      </c>
      <c r="F70">
        <v>248.12729999999999</v>
      </c>
      <c r="G70">
        <v>300.09219999999999</v>
      </c>
    </row>
    <row r="71" spans="1:7" x14ac:dyDescent="0.35">
      <c r="A71" s="7">
        <v>29983.4375</v>
      </c>
      <c r="B71">
        <v>165.66079999999999</v>
      </c>
      <c r="C71">
        <v>285.05669999999998</v>
      </c>
      <c r="D71">
        <v>170.05500000000001</v>
      </c>
      <c r="E71">
        <v>257.07780000000002</v>
      </c>
      <c r="F71">
        <v>311.35919999999999</v>
      </c>
      <c r="G71">
        <v>244.49270000000001</v>
      </c>
    </row>
    <row r="72" spans="1:7" x14ac:dyDescent="0.35">
      <c r="A72" s="7">
        <v>29983.458333333332</v>
      </c>
      <c r="B72">
        <v>223.8263</v>
      </c>
      <c r="C72">
        <v>187.9555</v>
      </c>
      <c r="D72">
        <v>105.3533</v>
      </c>
      <c r="E72">
        <v>171.82210000000001</v>
      </c>
      <c r="F72">
        <v>277.14589999999998</v>
      </c>
      <c r="G72">
        <v>137.56180000000001</v>
      </c>
    </row>
    <row r="73" spans="1:7" x14ac:dyDescent="0.35">
      <c r="A73" s="7">
        <v>29983.479166666668</v>
      </c>
      <c r="B73">
        <v>195.5557</v>
      </c>
      <c r="C73">
        <v>69.46011</v>
      </c>
      <c r="D73">
        <v>98.541690000000003</v>
      </c>
      <c r="E73">
        <v>132.34729999999999</v>
      </c>
      <c r="F73">
        <v>181.02260000000001</v>
      </c>
      <c r="G73">
        <v>74.054609999999997</v>
      </c>
    </row>
    <row r="74" spans="1:7" x14ac:dyDescent="0.35">
      <c r="A74" s="7">
        <v>29983.5</v>
      </c>
      <c r="B74">
        <v>157.21680000000001</v>
      </c>
      <c r="C74">
        <v>44.81015</v>
      </c>
      <c r="D74">
        <v>60.2179</v>
      </c>
      <c r="E74">
        <v>100.9178</v>
      </c>
      <c r="F74">
        <v>145.79660000000001</v>
      </c>
      <c r="G74">
        <v>59.076450000000001</v>
      </c>
    </row>
    <row r="75" spans="1:7" x14ac:dyDescent="0.35">
      <c r="A75" s="7">
        <v>29983.520833333332</v>
      </c>
      <c r="B75">
        <v>88.442959999999999</v>
      </c>
      <c r="C75">
        <v>40.006419999999999</v>
      </c>
      <c r="D75">
        <v>33.06288</v>
      </c>
      <c r="E75">
        <v>48.698639999999997</v>
      </c>
      <c r="F75">
        <v>106.62090000000001</v>
      </c>
      <c r="G75">
        <v>37.503729999999997</v>
      </c>
    </row>
    <row r="76" spans="1:7" x14ac:dyDescent="0.35">
      <c r="A76" s="7">
        <v>29983.541666666668</v>
      </c>
      <c r="B76">
        <v>60.526159999999997</v>
      </c>
      <c r="C76">
        <v>63.667149999999999</v>
      </c>
      <c r="D76">
        <v>26.29907</v>
      </c>
      <c r="E76">
        <v>44.397590000000001</v>
      </c>
      <c r="F76">
        <v>90.896050000000002</v>
      </c>
      <c r="G76">
        <v>34.449779999999997</v>
      </c>
    </row>
    <row r="77" spans="1:7" x14ac:dyDescent="0.35">
      <c r="A77" s="7">
        <v>29983.5625</v>
      </c>
      <c r="B77">
        <v>43.908520000000003</v>
      </c>
      <c r="C77">
        <v>47.934150000000002</v>
      </c>
      <c r="D77">
        <v>9.6436860000000006</v>
      </c>
      <c r="E77">
        <v>63.396349999999998</v>
      </c>
      <c r="F77">
        <v>126.5416</v>
      </c>
      <c r="G77">
        <v>58.655189999999997</v>
      </c>
    </row>
    <row r="78" spans="1:7" x14ac:dyDescent="0.35">
      <c r="A78" s="7">
        <v>29983.583333333332</v>
      </c>
      <c r="B78">
        <v>64.752939999999995</v>
      </c>
      <c r="C78">
        <v>56.182360000000003</v>
      </c>
      <c r="D78">
        <v>38.771189999999997</v>
      </c>
      <c r="E78">
        <v>63.58849</v>
      </c>
      <c r="F78">
        <v>80.357489999999999</v>
      </c>
      <c r="G78">
        <v>57.93844</v>
      </c>
    </row>
    <row r="79" spans="1:7" x14ac:dyDescent="0.35">
      <c r="A79" s="7">
        <v>29983.604166666668</v>
      </c>
      <c r="B79">
        <v>93.804749999999999</v>
      </c>
      <c r="C79">
        <v>48.070149999999998</v>
      </c>
      <c r="D79">
        <v>73.97475</v>
      </c>
      <c r="E79">
        <v>51.97831</v>
      </c>
      <c r="F79">
        <v>104.0414</v>
      </c>
      <c r="G79">
        <v>41.668080000000003</v>
      </c>
    </row>
    <row r="80" spans="1:7" x14ac:dyDescent="0.35">
      <c r="A80" s="7">
        <v>29983.625</v>
      </c>
      <c r="B80">
        <v>84.650279999999995</v>
      </c>
      <c r="C80">
        <v>59.288029999999999</v>
      </c>
      <c r="D80">
        <v>83.406000000000006</v>
      </c>
      <c r="E80">
        <v>72.815449999999998</v>
      </c>
      <c r="F80">
        <v>102.0775</v>
      </c>
      <c r="G80">
        <v>34.746560000000002</v>
      </c>
    </row>
    <row r="81" spans="1:7" x14ac:dyDescent="0.35">
      <c r="A81" s="7">
        <v>29983.645833333332</v>
      </c>
      <c r="B81">
        <v>77.261409999999998</v>
      </c>
      <c r="C81">
        <v>55.37753</v>
      </c>
      <c r="D81">
        <v>72.311449999999994</v>
      </c>
      <c r="E81">
        <v>61.140300000000003</v>
      </c>
      <c r="F81">
        <v>91.255290000000002</v>
      </c>
      <c r="G81">
        <v>51.973269999999999</v>
      </c>
    </row>
    <row r="82" spans="1:7" x14ac:dyDescent="0.35">
      <c r="A82" s="7">
        <v>29983.666666666668</v>
      </c>
      <c r="B82">
        <v>76.733750000000001</v>
      </c>
      <c r="C82">
        <v>58.138150000000003</v>
      </c>
      <c r="D82">
        <v>45.98527</v>
      </c>
      <c r="E82">
        <v>44.536670000000001</v>
      </c>
      <c r="F82">
        <v>86.184970000000007</v>
      </c>
      <c r="G82">
        <v>53.044820000000001</v>
      </c>
    </row>
    <row r="83" spans="1:7" x14ac:dyDescent="0.35">
      <c r="A83" s="7">
        <v>29983.6875</v>
      </c>
      <c r="B83">
        <v>113.3408</v>
      </c>
      <c r="C83">
        <v>45.491030000000002</v>
      </c>
      <c r="D83">
        <v>39.791460000000001</v>
      </c>
      <c r="E83">
        <v>73.818370000000002</v>
      </c>
      <c r="F83">
        <v>106.7278</v>
      </c>
      <c r="G83">
        <v>59.796210000000002</v>
      </c>
    </row>
    <row r="84" spans="1:7" x14ac:dyDescent="0.35">
      <c r="A84" s="7">
        <v>29983.708333333332</v>
      </c>
      <c r="B84">
        <v>98.957030000000003</v>
      </c>
      <c r="C84">
        <v>48.436410000000002</v>
      </c>
      <c r="D84">
        <v>66.840329999999994</v>
      </c>
      <c r="E84">
        <v>121.65300000000001</v>
      </c>
      <c r="F84">
        <v>221.8389</v>
      </c>
      <c r="G84">
        <v>106.9118</v>
      </c>
    </row>
    <row r="85" spans="1:7" x14ac:dyDescent="0.35">
      <c r="A85" s="7">
        <v>29983.729166666668</v>
      </c>
      <c r="B85">
        <v>131.51439999999999</v>
      </c>
      <c r="C85">
        <v>123.8454</v>
      </c>
      <c r="D85">
        <v>74.365359999999995</v>
      </c>
      <c r="E85">
        <v>119.25109999999999</v>
      </c>
      <c r="F85">
        <v>277.16199999999998</v>
      </c>
      <c r="G85">
        <v>217.21600000000001</v>
      </c>
    </row>
    <row r="86" spans="1:7" x14ac:dyDescent="0.35">
      <c r="A86" s="7">
        <v>29983.75</v>
      </c>
      <c r="B86">
        <v>224.93870000000001</v>
      </c>
      <c r="C86">
        <v>281.33479999999997</v>
      </c>
      <c r="D86">
        <v>114.0017</v>
      </c>
      <c r="E86">
        <v>229.34649999999999</v>
      </c>
      <c r="F86">
        <v>396.32029999999997</v>
      </c>
      <c r="G86">
        <v>223.80529999999999</v>
      </c>
    </row>
    <row r="87" spans="1:7" x14ac:dyDescent="0.35">
      <c r="A87" s="7">
        <v>29983.770833333332</v>
      </c>
      <c r="B87">
        <v>401.1182</v>
      </c>
      <c r="C87">
        <v>289.63040000000001</v>
      </c>
      <c r="D87">
        <v>145.601</v>
      </c>
      <c r="E87">
        <v>404.59500000000003</v>
      </c>
      <c r="F87">
        <v>475</v>
      </c>
      <c r="G87">
        <v>286.4008</v>
      </c>
    </row>
    <row r="88" spans="1:7" x14ac:dyDescent="0.35">
      <c r="A88" s="7">
        <v>29983.791666666668</v>
      </c>
      <c r="B88">
        <v>413.32190000000003</v>
      </c>
      <c r="C88">
        <v>330.23320000000001</v>
      </c>
      <c r="D88">
        <v>164.82640000000001</v>
      </c>
      <c r="E88">
        <v>411.61939999999998</v>
      </c>
      <c r="F88">
        <v>475</v>
      </c>
      <c r="G88">
        <v>277.92700000000002</v>
      </c>
    </row>
    <row r="89" spans="1:7" x14ac:dyDescent="0.35">
      <c r="A89" s="7">
        <v>29983.8125</v>
      </c>
      <c r="B89">
        <v>475</v>
      </c>
      <c r="C89">
        <v>250.58</v>
      </c>
      <c r="D89">
        <v>247.38149999999999</v>
      </c>
      <c r="E89">
        <v>427.72680000000003</v>
      </c>
      <c r="F89">
        <v>475</v>
      </c>
      <c r="G89">
        <v>297.9683</v>
      </c>
    </row>
    <row r="90" spans="1:7" x14ac:dyDescent="0.35">
      <c r="A90" s="7">
        <v>29983.833333333332</v>
      </c>
      <c r="B90">
        <v>475</v>
      </c>
      <c r="C90">
        <v>287.31599999999997</v>
      </c>
      <c r="D90">
        <v>341.83780000000002</v>
      </c>
      <c r="E90">
        <v>426.90730000000002</v>
      </c>
      <c r="F90">
        <v>475</v>
      </c>
      <c r="G90">
        <v>453.46</v>
      </c>
    </row>
    <row r="91" spans="1:7" x14ac:dyDescent="0.35">
      <c r="A91" s="7">
        <v>29983.854166666668</v>
      </c>
      <c r="B91">
        <v>475</v>
      </c>
      <c r="C91">
        <v>313.8725</v>
      </c>
      <c r="D91">
        <v>362.81939999999997</v>
      </c>
      <c r="E91">
        <v>472.48349999999999</v>
      </c>
      <c r="F91">
        <v>475</v>
      </c>
      <c r="G91">
        <v>435.12909999999999</v>
      </c>
    </row>
    <row r="92" spans="1:7" x14ac:dyDescent="0.35">
      <c r="A92" s="7">
        <v>29983.875</v>
      </c>
      <c r="B92">
        <v>475</v>
      </c>
      <c r="C92">
        <v>423.87020000000001</v>
      </c>
      <c r="D92">
        <v>364.51990000000001</v>
      </c>
      <c r="E92">
        <v>475</v>
      </c>
      <c r="F92">
        <v>475</v>
      </c>
      <c r="G92">
        <v>439.71350000000001</v>
      </c>
    </row>
    <row r="93" spans="1:7" x14ac:dyDescent="0.35">
      <c r="A93" s="7">
        <v>29983.895833333332</v>
      </c>
      <c r="B93">
        <v>475</v>
      </c>
      <c r="C93">
        <v>475</v>
      </c>
      <c r="D93">
        <v>408.69589999999999</v>
      </c>
      <c r="E93">
        <v>475</v>
      </c>
      <c r="F93">
        <v>475</v>
      </c>
      <c r="G93">
        <v>459.8082</v>
      </c>
    </row>
    <row r="94" spans="1:7" x14ac:dyDescent="0.35">
      <c r="A94" s="7">
        <v>29983.916666666668</v>
      </c>
      <c r="B94">
        <v>475</v>
      </c>
      <c r="C94">
        <v>475</v>
      </c>
      <c r="D94">
        <v>466.2953</v>
      </c>
      <c r="E94">
        <v>475</v>
      </c>
      <c r="F94">
        <v>475</v>
      </c>
      <c r="G94">
        <v>475</v>
      </c>
    </row>
    <row r="95" spans="1:7" x14ac:dyDescent="0.35">
      <c r="A95" s="7">
        <v>29983.9375</v>
      </c>
      <c r="B95">
        <v>475</v>
      </c>
      <c r="C95">
        <v>475</v>
      </c>
      <c r="D95">
        <v>472.40260000000001</v>
      </c>
      <c r="E95">
        <v>475</v>
      </c>
      <c r="F95">
        <v>475</v>
      </c>
      <c r="G95">
        <v>458.36419999999998</v>
      </c>
    </row>
    <row r="96" spans="1:7" x14ac:dyDescent="0.35">
      <c r="A96" s="7">
        <v>29983.958333333332</v>
      </c>
      <c r="B96">
        <v>475</v>
      </c>
      <c r="C96">
        <v>475</v>
      </c>
      <c r="D96">
        <v>475</v>
      </c>
      <c r="E96">
        <v>475</v>
      </c>
      <c r="F96">
        <v>475</v>
      </c>
      <c r="G96">
        <v>475</v>
      </c>
    </row>
    <row r="97" spans="1:7" x14ac:dyDescent="0.35">
      <c r="A97" s="7">
        <v>29983.979166666668</v>
      </c>
      <c r="B97">
        <v>475</v>
      </c>
      <c r="C97">
        <v>475</v>
      </c>
      <c r="D97">
        <v>475</v>
      </c>
      <c r="E97">
        <v>475</v>
      </c>
      <c r="F97">
        <v>475</v>
      </c>
      <c r="G97">
        <v>475</v>
      </c>
    </row>
    <row r="98" spans="1:7" x14ac:dyDescent="0.35">
      <c r="A98" s="7">
        <v>30011</v>
      </c>
      <c r="B98">
        <v>475</v>
      </c>
      <c r="C98">
        <v>475</v>
      </c>
      <c r="D98">
        <v>424.91910000000001</v>
      </c>
      <c r="E98">
        <v>475</v>
      </c>
      <c r="F98">
        <v>475</v>
      </c>
      <c r="G98">
        <v>475</v>
      </c>
    </row>
    <row r="99" spans="1:7" x14ac:dyDescent="0.35">
      <c r="A99" s="7">
        <v>30011.020833333332</v>
      </c>
      <c r="B99">
        <v>475</v>
      </c>
      <c r="C99">
        <v>475</v>
      </c>
      <c r="D99">
        <v>429.14429999999999</v>
      </c>
      <c r="E99">
        <v>475</v>
      </c>
      <c r="F99">
        <v>475</v>
      </c>
      <c r="G99">
        <v>474.9468</v>
      </c>
    </row>
    <row r="100" spans="1:7" x14ac:dyDescent="0.35">
      <c r="A100" s="7">
        <v>30011.041666666668</v>
      </c>
      <c r="B100">
        <v>475</v>
      </c>
      <c r="C100">
        <v>475</v>
      </c>
      <c r="D100">
        <v>474.52050000000003</v>
      </c>
      <c r="E100">
        <v>475</v>
      </c>
      <c r="F100">
        <v>475</v>
      </c>
      <c r="G100">
        <v>475</v>
      </c>
    </row>
    <row r="101" spans="1:7" x14ac:dyDescent="0.35">
      <c r="A101" s="7">
        <v>30011.0625</v>
      </c>
      <c r="B101">
        <v>475</v>
      </c>
      <c r="C101">
        <v>475</v>
      </c>
      <c r="D101">
        <v>472.55259999999998</v>
      </c>
      <c r="E101">
        <v>475</v>
      </c>
      <c r="F101">
        <v>475</v>
      </c>
      <c r="G101">
        <v>475</v>
      </c>
    </row>
    <row r="102" spans="1:7" x14ac:dyDescent="0.35">
      <c r="A102" s="7">
        <v>30011.083333333332</v>
      </c>
      <c r="B102">
        <v>475</v>
      </c>
      <c r="C102">
        <v>475</v>
      </c>
      <c r="D102">
        <v>435.23399999999998</v>
      </c>
      <c r="E102">
        <v>475</v>
      </c>
      <c r="F102">
        <v>475</v>
      </c>
      <c r="G102">
        <v>475</v>
      </c>
    </row>
    <row r="103" spans="1:7" x14ac:dyDescent="0.35">
      <c r="A103" s="7">
        <v>30011.104166666668</v>
      </c>
      <c r="B103">
        <v>475</v>
      </c>
      <c r="C103">
        <v>475</v>
      </c>
      <c r="D103">
        <v>455.62380000000002</v>
      </c>
      <c r="E103">
        <v>475</v>
      </c>
      <c r="F103">
        <v>475</v>
      </c>
      <c r="G103">
        <v>475</v>
      </c>
    </row>
    <row r="104" spans="1:7" x14ac:dyDescent="0.35">
      <c r="A104" s="7">
        <v>30011.125</v>
      </c>
      <c r="B104">
        <v>475</v>
      </c>
      <c r="C104">
        <v>475</v>
      </c>
      <c r="D104">
        <v>426.28719999999998</v>
      </c>
      <c r="E104">
        <v>475</v>
      </c>
      <c r="F104">
        <v>475</v>
      </c>
      <c r="G104">
        <v>475</v>
      </c>
    </row>
    <row r="105" spans="1:7" x14ac:dyDescent="0.35">
      <c r="A105" s="7">
        <v>30011.145833333332</v>
      </c>
      <c r="B105">
        <v>475</v>
      </c>
      <c r="C105">
        <v>475</v>
      </c>
      <c r="D105">
        <v>461.66660000000002</v>
      </c>
      <c r="E105">
        <v>475</v>
      </c>
      <c r="F105">
        <v>475</v>
      </c>
      <c r="G105">
        <v>475</v>
      </c>
    </row>
    <row r="106" spans="1:7" x14ac:dyDescent="0.35">
      <c r="A106" s="7">
        <v>30011.166666666668</v>
      </c>
      <c r="B106">
        <v>475</v>
      </c>
      <c r="C106">
        <v>452.46030000000002</v>
      </c>
      <c r="D106">
        <v>419.03300000000002</v>
      </c>
      <c r="E106">
        <v>475</v>
      </c>
      <c r="F106">
        <v>475</v>
      </c>
      <c r="G106">
        <v>475</v>
      </c>
    </row>
    <row r="107" spans="1:7" x14ac:dyDescent="0.35">
      <c r="A107" s="7">
        <v>30011.1875</v>
      </c>
      <c r="B107">
        <v>475</v>
      </c>
      <c r="C107">
        <v>469.14109999999999</v>
      </c>
      <c r="D107">
        <v>286.07819999999998</v>
      </c>
      <c r="E107">
        <v>475</v>
      </c>
      <c r="F107">
        <v>475</v>
      </c>
      <c r="G107">
        <v>435.7398</v>
      </c>
    </row>
    <row r="108" spans="1:7" x14ac:dyDescent="0.35">
      <c r="A108" s="7">
        <v>30011.208333333332</v>
      </c>
      <c r="B108">
        <v>475</v>
      </c>
      <c r="C108">
        <v>423.53750000000002</v>
      </c>
      <c r="D108">
        <v>309.03719999999998</v>
      </c>
      <c r="E108">
        <v>475</v>
      </c>
      <c r="F108">
        <v>475</v>
      </c>
      <c r="G108">
        <v>411.7679</v>
      </c>
    </row>
    <row r="109" spans="1:7" x14ac:dyDescent="0.35">
      <c r="A109" s="7">
        <v>30011.229166666668</v>
      </c>
      <c r="B109">
        <v>475</v>
      </c>
      <c r="C109">
        <v>346.29050000000001</v>
      </c>
      <c r="D109">
        <v>253.78219999999999</v>
      </c>
      <c r="E109">
        <v>449.73070000000001</v>
      </c>
      <c r="F109">
        <v>475</v>
      </c>
      <c r="G109">
        <v>353.55369999999999</v>
      </c>
    </row>
    <row r="110" spans="1:7" x14ac:dyDescent="0.35">
      <c r="A110" s="7">
        <v>30011.25</v>
      </c>
      <c r="B110">
        <v>475</v>
      </c>
      <c r="C110">
        <v>267.27879999999999</v>
      </c>
      <c r="D110">
        <v>254.22540000000001</v>
      </c>
      <c r="E110">
        <v>466.4196</v>
      </c>
      <c r="F110">
        <v>475</v>
      </c>
      <c r="G110">
        <v>248.6865</v>
      </c>
    </row>
    <row r="111" spans="1:7" x14ac:dyDescent="0.35">
      <c r="A111" s="7">
        <v>30011.270833333332</v>
      </c>
      <c r="B111">
        <v>475</v>
      </c>
      <c r="C111">
        <v>247.82079999999999</v>
      </c>
      <c r="D111">
        <v>186.6266</v>
      </c>
      <c r="E111">
        <v>427.78699999999998</v>
      </c>
      <c r="F111">
        <v>475</v>
      </c>
      <c r="G111">
        <v>194.59630000000001</v>
      </c>
    </row>
    <row r="112" spans="1:7" x14ac:dyDescent="0.35">
      <c r="A112" s="7">
        <v>30011.291666666668</v>
      </c>
      <c r="B112">
        <v>475</v>
      </c>
      <c r="C112">
        <v>205.136</v>
      </c>
      <c r="D112">
        <v>139.02869999999999</v>
      </c>
      <c r="E112">
        <v>456.79489999999998</v>
      </c>
      <c r="F112">
        <v>475</v>
      </c>
      <c r="G112">
        <v>258.83769999999998</v>
      </c>
    </row>
    <row r="113" spans="1:7" x14ac:dyDescent="0.35">
      <c r="A113" s="7">
        <v>30011.3125</v>
      </c>
      <c r="B113">
        <v>475</v>
      </c>
      <c r="C113">
        <v>246.7938</v>
      </c>
      <c r="D113">
        <v>181.00020000000001</v>
      </c>
      <c r="E113">
        <v>472.46359999999999</v>
      </c>
      <c r="F113">
        <v>475</v>
      </c>
      <c r="G113">
        <v>201.25829999999999</v>
      </c>
    </row>
    <row r="114" spans="1:7" x14ac:dyDescent="0.35">
      <c r="A114" s="7">
        <v>30011.333333333332</v>
      </c>
      <c r="B114">
        <v>475</v>
      </c>
      <c r="C114">
        <v>381.25020000000001</v>
      </c>
      <c r="D114">
        <v>182.2955</v>
      </c>
      <c r="E114">
        <v>470.59829999999999</v>
      </c>
      <c r="F114">
        <v>475</v>
      </c>
      <c r="G114">
        <v>252.1105</v>
      </c>
    </row>
    <row r="115" spans="1:7" x14ac:dyDescent="0.35">
      <c r="A115" s="7">
        <v>30011.354166666668</v>
      </c>
      <c r="B115">
        <v>475</v>
      </c>
      <c r="C115">
        <v>415.33679999999998</v>
      </c>
      <c r="D115">
        <v>184.1439</v>
      </c>
      <c r="E115">
        <v>475</v>
      </c>
      <c r="F115">
        <v>475</v>
      </c>
      <c r="G115">
        <v>237.04159999999999</v>
      </c>
    </row>
    <row r="116" spans="1:7" x14ac:dyDescent="0.35">
      <c r="A116" s="7">
        <v>30011.375</v>
      </c>
      <c r="B116">
        <v>475</v>
      </c>
      <c r="C116">
        <v>270.9658</v>
      </c>
      <c r="D116">
        <v>128.31870000000001</v>
      </c>
      <c r="E116">
        <v>442.49239999999998</v>
      </c>
      <c r="F116">
        <v>475</v>
      </c>
      <c r="G116">
        <v>252.80670000000001</v>
      </c>
    </row>
    <row r="117" spans="1:7" x14ac:dyDescent="0.35">
      <c r="A117" s="7">
        <v>30011.395833333332</v>
      </c>
      <c r="B117">
        <v>475</v>
      </c>
      <c r="C117">
        <v>171.60470000000001</v>
      </c>
      <c r="D117">
        <v>98.28031</v>
      </c>
      <c r="E117">
        <v>267.67610000000002</v>
      </c>
      <c r="F117">
        <v>475</v>
      </c>
      <c r="G117">
        <v>358.7122</v>
      </c>
    </row>
    <row r="118" spans="1:7" x14ac:dyDescent="0.35">
      <c r="A118" s="7">
        <v>30011.416666666668</v>
      </c>
      <c r="B118">
        <v>475</v>
      </c>
      <c r="C118">
        <v>199.13560000000001</v>
      </c>
      <c r="D118">
        <v>113.9149</v>
      </c>
      <c r="E118">
        <v>224.98500000000001</v>
      </c>
      <c r="F118">
        <v>475</v>
      </c>
      <c r="G118">
        <v>223.32310000000001</v>
      </c>
    </row>
    <row r="119" spans="1:7" x14ac:dyDescent="0.35">
      <c r="A119" s="7">
        <v>30011.4375</v>
      </c>
      <c r="B119">
        <v>440.63249999999999</v>
      </c>
      <c r="C119">
        <v>185.47550000000001</v>
      </c>
      <c r="D119">
        <v>54.696100000000001</v>
      </c>
      <c r="E119">
        <v>201.59520000000001</v>
      </c>
      <c r="F119">
        <v>475</v>
      </c>
      <c r="G119">
        <v>186.07990000000001</v>
      </c>
    </row>
    <row r="120" spans="1:7" x14ac:dyDescent="0.35">
      <c r="A120" s="7">
        <v>30011.458333333332</v>
      </c>
      <c r="B120">
        <v>402.6814</v>
      </c>
      <c r="C120">
        <v>113.5968</v>
      </c>
      <c r="D120">
        <v>82.770380000000003</v>
      </c>
      <c r="E120">
        <v>332.90100000000001</v>
      </c>
      <c r="F120">
        <v>475</v>
      </c>
      <c r="G120">
        <v>175.46729999999999</v>
      </c>
    </row>
    <row r="121" spans="1:7" x14ac:dyDescent="0.35">
      <c r="A121" s="7">
        <v>30011.479166666668</v>
      </c>
      <c r="B121">
        <v>475</v>
      </c>
      <c r="C121">
        <v>96.710639999999998</v>
      </c>
      <c r="D121">
        <v>87.896439999999998</v>
      </c>
      <c r="E121">
        <v>212.2216</v>
      </c>
      <c r="F121">
        <v>475</v>
      </c>
      <c r="G121">
        <v>77.618520000000004</v>
      </c>
    </row>
    <row r="122" spans="1:7" x14ac:dyDescent="0.35">
      <c r="A122" s="7">
        <v>30011.5</v>
      </c>
      <c r="B122">
        <v>475</v>
      </c>
      <c r="C122">
        <v>83.154340000000005</v>
      </c>
      <c r="D122">
        <v>79.757409999999993</v>
      </c>
      <c r="E122">
        <v>256.4615</v>
      </c>
      <c r="F122">
        <v>475</v>
      </c>
      <c r="G122">
        <v>60.89716</v>
      </c>
    </row>
    <row r="123" spans="1:7" x14ac:dyDescent="0.35">
      <c r="A123" s="7">
        <v>30011.520833333332</v>
      </c>
      <c r="B123">
        <v>407.51510000000002</v>
      </c>
      <c r="C123">
        <v>82.047129999999996</v>
      </c>
      <c r="D123">
        <v>148.92420000000001</v>
      </c>
      <c r="E123">
        <v>325.14609999999999</v>
      </c>
      <c r="F123">
        <v>475</v>
      </c>
      <c r="G123">
        <v>86.847260000000006</v>
      </c>
    </row>
    <row r="124" spans="1:7" x14ac:dyDescent="0.35">
      <c r="A124" s="7">
        <v>30011.541666666668</v>
      </c>
      <c r="B124">
        <v>475</v>
      </c>
      <c r="C124">
        <v>123.724</v>
      </c>
      <c r="D124">
        <v>180.95089999999999</v>
      </c>
      <c r="E124">
        <v>458.86759999999998</v>
      </c>
      <c r="F124">
        <v>475</v>
      </c>
      <c r="G124">
        <v>74.800370000000001</v>
      </c>
    </row>
    <row r="125" spans="1:7" x14ac:dyDescent="0.35">
      <c r="A125" s="7">
        <v>30011.5625</v>
      </c>
      <c r="B125">
        <v>475</v>
      </c>
      <c r="C125">
        <v>153.1653</v>
      </c>
      <c r="D125">
        <v>175.63159999999999</v>
      </c>
      <c r="E125">
        <v>464.0231</v>
      </c>
      <c r="F125">
        <v>475</v>
      </c>
      <c r="G125">
        <v>123.5438</v>
      </c>
    </row>
    <row r="126" spans="1:7" x14ac:dyDescent="0.35">
      <c r="A126" s="7">
        <v>30011.583333333332</v>
      </c>
      <c r="B126">
        <v>475</v>
      </c>
      <c r="C126">
        <v>222.56659999999999</v>
      </c>
      <c r="D126">
        <v>241.66589999999999</v>
      </c>
      <c r="E126">
        <v>429.97129999999999</v>
      </c>
      <c r="F126">
        <v>475</v>
      </c>
      <c r="G126">
        <v>139.00749999999999</v>
      </c>
    </row>
    <row r="127" spans="1:7" x14ac:dyDescent="0.35">
      <c r="A127" s="7">
        <v>30011.604166666668</v>
      </c>
      <c r="B127">
        <v>475</v>
      </c>
      <c r="C127">
        <v>275.99040000000002</v>
      </c>
      <c r="D127">
        <v>452.346</v>
      </c>
      <c r="E127">
        <v>416.92500000000001</v>
      </c>
      <c r="F127">
        <v>475</v>
      </c>
      <c r="G127">
        <v>209.21340000000001</v>
      </c>
    </row>
    <row r="128" spans="1:7" x14ac:dyDescent="0.35">
      <c r="A128" s="7">
        <v>30011.625</v>
      </c>
      <c r="B128">
        <v>475</v>
      </c>
      <c r="C128">
        <v>373.262</v>
      </c>
      <c r="D128">
        <v>475</v>
      </c>
      <c r="E128">
        <v>461.42770000000002</v>
      </c>
      <c r="F128">
        <v>475</v>
      </c>
      <c r="G128">
        <v>347.12</v>
      </c>
    </row>
    <row r="129" spans="1:7" x14ac:dyDescent="0.35">
      <c r="A129" s="7">
        <v>30011.645833333332</v>
      </c>
      <c r="B129">
        <v>475</v>
      </c>
      <c r="C129">
        <v>420.92110000000002</v>
      </c>
      <c r="D129">
        <v>418.55200000000002</v>
      </c>
      <c r="E129">
        <v>475</v>
      </c>
      <c r="F129">
        <v>475</v>
      </c>
      <c r="G129">
        <v>410.76589999999999</v>
      </c>
    </row>
    <row r="130" spans="1:7" x14ac:dyDescent="0.35">
      <c r="A130" s="7">
        <v>30011.666666666668</v>
      </c>
      <c r="B130">
        <v>475</v>
      </c>
      <c r="C130">
        <v>475</v>
      </c>
      <c r="D130">
        <v>415.05720000000002</v>
      </c>
      <c r="E130">
        <v>475</v>
      </c>
      <c r="F130">
        <v>475</v>
      </c>
      <c r="G130">
        <v>475</v>
      </c>
    </row>
    <row r="131" spans="1:7" x14ac:dyDescent="0.35">
      <c r="A131" s="7">
        <v>30011.6875</v>
      </c>
      <c r="B131">
        <v>475</v>
      </c>
      <c r="C131">
        <v>475</v>
      </c>
      <c r="D131">
        <v>475</v>
      </c>
      <c r="E131">
        <v>475</v>
      </c>
      <c r="F131">
        <v>475</v>
      </c>
      <c r="G131">
        <v>475</v>
      </c>
    </row>
    <row r="132" spans="1:7" x14ac:dyDescent="0.35">
      <c r="A132" s="7">
        <v>30011.708333333332</v>
      </c>
      <c r="B132">
        <v>475</v>
      </c>
      <c r="C132">
        <v>475</v>
      </c>
      <c r="D132">
        <v>475</v>
      </c>
      <c r="E132">
        <v>475</v>
      </c>
      <c r="F132">
        <v>475</v>
      </c>
      <c r="G132">
        <v>475</v>
      </c>
    </row>
    <row r="133" spans="1:7" x14ac:dyDescent="0.35">
      <c r="A133" s="7">
        <v>30011.729166666668</v>
      </c>
      <c r="B133">
        <v>475</v>
      </c>
      <c r="C133">
        <v>475</v>
      </c>
      <c r="D133">
        <v>475</v>
      </c>
      <c r="E133">
        <v>475</v>
      </c>
      <c r="F133">
        <v>475</v>
      </c>
      <c r="G133">
        <v>475</v>
      </c>
    </row>
    <row r="134" spans="1:7" x14ac:dyDescent="0.35">
      <c r="A134" s="7">
        <v>30011.75</v>
      </c>
      <c r="B134">
        <v>475</v>
      </c>
      <c r="C134">
        <v>475</v>
      </c>
      <c r="D134">
        <v>475</v>
      </c>
      <c r="E134">
        <v>475</v>
      </c>
      <c r="F134">
        <v>475</v>
      </c>
      <c r="G134">
        <v>475</v>
      </c>
    </row>
    <row r="135" spans="1:7" x14ac:dyDescent="0.35">
      <c r="A135" s="7">
        <v>30011.770833333332</v>
      </c>
      <c r="B135">
        <v>475</v>
      </c>
      <c r="C135">
        <v>475</v>
      </c>
      <c r="D135">
        <v>475</v>
      </c>
      <c r="E135">
        <v>475</v>
      </c>
      <c r="F135">
        <v>475</v>
      </c>
      <c r="G135">
        <v>475</v>
      </c>
    </row>
    <row r="136" spans="1:7" x14ac:dyDescent="0.35">
      <c r="A136" s="7">
        <v>30011.791666666668</v>
      </c>
      <c r="B136">
        <v>475</v>
      </c>
      <c r="C136">
        <v>475</v>
      </c>
      <c r="D136">
        <v>475</v>
      </c>
      <c r="E136">
        <v>475</v>
      </c>
      <c r="F136">
        <v>475</v>
      </c>
      <c r="G136">
        <v>475</v>
      </c>
    </row>
    <row r="137" spans="1:7" x14ac:dyDescent="0.35">
      <c r="A137" s="7">
        <v>30011.8125</v>
      </c>
      <c r="B137">
        <v>475</v>
      </c>
      <c r="C137">
        <v>475</v>
      </c>
      <c r="D137">
        <v>469.20139999999998</v>
      </c>
      <c r="E137">
        <v>475</v>
      </c>
      <c r="F137">
        <v>474.90769999999998</v>
      </c>
      <c r="G137">
        <v>475</v>
      </c>
    </row>
    <row r="138" spans="1:7" x14ac:dyDescent="0.35">
      <c r="A138" s="7">
        <v>30011.833333333332</v>
      </c>
      <c r="B138">
        <v>462.04390000000001</v>
      </c>
      <c r="C138">
        <v>475</v>
      </c>
      <c r="D138">
        <v>475</v>
      </c>
      <c r="E138">
        <v>475</v>
      </c>
      <c r="F138">
        <v>442.89260000000002</v>
      </c>
      <c r="G138">
        <v>475</v>
      </c>
    </row>
    <row r="139" spans="1:7" x14ac:dyDescent="0.35">
      <c r="A139" s="7">
        <v>30011.854166666668</v>
      </c>
      <c r="B139">
        <v>433.54169999999999</v>
      </c>
      <c r="C139">
        <v>469.9796</v>
      </c>
      <c r="D139">
        <v>475</v>
      </c>
      <c r="E139">
        <v>475</v>
      </c>
      <c r="F139">
        <v>411.19690000000003</v>
      </c>
      <c r="G139">
        <v>475</v>
      </c>
    </row>
    <row r="140" spans="1:7" x14ac:dyDescent="0.35">
      <c r="A140" s="7">
        <v>30011.875</v>
      </c>
      <c r="B140">
        <v>475</v>
      </c>
      <c r="C140">
        <v>475</v>
      </c>
      <c r="D140">
        <v>419.58229999999998</v>
      </c>
      <c r="E140">
        <v>475</v>
      </c>
      <c r="F140">
        <v>374.3732</v>
      </c>
      <c r="G140">
        <v>475</v>
      </c>
    </row>
    <row r="141" spans="1:7" x14ac:dyDescent="0.35">
      <c r="A141" s="7">
        <v>30011.895833333332</v>
      </c>
      <c r="B141">
        <v>452.37880000000001</v>
      </c>
      <c r="C141">
        <v>475</v>
      </c>
      <c r="D141">
        <v>465.11349999999999</v>
      </c>
      <c r="E141">
        <v>475</v>
      </c>
      <c r="F141">
        <v>339.96300000000002</v>
      </c>
      <c r="G141">
        <v>475</v>
      </c>
    </row>
    <row r="142" spans="1:7" x14ac:dyDescent="0.35">
      <c r="A142" s="7">
        <v>30011.916666666668</v>
      </c>
      <c r="B142">
        <v>459.52949999999998</v>
      </c>
      <c r="C142">
        <v>418.1465</v>
      </c>
      <c r="D142">
        <v>475</v>
      </c>
      <c r="E142">
        <v>467.51870000000002</v>
      </c>
      <c r="F142">
        <v>329.53640000000001</v>
      </c>
      <c r="G142">
        <v>474.49509999999998</v>
      </c>
    </row>
    <row r="143" spans="1:7" x14ac:dyDescent="0.35">
      <c r="A143" s="7">
        <v>30011.9375</v>
      </c>
      <c r="B143">
        <v>359.61709999999999</v>
      </c>
      <c r="C143">
        <v>473.46480000000003</v>
      </c>
      <c r="D143">
        <v>475</v>
      </c>
      <c r="E143">
        <v>471.89670000000001</v>
      </c>
      <c r="F143">
        <v>256.15379999999999</v>
      </c>
      <c r="G143">
        <v>461.48660000000001</v>
      </c>
    </row>
    <row r="144" spans="1:7" x14ac:dyDescent="0.35">
      <c r="A144" s="7">
        <v>30011.958333333332</v>
      </c>
      <c r="B144">
        <v>387.14179999999999</v>
      </c>
      <c r="C144">
        <v>459.69670000000002</v>
      </c>
      <c r="D144">
        <v>448.38780000000003</v>
      </c>
      <c r="E144">
        <v>363.04349999999999</v>
      </c>
      <c r="F144">
        <v>239.8158</v>
      </c>
      <c r="G144">
        <v>397.88630000000001</v>
      </c>
    </row>
    <row r="145" spans="1:7" x14ac:dyDescent="0.35">
      <c r="A145" s="7">
        <v>30011.979166666668</v>
      </c>
      <c r="B145">
        <v>317.67599999999999</v>
      </c>
      <c r="C145">
        <v>475</v>
      </c>
      <c r="D145">
        <v>396.93400000000003</v>
      </c>
      <c r="E145">
        <v>360.2672</v>
      </c>
      <c r="F145">
        <v>214.68870000000001</v>
      </c>
      <c r="G145">
        <v>456.21929999999998</v>
      </c>
    </row>
    <row r="146" spans="1:7" x14ac:dyDescent="0.35">
      <c r="A146" s="7">
        <v>30042</v>
      </c>
      <c r="B146">
        <v>248.25360000000001</v>
      </c>
      <c r="C146">
        <v>475</v>
      </c>
      <c r="D146">
        <v>356.97230000000002</v>
      </c>
      <c r="E146">
        <v>328.51280000000003</v>
      </c>
      <c r="F146">
        <v>425.3938</v>
      </c>
      <c r="G146">
        <v>457.83</v>
      </c>
    </row>
    <row r="147" spans="1:7" x14ac:dyDescent="0.35">
      <c r="A147" s="7">
        <v>30042.020833333332</v>
      </c>
      <c r="B147">
        <v>277.00720000000001</v>
      </c>
      <c r="C147">
        <v>353.4778</v>
      </c>
      <c r="D147">
        <v>250.5009</v>
      </c>
      <c r="E147">
        <v>287.0872</v>
      </c>
      <c r="F147">
        <v>448.72120000000001</v>
      </c>
      <c r="G147">
        <v>459.18049999999999</v>
      </c>
    </row>
    <row r="148" spans="1:7" x14ac:dyDescent="0.35">
      <c r="A148" s="7">
        <v>30042.041666666668</v>
      </c>
      <c r="B148">
        <v>372.82740000000001</v>
      </c>
      <c r="C148">
        <v>332.86169999999998</v>
      </c>
      <c r="D148">
        <v>253.69749999999999</v>
      </c>
      <c r="E148">
        <v>236.58860000000001</v>
      </c>
      <c r="F148">
        <v>349.3931</v>
      </c>
      <c r="G148">
        <v>439.21480000000003</v>
      </c>
    </row>
    <row r="149" spans="1:7" x14ac:dyDescent="0.35">
      <c r="A149" s="7">
        <v>30042.0625</v>
      </c>
      <c r="B149">
        <v>323.0994</v>
      </c>
      <c r="C149">
        <v>235.97239999999999</v>
      </c>
      <c r="D149">
        <v>194.09059999999999</v>
      </c>
      <c r="E149">
        <v>164.5977</v>
      </c>
      <c r="F149">
        <v>404.96100000000001</v>
      </c>
      <c r="G149">
        <v>412.71559999999999</v>
      </c>
    </row>
    <row r="150" spans="1:7" x14ac:dyDescent="0.35">
      <c r="A150" s="7">
        <v>30042.083333333332</v>
      </c>
      <c r="B150">
        <v>330.66750000000002</v>
      </c>
      <c r="C150">
        <v>242.2132</v>
      </c>
      <c r="D150">
        <v>203.1285</v>
      </c>
      <c r="E150">
        <v>317.1087</v>
      </c>
      <c r="F150">
        <v>310.17570000000001</v>
      </c>
      <c r="G150">
        <v>361.60129999999998</v>
      </c>
    </row>
    <row r="151" spans="1:7" x14ac:dyDescent="0.35">
      <c r="A151" s="7">
        <v>30042.104166666668</v>
      </c>
      <c r="B151">
        <v>354.17689999999999</v>
      </c>
      <c r="C151">
        <v>218.09350000000001</v>
      </c>
      <c r="D151">
        <v>205.88050000000001</v>
      </c>
      <c r="E151">
        <v>261.51029999999997</v>
      </c>
      <c r="F151">
        <v>320.5958</v>
      </c>
      <c r="G151">
        <v>354.65660000000003</v>
      </c>
    </row>
    <row r="152" spans="1:7" x14ac:dyDescent="0.35">
      <c r="A152" s="7">
        <v>30042.125</v>
      </c>
      <c r="B152">
        <v>322.30799999999999</v>
      </c>
      <c r="C152">
        <v>331.31790000000001</v>
      </c>
      <c r="D152">
        <v>192.9785</v>
      </c>
      <c r="E152">
        <v>215.78360000000001</v>
      </c>
      <c r="F152">
        <v>380.56979999999999</v>
      </c>
      <c r="G152">
        <v>354.21530000000001</v>
      </c>
    </row>
    <row r="153" spans="1:7" x14ac:dyDescent="0.35">
      <c r="A153" s="7">
        <v>30042.145833333332</v>
      </c>
      <c r="B153">
        <v>346.56529999999998</v>
      </c>
      <c r="C153">
        <v>259.36399999999998</v>
      </c>
      <c r="D153">
        <v>228.97630000000001</v>
      </c>
      <c r="E153">
        <v>284.76859999999999</v>
      </c>
      <c r="F153">
        <v>244.23159999999999</v>
      </c>
      <c r="G153">
        <v>303.06990000000002</v>
      </c>
    </row>
    <row r="154" spans="1:7" x14ac:dyDescent="0.35">
      <c r="A154" s="7">
        <v>30042.166666666668</v>
      </c>
      <c r="B154">
        <v>410.64260000000002</v>
      </c>
      <c r="C154">
        <v>172.90379999999999</v>
      </c>
      <c r="D154">
        <v>175.82249999999999</v>
      </c>
      <c r="E154">
        <v>229.0095</v>
      </c>
      <c r="F154">
        <v>221.899</v>
      </c>
      <c r="G154">
        <v>221.21170000000001</v>
      </c>
    </row>
    <row r="155" spans="1:7" x14ac:dyDescent="0.35">
      <c r="A155" s="7">
        <v>30042.1875</v>
      </c>
      <c r="B155">
        <v>283.13799999999998</v>
      </c>
      <c r="C155">
        <v>249.78309999999999</v>
      </c>
      <c r="D155">
        <v>136.59039999999999</v>
      </c>
      <c r="E155">
        <v>285.08580000000001</v>
      </c>
      <c r="F155">
        <v>244.74270000000001</v>
      </c>
      <c r="G155">
        <v>199.3896</v>
      </c>
    </row>
    <row r="156" spans="1:7" x14ac:dyDescent="0.35">
      <c r="A156" s="7">
        <v>30042.208333333332</v>
      </c>
      <c r="B156">
        <v>245.68260000000001</v>
      </c>
      <c r="C156">
        <v>187.41319999999999</v>
      </c>
      <c r="D156">
        <v>217.35550000000001</v>
      </c>
      <c r="E156">
        <v>320.28699999999998</v>
      </c>
      <c r="F156">
        <v>312.56529999999998</v>
      </c>
      <c r="G156">
        <v>232.97020000000001</v>
      </c>
    </row>
    <row r="157" spans="1:7" x14ac:dyDescent="0.35">
      <c r="A157" s="7">
        <v>30042.229166666668</v>
      </c>
      <c r="B157">
        <v>247.5763</v>
      </c>
      <c r="C157">
        <v>195.01169999999999</v>
      </c>
      <c r="D157">
        <v>190.1028</v>
      </c>
      <c r="E157">
        <v>208.6893</v>
      </c>
      <c r="F157">
        <v>327.226</v>
      </c>
      <c r="G157">
        <v>280.18180000000001</v>
      </c>
    </row>
    <row r="158" spans="1:7" x14ac:dyDescent="0.35">
      <c r="A158" s="7">
        <v>30042.25</v>
      </c>
      <c r="B158">
        <v>241.2784</v>
      </c>
      <c r="C158">
        <v>173.31569999999999</v>
      </c>
      <c r="D158">
        <v>235.74770000000001</v>
      </c>
      <c r="E158">
        <v>187.08670000000001</v>
      </c>
      <c r="F158">
        <v>281.5523</v>
      </c>
      <c r="G158">
        <v>163.31309999999999</v>
      </c>
    </row>
    <row r="159" spans="1:7" x14ac:dyDescent="0.35">
      <c r="A159" s="7">
        <v>30042.270833333332</v>
      </c>
      <c r="B159">
        <v>214.61750000000001</v>
      </c>
      <c r="C159">
        <v>110.2124</v>
      </c>
      <c r="D159">
        <v>206.04920000000001</v>
      </c>
      <c r="E159">
        <v>178.7578</v>
      </c>
      <c r="F159">
        <v>166.59010000000001</v>
      </c>
      <c r="G159">
        <v>222.53219999999999</v>
      </c>
    </row>
    <row r="160" spans="1:7" x14ac:dyDescent="0.35">
      <c r="A160" s="7">
        <v>30042.291666666668</v>
      </c>
      <c r="B160">
        <v>202.8271</v>
      </c>
      <c r="C160">
        <v>132.33349999999999</v>
      </c>
      <c r="D160">
        <v>125.4072</v>
      </c>
      <c r="E160">
        <v>193.4973</v>
      </c>
      <c r="F160">
        <v>184.8827</v>
      </c>
      <c r="G160">
        <v>198.94800000000001</v>
      </c>
    </row>
    <row r="161" spans="1:7" x14ac:dyDescent="0.35">
      <c r="A161" s="7">
        <v>30042.3125</v>
      </c>
      <c r="B161">
        <v>311.86779999999999</v>
      </c>
      <c r="C161">
        <v>227.9058</v>
      </c>
      <c r="D161">
        <v>117.6463</v>
      </c>
      <c r="E161">
        <v>320.78789999999998</v>
      </c>
      <c r="F161">
        <v>174.77180000000001</v>
      </c>
      <c r="G161">
        <v>248.8382</v>
      </c>
    </row>
    <row r="162" spans="1:7" x14ac:dyDescent="0.35">
      <c r="A162" s="7">
        <v>30042.333333333332</v>
      </c>
      <c r="B162">
        <v>307.2079</v>
      </c>
      <c r="C162">
        <v>246.94649999999999</v>
      </c>
      <c r="D162">
        <v>236.52449999999999</v>
      </c>
      <c r="E162">
        <v>312.70460000000003</v>
      </c>
      <c r="F162">
        <v>169.34360000000001</v>
      </c>
      <c r="G162">
        <v>255.7766</v>
      </c>
    </row>
    <row r="163" spans="1:7" x14ac:dyDescent="0.35">
      <c r="A163" s="7">
        <v>30042.354166666668</v>
      </c>
      <c r="B163">
        <v>243.19739999999999</v>
      </c>
      <c r="C163">
        <v>211.00749999999999</v>
      </c>
      <c r="D163">
        <v>262.0951</v>
      </c>
      <c r="E163">
        <v>174.27690000000001</v>
      </c>
      <c r="F163">
        <v>198.37119999999999</v>
      </c>
      <c r="G163">
        <v>242.09289999999999</v>
      </c>
    </row>
    <row r="164" spans="1:7" x14ac:dyDescent="0.35">
      <c r="A164" s="7">
        <v>30042.375</v>
      </c>
      <c r="B164">
        <v>227.2962</v>
      </c>
      <c r="C164">
        <v>168.96610000000001</v>
      </c>
      <c r="D164">
        <v>170.9068</v>
      </c>
      <c r="E164">
        <v>212.90960000000001</v>
      </c>
      <c r="F164">
        <v>263.32979999999998</v>
      </c>
      <c r="G164">
        <v>120.8612</v>
      </c>
    </row>
    <row r="165" spans="1:7" x14ac:dyDescent="0.35">
      <c r="A165" s="7">
        <v>30042.395833333332</v>
      </c>
      <c r="B165">
        <v>296.62060000000002</v>
      </c>
      <c r="C165">
        <v>139.97110000000001</v>
      </c>
      <c r="D165">
        <v>137.33609999999999</v>
      </c>
      <c r="E165">
        <v>203.833</v>
      </c>
      <c r="F165">
        <v>291.05799999999999</v>
      </c>
      <c r="G165">
        <v>116.7966</v>
      </c>
    </row>
    <row r="166" spans="1:7" x14ac:dyDescent="0.35">
      <c r="A166" s="7">
        <v>30042.416666666668</v>
      </c>
      <c r="B166">
        <v>226.7953</v>
      </c>
      <c r="C166">
        <v>105.4592</v>
      </c>
      <c r="D166">
        <v>102.2668</v>
      </c>
      <c r="E166">
        <v>216.67160000000001</v>
      </c>
      <c r="F166">
        <v>264.1712</v>
      </c>
      <c r="G166">
        <v>144.56200000000001</v>
      </c>
    </row>
    <row r="167" spans="1:7" x14ac:dyDescent="0.35">
      <c r="A167" s="7">
        <v>30042.4375</v>
      </c>
      <c r="B167">
        <v>163.18709999999999</v>
      </c>
      <c r="C167">
        <v>130.24529999999999</v>
      </c>
      <c r="D167">
        <v>98.720709999999997</v>
      </c>
      <c r="E167">
        <v>202.4564</v>
      </c>
      <c r="F167">
        <v>191.77959999999999</v>
      </c>
      <c r="G167">
        <v>191.1258</v>
      </c>
    </row>
    <row r="168" spans="1:7" x14ac:dyDescent="0.35">
      <c r="A168" s="7">
        <v>30042.458333333332</v>
      </c>
      <c r="B168">
        <v>110.7561</v>
      </c>
      <c r="C168">
        <v>171.10300000000001</v>
      </c>
      <c r="D168">
        <v>146.13829999999999</v>
      </c>
      <c r="E168">
        <v>146.131</v>
      </c>
      <c r="F168">
        <v>206.82339999999999</v>
      </c>
      <c r="G168">
        <v>185.39230000000001</v>
      </c>
    </row>
    <row r="169" spans="1:7" x14ac:dyDescent="0.35">
      <c r="A169" s="7">
        <v>30042.479166666668</v>
      </c>
      <c r="B169">
        <v>188.09180000000001</v>
      </c>
      <c r="C169">
        <v>157.5581</v>
      </c>
      <c r="D169">
        <v>150.51130000000001</v>
      </c>
      <c r="E169">
        <v>150.61879999999999</v>
      </c>
      <c r="F169">
        <v>202.8871</v>
      </c>
      <c r="G169">
        <v>164.2174</v>
      </c>
    </row>
    <row r="170" spans="1:7" x14ac:dyDescent="0.35">
      <c r="A170" s="7">
        <v>30042.5</v>
      </c>
      <c r="B170">
        <v>295.2715</v>
      </c>
      <c r="C170">
        <v>134.28890000000001</v>
      </c>
      <c r="D170">
        <v>167.25290000000001</v>
      </c>
      <c r="E170">
        <v>171.22489999999999</v>
      </c>
      <c r="F170">
        <v>216.2192</v>
      </c>
      <c r="G170">
        <v>241.9948</v>
      </c>
    </row>
    <row r="171" spans="1:7" x14ac:dyDescent="0.35">
      <c r="A171" s="7">
        <v>30042.520833333332</v>
      </c>
      <c r="B171">
        <v>277.16309999999999</v>
      </c>
      <c r="C171">
        <v>142.85480000000001</v>
      </c>
      <c r="D171">
        <v>129.2244</v>
      </c>
      <c r="E171">
        <v>181.33510000000001</v>
      </c>
      <c r="F171">
        <v>272.82080000000002</v>
      </c>
      <c r="G171">
        <v>161.7235</v>
      </c>
    </row>
    <row r="172" spans="1:7" x14ac:dyDescent="0.35">
      <c r="A172" s="7">
        <v>30042.541666666668</v>
      </c>
      <c r="B172">
        <v>221.93549999999999</v>
      </c>
      <c r="C172">
        <v>120.8109</v>
      </c>
      <c r="D172">
        <v>116.9485</v>
      </c>
      <c r="E172">
        <v>188.65039999999999</v>
      </c>
      <c r="F172">
        <v>332.66910000000001</v>
      </c>
      <c r="G172">
        <v>112.7453</v>
      </c>
    </row>
    <row r="173" spans="1:7" x14ac:dyDescent="0.35">
      <c r="A173" s="7">
        <v>30042.5625</v>
      </c>
      <c r="B173">
        <v>120.1649</v>
      </c>
      <c r="C173">
        <v>104.0548</v>
      </c>
      <c r="D173">
        <v>88.045910000000006</v>
      </c>
      <c r="E173">
        <v>141.15110000000001</v>
      </c>
      <c r="F173">
        <v>311.92939999999999</v>
      </c>
      <c r="G173">
        <v>115.9131</v>
      </c>
    </row>
    <row r="174" spans="1:7" x14ac:dyDescent="0.35">
      <c r="A174" s="7">
        <v>30042.583333333332</v>
      </c>
      <c r="B174">
        <v>101.6418</v>
      </c>
      <c r="C174">
        <v>142.6678</v>
      </c>
      <c r="D174">
        <v>172.60730000000001</v>
      </c>
      <c r="E174">
        <v>157.9194</v>
      </c>
      <c r="F174">
        <v>245.2955</v>
      </c>
      <c r="G174">
        <v>139.37899999999999</v>
      </c>
    </row>
    <row r="175" spans="1:7" x14ac:dyDescent="0.35">
      <c r="A175" s="7">
        <v>30042.604166666668</v>
      </c>
      <c r="B175">
        <v>158.64150000000001</v>
      </c>
      <c r="C175">
        <v>119.1071</v>
      </c>
      <c r="D175">
        <v>140.7765</v>
      </c>
      <c r="E175">
        <v>134.45689999999999</v>
      </c>
      <c r="F175">
        <v>236.9384</v>
      </c>
      <c r="G175">
        <v>221.16560000000001</v>
      </c>
    </row>
    <row r="176" spans="1:7" x14ac:dyDescent="0.35">
      <c r="A176" s="7">
        <v>30042.625</v>
      </c>
      <c r="B176">
        <v>169.30430000000001</v>
      </c>
      <c r="C176">
        <v>128.43129999999999</v>
      </c>
      <c r="D176">
        <v>100.5795</v>
      </c>
      <c r="E176">
        <v>89.637630000000001</v>
      </c>
      <c r="F176">
        <v>129.8374</v>
      </c>
      <c r="G176">
        <v>230.74299999999999</v>
      </c>
    </row>
    <row r="177" spans="1:7" x14ac:dyDescent="0.35">
      <c r="A177" s="7">
        <v>30042.645833333332</v>
      </c>
      <c r="B177">
        <v>109.9922</v>
      </c>
      <c r="C177">
        <v>175.42089999999999</v>
      </c>
      <c r="D177">
        <v>143.6694</v>
      </c>
      <c r="E177">
        <v>88.929900000000004</v>
      </c>
      <c r="F177">
        <v>106.6767</v>
      </c>
      <c r="G177">
        <v>200.7133</v>
      </c>
    </row>
    <row r="178" spans="1:7" x14ac:dyDescent="0.35">
      <c r="A178" s="7">
        <v>30042.666666666668</v>
      </c>
      <c r="B178">
        <v>104.0775</v>
      </c>
      <c r="C178">
        <v>182.42140000000001</v>
      </c>
      <c r="D178">
        <v>105.3818</v>
      </c>
      <c r="E178">
        <v>78.873369999999994</v>
      </c>
      <c r="F178">
        <v>79.608410000000006</v>
      </c>
      <c r="G178">
        <v>145.3399</v>
      </c>
    </row>
    <row r="179" spans="1:7" x14ac:dyDescent="0.35">
      <c r="A179" s="7">
        <v>30042.6875</v>
      </c>
      <c r="B179">
        <v>100.76909999999999</v>
      </c>
      <c r="C179">
        <v>68.937510000000003</v>
      </c>
      <c r="D179">
        <v>86.940250000000006</v>
      </c>
      <c r="E179">
        <v>100.30240000000001</v>
      </c>
      <c r="F179">
        <v>69.498570000000001</v>
      </c>
      <c r="G179">
        <v>138.5855</v>
      </c>
    </row>
    <row r="180" spans="1:7" x14ac:dyDescent="0.35">
      <c r="A180" s="7">
        <v>30042.708333333332</v>
      </c>
      <c r="B180">
        <v>69.940380000000005</v>
      </c>
      <c r="C180">
        <v>99.256500000000003</v>
      </c>
      <c r="D180">
        <v>58.712009999999999</v>
      </c>
      <c r="E180">
        <v>110.4829</v>
      </c>
      <c r="F180">
        <v>43.973239999999997</v>
      </c>
      <c r="G180">
        <v>173.63570000000001</v>
      </c>
    </row>
    <row r="181" spans="1:7" x14ac:dyDescent="0.35">
      <c r="A181" s="7">
        <v>30042.729166666668</v>
      </c>
      <c r="B181">
        <v>49.175820000000002</v>
      </c>
      <c r="C181">
        <v>130.84030000000001</v>
      </c>
      <c r="D181">
        <v>44.77852</v>
      </c>
      <c r="E181">
        <v>69.1357</v>
      </c>
      <c r="F181">
        <v>34.602139999999999</v>
      </c>
      <c r="G181">
        <v>188.80619999999999</v>
      </c>
    </row>
    <row r="182" spans="1:7" x14ac:dyDescent="0.35">
      <c r="A182" s="7">
        <v>30042.75</v>
      </c>
      <c r="B182">
        <v>19.348220000000001</v>
      </c>
      <c r="C182">
        <v>127.2659</v>
      </c>
      <c r="D182">
        <v>17.896550000000001</v>
      </c>
      <c r="E182">
        <v>72.175380000000004</v>
      </c>
      <c r="F182">
        <v>22.14085</v>
      </c>
      <c r="G182">
        <v>142.10759999999999</v>
      </c>
    </row>
    <row r="183" spans="1:7" x14ac:dyDescent="0.35">
      <c r="A183" s="7">
        <v>30042.770833333332</v>
      </c>
      <c r="B183">
        <v>3.7221820000000001</v>
      </c>
      <c r="C183">
        <v>128.0093</v>
      </c>
      <c r="D183">
        <v>8.7356820000000006</v>
      </c>
      <c r="E183">
        <v>56.983519999999999</v>
      </c>
      <c r="F183">
        <v>9.1920870000000008</v>
      </c>
      <c r="G183">
        <v>112.20489999999999</v>
      </c>
    </row>
    <row r="184" spans="1:7" x14ac:dyDescent="0.35">
      <c r="A184" s="7">
        <v>30042.791666666668</v>
      </c>
      <c r="B184">
        <v>11.092269999999999</v>
      </c>
      <c r="C184">
        <v>139.10220000000001</v>
      </c>
      <c r="D184">
        <v>18.047049999999999</v>
      </c>
      <c r="E184">
        <v>45.589680000000001</v>
      </c>
      <c r="F184">
        <v>4.3473220000000001</v>
      </c>
      <c r="G184">
        <v>169.346</v>
      </c>
    </row>
    <row r="185" spans="1:7" x14ac:dyDescent="0.35">
      <c r="A185" s="7">
        <v>30042.8125</v>
      </c>
      <c r="B185">
        <v>21.028099999999998</v>
      </c>
      <c r="C185">
        <v>137.15020000000001</v>
      </c>
      <c r="D185">
        <v>68.775409999999994</v>
      </c>
      <c r="E185">
        <v>56.456420000000001</v>
      </c>
      <c r="F185">
        <v>24.68329</v>
      </c>
      <c r="G185">
        <v>239.4836</v>
      </c>
    </row>
    <row r="186" spans="1:7" x14ac:dyDescent="0.35">
      <c r="A186" s="7">
        <v>30042.833333333332</v>
      </c>
      <c r="B186">
        <v>24.055250000000001</v>
      </c>
      <c r="C186">
        <v>174.0881</v>
      </c>
      <c r="D186">
        <v>43.33464</v>
      </c>
      <c r="E186">
        <v>73.899119999999996</v>
      </c>
      <c r="F186">
        <v>51.837580000000003</v>
      </c>
      <c r="G186">
        <v>236.6523</v>
      </c>
    </row>
    <row r="187" spans="1:7" x14ac:dyDescent="0.35">
      <c r="A187" s="7">
        <v>30042.854166666668</v>
      </c>
      <c r="B187">
        <v>53.32302</v>
      </c>
      <c r="C187">
        <v>178.60589999999999</v>
      </c>
      <c r="D187">
        <v>21.913209999999999</v>
      </c>
      <c r="E187">
        <v>97.913939999999997</v>
      </c>
      <c r="F187">
        <v>29.564699999999998</v>
      </c>
      <c r="G187">
        <v>231.3706</v>
      </c>
    </row>
    <row r="188" spans="1:7" x14ac:dyDescent="0.35">
      <c r="A188" s="7">
        <v>30042.875</v>
      </c>
      <c r="B188">
        <v>58.594589999999997</v>
      </c>
      <c r="C188">
        <v>122.0684</v>
      </c>
      <c r="D188">
        <v>63.496319999999997</v>
      </c>
      <c r="E188">
        <v>104.7985</v>
      </c>
      <c r="F188">
        <v>35.011510000000001</v>
      </c>
      <c r="G188">
        <v>145.1497</v>
      </c>
    </row>
    <row r="189" spans="1:7" x14ac:dyDescent="0.35">
      <c r="A189" s="7">
        <v>30042.895833333332</v>
      </c>
      <c r="B189">
        <v>64.295379999999994</v>
      </c>
      <c r="C189">
        <v>144.9504</v>
      </c>
      <c r="D189">
        <v>61.803559999999997</v>
      </c>
      <c r="E189">
        <v>199.1712</v>
      </c>
      <c r="F189">
        <v>41.724460000000001</v>
      </c>
      <c r="G189">
        <v>202.91319999999999</v>
      </c>
    </row>
    <row r="190" spans="1:7" x14ac:dyDescent="0.35">
      <c r="A190" s="7">
        <v>30042.916666666668</v>
      </c>
      <c r="B190">
        <v>61.889249999999997</v>
      </c>
      <c r="C190">
        <v>146.7037</v>
      </c>
      <c r="D190">
        <v>60.882689999999997</v>
      </c>
      <c r="E190">
        <v>122.2148</v>
      </c>
      <c r="F190">
        <v>38.531599999999997</v>
      </c>
      <c r="G190">
        <v>139.5187</v>
      </c>
    </row>
    <row r="191" spans="1:7" x14ac:dyDescent="0.35">
      <c r="A191" s="7">
        <v>30042.9375</v>
      </c>
      <c r="B191">
        <v>29.76389</v>
      </c>
      <c r="C191">
        <v>161.76759999999999</v>
      </c>
      <c r="D191">
        <v>72.016710000000003</v>
      </c>
      <c r="E191">
        <v>81.222570000000005</v>
      </c>
      <c r="F191">
        <v>29.808029999999999</v>
      </c>
      <c r="G191">
        <v>119.2315</v>
      </c>
    </row>
    <row r="192" spans="1:7" x14ac:dyDescent="0.35">
      <c r="A192" s="7">
        <v>30042.958333333332</v>
      </c>
      <c r="B192">
        <v>41.395130000000002</v>
      </c>
      <c r="C192">
        <v>152.8021</v>
      </c>
      <c r="D192">
        <v>34.127899999999997</v>
      </c>
      <c r="E192">
        <v>112.0179</v>
      </c>
      <c r="F192">
        <v>37.289160000000003</v>
      </c>
      <c r="G192">
        <v>102.46680000000001</v>
      </c>
    </row>
    <row r="193" spans="1:7" x14ac:dyDescent="0.35">
      <c r="A193" s="7">
        <v>30042.979166666668</v>
      </c>
      <c r="B193">
        <v>54.535510000000002</v>
      </c>
      <c r="C193">
        <v>131.05680000000001</v>
      </c>
      <c r="D193">
        <v>33.308799999999998</v>
      </c>
      <c r="E193">
        <v>74.682630000000003</v>
      </c>
      <c r="F193">
        <v>58.510809999999999</v>
      </c>
      <c r="G193">
        <v>117.575</v>
      </c>
    </row>
    <row r="194" spans="1:7" x14ac:dyDescent="0.35">
      <c r="A194" s="7">
        <v>30072</v>
      </c>
      <c r="B194">
        <v>83.140389999999996</v>
      </c>
      <c r="C194">
        <v>115.2578</v>
      </c>
      <c r="D194">
        <v>67.870590000000007</v>
      </c>
      <c r="E194">
        <v>80.201740000000001</v>
      </c>
      <c r="F194">
        <v>80.387280000000004</v>
      </c>
      <c r="G194">
        <v>116.7496</v>
      </c>
    </row>
    <row r="195" spans="1:7" x14ac:dyDescent="0.35">
      <c r="A195" s="7">
        <v>30072.020833333332</v>
      </c>
      <c r="B195">
        <v>127.7098</v>
      </c>
      <c r="C195">
        <v>70.912639999999996</v>
      </c>
      <c r="D195">
        <v>62.781440000000003</v>
      </c>
      <c r="E195">
        <v>115.5254</v>
      </c>
      <c r="F195">
        <v>104.7032</v>
      </c>
      <c r="G195">
        <v>97.837289999999996</v>
      </c>
    </row>
    <row r="196" spans="1:7" x14ac:dyDescent="0.35">
      <c r="A196" s="7">
        <v>30072.041666666668</v>
      </c>
      <c r="B196">
        <v>81.718190000000007</v>
      </c>
      <c r="C196">
        <v>80.284869999999998</v>
      </c>
      <c r="D196">
        <v>32.634349999999998</v>
      </c>
      <c r="E196">
        <v>73.034450000000007</v>
      </c>
      <c r="F196">
        <v>83.965770000000006</v>
      </c>
      <c r="G196">
        <v>159.7841</v>
      </c>
    </row>
    <row r="197" spans="1:7" x14ac:dyDescent="0.35">
      <c r="A197" s="7">
        <v>30072.0625</v>
      </c>
      <c r="B197">
        <v>57.168239999999997</v>
      </c>
      <c r="C197">
        <v>93.578379999999996</v>
      </c>
      <c r="D197">
        <v>24.126460000000002</v>
      </c>
      <c r="E197">
        <v>77.365489999999994</v>
      </c>
      <c r="F197">
        <v>98.678129999999996</v>
      </c>
      <c r="G197">
        <v>128.91669999999999</v>
      </c>
    </row>
    <row r="198" spans="1:7" x14ac:dyDescent="0.35">
      <c r="A198" s="7">
        <v>30072.083333333332</v>
      </c>
      <c r="B198">
        <v>52.617400000000004</v>
      </c>
      <c r="C198">
        <v>101.6511</v>
      </c>
      <c r="D198">
        <v>24.869789999999998</v>
      </c>
      <c r="E198">
        <v>115.6772</v>
      </c>
      <c r="F198">
        <v>113.0245</v>
      </c>
      <c r="G198">
        <v>113.07940000000001</v>
      </c>
    </row>
    <row r="199" spans="1:7" x14ac:dyDescent="0.35">
      <c r="A199" s="7">
        <v>30072.104166666668</v>
      </c>
      <c r="B199">
        <v>77.50806</v>
      </c>
      <c r="C199">
        <v>101.9131</v>
      </c>
      <c r="D199">
        <v>21.904540000000001</v>
      </c>
      <c r="E199">
        <v>119.8913</v>
      </c>
      <c r="F199">
        <v>109.0463</v>
      </c>
      <c r="G199">
        <v>146.6448</v>
      </c>
    </row>
    <row r="200" spans="1:7" x14ac:dyDescent="0.35">
      <c r="A200" s="7">
        <v>30072.125</v>
      </c>
      <c r="B200">
        <v>99.510599999999997</v>
      </c>
      <c r="C200">
        <v>49.832900000000002</v>
      </c>
      <c r="D200">
        <v>46.832099999999997</v>
      </c>
      <c r="E200">
        <v>70.006119999999996</v>
      </c>
      <c r="F200">
        <v>117.3047</v>
      </c>
      <c r="G200">
        <v>61.271940000000001</v>
      </c>
    </row>
    <row r="201" spans="1:7" x14ac:dyDescent="0.35">
      <c r="A201" s="7">
        <v>30072.145833333332</v>
      </c>
      <c r="B201">
        <v>131.70840000000001</v>
      </c>
      <c r="C201">
        <v>45.360329999999998</v>
      </c>
      <c r="D201">
        <v>43.922460000000001</v>
      </c>
      <c r="E201">
        <v>61.807639999999999</v>
      </c>
      <c r="F201">
        <v>126.0273</v>
      </c>
      <c r="G201">
        <v>26.133900000000001</v>
      </c>
    </row>
    <row r="202" spans="1:7" x14ac:dyDescent="0.35">
      <c r="A202" s="7">
        <v>30072.166666666668</v>
      </c>
      <c r="B202">
        <v>103.7685</v>
      </c>
      <c r="C202">
        <v>47.278309999999998</v>
      </c>
      <c r="D202">
        <v>25.191469999999999</v>
      </c>
      <c r="E202">
        <v>84.782679999999999</v>
      </c>
      <c r="F202">
        <v>140.20240000000001</v>
      </c>
      <c r="G202">
        <v>31.445029999999999</v>
      </c>
    </row>
    <row r="203" spans="1:7" x14ac:dyDescent="0.35">
      <c r="A203" s="7">
        <v>30072.1875</v>
      </c>
      <c r="B203">
        <v>47.579239999999999</v>
      </c>
      <c r="C203">
        <v>40.053139999999999</v>
      </c>
      <c r="D203">
        <v>32.710709999999999</v>
      </c>
      <c r="E203">
        <v>57.784680000000002</v>
      </c>
      <c r="F203">
        <v>103.2663</v>
      </c>
      <c r="G203">
        <v>39.593519999999998</v>
      </c>
    </row>
    <row r="204" spans="1:7" x14ac:dyDescent="0.35">
      <c r="A204" s="7">
        <v>30072.208333333332</v>
      </c>
      <c r="B204">
        <v>46.265720000000002</v>
      </c>
      <c r="C204">
        <v>31.917280000000002</v>
      </c>
      <c r="D204">
        <v>17.27779</v>
      </c>
      <c r="E204">
        <v>77.093599999999995</v>
      </c>
      <c r="F204">
        <v>69.317340000000002</v>
      </c>
      <c r="G204">
        <v>61.88203</v>
      </c>
    </row>
    <row r="205" spans="1:7" x14ac:dyDescent="0.35">
      <c r="A205" s="7">
        <v>30072.229166666668</v>
      </c>
      <c r="B205">
        <v>57.275950000000002</v>
      </c>
      <c r="C205">
        <v>18.29271</v>
      </c>
      <c r="D205">
        <v>16.279990000000002</v>
      </c>
      <c r="E205">
        <v>73.309880000000007</v>
      </c>
      <c r="F205">
        <v>113.2046</v>
      </c>
      <c r="G205">
        <v>30.676970000000001</v>
      </c>
    </row>
    <row r="206" spans="1:7" x14ac:dyDescent="0.35">
      <c r="A206" s="7">
        <v>30072.25</v>
      </c>
      <c r="B206">
        <v>77.604799999999997</v>
      </c>
      <c r="C206">
        <v>27.008500000000002</v>
      </c>
      <c r="D206">
        <v>44.895910000000001</v>
      </c>
      <c r="E206">
        <v>79.969570000000004</v>
      </c>
      <c r="F206">
        <v>117.8223</v>
      </c>
      <c r="G206">
        <v>26.932860000000002</v>
      </c>
    </row>
    <row r="207" spans="1:7" x14ac:dyDescent="0.35">
      <c r="A207" s="7">
        <v>30072.270833333332</v>
      </c>
      <c r="B207">
        <v>79.312579999999997</v>
      </c>
      <c r="C207">
        <v>29.154409999999999</v>
      </c>
      <c r="D207">
        <v>18.923269999999999</v>
      </c>
      <c r="E207">
        <v>110.7253</v>
      </c>
      <c r="F207">
        <v>84.529769999999999</v>
      </c>
      <c r="G207">
        <v>52.624049999999997</v>
      </c>
    </row>
    <row r="208" spans="1:7" x14ac:dyDescent="0.35">
      <c r="A208" s="7">
        <v>30072.291666666668</v>
      </c>
      <c r="B208">
        <v>109.31140000000001</v>
      </c>
      <c r="C208">
        <v>54.162109999999998</v>
      </c>
      <c r="D208">
        <v>20.75525</v>
      </c>
      <c r="E208">
        <v>45.939959999999999</v>
      </c>
      <c r="F208">
        <v>96.289379999999994</v>
      </c>
      <c r="G208">
        <v>39.336440000000003</v>
      </c>
    </row>
    <row r="209" spans="1:7" x14ac:dyDescent="0.35">
      <c r="A209" s="7">
        <v>30072.3125</v>
      </c>
      <c r="B209">
        <v>93.881839999999997</v>
      </c>
      <c r="C209">
        <v>38.095050000000001</v>
      </c>
      <c r="D209">
        <v>23.3626</v>
      </c>
      <c r="E209">
        <v>43.084899999999998</v>
      </c>
      <c r="F209">
        <v>117.3438</v>
      </c>
      <c r="G209">
        <v>44.021529999999998</v>
      </c>
    </row>
    <row r="210" spans="1:7" x14ac:dyDescent="0.35">
      <c r="A210" s="7">
        <v>30072.333333333332</v>
      </c>
      <c r="B210">
        <v>53.275170000000003</v>
      </c>
      <c r="C210">
        <v>36.855710000000002</v>
      </c>
      <c r="D210">
        <v>20.51446</v>
      </c>
      <c r="E210">
        <v>98.703159999999997</v>
      </c>
      <c r="F210">
        <v>112.44750000000001</v>
      </c>
      <c r="G210">
        <v>41.85051</v>
      </c>
    </row>
    <row r="211" spans="1:7" x14ac:dyDescent="0.35">
      <c r="A211" s="7">
        <v>30072.354166666668</v>
      </c>
      <c r="B211">
        <v>49.156289999999998</v>
      </c>
      <c r="C211">
        <v>31.643439999999998</v>
      </c>
      <c r="D211">
        <v>7.6217509999999997</v>
      </c>
      <c r="E211">
        <v>81.917379999999994</v>
      </c>
      <c r="F211">
        <v>91.885599999999997</v>
      </c>
      <c r="G211">
        <v>26.029450000000001</v>
      </c>
    </row>
    <row r="212" spans="1:7" x14ac:dyDescent="0.35">
      <c r="A212" s="7">
        <v>30072.375</v>
      </c>
      <c r="B212">
        <v>72.494479999999996</v>
      </c>
      <c r="C212">
        <v>23.653559999999999</v>
      </c>
      <c r="D212">
        <v>0</v>
      </c>
      <c r="E212">
        <v>95.91404</v>
      </c>
      <c r="F212">
        <v>107.38</v>
      </c>
      <c r="G212">
        <v>46.529829999999997</v>
      </c>
    </row>
    <row r="213" spans="1:7" x14ac:dyDescent="0.35">
      <c r="A213" s="7">
        <v>30072.395833333332</v>
      </c>
      <c r="B213">
        <v>113.6536</v>
      </c>
      <c r="C213">
        <v>32.107019999999999</v>
      </c>
      <c r="D213">
        <v>11.92075</v>
      </c>
      <c r="E213">
        <v>82.56541</v>
      </c>
      <c r="F213">
        <v>83.22054</v>
      </c>
      <c r="G213">
        <v>49.953830000000004</v>
      </c>
    </row>
    <row r="214" spans="1:7" x14ac:dyDescent="0.35">
      <c r="A214" s="7">
        <v>30072.416666666668</v>
      </c>
      <c r="B214">
        <v>143.85820000000001</v>
      </c>
      <c r="C214">
        <v>17.804290000000002</v>
      </c>
      <c r="D214">
        <v>12.44562</v>
      </c>
      <c r="E214">
        <v>48.392099999999999</v>
      </c>
      <c r="F214">
        <v>75.039590000000004</v>
      </c>
      <c r="G214">
        <v>46.49136</v>
      </c>
    </row>
    <row r="215" spans="1:7" x14ac:dyDescent="0.35">
      <c r="A215" s="7">
        <v>30072.4375</v>
      </c>
      <c r="B215">
        <v>94.424999999999997</v>
      </c>
      <c r="C215">
        <v>19.498429999999999</v>
      </c>
      <c r="D215">
        <v>17.624659999999999</v>
      </c>
      <c r="E215">
        <v>71.001300000000001</v>
      </c>
      <c r="F215">
        <v>66.444230000000005</v>
      </c>
      <c r="G215">
        <v>25.421880000000002</v>
      </c>
    </row>
    <row r="216" spans="1:7" x14ac:dyDescent="0.35">
      <c r="A216" s="7">
        <v>30072.458333333332</v>
      </c>
      <c r="B216">
        <v>49.625</v>
      </c>
      <c r="C216">
        <v>34.512520000000002</v>
      </c>
      <c r="D216">
        <v>38.132710000000003</v>
      </c>
      <c r="E216">
        <v>69.038510000000002</v>
      </c>
      <c r="F216">
        <v>55.923810000000003</v>
      </c>
      <c r="G216">
        <v>23.404440000000001</v>
      </c>
    </row>
    <row r="217" spans="1:7" x14ac:dyDescent="0.35">
      <c r="A217" s="7">
        <v>30072.479166666668</v>
      </c>
      <c r="B217">
        <v>60.704940000000001</v>
      </c>
      <c r="C217">
        <v>35.480200000000004</v>
      </c>
      <c r="D217">
        <v>50.355260000000001</v>
      </c>
      <c r="E217">
        <v>40.80433</v>
      </c>
      <c r="F217">
        <v>41.155200000000001</v>
      </c>
      <c r="G217">
        <v>15.59783</v>
      </c>
    </row>
    <row r="218" spans="1:7" x14ac:dyDescent="0.35">
      <c r="A218" s="7">
        <v>30072.5</v>
      </c>
      <c r="B218">
        <v>32.106059999999999</v>
      </c>
      <c r="C218">
        <v>42.633029999999998</v>
      </c>
      <c r="D218">
        <v>42.090429999999998</v>
      </c>
      <c r="E218">
        <v>44.31559</v>
      </c>
      <c r="F218">
        <v>28.662120000000002</v>
      </c>
      <c r="G218">
        <v>14.367889999999999</v>
      </c>
    </row>
    <row r="219" spans="1:7" x14ac:dyDescent="0.35">
      <c r="A219" s="7">
        <v>30072.520833333332</v>
      </c>
      <c r="B219">
        <v>43.574950000000001</v>
      </c>
      <c r="C219">
        <v>31.46733</v>
      </c>
      <c r="D219">
        <v>40.594929999999998</v>
      </c>
      <c r="E219">
        <v>64.089200000000005</v>
      </c>
      <c r="F219">
        <v>41.629089999999998</v>
      </c>
      <c r="G219">
        <v>31.718039999999998</v>
      </c>
    </row>
    <row r="220" spans="1:7" x14ac:dyDescent="0.35">
      <c r="A220" s="7">
        <v>30072.541666666668</v>
      </c>
      <c r="B220">
        <v>47.7256</v>
      </c>
      <c r="C220">
        <v>26.1402</v>
      </c>
      <c r="D220">
        <v>22.258040000000001</v>
      </c>
      <c r="E220">
        <v>80.374529999999993</v>
      </c>
      <c r="F220">
        <v>48.752200000000002</v>
      </c>
      <c r="G220">
        <v>25.13777</v>
      </c>
    </row>
    <row r="221" spans="1:7" x14ac:dyDescent="0.35">
      <c r="A221" s="7">
        <v>30072.5625</v>
      </c>
      <c r="B221">
        <v>35.286059999999999</v>
      </c>
      <c r="C221">
        <v>33.923209999999997</v>
      </c>
      <c r="D221">
        <v>48.498519999999999</v>
      </c>
      <c r="E221">
        <v>45.972630000000002</v>
      </c>
      <c r="F221">
        <v>50.56718</v>
      </c>
      <c r="G221">
        <v>25.07546</v>
      </c>
    </row>
    <row r="222" spans="1:7" x14ac:dyDescent="0.35">
      <c r="A222" s="7">
        <v>30072.583333333332</v>
      </c>
      <c r="B222">
        <v>61.206829999999997</v>
      </c>
      <c r="C222">
        <v>34.982329999999997</v>
      </c>
      <c r="D222">
        <v>61.38194</v>
      </c>
      <c r="E222">
        <v>46.152830000000002</v>
      </c>
      <c r="F222">
        <v>44.764249999999997</v>
      </c>
      <c r="G222">
        <v>29.549250000000001</v>
      </c>
    </row>
    <row r="223" spans="1:7" x14ac:dyDescent="0.35">
      <c r="A223" s="7">
        <v>30072.604166666668</v>
      </c>
      <c r="B223">
        <v>43.838430000000002</v>
      </c>
      <c r="C223">
        <v>31.24014</v>
      </c>
      <c r="D223">
        <v>45.551299999999998</v>
      </c>
      <c r="E223">
        <v>18.70543</v>
      </c>
      <c r="F223">
        <v>47.1708</v>
      </c>
      <c r="G223">
        <v>20.782540000000001</v>
      </c>
    </row>
    <row r="224" spans="1:7" x14ac:dyDescent="0.35">
      <c r="A224" s="7">
        <v>30072.625</v>
      </c>
      <c r="B224">
        <v>43.85613</v>
      </c>
      <c r="C224">
        <v>17.961449999999999</v>
      </c>
      <c r="D224">
        <v>51.124740000000003</v>
      </c>
      <c r="E224">
        <v>23.18318</v>
      </c>
      <c r="F224">
        <v>55.180619999999998</v>
      </c>
      <c r="G224">
        <v>15.309950000000001</v>
      </c>
    </row>
    <row r="225" spans="1:7" x14ac:dyDescent="0.35">
      <c r="A225" s="7">
        <v>30072.645833333332</v>
      </c>
      <c r="B225">
        <v>33.47298</v>
      </c>
      <c r="C225">
        <v>34.902099999999997</v>
      </c>
      <c r="D225">
        <v>33.235370000000003</v>
      </c>
      <c r="E225">
        <v>50.450679999999998</v>
      </c>
      <c r="F225">
        <v>43.304470000000002</v>
      </c>
      <c r="G225">
        <v>14.982710000000001</v>
      </c>
    </row>
    <row r="226" spans="1:7" x14ac:dyDescent="0.35">
      <c r="A226" s="7">
        <v>30072.666666666668</v>
      </c>
      <c r="B226">
        <v>19.778320000000001</v>
      </c>
      <c r="C226">
        <v>44.365119999999997</v>
      </c>
      <c r="D226">
        <v>62.977809999999998</v>
      </c>
      <c r="E226">
        <v>50.013849999999998</v>
      </c>
      <c r="F226">
        <v>23.181069999999998</v>
      </c>
      <c r="G226">
        <v>15.882580000000001</v>
      </c>
    </row>
    <row r="227" spans="1:7" x14ac:dyDescent="0.35">
      <c r="A227" s="7">
        <v>30072.6875</v>
      </c>
      <c r="B227">
        <v>21.897410000000001</v>
      </c>
      <c r="C227">
        <v>26.0321</v>
      </c>
      <c r="D227">
        <v>43.465150000000001</v>
      </c>
      <c r="E227">
        <v>36.919640000000001</v>
      </c>
      <c r="F227">
        <v>24.857800000000001</v>
      </c>
      <c r="G227">
        <v>12.19542</v>
      </c>
    </row>
    <row r="228" spans="1:7" x14ac:dyDescent="0.35">
      <c r="A228" s="7">
        <v>30072.708333333332</v>
      </c>
      <c r="B228">
        <v>47.94697</v>
      </c>
      <c r="C228">
        <v>28.259930000000001</v>
      </c>
      <c r="D228">
        <v>24.809529999999999</v>
      </c>
      <c r="E228">
        <v>24.1526</v>
      </c>
      <c r="F228">
        <v>25.561319999999998</v>
      </c>
      <c r="G228">
        <v>22.620909999999999</v>
      </c>
    </row>
    <row r="229" spans="1:7" x14ac:dyDescent="0.35">
      <c r="A229" s="7">
        <v>30072.729166666668</v>
      </c>
      <c r="B229">
        <v>48.214709999999997</v>
      </c>
      <c r="C229">
        <v>17.689900000000002</v>
      </c>
      <c r="D229">
        <v>28.02582</v>
      </c>
      <c r="E229">
        <v>20.505749999999999</v>
      </c>
      <c r="F229">
        <v>31.384060000000002</v>
      </c>
      <c r="G229">
        <v>12.67057</v>
      </c>
    </row>
    <row r="230" spans="1:7" x14ac:dyDescent="0.35">
      <c r="A230" s="7">
        <v>30072.75</v>
      </c>
      <c r="B230">
        <v>11.83536</v>
      </c>
      <c r="C230">
        <v>3.491139</v>
      </c>
      <c r="D230">
        <v>13.51296</v>
      </c>
      <c r="E230">
        <v>23.6252</v>
      </c>
      <c r="F230">
        <v>17.6175</v>
      </c>
      <c r="G230">
        <v>0</v>
      </c>
    </row>
    <row r="231" spans="1:7" x14ac:dyDescent="0.35">
      <c r="A231" s="7">
        <v>30072.770833333332</v>
      </c>
      <c r="B231">
        <v>17.91046</v>
      </c>
      <c r="C231">
        <v>9.3849119999999999</v>
      </c>
      <c r="D231">
        <v>35.624499999999998</v>
      </c>
      <c r="E231">
        <v>19.97758</v>
      </c>
      <c r="F231">
        <v>3.9536449999999999</v>
      </c>
      <c r="G231">
        <v>2.8987240000000001</v>
      </c>
    </row>
    <row r="232" spans="1:7" x14ac:dyDescent="0.35">
      <c r="A232" s="7">
        <v>30072.791666666668</v>
      </c>
      <c r="B232">
        <v>5.9470109999999998</v>
      </c>
      <c r="C232">
        <v>11.96796</v>
      </c>
      <c r="D232">
        <v>4.9737629999999999</v>
      </c>
      <c r="E232">
        <v>14.0769</v>
      </c>
      <c r="F232">
        <v>11.521190000000001</v>
      </c>
      <c r="G232">
        <v>3.6060310000000002</v>
      </c>
    </row>
    <row r="233" spans="1:7" x14ac:dyDescent="0.35">
      <c r="A233" s="7">
        <v>30072.8125</v>
      </c>
      <c r="B233">
        <v>1.0958829999999999</v>
      </c>
      <c r="C233">
        <v>2.5239579999999999</v>
      </c>
      <c r="D233">
        <v>8.0955089999999998</v>
      </c>
      <c r="E233">
        <v>4.3929270000000002</v>
      </c>
      <c r="F233">
        <v>0</v>
      </c>
      <c r="G233">
        <v>0</v>
      </c>
    </row>
    <row r="234" spans="1:7" x14ac:dyDescent="0.35">
      <c r="A234" s="7">
        <v>30072.833333333332</v>
      </c>
      <c r="B234">
        <v>0</v>
      </c>
      <c r="C234">
        <v>0</v>
      </c>
      <c r="D234">
        <v>3.5096159999999998</v>
      </c>
      <c r="E234">
        <v>0</v>
      </c>
      <c r="F234">
        <v>0</v>
      </c>
      <c r="G234">
        <v>0</v>
      </c>
    </row>
    <row r="235" spans="1:7" x14ac:dyDescent="0.35">
      <c r="A235" s="7">
        <v>30072.854166666668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5">
      <c r="A236" s="7">
        <v>30072.875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2.0537939999999999</v>
      </c>
    </row>
    <row r="237" spans="1:7" x14ac:dyDescent="0.35">
      <c r="A237" s="7">
        <v>30072.895833333332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5">
      <c r="A238" s="7">
        <v>30072.916666666668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5">
      <c r="A239" s="7">
        <v>30072.9375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5">
      <c r="A240" s="7">
        <v>30072.958333333332</v>
      </c>
      <c r="B240">
        <v>6.7354320000000003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5">
      <c r="A241" s="7">
        <v>30072.979166666668</v>
      </c>
      <c r="B241">
        <v>0.13950670000000001</v>
      </c>
      <c r="C241">
        <v>0</v>
      </c>
      <c r="D241">
        <v>0</v>
      </c>
      <c r="E241">
        <v>0</v>
      </c>
      <c r="F241">
        <v>5.9832489999999998</v>
      </c>
      <c r="G241">
        <v>0</v>
      </c>
    </row>
    <row r="242" spans="1:7" x14ac:dyDescent="0.35">
      <c r="A242" s="7">
        <v>30103</v>
      </c>
      <c r="B242">
        <v>0</v>
      </c>
      <c r="C242">
        <v>0</v>
      </c>
      <c r="D242">
        <v>0</v>
      </c>
      <c r="E242">
        <v>0</v>
      </c>
      <c r="F242">
        <v>1.4919819999999999</v>
      </c>
      <c r="G242">
        <v>0</v>
      </c>
    </row>
    <row r="243" spans="1:7" x14ac:dyDescent="0.35">
      <c r="A243" s="7">
        <v>30103.020833333332</v>
      </c>
      <c r="B243">
        <v>0</v>
      </c>
      <c r="C243">
        <v>0</v>
      </c>
      <c r="D243">
        <v>0</v>
      </c>
      <c r="E243">
        <v>0</v>
      </c>
      <c r="F243">
        <v>0.60214129999999999</v>
      </c>
      <c r="G243">
        <v>0</v>
      </c>
    </row>
    <row r="244" spans="1:7" x14ac:dyDescent="0.35">
      <c r="A244" s="7">
        <v>30103.041666666668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5">
      <c r="A245" s="7">
        <v>30103.0625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5">
      <c r="A246" s="7">
        <v>30103.083333333332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9.6313650000000006</v>
      </c>
    </row>
    <row r="247" spans="1:7" x14ac:dyDescent="0.35">
      <c r="A247" s="7">
        <v>30103.104166666668</v>
      </c>
      <c r="B247">
        <v>0.76837239999999996</v>
      </c>
      <c r="C247">
        <v>0</v>
      </c>
      <c r="D247">
        <v>0.74160280000000001</v>
      </c>
      <c r="E247">
        <v>0.13971510000000001</v>
      </c>
      <c r="F247">
        <v>0</v>
      </c>
      <c r="G247">
        <v>25.823180000000001</v>
      </c>
    </row>
    <row r="248" spans="1:7" x14ac:dyDescent="0.35">
      <c r="A248" s="7">
        <v>30103.125</v>
      </c>
      <c r="B248">
        <v>14.07132</v>
      </c>
      <c r="C248">
        <v>21.333480000000002</v>
      </c>
      <c r="D248">
        <v>23.114740000000001</v>
      </c>
      <c r="E248">
        <v>13.097799999999999</v>
      </c>
      <c r="F248">
        <v>3.3546269999999998</v>
      </c>
      <c r="G248">
        <v>23.677009999999999</v>
      </c>
    </row>
    <row r="249" spans="1:7" x14ac:dyDescent="0.35">
      <c r="A249" s="7">
        <v>30103.145833333332</v>
      </c>
      <c r="B249">
        <v>22.550750000000001</v>
      </c>
      <c r="C249">
        <v>82.517340000000004</v>
      </c>
      <c r="D249">
        <v>36.596969999999999</v>
      </c>
      <c r="E249">
        <v>46.492710000000002</v>
      </c>
      <c r="F249">
        <v>2.4635069999999999</v>
      </c>
      <c r="G249">
        <v>66.749560000000002</v>
      </c>
    </row>
    <row r="250" spans="1:7" x14ac:dyDescent="0.35">
      <c r="A250" s="7">
        <v>30103.166666666668</v>
      </c>
      <c r="B250">
        <v>37.134529999999998</v>
      </c>
      <c r="C250">
        <v>58.793640000000003</v>
      </c>
      <c r="D250">
        <v>40.712299999999999</v>
      </c>
      <c r="E250">
        <v>82.411630000000002</v>
      </c>
      <c r="F250">
        <v>22.219539999999999</v>
      </c>
      <c r="G250">
        <v>102.9406</v>
      </c>
    </row>
    <row r="251" spans="1:7" x14ac:dyDescent="0.35">
      <c r="A251" s="7">
        <v>30103.1875</v>
      </c>
      <c r="B251">
        <v>70.437780000000004</v>
      </c>
      <c r="C251">
        <v>129.3897</v>
      </c>
      <c r="D251">
        <v>64.141199999999998</v>
      </c>
      <c r="E251">
        <v>81.929370000000006</v>
      </c>
      <c r="F251">
        <v>43.480449999999998</v>
      </c>
      <c r="G251">
        <v>82.57253</v>
      </c>
    </row>
    <row r="252" spans="1:7" x14ac:dyDescent="0.35">
      <c r="A252" s="7">
        <v>30103.208333333332</v>
      </c>
      <c r="B252">
        <v>85.672700000000006</v>
      </c>
      <c r="C252">
        <v>101.3793</v>
      </c>
      <c r="D252">
        <v>136.2088</v>
      </c>
      <c r="E252">
        <v>69.409210000000002</v>
      </c>
      <c r="F252">
        <v>71.410910000000001</v>
      </c>
      <c r="G252">
        <v>132.70519999999999</v>
      </c>
    </row>
    <row r="253" spans="1:7" x14ac:dyDescent="0.35">
      <c r="A253" s="7">
        <v>30103.229166666668</v>
      </c>
      <c r="B253">
        <v>80.661760000000001</v>
      </c>
      <c r="C253">
        <v>132.2501</v>
      </c>
      <c r="D253">
        <v>85.774979999999999</v>
      </c>
      <c r="E253">
        <v>38.538040000000002</v>
      </c>
      <c r="F253">
        <v>90.316079999999999</v>
      </c>
      <c r="G253">
        <v>124.3488</v>
      </c>
    </row>
    <row r="254" spans="1:7" x14ac:dyDescent="0.35">
      <c r="A254" s="7">
        <v>30103.25</v>
      </c>
      <c r="B254">
        <v>77.058750000000003</v>
      </c>
      <c r="C254">
        <v>134.82990000000001</v>
      </c>
      <c r="D254">
        <v>28.747240000000001</v>
      </c>
      <c r="E254">
        <v>118.26220000000001</v>
      </c>
      <c r="F254">
        <v>83.905450000000002</v>
      </c>
      <c r="G254">
        <v>185.92619999999999</v>
      </c>
    </row>
    <row r="255" spans="1:7" x14ac:dyDescent="0.35">
      <c r="A255" s="7">
        <v>30103.270833333332</v>
      </c>
      <c r="B255">
        <v>62.812480000000001</v>
      </c>
      <c r="C255">
        <v>139.97069999999999</v>
      </c>
      <c r="D255">
        <v>43.676160000000003</v>
      </c>
      <c r="E255">
        <v>84.561359999999993</v>
      </c>
      <c r="F255">
        <v>73.947559999999996</v>
      </c>
      <c r="G255">
        <v>151.85849999999999</v>
      </c>
    </row>
    <row r="256" spans="1:7" x14ac:dyDescent="0.35">
      <c r="A256" s="7">
        <v>30103.291666666668</v>
      </c>
      <c r="B256">
        <v>53.927340000000001</v>
      </c>
      <c r="C256">
        <v>196.6669</v>
      </c>
      <c r="D256">
        <v>45.312109999999997</v>
      </c>
      <c r="E256">
        <v>105.1811</v>
      </c>
      <c r="F256">
        <v>77.011709999999994</v>
      </c>
      <c r="G256">
        <v>204.595</v>
      </c>
    </row>
    <row r="257" spans="1:7" x14ac:dyDescent="0.35">
      <c r="A257" s="7">
        <v>30103.3125</v>
      </c>
      <c r="B257">
        <v>77.674940000000007</v>
      </c>
      <c r="C257">
        <v>176.7465</v>
      </c>
      <c r="D257">
        <v>60.918500000000002</v>
      </c>
      <c r="E257">
        <v>164.74449999999999</v>
      </c>
      <c r="F257">
        <v>66.596350000000001</v>
      </c>
      <c r="G257">
        <v>244.04769999999999</v>
      </c>
    </row>
    <row r="258" spans="1:7" x14ac:dyDescent="0.35">
      <c r="A258" s="7">
        <v>30103.333333333332</v>
      </c>
      <c r="B258">
        <v>65.948359999999994</v>
      </c>
      <c r="C258">
        <v>179.40350000000001</v>
      </c>
      <c r="D258">
        <v>65.884190000000004</v>
      </c>
      <c r="E258">
        <v>102.93680000000001</v>
      </c>
      <c r="F258">
        <v>119.7838</v>
      </c>
      <c r="G258">
        <v>285.01960000000003</v>
      </c>
    </row>
    <row r="259" spans="1:7" x14ac:dyDescent="0.35">
      <c r="A259" s="7">
        <v>30103.354166666668</v>
      </c>
      <c r="B259">
        <v>63.450710000000001</v>
      </c>
      <c r="C259">
        <v>119.3927</v>
      </c>
      <c r="D259">
        <v>74.640640000000005</v>
      </c>
      <c r="E259">
        <v>73.940290000000005</v>
      </c>
      <c r="F259">
        <v>72.633039999999994</v>
      </c>
      <c r="G259">
        <v>204.44409999999999</v>
      </c>
    </row>
    <row r="260" spans="1:7" x14ac:dyDescent="0.35">
      <c r="A260" s="7">
        <v>30103.375</v>
      </c>
      <c r="B260">
        <v>74.349279999999993</v>
      </c>
      <c r="C260">
        <v>181.77289999999999</v>
      </c>
      <c r="D260">
        <v>82.264809999999997</v>
      </c>
      <c r="E260">
        <v>83.829800000000006</v>
      </c>
      <c r="F260">
        <v>33.952210000000001</v>
      </c>
      <c r="G260">
        <v>167.59299999999999</v>
      </c>
    </row>
    <row r="261" spans="1:7" x14ac:dyDescent="0.35">
      <c r="A261" s="7">
        <v>30103.395833333332</v>
      </c>
      <c r="B261">
        <v>102.2728</v>
      </c>
      <c r="C261">
        <v>197.9984</v>
      </c>
      <c r="D261">
        <v>84.507159999999999</v>
      </c>
      <c r="E261">
        <v>101.22499999999999</v>
      </c>
      <c r="F261">
        <v>48.701320000000003</v>
      </c>
      <c r="G261">
        <v>178.17</v>
      </c>
    </row>
    <row r="262" spans="1:7" x14ac:dyDescent="0.35">
      <c r="A262" s="7">
        <v>30103.416666666668</v>
      </c>
      <c r="B262">
        <v>67.091260000000005</v>
      </c>
      <c r="C262">
        <v>104.3173</v>
      </c>
      <c r="D262">
        <v>65.263490000000004</v>
      </c>
      <c r="E262">
        <v>72.643119999999996</v>
      </c>
      <c r="F262">
        <v>67.013829999999999</v>
      </c>
      <c r="G262">
        <v>170.81200000000001</v>
      </c>
    </row>
    <row r="263" spans="1:7" x14ac:dyDescent="0.35">
      <c r="A263" s="7">
        <v>30103.4375</v>
      </c>
      <c r="B263">
        <v>45.728029999999997</v>
      </c>
      <c r="C263">
        <v>79.039190000000005</v>
      </c>
      <c r="D263">
        <v>39.245579999999997</v>
      </c>
      <c r="E263">
        <v>73.775859999999994</v>
      </c>
      <c r="F263">
        <v>95.804389999999998</v>
      </c>
      <c r="G263">
        <v>120.1527</v>
      </c>
    </row>
    <row r="264" spans="1:7" x14ac:dyDescent="0.35">
      <c r="A264" s="7">
        <v>30103.458333333332</v>
      </c>
      <c r="B264">
        <v>58.576479999999997</v>
      </c>
      <c r="C264">
        <v>74.100539999999995</v>
      </c>
      <c r="D264">
        <v>24.792909999999999</v>
      </c>
      <c r="E264">
        <v>49.921239999999997</v>
      </c>
      <c r="F264">
        <v>60.127969999999998</v>
      </c>
      <c r="G264">
        <v>66.276079999999993</v>
      </c>
    </row>
    <row r="265" spans="1:7" x14ac:dyDescent="0.35">
      <c r="A265" s="7">
        <v>30103.479166666668</v>
      </c>
      <c r="B265">
        <v>20.054500000000001</v>
      </c>
      <c r="C265">
        <v>28.105</v>
      </c>
      <c r="D265">
        <v>13.915559999999999</v>
      </c>
      <c r="E265">
        <v>31.911439999999999</v>
      </c>
      <c r="F265">
        <v>33.439790000000002</v>
      </c>
      <c r="G265">
        <v>63.035499999999999</v>
      </c>
    </row>
    <row r="266" spans="1:7" x14ac:dyDescent="0.35">
      <c r="A266" s="7">
        <v>30103.5</v>
      </c>
      <c r="B266">
        <v>0</v>
      </c>
      <c r="C266">
        <v>33.487090000000002</v>
      </c>
      <c r="D266">
        <v>1.7319739999999999</v>
      </c>
      <c r="E266">
        <v>14.32564</v>
      </c>
      <c r="F266">
        <v>6.3137489999999996</v>
      </c>
      <c r="G266">
        <v>54.746589999999998</v>
      </c>
    </row>
    <row r="267" spans="1:7" x14ac:dyDescent="0.35">
      <c r="A267" s="7">
        <v>30103.520833333332</v>
      </c>
      <c r="B267">
        <v>3.6429770000000001</v>
      </c>
      <c r="C267">
        <v>28.506260000000001</v>
      </c>
      <c r="D267">
        <v>0</v>
      </c>
      <c r="E267">
        <v>9.5365470000000006</v>
      </c>
      <c r="F267">
        <v>7.1715270000000002</v>
      </c>
      <c r="G267">
        <v>57.279769999999999</v>
      </c>
    </row>
    <row r="268" spans="1:7" x14ac:dyDescent="0.35">
      <c r="A268" s="7">
        <v>30103.541666666668</v>
      </c>
      <c r="B268">
        <v>2.53485</v>
      </c>
      <c r="C268">
        <v>14.60366</v>
      </c>
      <c r="D268">
        <v>3.2067040000000002</v>
      </c>
      <c r="E268">
        <v>1.0027360000000001</v>
      </c>
      <c r="F268">
        <v>2.605407</v>
      </c>
      <c r="G268">
        <v>33.461170000000003</v>
      </c>
    </row>
    <row r="269" spans="1:7" x14ac:dyDescent="0.35">
      <c r="A269" s="7">
        <v>30103.5625</v>
      </c>
      <c r="B269">
        <v>0</v>
      </c>
      <c r="C269">
        <v>9.6486289999999997</v>
      </c>
      <c r="D269">
        <v>0</v>
      </c>
      <c r="E269">
        <v>0</v>
      </c>
      <c r="F269">
        <v>2.226648</v>
      </c>
      <c r="G269">
        <v>22.780809999999999</v>
      </c>
    </row>
    <row r="270" spans="1:7" x14ac:dyDescent="0.35">
      <c r="A270" s="7">
        <v>30103.583333333332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11.94511</v>
      </c>
    </row>
    <row r="271" spans="1:7" x14ac:dyDescent="0.35">
      <c r="A271" s="7">
        <v>30103.604166666668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5.2358099999999999</v>
      </c>
    </row>
    <row r="272" spans="1:7" x14ac:dyDescent="0.35">
      <c r="A272" s="7">
        <v>30103.625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5">
      <c r="A273" s="7">
        <v>30103.645833333332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1.6028549999999999</v>
      </c>
    </row>
    <row r="274" spans="1:7" x14ac:dyDescent="0.35">
      <c r="A274" s="7">
        <v>30103.666666666668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5">
      <c r="A275" s="7">
        <v>30103.6875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5">
      <c r="A276" s="7">
        <v>30103.708333333332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5">
      <c r="A277" s="7">
        <v>30103.729166666668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5">
      <c r="A278" s="7">
        <v>30103.75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5">
      <c r="A279" s="7">
        <v>30103.770833333332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5">
      <c r="A280" s="7">
        <v>30103.791666666668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5">
      <c r="A281" s="7">
        <v>30103.8125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7.469697</v>
      </c>
    </row>
    <row r="282" spans="1:7" x14ac:dyDescent="0.35">
      <c r="A282" s="7">
        <v>30103.833333333332</v>
      </c>
      <c r="B282">
        <v>0</v>
      </c>
      <c r="C282">
        <v>2.289237</v>
      </c>
      <c r="D282">
        <v>0</v>
      </c>
      <c r="E282">
        <v>0</v>
      </c>
      <c r="F282">
        <v>0</v>
      </c>
      <c r="G282">
        <v>0</v>
      </c>
    </row>
    <row r="283" spans="1:7" x14ac:dyDescent="0.35">
      <c r="A283" s="7">
        <v>30103.854166666668</v>
      </c>
      <c r="B283">
        <v>0</v>
      </c>
      <c r="C283">
        <v>3.0180440000000002</v>
      </c>
      <c r="D283">
        <v>0</v>
      </c>
      <c r="E283">
        <v>0</v>
      </c>
      <c r="F283">
        <v>0</v>
      </c>
      <c r="G283">
        <v>0</v>
      </c>
    </row>
    <row r="284" spans="1:7" x14ac:dyDescent="0.35">
      <c r="A284" s="7">
        <v>30103.875</v>
      </c>
      <c r="B284">
        <v>0</v>
      </c>
      <c r="C284">
        <v>1.0342119999999999</v>
      </c>
      <c r="D284">
        <v>0</v>
      </c>
      <c r="E284">
        <v>0</v>
      </c>
      <c r="F284">
        <v>0</v>
      </c>
      <c r="G284">
        <v>6.4362760000000003</v>
      </c>
    </row>
    <row r="285" spans="1:7" x14ac:dyDescent="0.35">
      <c r="A285" s="7">
        <v>30103.895833333332</v>
      </c>
      <c r="B285">
        <v>0</v>
      </c>
      <c r="C285">
        <v>10.726889999999999</v>
      </c>
      <c r="D285">
        <v>4.1055130000000002</v>
      </c>
      <c r="E285">
        <v>3.0091230000000002</v>
      </c>
      <c r="F285">
        <v>0</v>
      </c>
      <c r="G285">
        <v>14.31199</v>
      </c>
    </row>
    <row r="286" spans="1:7" x14ac:dyDescent="0.35">
      <c r="A286" s="7">
        <v>30103.916666666668</v>
      </c>
      <c r="B286">
        <v>0</v>
      </c>
      <c r="C286">
        <v>15.72137</v>
      </c>
      <c r="D286">
        <v>20.474119999999999</v>
      </c>
      <c r="E286">
        <v>18.353680000000001</v>
      </c>
      <c r="F286">
        <v>0</v>
      </c>
      <c r="G286">
        <v>16.208179999999999</v>
      </c>
    </row>
    <row r="287" spans="1:7" x14ac:dyDescent="0.35">
      <c r="A287" s="7">
        <v>30103.9375</v>
      </c>
      <c r="B287">
        <v>1.807933</v>
      </c>
      <c r="C287">
        <v>16.06963</v>
      </c>
      <c r="D287">
        <v>24.210450000000002</v>
      </c>
      <c r="E287">
        <v>22.739049999999999</v>
      </c>
      <c r="F287">
        <v>3.1326000000000001</v>
      </c>
      <c r="G287">
        <v>21.457740000000001</v>
      </c>
    </row>
    <row r="288" spans="1:7" x14ac:dyDescent="0.35">
      <c r="A288" s="7">
        <v>30103.958333333332</v>
      </c>
      <c r="B288">
        <v>9.9486679999999996</v>
      </c>
      <c r="C288">
        <v>8.3495570000000008</v>
      </c>
      <c r="D288">
        <v>17.14359</v>
      </c>
      <c r="E288">
        <v>9.4351330000000004</v>
      </c>
      <c r="F288">
        <v>0</v>
      </c>
      <c r="G288">
        <v>29.85971</v>
      </c>
    </row>
    <row r="289" spans="1:7" x14ac:dyDescent="0.35">
      <c r="A289" s="7">
        <v>30103.979166666668</v>
      </c>
      <c r="B289">
        <v>17.613510000000002</v>
      </c>
      <c r="C289">
        <v>17.776119999999999</v>
      </c>
      <c r="D289">
        <v>6.54115</v>
      </c>
      <c r="E289">
        <v>24.08886</v>
      </c>
      <c r="F289">
        <v>0</v>
      </c>
      <c r="G289">
        <v>12.209720000000001</v>
      </c>
    </row>
    <row r="290" spans="1:7" x14ac:dyDescent="0.35">
      <c r="A290" s="7">
        <v>30133</v>
      </c>
      <c r="B290">
        <v>18.261299999999999</v>
      </c>
      <c r="C290">
        <v>26.088650000000001</v>
      </c>
      <c r="D290">
        <v>3.9767450000000002</v>
      </c>
      <c r="E290">
        <v>19.378620000000002</v>
      </c>
      <c r="F290">
        <v>0</v>
      </c>
      <c r="G290">
        <v>28.36983</v>
      </c>
    </row>
    <row r="291" spans="1:7" x14ac:dyDescent="0.35">
      <c r="A291" s="7">
        <v>30133.020833333332</v>
      </c>
      <c r="B291">
        <v>21.334409999999998</v>
      </c>
      <c r="C291">
        <v>36.458979999999997</v>
      </c>
      <c r="D291">
        <v>28.96058</v>
      </c>
      <c r="E291">
        <v>25.950220000000002</v>
      </c>
      <c r="F291">
        <v>15.54702</v>
      </c>
      <c r="G291">
        <v>50.031779999999998</v>
      </c>
    </row>
    <row r="292" spans="1:7" x14ac:dyDescent="0.35">
      <c r="A292" s="7">
        <v>30133.041666666668</v>
      </c>
      <c r="B292">
        <v>19.219069999999999</v>
      </c>
      <c r="C292">
        <v>69.569360000000003</v>
      </c>
      <c r="D292">
        <v>45.597850000000001</v>
      </c>
      <c r="E292">
        <v>36.042430000000003</v>
      </c>
      <c r="F292">
        <v>57.307969999999997</v>
      </c>
      <c r="G292">
        <v>83.895899999999997</v>
      </c>
    </row>
    <row r="293" spans="1:7" x14ac:dyDescent="0.35">
      <c r="A293" s="7">
        <v>30133.0625</v>
      </c>
      <c r="B293">
        <v>54.506659999999997</v>
      </c>
      <c r="C293">
        <v>47.167360000000002</v>
      </c>
      <c r="D293">
        <v>68.997839999999997</v>
      </c>
      <c r="E293">
        <v>60.667250000000003</v>
      </c>
      <c r="F293">
        <v>50.353569999999998</v>
      </c>
      <c r="G293">
        <v>89.305689999999998</v>
      </c>
    </row>
    <row r="294" spans="1:7" x14ac:dyDescent="0.35">
      <c r="A294" s="7">
        <v>30133.083333333332</v>
      </c>
      <c r="B294">
        <v>47.989409999999999</v>
      </c>
      <c r="C294">
        <v>73.097920000000002</v>
      </c>
      <c r="D294">
        <v>67.37424</v>
      </c>
      <c r="E294">
        <v>76.601550000000003</v>
      </c>
      <c r="F294">
        <v>49.17212</v>
      </c>
      <c r="G294">
        <v>103.1236</v>
      </c>
    </row>
    <row r="295" spans="1:7" x14ac:dyDescent="0.35">
      <c r="A295" s="7">
        <v>30133.104166666668</v>
      </c>
      <c r="B295">
        <v>52.668039999999998</v>
      </c>
      <c r="C295">
        <v>88.82441</v>
      </c>
      <c r="D295">
        <v>41.394060000000003</v>
      </c>
      <c r="E295">
        <v>60.690469999999998</v>
      </c>
      <c r="F295">
        <v>48.667099999999998</v>
      </c>
      <c r="G295">
        <v>137.18860000000001</v>
      </c>
    </row>
    <row r="296" spans="1:7" x14ac:dyDescent="0.35">
      <c r="A296" s="7">
        <v>30133.125</v>
      </c>
      <c r="B296">
        <v>73.803150000000002</v>
      </c>
      <c r="C296">
        <v>84.511390000000006</v>
      </c>
      <c r="D296">
        <v>52.906269999999999</v>
      </c>
      <c r="E296">
        <v>46.819609999999997</v>
      </c>
      <c r="F296">
        <v>45.7682</v>
      </c>
      <c r="G296">
        <v>120.7133</v>
      </c>
    </row>
    <row r="297" spans="1:7" x14ac:dyDescent="0.35">
      <c r="A297" s="7">
        <v>30133.145833333332</v>
      </c>
      <c r="B297">
        <v>54.641539999999999</v>
      </c>
      <c r="C297">
        <v>70.133210000000005</v>
      </c>
      <c r="D297">
        <v>45.17033</v>
      </c>
      <c r="E297">
        <v>57.458570000000002</v>
      </c>
      <c r="F297">
        <v>44.634349999999998</v>
      </c>
      <c r="G297">
        <v>244.41759999999999</v>
      </c>
    </row>
    <row r="298" spans="1:7" x14ac:dyDescent="0.35">
      <c r="A298" s="7">
        <v>30133.166666666668</v>
      </c>
      <c r="B298">
        <v>38.08314</v>
      </c>
      <c r="C298">
        <v>162.22059999999999</v>
      </c>
      <c r="D298">
        <v>44.12162</v>
      </c>
      <c r="E298">
        <v>72.635859999999994</v>
      </c>
      <c r="F298">
        <v>46.630800000000001</v>
      </c>
      <c r="G298">
        <v>227.86269999999999</v>
      </c>
    </row>
    <row r="299" spans="1:7" x14ac:dyDescent="0.35">
      <c r="A299" s="7">
        <v>30133.1875</v>
      </c>
      <c r="B299">
        <v>65.789500000000004</v>
      </c>
      <c r="C299">
        <v>247.24780000000001</v>
      </c>
      <c r="D299">
        <v>80.855419999999995</v>
      </c>
      <c r="E299">
        <v>51.913789999999999</v>
      </c>
      <c r="F299">
        <v>44.366050000000001</v>
      </c>
      <c r="G299">
        <v>318.69319999999999</v>
      </c>
    </row>
    <row r="300" spans="1:7" x14ac:dyDescent="0.35">
      <c r="A300" s="7">
        <v>30133.208333333332</v>
      </c>
      <c r="B300">
        <v>92.677400000000006</v>
      </c>
      <c r="C300">
        <v>203.92939999999999</v>
      </c>
      <c r="D300">
        <v>114.4689</v>
      </c>
      <c r="E300">
        <v>86.468890000000002</v>
      </c>
      <c r="F300">
        <v>46.089170000000003</v>
      </c>
      <c r="G300">
        <v>188.4119</v>
      </c>
    </row>
    <row r="301" spans="1:7" x14ac:dyDescent="0.35">
      <c r="A301" s="7">
        <v>30133.229166666668</v>
      </c>
      <c r="B301">
        <v>76.056619999999995</v>
      </c>
      <c r="C301">
        <v>251.75489999999999</v>
      </c>
      <c r="D301">
        <v>198.77199999999999</v>
      </c>
      <c r="E301">
        <v>105.941</v>
      </c>
      <c r="F301">
        <v>45.217579999999998</v>
      </c>
      <c r="G301">
        <v>280.09289999999999</v>
      </c>
    </row>
    <row r="302" spans="1:7" x14ac:dyDescent="0.35">
      <c r="A302" s="7">
        <v>30133.25</v>
      </c>
      <c r="B302">
        <v>85.081990000000005</v>
      </c>
      <c r="C302">
        <v>410.96710000000002</v>
      </c>
      <c r="D302">
        <v>216.55279999999999</v>
      </c>
      <c r="E302">
        <v>141.56909999999999</v>
      </c>
      <c r="F302">
        <v>82.912859999999995</v>
      </c>
      <c r="G302">
        <v>307.964</v>
      </c>
    </row>
    <row r="303" spans="1:7" x14ac:dyDescent="0.35">
      <c r="A303" s="7">
        <v>30133.270833333332</v>
      </c>
      <c r="B303">
        <v>70.838710000000006</v>
      </c>
      <c r="C303">
        <v>379.25670000000002</v>
      </c>
      <c r="D303">
        <v>148.06020000000001</v>
      </c>
      <c r="E303">
        <v>240.39590000000001</v>
      </c>
      <c r="F303">
        <v>96.607609999999994</v>
      </c>
      <c r="G303">
        <v>317.71629999999999</v>
      </c>
    </row>
    <row r="304" spans="1:7" x14ac:dyDescent="0.35">
      <c r="A304" s="7">
        <v>30133.291666666668</v>
      </c>
      <c r="B304">
        <v>121.2706</v>
      </c>
      <c r="C304">
        <v>358.46120000000002</v>
      </c>
      <c r="D304">
        <v>229.57069999999999</v>
      </c>
      <c r="E304">
        <v>214.37569999999999</v>
      </c>
      <c r="F304">
        <v>61.276359999999997</v>
      </c>
      <c r="G304">
        <v>475</v>
      </c>
    </row>
    <row r="305" spans="1:7" x14ac:dyDescent="0.35">
      <c r="A305" s="7">
        <v>30133.3125</v>
      </c>
      <c r="B305">
        <v>214.8125</v>
      </c>
      <c r="C305">
        <v>427.55869999999999</v>
      </c>
      <c r="D305">
        <v>212.52449999999999</v>
      </c>
      <c r="E305">
        <v>186.96860000000001</v>
      </c>
      <c r="F305">
        <v>91.078689999999995</v>
      </c>
      <c r="G305">
        <v>475</v>
      </c>
    </row>
    <row r="306" spans="1:7" x14ac:dyDescent="0.35">
      <c r="A306" s="7">
        <v>30133.333333333332</v>
      </c>
      <c r="B306">
        <v>140.0412</v>
      </c>
      <c r="C306">
        <v>472.78640000000001</v>
      </c>
      <c r="D306">
        <v>334.04329999999999</v>
      </c>
      <c r="E306">
        <v>254.8159</v>
      </c>
      <c r="F306">
        <v>104.65779999999999</v>
      </c>
      <c r="G306">
        <v>475</v>
      </c>
    </row>
    <row r="307" spans="1:7" x14ac:dyDescent="0.35">
      <c r="A307" s="7">
        <v>30133.354166666668</v>
      </c>
      <c r="B307">
        <v>232.35489999999999</v>
      </c>
      <c r="C307">
        <v>475</v>
      </c>
      <c r="D307">
        <v>400.80590000000001</v>
      </c>
      <c r="E307">
        <v>314.0754</v>
      </c>
      <c r="F307">
        <v>106.2672</v>
      </c>
      <c r="G307">
        <v>475</v>
      </c>
    </row>
    <row r="308" spans="1:7" x14ac:dyDescent="0.35">
      <c r="A308" s="7">
        <v>30133.375</v>
      </c>
      <c r="B308">
        <v>207.0821</v>
      </c>
      <c r="C308">
        <v>475</v>
      </c>
      <c r="D308">
        <v>313.82319999999999</v>
      </c>
      <c r="E308">
        <v>269.33670000000001</v>
      </c>
      <c r="F308">
        <v>140.57050000000001</v>
      </c>
      <c r="G308">
        <v>475</v>
      </c>
    </row>
    <row r="309" spans="1:7" x14ac:dyDescent="0.35">
      <c r="A309" s="7">
        <v>30133.395833333332</v>
      </c>
      <c r="B309">
        <v>218.12049999999999</v>
      </c>
      <c r="C309">
        <v>475</v>
      </c>
      <c r="D309">
        <v>326.22039999999998</v>
      </c>
      <c r="E309">
        <v>322.89710000000002</v>
      </c>
      <c r="F309">
        <v>143.63980000000001</v>
      </c>
      <c r="G309">
        <v>475</v>
      </c>
    </row>
    <row r="310" spans="1:7" x14ac:dyDescent="0.35">
      <c r="A310" s="7">
        <v>30133.416666666668</v>
      </c>
      <c r="B310">
        <v>182.2621</v>
      </c>
      <c r="C310">
        <v>475</v>
      </c>
      <c r="D310">
        <v>189.5087</v>
      </c>
      <c r="E310">
        <v>284.60149999999999</v>
      </c>
      <c r="F310">
        <v>133.499</v>
      </c>
      <c r="G310">
        <v>475</v>
      </c>
    </row>
    <row r="311" spans="1:7" x14ac:dyDescent="0.35">
      <c r="A311" s="7">
        <v>30133.4375</v>
      </c>
      <c r="B311">
        <v>129.15729999999999</v>
      </c>
      <c r="C311">
        <v>389.65600000000001</v>
      </c>
      <c r="D311">
        <v>240.0668</v>
      </c>
      <c r="E311">
        <v>242.85550000000001</v>
      </c>
      <c r="F311">
        <v>160.0163</v>
      </c>
      <c r="G311">
        <v>454.18220000000002</v>
      </c>
    </row>
    <row r="312" spans="1:7" x14ac:dyDescent="0.35">
      <c r="A312" s="7">
        <v>30133.458333333332</v>
      </c>
      <c r="B312">
        <v>133.13460000000001</v>
      </c>
      <c r="C312">
        <v>239.6268</v>
      </c>
      <c r="D312">
        <v>175.45930000000001</v>
      </c>
      <c r="E312">
        <v>223.7653</v>
      </c>
      <c r="F312">
        <v>97.588610000000003</v>
      </c>
      <c r="G312">
        <v>304.5326</v>
      </c>
    </row>
    <row r="313" spans="1:7" x14ac:dyDescent="0.35">
      <c r="A313" s="7">
        <v>30133.479166666668</v>
      </c>
      <c r="B313">
        <v>130.54949999999999</v>
      </c>
      <c r="C313">
        <v>184.6071</v>
      </c>
      <c r="D313">
        <v>96.326049999999995</v>
      </c>
      <c r="E313">
        <v>142.21680000000001</v>
      </c>
      <c r="F313">
        <v>72.765590000000003</v>
      </c>
      <c r="G313">
        <v>248.71809999999999</v>
      </c>
    </row>
    <row r="314" spans="1:7" x14ac:dyDescent="0.35">
      <c r="A314" s="7">
        <v>30133.5</v>
      </c>
      <c r="B314">
        <v>107.85850000000001</v>
      </c>
      <c r="C314">
        <v>172.5984</v>
      </c>
      <c r="D314">
        <v>30.55322</v>
      </c>
      <c r="E314">
        <v>114.39019999999999</v>
      </c>
      <c r="F314">
        <v>78.145219999999995</v>
      </c>
      <c r="G314">
        <v>367.18579999999997</v>
      </c>
    </row>
    <row r="315" spans="1:7" x14ac:dyDescent="0.35">
      <c r="A315" s="7">
        <v>30133.520833333332</v>
      </c>
      <c r="B315">
        <v>40.511740000000003</v>
      </c>
      <c r="C315">
        <v>144.3887</v>
      </c>
      <c r="D315">
        <v>35.026719999999997</v>
      </c>
      <c r="E315">
        <v>88.530119999999997</v>
      </c>
      <c r="F315">
        <v>65.167529999999999</v>
      </c>
      <c r="G315">
        <v>284.69510000000002</v>
      </c>
    </row>
    <row r="316" spans="1:7" x14ac:dyDescent="0.35">
      <c r="A316" s="7">
        <v>30133.541666666668</v>
      </c>
      <c r="B316">
        <v>37.08916</v>
      </c>
      <c r="C316">
        <v>144.8133</v>
      </c>
      <c r="D316">
        <v>41.103270000000002</v>
      </c>
      <c r="E316">
        <v>50.648029999999999</v>
      </c>
      <c r="F316">
        <v>38.772930000000002</v>
      </c>
      <c r="G316">
        <v>158.0187</v>
      </c>
    </row>
    <row r="317" spans="1:7" x14ac:dyDescent="0.35">
      <c r="A317" s="7">
        <v>30133.5625</v>
      </c>
      <c r="B317">
        <v>39.186570000000003</v>
      </c>
      <c r="C317">
        <v>125.4836</v>
      </c>
      <c r="D317">
        <v>56.080370000000002</v>
      </c>
      <c r="E317">
        <v>33.967599999999997</v>
      </c>
      <c r="F317">
        <v>50.673630000000003</v>
      </c>
      <c r="G317">
        <v>182.43530000000001</v>
      </c>
    </row>
    <row r="318" spans="1:7" x14ac:dyDescent="0.35">
      <c r="A318" s="7">
        <v>30133.583333333332</v>
      </c>
      <c r="B318">
        <v>31.018599999999999</v>
      </c>
      <c r="C318">
        <v>49.164020000000001</v>
      </c>
      <c r="D318">
        <v>41.692799999999998</v>
      </c>
      <c r="E318">
        <v>40.634320000000002</v>
      </c>
      <c r="F318">
        <v>27.746259999999999</v>
      </c>
      <c r="G318">
        <v>92.559340000000006</v>
      </c>
    </row>
    <row r="319" spans="1:7" x14ac:dyDescent="0.35">
      <c r="A319" s="7">
        <v>30133.604166666668</v>
      </c>
      <c r="B319">
        <v>30.812950000000001</v>
      </c>
      <c r="C319">
        <v>50.3095</v>
      </c>
      <c r="D319">
        <v>42.933210000000003</v>
      </c>
      <c r="E319">
        <v>39.323839999999997</v>
      </c>
      <c r="F319">
        <v>21.959849999999999</v>
      </c>
      <c r="G319">
        <v>64.053070000000005</v>
      </c>
    </row>
    <row r="320" spans="1:7" x14ac:dyDescent="0.35">
      <c r="A320" s="7">
        <v>30133.625</v>
      </c>
      <c r="B320">
        <v>34.131999999999998</v>
      </c>
      <c r="C320">
        <v>36.647060000000003</v>
      </c>
      <c r="D320">
        <v>10.01252</v>
      </c>
      <c r="E320">
        <v>21.91066</v>
      </c>
      <c r="F320">
        <v>14.34662</v>
      </c>
      <c r="G320">
        <v>57.225490000000001</v>
      </c>
    </row>
    <row r="321" spans="1:7" x14ac:dyDescent="0.35">
      <c r="A321" s="7">
        <v>30133.645833333332</v>
      </c>
      <c r="B321">
        <v>6.6272209999999996</v>
      </c>
      <c r="C321">
        <v>29.762530000000002</v>
      </c>
      <c r="D321">
        <v>0</v>
      </c>
      <c r="E321">
        <v>9.0917049999999993</v>
      </c>
      <c r="F321">
        <v>27.092549999999999</v>
      </c>
      <c r="G321">
        <v>50.394559999999998</v>
      </c>
    </row>
    <row r="322" spans="1:7" x14ac:dyDescent="0.35">
      <c r="A322" s="7">
        <v>30133.666666666668</v>
      </c>
      <c r="B322">
        <v>4.0672119999999996</v>
      </c>
      <c r="C322">
        <v>40.995600000000003</v>
      </c>
      <c r="D322">
        <v>2.0389819999999999</v>
      </c>
      <c r="E322">
        <v>7.9811940000000003</v>
      </c>
      <c r="F322">
        <v>23.509260000000001</v>
      </c>
      <c r="G322">
        <v>32.612589999999997</v>
      </c>
    </row>
    <row r="323" spans="1:7" x14ac:dyDescent="0.35">
      <c r="A323" s="7">
        <v>30133.6875</v>
      </c>
      <c r="B323">
        <v>1.592579</v>
      </c>
      <c r="C323">
        <v>19.528379999999999</v>
      </c>
      <c r="D323">
        <v>7.157978</v>
      </c>
      <c r="E323">
        <v>11.52272</v>
      </c>
      <c r="F323">
        <v>15.715479999999999</v>
      </c>
      <c r="G323">
        <v>44.604689999999998</v>
      </c>
    </row>
    <row r="324" spans="1:7" x14ac:dyDescent="0.35">
      <c r="A324" s="7">
        <v>30133.708333333332</v>
      </c>
      <c r="B324">
        <v>2.7836430000000001</v>
      </c>
      <c r="C324">
        <v>13.410880000000001</v>
      </c>
      <c r="D324">
        <v>15.73034</v>
      </c>
      <c r="E324">
        <v>11.709519999999999</v>
      </c>
      <c r="F324">
        <v>1.9843580000000001</v>
      </c>
      <c r="G324">
        <v>58.231270000000002</v>
      </c>
    </row>
    <row r="325" spans="1:7" x14ac:dyDescent="0.35">
      <c r="A325" s="7">
        <v>30133.729166666668</v>
      </c>
      <c r="B325">
        <v>12.389889999999999</v>
      </c>
      <c r="C325">
        <v>20.646450000000002</v>
      </c>
      <c r="D325">
        <v>20.791499999999999</v>
      </c>
      <c r="E325">
        <v>11.84463</v>
      </c>
      <c r="F325">
        <v>7.8861949999999998</v>
      </c>
      <c r="G325">
        <v>47.63306</v>
      </c>
    </row>
    <row r="326" spans="1:7" x14ac:dyDescent="0.35">
      <c r="A326" s="7">
        <v>30133.75</v>
      </c>
      <c r="B326">
        <v>32.029470000000003</v>
      </c>
      <c r="C326">
        <v>33.409649999999999</v>
      </c>
      <c r="D326">
        <v>45.030650000000001</v>
      </c>
      <c r="E326">
        <v>10.34876</v>
      </c>
      <c r="F326">
        <v>17.000350000000001</v>
      </c>
      <c r="G326">
        <v>39.317929999999997</v>
      </c>
    </row>
    <row r="327" spans="1:7" x14ac:dyDescent="0.35">
      <c r="A327" s="7">
        <v>30133.770833333332</v>
      </c>
      <c r="B327">
        <v>27.26266</v>
      </c>
      <c r="C327">
        <v>45.45467</v>
      </c>
      <c r="D327">
        <v>41.79833</v>
      </c>
      <c r="E327">
        <v>34.34516</v>
      </c>
      <c r="F327">
        <v>17.650539999999999</v>
      </c>
      <c r="G327">
        <v>27.270820000000001</v>
      </c>
    </row>
    <row r="328" spans="1:7" x14ac:dyDescent="0.35">
      <c r="A328" s="7">
        <v>30133.791666666668</v>
      </c>
      <c r="B328">
        <v>46.755589999999998</v>
      </c>
      <c r="C328">
        <v>64.82893</v>
      </c>
      <c r="D328">
        <v>73.429760000000002</v>
      </c>
      <c r="E328">
        <v>40.187109999999997</v>
      </c>
      <c r="F328">
        <v>29.761600000000001</v>
      </c>
      <c r="G328">
        <v>64.415180000000007</v>
      </c>
    </row>
    <row r="329" spans="1:7" x14ac:dyDescent="0.35">
      <c r="A329" s="7">
        <v>30133.8125</v>
      </c>
      <c r="B329">
        <v>46.400269999999999</v>
      </c>
      <c r="C329">
        <v>99.173739999999995</v>
      </c>
      <c r="D329">
        <v>84.692999999999998</v>
      </c>
      <c r="E329">
        <v>46.666550000000001</v>
      </c>
      <c r="F329">
        <v>37.267850000000003</v>
      </c>
      <c r="G329">
        <v>61.32452</v>
      </c>
    </row>
    <row r="330" spans="1:7" x14ac:dyDescent="0.35">
      <c r="A330" s="7">
        <v>30133.833333333332</v>
      </c>
      <c r="B330">
        <v>54.015459999999997</v>
      </c>
      <c r="C330">
        <v>63.94641</v>
      </c>
      <c r="D330">
        <v>67.405590000000004</v>
      </c>
      <c r="E330">
        <v>84.668819999999997</v>
      </c>
      <c r="F330">
        <v>74.056020000000004</v>
      </c>
      <c r="G330">
        <v>71.480260000000001</v>
      </c>
    </row>
    <row r="331" spans="1:7" x14ac:dyDescent="0.35">
      <c r="A331" s="7">
        <v>30133.854166666668</v>
      </c>
      <c r="B331">
        <v>79.253870000000006</v>
      </c>
      <c r="C331">
        <v>113.9928</v>
      </c>
      <c r="D331">
        <v>84.298929999999999</v>
      </c>
      <c r="E331">
        <v>106.57089999999999</v>
      </c>
      <c r="F331">
        <v>62.887320000000003</v>
      </c>
      <c r="G331">
        <v>86.560649999999995</v>
      </c>
    </row>
    <row r="332" spans="1:7" x14ac:dyDescent="0.35">
      <c r="A332" s="7">
        <v>30133.875</v>
      </c>
      <c r="B332">
        <v>93.155249999999995</v>
      </c>
      <c r="C332">
        <v>108.7449</v>
      </c>
      <c r="D332">
        <v>80.111180000000004</v>
      </c>
      <c r="E332">
        <v>82.069609999999997</v>
      </c>
      <c r="F332">
        <v>29.78004</v>
      </c>
      <c r="G332">
        <v>159.77160000000001</v>
      </c>
    </row>
    <row r="333" spans="1:7" x14ac:dyDescent="0.35">
      <c r="A333" s="7">
        <v>30133.895833333332</v>
      </c>
      <c r="B333">
        <v>64.162570000000002</v>
      </c>
      <c r="C333">
        <v>154.6233</v>
      </c>
      <c r="D333">
        <v>162.45869999999999</v>
      </c>
      <c r="E333">
        <v>85.167519999999996</v>
      </c>
      <c r="F333">
        <v>37.72889</v>
      </c>
      <c r="G333">
        <v>186.28739999999999</v>
      </c>
    </row>
    <row r="334" spans="1:7" x14ac:dyDescent="0.35">
      <c r="A334" s="7">
        <v>30133.916666666668</v>
      </c>
      <c r="B334">
        <v>53.467019999999998</v>
      </c>
      <c r="C334">
        <v>197.10929999999999</v>
      </c>
      <c r="D334">
        <v>140.12289999999999</v>
      </c>
      <c r="E334">
        <v>52.42174</v>
      </c>
      <c r="F334">
        <v>35.44688</v>
      </c>
      <c r="G334">
        <v>156.63409999999999</v>
      </c>
    </row>
    <row r="335" spans="1:7" x14ac:dyDescent="0.35">
      <c r="A335" s="7">
        <v>30133.9375</v>
      </c>
      <c r="B335">
        <v>63.194600000000001</v>
      </c>
      <c r="C335">
        <v>164.77279999999999</v>
      </c>
      <c r="D335">
        <v>116.1151</v>
      </c>
      <c r="E335">
        <v>85.013559999999998</v>
      </c>
      <c r="F335">
        <v>60.947719999999997</v>
      </c>
      <c r="G335">
        <v>94.851299999999995</v>
      </c>
    </row>
    <row r="336" spans="1:7" x14ac:dyDescent="0.35">
      <c r="A336" s="7">
        <v>30133.958333333332</v>
      </c>
      <c r="B336">
        <v>120.3261</v>
      </c>
      <c r="C336">
        <v>163.89400000000001</v>
      </c>
      <c r="D336">
        <v>108.4021</v>
      </c>
      <c r="E336">
        <v>100.30370000000001</v>
      </c>
      <c r="F336">
        <v>80.515799999999999</v>
      </c>
      <c r="G336">
        <v>130.19900000000001</v>
      </c>
    </row>
    <row r="337" spans="1:7" x14ac:dyDescent="0.35">
      <c r="A337" s="7">
        <v>30133.979166666668</v>
      </c>
      <c r="B337">
        <v>73.050030000000007</v>
      </c>
      <c r="C337">
        <v>194.1619</v>
      </c>
      <c r="D337">
        <v>138.6267</v>
      </c>
      <c r="E337">
        <v>125.2105</v>
      </c>
      <c r="F337">
        <v>43.16404</v>
      </c>
      <c r="G337">
        <v>242.886</v>
      </c>
    </row>
    <row r="338" spans="1:7" x14ac:dyDescent="0.35">
      <c r="A338" s="7">
        <v>30164</v>
      </c>
      <c r="B338">
        <v>44.986020000000003</v>
      </c>
      <c r="C338">
        <v>231.34450000000001</v>
      </c>
      <c r="D338">
        <v>122.2655</v>
      </c>
      <c r="E338">
        <v>112.0369</v>
      </c>
      <c r="F338">
        <v>37.931959999999997</v>
      </c>
      <c r="G338">
        <v>209.93260000000001</v>
      </c>
    </row>
    <row r="339" spans="1:7" x14ac:dyDescent="0.35">
      <c r="A339" s="7">
        <v>30164.020833333332</v>
      </c>
      <c r="B339">
        <v>46.558520000000001</v>
      </c>
      <c r="C339">
        <v>248.93209999999999</v>
      </c>
      <c r="D339">
        <v>112.78360000000001</v>
      </c>
      <c r="E339">
        <v>76.252949999999998</v>
      </c>
      <c r="F339">
        <v>35.84695</v>
      </c>
      <c r="G339">
        <v>177.363</v>
      </c>
    </row>
    <row r="340" spans="1:7" x14ac:dyDescent="0.35">
      <c r="A340" s="7">
        <v>30164.041666666668</v>
      </c>
      <c r="B340">
        <v>45.550440000000002</v>
      </c>
      <c r="C340">
        <v>196.49879999999999</v>
      </c>
      <c r="D340">
        <v>87.698719999999994</v>
      </c>
      <c r="E340">
        <v>61.78819</v>
      </c>
      <c r="F340">
        <v>40.84883</v>
      </c>
      <c r="G340">
        <v>232.90369999999999</v>
      </c>
    </row>
    <row r="341" spans="1:7" x14ac:dyDescent="0.35">
      <c r="A341" s="7">
        <v>30164.0625</v>
      </c>
      <c r="B341">
        <v>53.790419999999997</v>
      </c>
      <c r="C341">
        <v>213.46170000000001</v>
      </c>
      <c r="D341">
        <v>102.774</v>
      </c>
      <c r="E341">
        <v>66.559349999999995</v>
      </c>
      <c r="F341">
        <v>20.902719999999999</v>
      </c>
      <c r="G341">
        <v>214.65700000000001</v>
      </c>
    </row>
    <row r="342" spans="1:7" x14ac:dyDescent="0.35">
      <c r="A342" s="7">
        <v>30164.083333333332</v>
      </c>
      <c r="B342">
        <v>39.245600000000003</v>
      </c>
      <c r="C342">
        <v>234.3845</v>
      </c>
      <c r="D342">
        <v>117.42870000000001</v>
      </c>
      <c r="E342">
        <v>75.360590000000002</v>
      </c>
      <c r="F342">
        <v>19.97064</v>
      </c>
      <c r="G342">
        <v>212.47669999999999</v>
      </c>
    </row>
    <row r="343" spans="1:7" x14ac:dyDescent="0.35">
      <c r="A343" s="7">
        <v>30164.104166666668</v>
      </c>
      <c r="B343">
        <v>44.533470000000001</v>
      </c>
      <c r="C343">
        <v>297.46899999999999</v>
      </c>
      <c r="D343">
        <v>160.00899999999999</v>
      </c>
      <c r="E343">
        <v>64.947410000000005</v>
      </c>
      <c r="F343">
        <v>35.975140000000003</v>
      </c>
      <c r="G343">
        <v>162.45179999999999</v>
      </c>
    </row>
    <row r="344" spans="1:7" x14ac:dyDescent="0.35">
      <c r="A344" s="7">
        <v>30164.125</v>
      </c>
      <c r="B344">
        <v>60.12041</v>
      </c>
      <c r="C344">
        <v>201.82429999999999</v>
      </c>
      <c r="D344">
        <v>129.9041</v>
      </c>
      <c r="E344">
        <v>106.4736</v>
      </c>
      <c r="F344">
        <v>58.54034</v>
      </c>
      <c r="G344">
        <v>104.9798</v>
      </c>
    </row>
    <row r="345" spans="1:7" x14ac:dyDescent="0.35">
      <c r="A345" s="7">
        <v>30164.145833333332</v>
      </c>
      <c r="B345">
        <v>86.929379999999995</v>
      </c>
      <c r="C345">
        <v>186.21</v>
      </c>
      <c r="D345">
        <v>141.29839999999999</v>
      </c>
      <c r="E345">
        <v>76.735110000000006</v>
      </c>
      <c r="F345">
        <v>66.577939999999998</v>
      </c>
      <c r="G345">
        <v>74.948359999999994</v>
      </c>
    </row>
    <row r="346" spans="1:7" x14ac:dyDescent="0.35">
      <c r="A346" s="7">
        <v>30164.166666666668</v>
      </c>
      <c r="B346">
        <v>66.024600000000007</v>
      </c>
      <c r="C346">
        <v>98.121340000000004</v>
      </c>
      <c r="D346">
        <v>116.37909999999999</v>
      </c>
      <c r="E346">
        <v>123.9083</v>
      </c>
      <c r="F346">
        <v>68.525499999999994</v>
      </c>
      <c r="G346">
        <v>49.474420000000002</v>
      </c>
    </row>
    <row r="347" spans="1:7" x14ac:dyDescent="0.35">
      <c r="A347" s="7">
        <v>30164.1875</v>
      </c>
      <c r="B347">
        <v>36.514339999999997</v>
      </c>
      <c r="C347">
        <v>49.522930000000002</v>
      </c>
      <c r="D347">
        <v>112.1768</v>
      </c>
      <c r="E347">
        <v>102.6435</v>
      </c>
      <c r="F347">
        <v>37.775260000000003</v>
      </c>
      <c r="G347">
        <v>16.022590000000001</v>
      </c>
    </row>
    <row r="348" spans="1:7" x14ac:dyDescent="0.35">
      <c r="A348" s="7">
        <v>30164.208333333332</v>
      </c>
      <c r="B348">
        <v>46.69811</v>
      </c>
      <c r="C348">
        <v>49.155450000000002</v>
      </c>
      <c r="D348">
        <v>80.599779999999996</v>
      </c>
      <c r="E348">
        <v>42.405859999999997</v>
      </c>
      <c r="F348">
        <v>26.00553</v>
      </c>
      <c r="G348">
        <v>7.3751259999999998</v>
      </c>
    </row>
    <row r="349" spans="1:7" x14ac:dyDescent="0.35">
      <c r="A349" s="7">
        <v>30164.229166666668</v>
      </c>
      <c r="B349">
        <v>41.37556</v>
      </c>
      <c r="C349">
        <v>21.742010000000001</v>
      </c>
      <c r="D349">
        <v>61.425220000000003</v>
      </c>
      <c r="E349">
        <v>18.753689999999999</v>
      </c>
      <c r="F349">
        <v>23.70326</v>
      </c>
      <c r="G349">
        <v>2.7341229999999999</v>
      </c>
    </row>
    <row r="350" spans="1:7" x14ac:dyDescent="0.35">
      <c r="A350" s="7">
        <v>30164.25</v>
      </c>
      <c r="B350">
        <v>40.546860000000002</v>
      </c>
      <c r="C350">
        <v>23.008790000000001</v>
      </c>
      <c r="D350">
        <v>37.492710000000002</v>
      </c>
      <c r="E350">
        <v>33.410020000000003</v>
      </c>
      <c r="F350">
        <v>36.410200000000003</v>
      </c>
      <c r="G350">
        <v>16.386330000000001</v>
      </c>
    </row>
    <row r="351" spans="1:7" x14ac:dyDescent="0.35">
      <c r="A351" s="7">
        <v>30164.270833333332</v>
      </c>
      <c r="B351">
        <v>33.955100000000002</v>
      </c>
      <c r="C351">
        <v>18.617090000000001</v>
      </c>
      <c r="D351">
        <v>31.287330000000001</v>
      </c>
      <c r="E351">
        <v>24.65307</v>
      </c>
      <c r="F351">
        <v>24.478339999999999</v>
      </c>
      <c r="G351">
        <v>18.836790000000001</v>
      </c>
    </row>
    <row r="352" spans="1:7" x14ac:dyDescent="0.35">
      <c r="A352" s="7">
        <v>30164.291666666668</v>
      </c>
      <c r="B352">
        <v>55.875970000000002</v>
      </c>
      <c r="C352">
        <v>21.162199999999999</v>
      </c>
      <c r="D352">
        <v>43.569479999999999</v>
      </c>
      <c r="E352">
        <v>49.96228</v>
      </c>
      <c r="F352">
        <v>37.292110000000001</v>
      </c>
      <c r="G352">
        <v>23.857970000000002</v>
      </c>
    </row>
    <row r="353" spans="1:7" x14ac:dyDescent="0.35">
      <c r="A353" s="7">
        <v>30164.3125</v>
      </c>
      <c r="B353">
        <v>88.986469999999997</v>
      </c>
      <c r="C353">
        <v>43.305630000000001</v>
      </c>
      <c r="D353">
        <v>59.316690000000001</v>
      </c>
      <c r="E353">
        <v>69.471789999999999</v>
      </c>
      <c r="F353">
        <v>51.943170000000002</v>
      </c>
      <c r="G353">
        <v>31.112860000000001</v>
      </c>
    </row>
    <row r="354" spans="1:7" x14ac:dyDescent="0.35">
      <c r="A354" s="7">
        <v>30164.333333333332</v>
      </c>
      <c r="B354">
        <v>90.247630000000001</v>
      </c>
      <c r="C354">
        <v>42.712049999999998</v>
      </c>
      <c r="D354">
        <v>92.598579999999998</v>
      </c>
      <c r="E354">
        <v>58.199660000000002</v>
      </c>
      <c r="F354">
        <v>55.539520000000003</v>
      </c>
      <c r="G354">
        <v>28.12285</v>
      </c>
    </row>
    <row r="355" spans="1:7" x14ac:dyDescent="0.35">
      <c r="A355" s="7">
        <v>30164.354166666668</v>
      </c>
      <c r="B355">
        <v>72.501660000000001</v>
      </c>
      <c r="C355">
        <v>56.03998</v>
      </c>
      <c r="D355">
        <v>70.392409999999998</v>
      </c>
      <c r="E355">
        <v>67.345209999999994</v>
      </c>
      <c r="F355">
        <v>61.37979</v>
      </c>
      <c r="G355">
        <v>37.208799999999997</v>
      </c>
    </row>
    <row r="356" spans="1:7" x14ac:dyDescent="0.35">
      <c r="A356" s="7">
        <v>30164.375</v>
      </c>
      <c r="B356">
        <v>57.347279999999998</v>
      </c>
      <c r="C356">
        <v>62.562869999999997</v>
      </c>
      <c r="D356">
        <v>60.03472</v>
      </c>
      <c r="E356">
        <v>69.687950000000001</v>
      </c>
      <c r="F356">
        <v>48.682270000000003</v>
      </c>
      <c r="G356">
        <v>59.556980000000003</v>
      </c>
    </row>
    <row r="357" spans="1:7" x14ac:dyDescent="0.35">
      <c r="A357" s="7">
        <v>30164.395833333332</v>
      </c>
      <c r="B357">
        <v>68.488630000000001</v>
      </c>
      <c r="C357">
        <v>72.759770000000003</v>
      </c>
      <c r="D357">
        <v>48.371209999999998</v>
      </c>
      <c r="E357">
        <v>72.197810000000004</v>
      </c>
      <c r="F357">
        <v>37.999870000000001</v>
      </c>
      <c r="G357">
        <v>67.992630000000005</v>
      </c>
    </row>
    <row r="358" spans="1:7" x14ac:dyDescent="0.35">
      <c r="A358" s="7">
        <v>30164.416666666668</v>
      </c>
      <c r="B358">
        <v>37.48789</v>
      </c>
      <c r="C358">
        <v>68.408929999999998</v>
      </c>
      <c r="D358">
        <v>32.564500000000002</v>
      </c>
      <c r="E358">
        <v>65.454920000000001</v>
      </c>
      <c r="F358">
        <v>29.558240000000001</v>
      </c>
      <c r="G358">
        <v>51.755409999999998</v>
      </c>
    </row>
    <row r="359" spans="1:7" x14ac:dyDescent="0.35">
      <c r="A359" s="7">
        <v>30164.4375</v>
      </c>
      <c r="B359">
        <v>60.916029999999999</v>
      </c>
      <c r="C359">
        <v>45.618220000000001</v>
      </c>
      <c r="D359">
        <v>40.230960000000003</v>
      </c>
      <c r="E359">
        <v>34.349179999999997</v>
      </c>
      <c r="F359">
        <v>35.30827</v>
      </c>
      <c r="G359">
        <v>70.120450000000005</v>
      </c>
    </row>
    <row r="360" spans="1:7" x14ac:dyDescent="0.35">
      <c r="A360" s="7">
        <v>30164.458333333332</v>
      </c>
      <c r="B360">
        <v>102.9046</v>
      </c>
      <c r="C360">
        <v>46.962620000000001</v>
      </c>
      <c r="D360">
        <v>28.224810000000002</v>
      </c>
      <c r="E360">
        <v>41.413530000000002</v>
      </c>
      <c r="F360">
        <v>64.157780000000002</v>
      </c>
      <c r="G360">
        <v>62.082810000000002</v>
      </c>
    </row>
    <row r="361" spans="1:7" x14ac:dyDescent="0.35">
      <c r="A361" s="7">
        <v>30164.479166666668</v>
      </c>
      <c r="B361">
        <v>70.451319999999996</v>
      </c>
      <c r="C361">
        <v>65.80592</v>
      </c>
      <c r="D361">
        <v>47.979840000000003</v>
      </c>
      <c r="E361">
        <v>81.428470000000004</v>
      </c>
      <c r="F361">
        <v>73.769620000000003</v>
      </c>
      <c r="G361">
        <v>51.636670000000002</v>
      </c>
    </row>
    <row r="362" spans="1:7" x14ac:dyDescent="0.35">
      <c r="A362" s="7">
        <v>30164.5</v>
      </c>
      <c r="B362">
        <v>65.199680000000001</v>
      </c>
      <c r="C362">
        <v>55.250509999999998</v>
      </c>
      <c r="D362">
        <v>53.48104</v>
      </c>
      <c r="E362">
        <v>97.760900000000007</v>
      </c>
      <c r="F362">
        <v>61.47683</v>
      </c>
      <c r="G362">
        <v>35.565739999999998</v>
      </c>
    </row>
    <row r="363" spans="1:7" x14ac:dyDescent="0.35">
      <c r="A363" s="7">
        <v>30164.520833333332</v>
      </c>
      <c r="B363">
        <v>82.112189999999998</v>
      </c>
      <c r="C363">
        <v>48.193939999999998</v>
      </c>
      <c r="D363">
        <v>58.821129999999997</v>
      </c>
      <c r="E363">
        <v>86.260930000000002</v>
      </c>
      <c r="F363">
        <v>84.968800000000002</v>
      </c>
      <c r="G363">
        <v>41.557250000000003</v>
      </c>
    </row>
    <row r="364" spans="1:7" x14ac:dyDescent="0.35">
      <c r="A364" s="7">
        <v>30164.541666666668</v>
      </c>
      <c r="B364">
        <v>98.877849999999995</v>
      </c>
      <c r="C364">
        <v>66.13843</v>
      </c>
      <c r="D364">
        <v>52.604439999999997</v>
      </c>
      <c r="E364">
        <v>87.767979999999994</v>
      </c>
      <c r="F364">
        <v>68.454400000000007</v>
      </c>
      <c r="G364">
        <v>46.604080000000003</v>
      </c>
    </row>
    <row r="365" spans="1:7" x14ac:dyDescent="0.35">
      <c r="A365" s="7">
        <v>30164.5625</v>
      </c>
      <c r="B365">
        <v>56.812170000000002</v>
      </c>
      <c r="C365">
        <v>56.544780000000003</v>
      </c>
      <c r="D365">
        <v>15.61492</v>
      </c>
      <c r="E365">
        <v>49.727989999999998</v>
      </c>
      <c r="F365">
        <v>38.534149999999997</v>
      </c>
      <c r="G365">
        <v>47.659399999999998</v>
      </c>
    </row>
    <row r="366" spans="1:7" x14ac:dyDescent="0.35">
      <c r="A366" s="7">
        <v>30164.583333333332</v>
      </c>
      <c r="B366">
        <v>55.280720000000002</v>
      </c>
      <c r="C366">
        <v>47.819499999999998</v>
      </c>
      <c r="D366">
        <v>18.021820000000002</v>
      </c>
      <c r="E366">
        <v>31.013739999999999</v>
      </c>
      <c r="F366">
        <v>49.917650000000002</v>
      </c>
      <c r="G366">
        <v>45.252859999999998</v>
      </c>
    </row>
    <row r="367" spans="1:7" x14ac:dyDescent="0.35">
      <c r="A367" s="7">
        <v>30164.604166666668</v>
      </c>
      <c r="B367">
        <v>24.845939999999999</v>
      </c>
      <c r="C367">
        <v>38.92351</v>
      </c>
      <c r="D367">
        <v>30.346119999999999</v>
      </c>
      <c r="E367">
        <v>37.00996</v>
      </c>
      <c r="F367">
        <v>40.797249999999998</v>
      </c>
      <c r="G367">
        <v>57.933329999999998</v>
      </c>
    </row>
    <row r="368" spans="1:7" x14ac:dyDescent="0.35">
      <c r="A368" s="7">
        <v>30164.625</v>
      </c>
      <c r="B368">
        <v>21.186979999999998</v>
      </c>
      <c r="C368">
        <v>46.285850000000003</v>
      </c>
      <c r="D368">
        <v>40.13306</v>
      </c>
      <c r="E368">
        <v>28.041989999999998</v>
      </c>
      <c r="F368">
        <v>23.683800000000002</v>
      </c>
      <c r="G368">
        <v>51.896839999999997</v>
      </c>
    </row>
    <row r="369" spans="1:7" x14ac:dyDescent="0.35">
      <c r="A369" s="7">
        <v>30164.645833333332</v>
      </c>
      <c r="B369">
        <v>23.419930000000001</v>
      </c>
      <c r="C369">
        <v>44.591050000000003</v>
      </c>
      <c r="D369">
        <v>40.936059999999998</v>
      </c>
      <c r="E369">
        <v>29.995159999999998</v>
      </c>
      <c r="F369">
        <v>13.459110000000001</v>
      </c>
      <c r="G369">
        <v>45.435560000000002</v>
      </c>
    </row>
    <row r="370" spans="1:7" x14ac:dyDescent="0.35">
      <c r="A370" s="7">
        <v>30164.666666666668</v>
      </c>
      <c r="B370">
        <v>38.141010000000001</v>
      </c>
      <c r="C370">
        <v>23.208919999999999</v>
      </c>
      <c r="D370">
        <v>16.739139999999999</v>
      </c>
      <c r="E370">
        <v>28.365690000000001</v>
      </c>
      <c r="F370">
        <v>9.0969189999999998</v>
      </c>
      <c r="G370">
        <v>25.85942</v>
      </c>
    </row>
    <row r="371" spans="1:7" x14ac:dyDescent="0.35">
      <c r="A371" s="7">
        <v>30164.6875</v>
      </c>
      <c r="B371">
        <v>25.51971</v>
      </c>
      <c r="C371">
        <v>13.340949999999999</v>
      </c>
      <c r="D371">
        <v>6.5440259999999997</v>
      </c>
      <c r="E371">
        <v>21.656300000000002</v>
      </c>
      <c r="F371">
        <v>15.53153</v>
      </c>
      <c r="G371">
        <v>16.345379999999999</v>
      </c>
    </row>
    <row r="372" spans="1:7" x14ac:dyDescent="0.35">
      <c r="A372" s="7">
        <v>30164.708333333332</v>
      </c>
      <c r="B372">
        <v>9.5996780000000008</v>
      </c>
      <c r="C372">
        <v>1.00142</v>
      </c>
      <c r="D372">
        <v>0</v>
      </c>
      <c r="E372">
        <v>16.729859999999999</v>
      </c>
      <c r="F372">
        <v>20.582879999999999</v>
      </c>
      <c r="G372">
        <v>9.6352440000000001</v>
      </c>
    </row>
    <row r="373" spans="1:7" x14ac:dyDescent="0.35">
      <c r="A373" s="7">
        <v>30164.729166666668</v>
      </c>
      <c r="B373">
        <v>0.66967639999999995</v>
      </c>
      <c r="C373">
        <v>0</v>
      </c>
      <c r="D373">
        <v>0.53059789999999996</v>
      </c>
      <c r="E373">
        <v>0</v>
      </c>
      <c r="F373">
        <v>17.709599999999998</v>
      </c>
      <c r="G373">
        <v>5.5384159999999998</v>
      </c>
    </row>
    <row r="374" spans="1:7" x14ac:dyDescent="0.35">
      <c r="A374" s="7">
        <v>30164.75</v>
      </c>
      <c r="B374">
        <v>0</v>
      </c>
      <c r="C374">
        <v>8.8385069999999999</v>
      </c>
      <c r="D374">
        <v>0</v>
      </c>
      <c r="E374">
        <v>0</v>
      </c>
      <c r="F374">
        <v>10.50088</v>
      </c>
      <c r="G374">
        <v>2.9628000000000001</v>
      </c>
    </row>
    <row r="375" spans="1:7" x14ac:dyDescent="0.35">
      <c r="A375" s="7">
        <v>30164.770833333332</v>
      </c>
      <c r="B375">
        <v>0</v>
      </c>
      <c r="C375">
        <v>0.64601929999999996</v>
      </c>
      <c r="D375">
        <v>0</v>
      </c>
      <c r="E375">
        <v>0</v>
      </c>
      <c r="F375">
        <v>14.279159999999999</v>
      </c>
      <c r="G375">
        <v>0</v>
      </c>
    </row>
    <row r="376" spans="1:7" x14ac:dyDescent="0.35">
      <c r="A376" s="7">
        <v>30164.791666666668</v>
      </c>
      <c r="B376">
        <v>9.1344340000000006</v>
      </c>
      <c r="C376">
        <v>2.9664419999999998</v>
      </c>
      <c r="D376">
        <v>2.6735959999999999</v>
      </c>
      <c r="E376">
        <v>2.0073590000000001</v>
      </c>
      <c r="F376">
        <v>9.9177890000000009</v>
      </c>
      <c r="G376">
        <v>0</v>
      </c>
    </row>
    <row r="377" spans="1:7" x14ac:dyDescent="0.35">
      <c r="A377" s="7">
        <v>30164.8125</v>
      </c>
      <c r="B377">
        <v>5.8407309999999999</v>
      </c>
      <c r="C377">
        <v>2.73116</v>
      </c>
      <c r="D377">
        <v>0</v>
      </c>
      <c r="E377">
        <v>2.1614559999999998</v>
      </c>
      <c r="F377">
        <v>3.296319</v>
      </c>
      <c r="G377">
        <v>2.4446690000000002</v>
      </c>
    </row>
    <row r="378" spans="1:7" x14ac:dyDescent="0.35">
      <c r="A378" s="7">
        <v>30164.833333333332</v>
      </c>
      <c r="B378">
        <v>3.3702930000000002</v>
      </c>
      <c r="C378">
        <v>0</v>
      </c>
      <c r="D378">
        <v>2.1179700000000001</v>
      </c>
      <c r="E378">
        <v>8.2901469999999993</v>
      </c>
      <c r="F378">
        <v>3.4774280000000002</v>
      </c>
      <c r="G378">
        <v>11.750249999999999</v>
      </c>
    </row>
    <row r="379" spans="1:7" x14ac:dyDescent="0.35">
      <c r="A379" s="7">
        <v>30164.854166666668</v>
      </c>
      <c r="B379">
        <v>5.64933</v>
      </c>
      <c r="C379">
        <v>7.9010350000000003</v>
      </c>
      <c r="D379">
        <v>15.44781</v>
      </c>
      <c r="E379">
        <v>10.5487</v>
      </c>
      <c r="F379">
        <v>7.4532579999999999</v>
      </c>
      <c r="G379">
        <v>9.0529159999999997</v>
      </c>
    </row>
    <row r="380" spans="1:7" x14ac:dyDescent="0.35">
      <c r="A380" s="7">
        <v>30164.875</v>
      </c>
      <c r="B380">
        <v>6.0067409999999999</v>
      </c>
      <c r="C380">
        <v>23.524149999999999</v>
      </c>
      <c r="D380">
        <v>7.924696</v>
      </c>
      <c r="E380">
        <v>5.488753</v>
      </c>
      <c r="F380">
        <v>3.5983390000000002</v>
      </c>
      <c r="G380">
        <v>2.0462180000000001</v>
      </c>
    </row>
    <row r="381" spans="1:7" x14ac:dyDescent="0.35">
      <c r="A381" s="7">
        <v>30164.895833333332</v>
      </c>
      <c r="B381">
        <v>17.141960000000001</v>
      </c>
      <c r="C381">
        <v>6.310047</v>
      </c>
      <c r="D381">
        <v>0</v>
      </c>
      <c r="E381">
        <v>11.016120000000001</v>
      </c>
      <c r="F381">
        <v>17.018989999999999</v>
      </c>
      <c r="G381">
        <v>0</v>
      </c>
    </row>
    <row r="382" spans="1:7" x14ac:dyDescent="0.35">
      <c r="A382" s="7">
        <v>30164.916666666668</v>
      </c>
      <c r="B382">
        <v>16.447279999999999</v>
      </c>
      <c r="C382">
        <v>1.1597200000000001</v>
      </c>
      <c r="D382">
        <v>7.2095320000000003</v>
      </c>
      <c r="E382">
        <v>2.9887839999999999</v>
      </c>
      <c r="F382">
        <v>20.053709999999999</v>
      </c>
      <c r="G382">
        <v>10.45435</v>
      </c>
    </row>
    <row r="383" spans="1:7" x14ac:dyDescent="0.35">
      <c r="A383" s="7">
        <v>30164.9375</v>
      </c>
      <c r="B383">
        <v>13.09308</v>
      </c>
      <c r="C383">
        <v>3.7758729999999998</v>
      </c>
      <c r="D383">
        <v>14.49952</v>
      </c>
      <c r="E383">
        <v>6.2929729999999999</v>
      </c>
      <c r="F383">
        <v>8.9888849999999998</v>
      </c>
      <c r="G383">
        <v>0</v>
      </c>
    </row>
    <row r="384" spans="1:7" x14ac:dyDescent="0.35">
      <c r="A384" s="7">
        <v>30164.958333333332</v>
      </c>
      <c r="B384">
        <v>1.2982800000000001</v>
      </c>
      <c r="C384">
        <v>9.3854839999999999</v>
      </c>
      <c r="D384">
        <v>17.88674</v>
      </c>
      <c r="E384">
        <v>26.109670000000001</v>
      </c>
      <c r="F384">
        <v>2.7278989999999999</v>
      </c>
      <c r="G384">
        <v>3.3182749999999999</v>
      </c>
    </row>
    <row r="385" spans="1:7" x14ac:dyDescent="0.35">
      <c r="A385" s="7">
        <v>30164.979166666668</v>
      </c>
      <c r="B385">
        <v>15.314730000000001</v>
      </c>
      <c r="C385">
        <v>15.803470000000001</v>
      </c>
      <c r="D385">
        <v>21.363299999999999</v>
      </c>
      <c r="E385">
        <v>31.269159999999999</v>
      </c>
      <c r="F385">
        <v>13.553129999999999</v>
      </c>
      <c r="G385">
        <v>36.375109999999999</v>
      </c>
    </row>
    <row r="386" spans="1:7" x14ac:dyDescent="0.35">
      <c r="A386" s="7">
        <v>30195</v>
      </c>
      <c r="B386">
        <v>39.288780000000003</v>
      </c>
      <c r="C386">
        <v>50.961460000000002</v>
      </c>
      <c r="D386">
        <v>29.933240000000001</v>
      </c>
      <c r="E386">
        <v>38.727409999999999</v>
      </c>
      <c r="F386">
        <v>18.043710000000001</v>
      </c>
      <c r="G386">
        <v>19.55462</v>
      </c>
    </row>
    <row r="387" spans="1:7" x14ac:dyDescent="0.35">
      <c r="A387" s="7">
        <v>30195.020833333332</v>
      </c>
      <c r="B387">
        <v>72.588700000000003</v>
      </c>
      <c r="C387">
        <v>61.717640000000003</v>
      </c>
      <c r="D387">
        <v>58.039070000000002</v>
      </c>
      <c r="E387">
        <v>24.252050000000001</v>
      </c>
      <c r="F387">
        <v>15.09503</v>
      </c>
      <c r="G387">
        <v>31.849209999999999</v>
      </c>
    </row>
    <row r="388" spans="1:7" x14ac:dyDescent="0.35">
      <c r="A388" s="7">
        <v>30195.041666666668</v>
      </c>
      <c r="B388">
        <v>71.237979999999993</v>
      </c>
      <c r="C388">
        <v>36.541919999999998</v>
      </c>
      <c r="D388">
        <v>38.284480000000002</v>
      </c>
      <c r="E388">
        <v>28.72064</v>
      </c>
      <c r="F388">
        <v>20.949200000000001</v>
      </c>
      <c r="G388">
        <v>47.895180000000003</v>
      </c>
    </row>
    <row r="389" spans="1:7" x14ac:dyDescent="0.35">
      <c r="A389" s="7">
        <v>30195.0625</v>
      </c>
      <c r="B389">
        <v>44.168849999999999</v>
      </c>
      <c r="C389">
        <v>43.75412</v>
      </c>
      <c r="D389">
        <v>24.309180000000001</v>
      </c>
      <c r="E389">
        <v>56.42747</v>
      </c>
      <c r="F389">
        <v>54.920430000000003</v>
      </c>
      <c r="G389">
        <v>47.039409999999997</v>
      </c>
    </row>
    <row r="390" spans="1:7" x14ac:dyDescent="0.35">
      <c r="A390" s="7">
        <v>30195.083333333332</v>
      </c>
      <c r="B390">
        <v>47.76511</v>
      </c>
      <c r="C390">
        <v>51.918970000000002</v>
      </c>
      <c r="D390">
        <v>16.6188</v>
      </c>
      <c r="E390">
        <v>78.012349999999998</v>
      </c>
      <c r="F390">
        <v>108.157</v>
      </c>
      <c r="G390">
        <v>60.081829999999997</v>
      </c>
    </row>
    <row r="391" spans="1:7" x14ac:dyDescent="0.35">
      <c r="A391" s="7">
        <v>30195.104166666668</v>
      </c>
      <c r="B391">
        <v>114.0193</v>
      </c>
      <c r="C391">
        <v>50.861820000000002</v>
      </c>
      <c r="D391">
        <v>50.523470000000003</v>
      </c>
      <c r="E391">
        <v>126.06610000000001</v>
      </c>
      <c r="F391">
        <v>98.362459999999999</v>
      </c>
      <c r="G391">
        <v>43.1327</v>
      </c>
    </row>
    <row r="392" spans="1:7" x14ac:dyDescent="0.35">
      <c r="A392" s="7">
        <v>30195.125</v>
      </c>
      <c r="B392">
        <v>138.40479999999999</v>
      </c>
      <c r="C392">
        <v>53.050699999999999</v>
      </c>
      <c r="D392">
        <v>70.718850000000003</v>
      </c>
      <c r="E392">
        <v>130.13669999999999</v>
      </c>
      <c r="F392">
        <v>189.1327</v>
      </c>
      <c r="G392">
        <v>27.58099</v>
      </c>
    </row>
    <row r="393" spans="1:7" x14ac:dyDescent="0.35">
      <c r="A393" s="7">
        <v>30195.145833333332</v>
      </c>
      <c r="B393">
        <v>101.52719999999999</v>
      </c>
      <c r="C393">
        <v>84.021209999999996</v>
      </c>
      <c r="D393">
        <v>96.459689999999995</v>
      </c>
      <c r="E393">
        <v>107.3391</v>
      </c>
      <c r="F393">
        <v>132.79669999999999</v>
      </c>
      <c r="G393">
        <v>39.853470000000002</v>
      </c>
    </row>
    <row r="394" spans="1:7" x14ac:dyDescent="0.35">
      <c r="A394" s="7">
        <v>30195.166666666668</v>
      </c>
      <c r="B394">
        <v>145.80699999999999</v>
      </c>
      <c r="C394">
        <v>115.6079</v>
      </c>
      <c r="D394">
        <v>96.219639999999998</v>
      </c>
      <c r="E394">
        <v>84.243769999999998</v>
      </c>
      <c r="F394">
        <v>126.0158</v>
      </c>
      <c r="G394">
        <v>82.324719999999999</v>
      </c>
    </row>
    <row r="395" spans="1:7" x14ac:dyDescent="0.35">
      <c r="A395" s="7">
        <v>30195.1875</v>
      </c>
      <c r="B395">
        <v>186.1054</v>
      </c>
      <c r="C395">
        <v>103.47190000000001</v>
      </c>
      <c r="D395">
        <v>64.895579999999995</v>
      </c>
      <c r="E395">
        <v>108.1992</v>
      </c>
      <c r="F395">
        <v>158.93</v>
      </c>
      <c r="G395">
        <v>87.540480000000002</v>
      </c>
    </row>
    <row r="396" spans="1:7" x14ac:dyDescent="0.35">
      <c r="A396" s="7">
        <v>30195.208333333332</v>
      </c>
      <c r="B396">
        <v>175.49459999999999</v>
      </c>
      <c r="C396">
        <v>86.899680000000004</v>
      </c>
      <c r="D396">
        <v>76.124549999999999</v>
      </c>
      <c r="E396">
        <v>100.49769999999999</v>
      </c>
      <c r="F396">
        <v>198.65559999999999</v>
      </c>
      <c r="G396">
        <v>67.852609999999999</v>
      </c>
    </row>
    <row r="397" spans="1:7" x14ac:dyDescent="0.35">
      <c r="A397" s="7">
        <v>30195.229166666668</v>
      </c>
      <c r="B397">
        <v>135.17910000000001</v>
      </c>
      <c r="C397">
        <v>131.14859999999999</v>
      </c>
      <c r="D397">
        <v>66.251559999999998</v>
      </c>
      <c r="E397">
        <v>160.8614</v>
      </c>
      <c r="F397">
        <v>296.2</v>
      </c>
      <c r="G397">
        <v>100.2441</v>
      </c>
    </row>
    <row r="398" spans="1:7" x14ac:dyDescent="0.35">
      <c r="A398" s="7">
        <v>30195.25</v>
      </c>
      <c r="B398">
        <v>144.76900000000001</v>
      </c>
      <c r="C398">
        <v>138.77199999999999</v>
      </c>
      <c r="D398">
        <v>85.144270000000006</v>
      </c>
      <c r="E398">
        <v>138.87970000000001</v>
      </c>
      <c r="F398">
        <v>240.03550000000001</v>
      </c>
      <c r="G398">
        <v>104.6998</v>
      </c>
    </row>
    <row r="399" spans="1:7" x14ac:dyDescent="0.35">
      <c r="A399" s="7">
        <v>30195.270833333332</v>
      </c>
      <c r="B399">
        <v>161.024</v>
      </c>
      <c r="C399">
        <v>91.945499999999996</v>
      </c>
      <c r="D399">
        <v>91.717820000000003</v>
      </c>
      <c r="E399">
        <v>158.68209999999999</v>
      </c>
      <c r="F399">
        <v>202.81489999999999</v>
      </c>
      <c r="G399">
        <v>96.551490000000001</v>
      </c>
    </row>
    <row r="400" spans="1:7" x14ac:dyDescent="0.35">
      <c r="A400" s="7">
        <v>30195.291666666668</v>
      </c>
      <c r="B400">
        <v>183.3862</v>
      </c>
      <c r="C400">
        <v>84.742660000000001</v>
      </c>
      <c r="D400">
        <v>104.43810000000001</v>
      </c>
      <c r="E400">
        <v>140.5599</v>
      </c>
      <c r="F400">
        <v>197.28630000000001</v>
      </c>
      <c r="G400">
        <v>87.23648</v>
      </c>
    </row>
    <row r="401" spans="1:7" x14ac:dyDescent="0.35">
      <c r="A401" s="7">
        <v>30195.3125</v>
      </c>
      <c r="B401">
        <v>191.7936</v>
      </c>
      <c r="C401">
        <v>162.4778</v>
      </c>
      <c r="D401">
        <v>144.71610000000001</v>
      </c>
      <c r="E401">
        <v>207.9076</v>
      </c>
      <c r="F401">
        <v>187.23830000000001</v>
      </c>
      <c r="G401">
        <v>71.609440000000006</v>
      </c>
    </row>
    <row r="402" spans="1:7" x14ac:dyDescent="0.35">
      <c r="A402" s="7">
        <v>30195.333333333332</v>
      </c>
      <c r="B402">
        <v>157.35429999999999</v>
      </c>
      <c r="C402">
        <v>134.38820000000001</v>
      </c>
      <c r="D402">
        <v>147.7987</v>
      </c>
      <c r="E402">
        <v>164.05369999999999</v>
      </c>
      <c r="F402">
        <v>185.5059</v>
      </c>
      <c r="G402">
        <v>70.429969999999997</v>
      </c>
    </row>
    <row r="403" spans="1:7" x14ac:dyDescent="0.35">
      <c r="A403" s="7">
        <v>30195.354166666668</v>
      </c>
      <c r="B403">
        <v>196.65219999999999</v>
      </c>
      <c r="C403">
        <v>152.19139999999999</v>
      </c>
      <c r="D403">
        <v>103.0022</v>
      </c>
      <c r="E403">
        <v>156.28280000000001</v>
      </c>
      <c r="F403">
        <v>174.07689999999999</v>
      </c>
      <c r="G403">
        <v>102.8009</v>
      </c>
    </row>
    <row r="404" spans="1:7" x14ac:dyDescent="0.35">
      <c r="A404" s="7">
        <v>30195.375</v>
      </c>
      <c r="B404">
        <v>166.3417</v>
      </c>
      <c r="C404">
        <v>186.4881</v>
      </c>
      <c r="D404">
        <v>84.218410000000006</v>
      </c>
      <c r="E404">
        <v>99.657480000000007</v>
      </c>
      <c r="F404">
        <v>123.65860000000001</v>
      </c>
      <c r="G404">
        <v>174.672</v>
      </c>
    </row>
    <row r="405" spans="1:7" x14ac:dyDescent="0.35">
      <c r="A405" s="7">
        <v>30195.395833333332</v>
      </c>
      <c r="B405">
        <v>154.0598</v>
      </c>
      <c r="C405">
        <v>163.19479999999999</v>
      </c>
      <c r="D405">
        <v>79.772499999999994</v>
      </c>
      <c r="E405">
        <v>156.9016</v>
      </c>
      <c r="F405">
        <v>122.64490000000001</v>
      </c>
      <c r="G405">
        <v>114.8984</v>
      </c>
    </row>
    <row r="406" spans="1:7" x14ac:dyDescent="0.35">
      <c r="A406" s="7">
        <v>30195.416666666668</v>
      </c>
      <c r="B406">
        <v>99.600110000000001</v>
      </c>
      <c r="C406">
        <v>118.1455</v>
      </c>
      <c r="D406">
        <v>102.1495</v>
      </c>
      <c r="E406">
        <v>185.0496</v>
      </c>
      <c r="F406">
        <v>97.168189999999996</v>
      </c>
      <c r="G406">
        <v>85.320939999999993</v>
      </c>
    </row>
    <row r="407" spans="1:7" x14ac:dyDescent="0.35">
      <c r="A407" s="7">
        <v>30195.4375</v>
      </c>
      <c r="B407">
        <v>104.7961</v>
      </c>
      <c r="C407">
        <v>123.6512</v>
      </c>
      <c r="D407">
        <v>105.55119999999999</v>
      </c>
      <c r="E407">
        <v>160.137</v>
      </c>
      <c r="F407">
        <v>115.5506</v>
      </c>
      <c r="G407">
        <v>66.618459999999999</v>
      </c>
    </row>
    <row r="408" spans="1:7" x14ac:dyDescent="0.35">
      <c r="A408" s="7">
        <v>30195.458333333332</v>
      </c>
      <c r="B408">
        <v>169.34219999999999</v>
      </c>
      <c r="C408">
        <v>106.3802</v>
      </c>
      <c r="D408">
        <v>71.875690000000006</v>
      </c>
      <c r="E408">
        <v>120.5089</v>
      </c>
      <c r="F408">
        <v>112.1495</v>
      </c>
      <c r="G408">
        <v>48.07085</v>
      </c>
    </row>
    <row r="409" spans="1:7" x14ac:dyDescent="0.35">
      <c r="A409" s="7">
        <v>30195.479166666668</v>
      </c>
      <c r="B409">
        <v>168.04570000000001</v>
      </c>
      <c r="C409">
        <v>52.216790000000003</v>
      </c>
      <c r="D409">
        <v>79.206090000000003</v>
      </c>
      <c r="E409">
        <v>108.95529999999999</v>
      </c>
      <c r="F409">
        <v>74.203959999999995</v>
      </c>
      <c r="G409">
        <v>36.515830000000001</v>
      </c>
    </row>
    <row r="410" spans="1:7" x14ac:dyDescent="0.35">
      <c r="A410" s="7">
        <v>30195.5</v>
      </c>
      <c r="B410">
        <v>157.05359999999999</v>
      </c>
      <c r="C410">
        <v>44.275579999999998</v>
      </c>
      <c r="D410">
        <v>77.447720000000004</v>
      </c>
      <c r="E410">
        <v>108.2967</v>
      </c>
      <c r="F410">
        <v>63.115989999999996</v>
      </c>
      <c r="G410">
        <v>43.030540000000002</v>
      </c>
    </row>
    <row r="411" spans="1:7" x14ac:dyDescent="0.35">
      <c r="A411" s="7">
        <v>30195.520833333332</v>
      </c>
      <c r="B411">
        <v>106.29730000000001</v>
      </c>
      <c r="C411">
        <v>53.626010000000001</v>
      </c>
      <c r="D411">
        <v>75.101510000000005</v>
      </c>
      <c r="E411">
        <v>72.114890000000003</v>
      </c>
      <c r="F411">
        <v>48.165520000000001</v>
      </c>
      <c r="G411">
        <v>41.048380000000002</v>
      </c>
    </row>
    <row r="412" spans="1:7" x14ac:dyDescent="0.35">
      <c r="A412" s="7">
        <v>30195.541666666668</v>
      </c>
      <c r="B412">
        <v>69.838520000000003</v>
      </c>
      <c r="C412">
        <v>91.737669999999994</v>
      </c>
      <c r="D412">
        <v>66.699839999999995</v>
      </c>
      <c r="E412">
        <v>64.035669999999996</v>
      </c>
      <c r="F412">
        <v>46.088099999999997</v>
      </c>
      <c r="G412">
        <v>59.142290000000003</v>
      </c>
    </row>
    <row r="413" spans="1:7" x14ac:dyDescent="0.35">
      <c r="A413" s="7">
        <v>30195.5625</v>
      </c>
      <c r="B413">
        <v>48.688470000000002</v>
      </c>
      <c r="C413">
        <v>79.172240000000002</v>
      </c>
      <c r="D413">
        <v>37.948390000000003</v>
      </c>
      <c r="E413">
        <v>85.449690000000004</v>
      </c>
      <c r="F413">
        <v>75.995310000000003</v>
      </c>
      <c r="G413">
        <v>133.8811</v>
      </c>
    </row>
    <row r="414" spans="1:7" x14ac:dyDescent="0.35">
      <c r="A414" s="7">
        <v>30195.583333333332</v>
      </c>
      <c r="B414">
        <v>55.342820000000003</v>
      </c>
      <c r="C414">
        <v>83.336489999999998</v>
      </c>
      <c r="D414">
        <v>58.749809999999997</v>
      </c>
      <c r="E414">
        <v>72.316019999999995</v>
      </c>
      <c r="F414">
        <v>46.835949999999997</v>
      </c>
      <c r="G414">
        <v>138.1198</v>
      </c>
    </row>
    <row r="415" spans="1:7" x14ac:dyDescent="0.35">
      <c r="A415" s="7">
        <v>30195.604166666668</v>
      </c>
      <c r="B415">
        <v>64.639219999999995</v>
      </c>
      <c r="C415">
        <v>64.922280000000001</v>
      </c>
      <c r="D415">
        <v>69.895099999999999</v>
      </c>
      <c r="E415">
        <v>50.201259999999998</v>
      </c>
      <c r="F415">
        <v>63.61589</v>
      </c>
      <c r="G415">
        <v>111.9393</v>
      </c>
    </row>
    <row r="416" spans="1:7" x14ac:dyDescent="0.35">
      <c r="A416" s="7">
        <v>30195.625</v>
      </c>
      <c r="B416">
        <v>66.417460000000005</v>
      </c>
      <c r="C416">
        <v>90.456040000000002</v>
      </c>
      <c r="D416">
        <v>81.757409999999993</v>
      </c>
      <c r="E416">
        <v>81.241650000000007</v>
      </c>
      <c r="F416">
        <v>64.623739999999998</v>
      </c>
      <c r="G416">
        <v>113.82340000000001</v>
      </c>
    </row>
    <row r="417" spans="1:7" x14ac:dyDescent="0.35">
      <c r="A417" s="7">
        <v>30195.645833333332</v>
      </c>
      <c r="B417">
        <v>69.208910000000003</v>
      </c>
      <c r="C417">
        <v>97.453379999999996</v>
      </c>
      <c r="D417">
        <v>73.429730000000006</v>
      </c>
      <c r="E417">
        <v>78.241320000000002</v>
      </c>
      <c r="F417">
        <v>59.341090000000001</v>
      </c>
      <c r="G417">
        <v>175.3638</v>
      </c>
    </row>
    <row r="418" spans="1:7" x14ac:dyDescent="0.35">
      <c r="A418" s="7">
        <v>30195.666666666668</v>
      </c>
      <c r="B418">
        <v>87.946730000000002</v>
      </c>
      <c r="C418">
        <v>114.16549999999999</v>
      </c>
      <c r="D418">
        <v>59.008780000000002</v>
      </c>
      <c r="E418">
        <v>69.658510000000007</v>
      </c>
      <c r="F418">
        <v>59.535310000000003</v>
      </c>
      <c r="G418">
        <v>154.8663</v>
      </c>
    </row>
    <row r="419" spans="1:7" x14ac:dyDescent="0.35">
      <c r="A419" s="7">
        <v>30195.6875</v>
      </c>
      <c r="B419">
        <v>158.63910000000001</v>
      </c>
      <c r="C419">
        <v>105.286</v>
      </c>
      <c r="D419">
        <v>65.218379999999996</v>
      </c>
      <c r="E419">
        <v>129.6652</v>
      </c>
      <c r="F419">
        <v>80.21078</v>
      </c>
      <c r="G419">
        <v>147.5873</v>
      </c>
    </row>
    <row r="420" spans="1:7" x14ac:dyDescent="0.35">
      <c r="A420" s="7">
        <v>30195.708333333332</v>
      </c>
      <c r="B420">
        <v>116.3849</v>
      </c>
      <c r="C420">
        <v>68.35521</v>
      </c>
      <c r="D420">
        <v>96.943669999999997</v>
      </c>
      <c r="E420">
        <v>158.2698</v>
      </c>
      <c r="F420">
        <v>111.8373</v>
      </c>
      <c r="G420">
        <v>150.90440000000001</v>
      </c>
    </row>
    <row r="421" spans="1:7" x14ac:dyDescent="0.35">
      <c r="A421" s="7">
        <v>30195.729166666668</v>
      </c>
      <c r="B421">
        <v>129.41139999999999</v>
      </c>
      <c r="C421">
        <v>107.6985</v>
      </c>
      <c r="D421">
        <v>100.5857</v>
      </c>
      <c r="E421">
        <v>121.5463</v>
      </c>
      <c r="F421">
        <v>90.736530000000002</v>
      </c>
      <c r="G421">
        <v>193.36429999999999</v>
      </c>
    </row>
    <row r="422" spans="1:7" x14ac:dyDescent="0.35">
      <c r="A422" s="7">
        <v>30195.75</v>
      </c>
      <c r="B422">
        <v>112.4014</v>
      </c>
      <c r="C422">
        <v>222.80500000000001</v>
      </c>
      <c r="D422">
        <v>104.4526</v>
      </c>
      <c r="E422">
        <v>134.16569999999999</v>
      </c>
      <c r="F422">
        <v>98.332560000000001</v>
      </c>
      <c r="G422">
        <v>184.15520000000001</v>
      </c>
    </row>
    <row r="423" spans="1:7" x14ac:dyDescent="0.35">
      <c r="A423" s="7">
        <v>30195.770833333332</v>
      </c>
      <c r="B423">
        <v>117.3224</v>
      </c>
      <c r="C423">
        <v>204.5779</v>
      </c>
      <c r="D423">
        <v>92.720249999999993</v>
      </c>
      <c r="E423">
        <v>155.27379999999999</v>
      </c>
      <c r="F423">
        <v>133.33430000000001</v>
      </c>
      <c r="G423">
        <v>219.5658</v>
      </c>
    </row>
    <row r="424" spans="1:7" x14ac:dyDescent="0.35">
      <c r="A424" s="7">
        <v>30195.791666666668</v>
      </c>
      <c r="B424">
        <v>92.790379999999999</v>
      </c>
      <c r="C424">
        <v>200.95859999999999</v>
      </c>
      <c r="D424">
        <v>86.769329999999997</v>
      </c>
      <c r="E424">
        <v>127.0534</v>
      </c>
      <c r="F424">
        <v>125.2516</v>
      </c>
      <c r="G424">
        <v>160.35929999999999</v>
      </c>
    </row>
    <row r="425" spans="1:7" x14ac:dyDescent="0.35">
      <c r="A425" s="7">
        <v>30195.8125</v>
      </c>
      <c r="B425">
        <v>122.4945</v>
      </c>
      <c r="C425">
        <v>122.35590000000001</v>
      </c>
      <c r="D425">
        <v>115.7681</v>
      </c>
      <c r="E425">
        <v>106.7731</v>
      </c>
      <c r="F425">
        <v>128.83029999999999</v>
      </c>
      <c r="G425">
        <v>128.49619999999999</v>
      </c>
    </row>
    <row r="426" spans="1:7" x14ac:dyDescent="0.35">
      <c r="A426" s="7">
        <v>30195.833333333332</v>
      </c>
      <c r="B426">
        <v>135.3621</v>
      </c>
      <c r="C426">
        <v>107.09480000000001</v>
      </c>
      <c r="D426">
        <v>137.85929999999999</v>
      </c>
      <c r="E426">
        <v>86.350549999999998</v>
      </c>
      <c r="F426">
        <v>112.6494</v>
      </c>
      <c r="G426">
        <v>200.65209999999999</v>
      </c>
    </row>
    <row r="427" spans="1:7" x14ac:dyDescent="0.35">
      <c r="A427" s="7">
        <v>30195.854166666668</v>
      </c>
      <c r="B427">
        <v>131.3929</v>
      </c>
      <c r="C427">
        <v>89.118499999999997</v>
      </c>
      <c r="D427">
        <v>118.65430000000001</v>
      </c>
      <c r="E427">
        <v>98.192080000000004</v>
      </c>
      <c r="F427">
        <v>103.0346</v>
      </c>
      <c r="G427">
        <v>161.0761</v>
      </c>
    </row>
    <row r="428" spans="1:7" x14ac:dyDescent="0.35">
      <c r="A428" s="7">
        <v>30195.875</v>
      </c>
      <c r="B428">
        <v>179.1233</v>
      </c>
      <c r="C428">
        <v>139.24299999999999</v>
      </c>
      <c r="D428">
        <v>104.85550000000001</v>
      </c>
      <c r="E428">
        <v>177.1669</v>
      </c>
      <c r="F428">
        <v>153.45050000000001</v>
      </c>
      <c r="G428">
        <v>186.15129999999999</v>
      </c>
    </row>
    <row r="429" spans="1:7" x14ac:dyDescent="0.35">
      <c r="A429" s="7">
        <v>30195.895833333332</v>
      </c>
      <c r="B429">
        <v>141.96879999999999</v>
      </c>
      <c r="C429">
        <v>189.0472</v>
      </c>
      <c r="D429">
        <v>110.8938</v>
      </c>
      <c r="E429">
        <v>198.596</v>
      </c>
      <c r="F429">
        <v>223.46260000000001</v>
      </c>
      <c r="G429">
        <v>234.91489999999999</v>
      </c>
    </row>
    <row r="430" spans="1:7" x14ac:dyDescent="0.35">
      <c r="A430" s="7">
        <v>30195.916666666668</v>
      </c>
      <c r="B430">
        <v>192.3349</v>
      </c>
      <c r="C430">
        <v>310.82100000000003</v>
      </c>
      <c r="D430">
        <v>157.9151</v>
      </c>
      <c r="E430">
        <v>251.6437</v>
      </c>
      <c r="F430">
        <v>201.6661</v>
      </c>
      <c r="G430">
        <v>298.96420000000001</v>
      </c>
    </row>
    <row r="431" spans="1:7" x14ac:dyDescent="0.35">
      <c r="A431" s="7">
        <v>30195.9375</v>
      </c>
      <c r="B431">
        <v>165.52279999999999</v>
      </c>
      <c r="C431">
        <v>333.88369999999998</v>
      </c>
      <c r="D431">
        <v>172.50790000000001</v>
      </c>
      <c r="E431">
        <v>230.07220000000001</v>
      </c>
      <c r="F431">
        <v>158.2354</v>
      </c>
      <c r="G431">
        <v>226.50120000000001</v>
      </c>
    </row>
    <row r="432" spans="1:7" x14ac:dyDescent="0.35">
      <c r="A432" s="7">
        <v>30195.958333333332</v>
      </c>
      <c r="B432">
        <v>166.01249999999999</v>
      </c>
      <c r="C432">
        <v>294.91230000000002</v>
      </c>
      <c r="D432">
        <v>222.95580000000001</v>
      </c>
      <c r="E432">
        <v>197.97139999999999</v>
      </c>
      <c r="F432">
        <v>215.95439999999999</v>
      </c>
      <c r="G432">
        <v>306.77859999999998</v>
      </c>
    </row>
    <row r="433" spans="1:7" x14ac:dyDescent="0.35">
      <c r="A433" s="7">
        <v>30195.979166666668</v>
      </c>
      <c r="B433">
        <v>195.12700000000001</v>
      </c>
      <c r="C433">
        <v>236.71680000000001</v>
      </c>
      <c r="D433">
        <v>232.27889999999999</v>
      </c>
      <c r="E433">
        <v>222.04560000000001</v>
      </c>
      <c r="F433">
        <v>196.5376</v>
      </c>
      <c r="G433">
        <v>375.94290000000001</v>
      </c>
    </row>
    <row r="434" spans="1:7" x14ac:dyDescent="0.35">
      <c r="A434" s="7">
        <v>30225</v>
      </c>
      <c r="B434">
        <v>194.7449</v>
      </c>
      <c r="C434">
        <v>256.81380000000001</v>
      </c>
      <c r="D434">
        <v>164.47380000000001</v>
      </c>
      <c r="E434">
        <v>198.43979999999999</v>
      </c>
      <c r="F434">
        <v>177.0735</v>
      </c>
      <c r="G434">
        <v>373.69040000000001</v>
      </c>
    </row>
    <row r="435" spans="1:7" x14ac:dyDescent="0.35">
      <c r="A435" s="7">
        <v>30225.020833333332</v>
      </c>
      <c r="B435">
        <v>301.97800000000001</v>
      </c>
      <c r="C435">
        <v>303.13</v>
      </c>
      <c r="D435">
        <v>186.43780000000001</v>
      </c>
      <c r="E435">
        <v>306.9008</v>
      </c>
      <c r="F435">
        <v>231.80279999999999</v>
      </c>
      <c r="G435">
        <v>310.04079999999999</v>
      </c>
    </row>
    <row r="436" spans="1:7" x14ac:dyDescent="0.35">
      <c r="A436" s="7">
        <v>30225.041666666668</v>
      </c>
      <c r="B436">
        <v>238.59010000000001</v>
      </c>
      <c r="C436">
        <v>334.45100000000002</v>
      </c>
      <c r="D436">
        <v>271.28800000000001</v>
      </c>
      <c r="E436">
        <v>332.23700000000002</v>
      </c>
      <c r="F436">
        <v>314.38119999999998</v>
      </c>
      <c r="G436">
        <v>345.13159999999999</v>
      </c>
    </row>
    <row r="437" spans="1:7" x14ac:dyDescent="0.35">
      <c r="A437" s="7">
        <v>30225.0625</v>
      </c>
      <c r="B437">
        <v>286.20620000000002</v>
      </c>
      <c r="C437">
        <v>331.2176</v>
      </c>
      <c r="D437">
        <v>295.3272</v>
      </c>
      <c r="E437">
        <v>372.91969999999998</v>
      </c>
      <c r="F437">
        <v>318.37950000000001</v>
      </c>
      <c r="G437">
        <v>464.44560000000001</v>
      </c>
    </row>
    <row r="438" spans="1:7" x14ac:dyDescent="0.35">
      <c r="A438" s="7">
        <v>30225.083333333332</v>
      </c>
      <c r="B438">
        <v>332.57560000000001</v>
      </c>
      <c r="C438">
        <v>381.10649999999998</v>
      </c>
      <c r="D438">
        <v>248.9092</v>
      </c>
      <c r="E438">
        <v>347.95510000000002</v>
      </c>
      <c r="F438">
        <v>300.13639999999998</v>
      </c>
      <c r="G438">
        <v>456.49130000000002</v>
      </c>
    </row>
    <row r="439" spans="1:7" x14ac:dyDescent="0.35">
      <c r="A439" s="7">
        <v>30225.104166666668</v>
      </c>
      <c r="B439">
        <v>272.53739999999999</v>
      </c>
      <c r="C439">
        <v>405.49040000000002</v>
      </c>
      <c r="D439">
        <v>285.09710000000001</v>
      </c>
      <c r="E439">
        <v>321.90820000000002</v>
      </c>
      <c r="F439">
        <v>268.52440000000001</v>
      </c>
      <c r="G439">
        <v>338.68810000000002</v>
      </c>
    </row>
    <row r="440" spans="1:7" x14ac:dyDescent="0.35">
      <c r="A440" s="7">
        <v>30225.125</v>
      </c>
      <c r="B440">
        <v>263.4658</v>
      </c>
      <c r="C440">
        <v>304.09460000000001</v>
      </c>
      <c r="D440">
        <v>252.19820000000001</v>
      </c>
      <c r="E440">
        <v>308.44490000000002</v>
      </c>
      <c r="F440">
        <v>261.55869999999999</v>
      </c>
      <c r="G440">
        <v>413.01740000000001</v>
      </c>
    </row>
    <row r="441" spans="1:7" x14ac:dyDescent="0.35">
      <c r="A441" s="7">
        <v>30225.145833333332</v>
      </c>
      <c r="B441">
        <v>169.20650000000001</v>
      </c>
      <c r="C441">
        <v>341.81279999999998</v>
      </c>
      <c r="D441">
        <v>297.10449999999997</v>
      </c>
      <c r="E441">
        <v>195.13159999999999</v>
      </c>
      <c r="F441">
        <v>310.2439</v>
      </c>
      <c r="G441">
        <v>283.26069999999999</v>
      </c>
    </row>
    <row r="442" spans="1:7" x14ac:dyDescent="0.35">
      <c r="A442" s="7">
        <v>30225.166666666668</v>
      </c>
      <c r="B442">
        <v>201.64109999999999</v>
      </c>
      <c r="C442">
        <v>192.9837</v>
      </c>
      <c r="D442">
        <v>254.6523</v>
      </c>
      <c r="E442">
        <v>176.54730000000001</v>
      </c>
      <c r="F442">
        <v>342.16649999999998</v>
      </c>
      <c r="G442">
        <v>276.30329999999998</v>
      </c>
    </row>
    <row r="443" spans="1:7" x14ac:dyDescent="0.35">
      <c r="A443" s="7">
        <v>30225.1875</v>
      </c>
      <c r="B443">
        <v>305.0686</v>
      </c>
      <c r="C443">
        <v>234.54689999999999</v>
      </c>
      <c r="D443">
        <v>165.2654</v>
      </c>
      <c r="E443">
        <v>196.3306</v>
      </c>
      <c r="F443">
        <v>457.32130000000001</v>
      </c>
      <c r="G443">
        <v>228.7106</v>
      </c>
    </row>
    <row r="444" spans="1:7" x14ac:dyDescent="0.35">
      <c r="A444" s="7">
        <v>30225.208333333332</v>
      </c>
      <c r="B444">
        <v>293.05869999999999</v>
      </c>
      <c r="C444">
        <v>283.19709999999998</v>
      </c>
      <c r="D444">
        <v>312.45299999999997</v>
      </c>
      <c r="E444">
        <v>368.84379999999999</v>
      </c>
      <c r="F444">
        <v>437.63200000000001</v>
      </c>
      <c r="G444">
        <v>286.79059999999998</v>
      </c>
    </row>
    <row r="445" spans="1:7" x14ac:dyDescent="0.35">
      <c r="A445" s="7">
        <v>30225.229166666668</v>
      </c>
      <c r="B445">
        <v>293.60899999999998</v>
      </c>
      <c r="C445">
        <v>328.10890000000001</v>
      </c>
      <c r="D445">
        <v>412.40730000000002</v>
      </c>
      <c r="E445">
        <v>342.97949999999997</v>
      </c>
      <c r="F445">
        <v>288.60019999999997</v>
      </c>
      <c r="G445">
        <v>320.78120000000001</v>
      </c>
    </row>
    <row r="446" spans="1:7" x14ac:dyDescent="0.35">
      <c r="A446" s="7">
        <v>30225.25</v>
      </c>
      <c r="B446">
        <v>188.5515</v>
      </c>
      <c r="C446">
        <v>252.71780000000001</v>
      </c>
      <c r="D446">
        <v>308.34870000000001</v>
      </c>
      <c r="E446">
        <v>253.3784</v>
      </c>
      <c r="F446">
        <v>352.61750000000001</v>
      </c>
      <c r="G446">
        <v>283.6755</v>
      </c>
    </row>
    <row r="447" spans="1:7" x14ac:dyDescent="0.35">
      <c r="A447" s="7">
        <v>30225.270833333332</v>
      </c>
      <c r="B447">
        <v>172.37620000000001</v>
      </c>
      <c r="C447">
        <v>236.65899999999999</v>
      </c>
      <c r="D447">
        <v>155.45009999999999</v>
      </c>
      <c r="E447">
        <v>127.23990000000001</v>
      </c>
      <c r="F447">
        <v>254.21860000000001</v>
      </c>
      <c r="G447">
        <v>284.64550000000003</v>
      </c>
    </row>
    <row r="448" spans="1:7" x14ac:dyDescent="0.35">
      <c r="A448" s="7">
        <v>30225.291666666668</v>
      </c>
      <c r="B448">
        <v>192.39840000000001</v>
      </c>
      <c r="C448">
        <v>153.42019999999999</v>
      </c>
      <c r="D448">
        <v>102.7696</v>
      </c>
      <c r="E448">
        <v>136.04159999999999</v>
      </c>
      <c r="F448">
        <v>142.202</v>
      </c>
      <c r="G448">
        <v>282.87920000000003</v>
      </c>
    </row>
    <row r="449" spans="1:7" x14ac:dyDescent="0.35">
      <c r="A449" s="7">
        <v>30225.3125</v>
      </c>
      <c r="B449">
        <v>156.12790000000001</v>
      </c>
      <c r="C449">
        <v>145.67070000000001</v>
      </c>
      <c r="D449">
        <v>124.01220000000001</v>
      </c>
      <c r="E449">
        <v>146.55410000000001</v>
      </c>
      <c r="F449">
        <v>157.20570000000001</v>
      </c>
      <c r="G449">
        <v>162.2945</v>
      </c>
    </row>
    <row r="450" spans="1:7" x14ac:dyDescent="0.35">
      <c r="A450" s="7">
        <v>30225.333333333332</v>
      </c>
      <c r="B450">
        <v>110.5433</v>
      </c>
      <c r="C450">
        <v>275.55840000000001</v>
      </c>
      <c r="D450">
        <v>165.35910000000001</v>
      </c>
      <c r="E450">
        <v>173.64699999999999</v>
      </c>
      <c r="F450">
        <v>202.9084</v>
      </c>
      <c r="G450">
        <v>227.83760000000001</v>
      </c>
    </row>
    <row r="451" spans="1:7" x14ac:dyDescent="0.35">
      <c r="A451" s="7">
        <v>30225.354166666668</v>
      </c>
      <c r="B451">
        <v>134.32939999999999</v>
      </c>
      <c r="C451">
        <v>345.05430000000001</v>
      </c>
      <c r="D451">
        <v>214.90260000000001</v>
      </c>
      <c r="E451">
        <v>225.2902</v>
      </c>
      <c r="F451">
        <v>244.14349999999999</v>
      </c>
      <c r="G451">
        <v>236.81110000000001</v>
      </c>
    </row>
    <row r="452" spans="1:7" x14ac:dyDescent="0.35">
      <c r="A452" s="7">
        <v>30225.375</v>
      </c>
      <c r="B452">
        <v>203.1858</v>
      </c>
      <c r="C452">
        <v>235.03540000000001</v>
      </c>
      <c r="D452">
        <v>185.41990000000001</v>
      </c>
      <c r="E452">
        <v>244.06450000000001</v>
      </c>
      <c r="F452">
        <v>454.08179999999999</v>
      </c>
      <c r="G452">
        <v>261.80410000000001</v>
      </c>
    </row>
    <row r="453" spans="1:7" x14ac:dyDescent="0.35">
      <c r="A453" s="7">
        <v>30225.395833333332</v>
      </c>
      <c r="B453">
        <v>404.05250000000001</v>
      </c>
      <c r="C453">
        <v>164.23169999999999</v>
      </c>
      <c r="D453">
        <v>177.68260000000001</v>
      </c>
      <c r="E453">
        <v>184.57079999999999</v>
      </c>
      <c r="F453">
        <v>475</v>
      </c>
      <c r="G453">
        <v>379.1875</v>
      </c>
    </row>
    <row r="454" spans="1:7" x14ac:dyDescent="0.35">
      <c r="A454" s="7">
        <v>30225.416666666668</v>
      </c>
      <c r="B454">
        <v>409.82799999999997</v>
      </c>
      <c r="C454">
        <v>308.38639999999998</v>
      </c>
      <c r="D454">
        <v>322.22219999999999</v>
      </c>
      <c r="E454">
        <v>273.16140000000001</v>
      </c>
      <c r="F454">
        <v>433.54719999999998</v>
      </c>
      <c r="G454">
        <v>309.92290000000003</v>
      </c>
    </row>
    <row r="455" spans="1:7" x14ac:dyDescent="0.35">
      <c r="A455" s="7">
        <v>30225.4375</v>
      </c>
      <c r="B455">
        <v>422.90440000000001</v>
      </c>
      <c r="C455">
        <v>426.27120000000002</v>
      </c>
      <c r="D455">
        <v>296.64949999999999</v>
      </c>
      <c r="E455">
        <v>400.68119999999999</v>
      </c>
      <c r="F455">
        <v>351.64980000000003</v>
      </c>
      <c r="G455">
        <v>335.19450000000001</v>
      </c>
    </row>
    <row r="456" spans="1:7" x14ac:dyDescent="0.35">
      <c r="A456" s="7">
        <v>30225.458333333332</v>
      </c>
      <c r="B456">
        <v>336.26589999999999</v>
      </c>
      <c r="C456">
        <v>397.28660000000002</v>
      </c>
      <c r="D456">
        <v>364.3347</v>
      </c>
      <c r="E456">
        <v>475</v>
      </c>
      <c r="F456">
        <v>341.61599999999999</v>
      </c>
      <c r="G456">
        <v>449.35579999999999</v>
      </c>
    </row>
    <row r="457" spans="1:7" x14ac:dyDescent="0.35">
      <c r="A457" s="7">
        <v>30225.479166666668</v>
      </c>
      <c r="B457">
        <v>459.16370000000001</v>
      </c>
      <c r="C457">
        <v>452.52030000000002</v>
      </c>
      <c r="D457">
        <v>358.75510000000003</v>
      </c>
      <c r="E457">
        <v>404.28899999999999</v>
      </c>
      <c r="F457">
        <v>318.28949999999998</v>
      </c>
      <c r="G457">
        <v>389.58800000000002</v>
      </c>
    </row>
    <row r="458" spans="1:7" x14ac:dyDescent="0.35">
      <c r="A458" s="7">
        <v>30225.5</v>
      </c>
      <c r="B458">
        <v>462.01949999999999</v>
      </c>
      <c r="C458">
        <v>410.4418</v>
      </c>
      <c r="D458">
        <v>306.7561</v>
      </c>
      <c r="E458">
        <v>429.7131</v>
      </c>
      <c r="F458">
        <v>413.51400000000001</v>
      </c>
      <c r="G458">
        <v>372.18340000000001</v>
      </c>
    </row>
    <row r="459" spans="1:7" x14ac:dyDescent="0.35">
      <c r="A459" s="7">
        <v>30225.520833333332</v>
      </c>
      <c r="B459">
        <v>372.23750000000001</v>
      </c>
      <c r="C459">
        <v>396.6148</v>
      </c>
      <c r="D459">
        <v>426.07049999999998</v>
      </c>
      <c r="E459">
        <v>461.14949999999999</v>
      </c>
      <c r="F459">
        <v>473.6848</v>
      </c>
      <c r="G459">
        <v>465.22120000000001</v>
      </c>
    </row>
    <row r="460" spans="1:7" x14ac:dyDescent="0.35">
      <c r="A460" s="7">
        <v>30225.541666666668</v>
      </c>
      <c r="B460">
        <v>475</v>
      </c>
      <c r="C460">
        <v>460.77319999999997</v>
      </c>
      <c r="D460">
        <v>462.00790000000001</v>
      </c>
      <c r="E460">
        <v>475</v>
      </c>
      <c r="F460">
        <v>475</v>
      </c>
      <c r="G460">
        <v>427.45650000000001</v>
      </c>
    </row>
    <row r="461" spans="1:7" x14ac:dyDescent="0.35">
      <c r="A461" s="7">
        <v>30225.5625</v>
      </c>
      <c r="B461">
        <v>475</v>
      </c>
      <c r="C461">
        <v>475</v>
      </c>
      <c r="D461">
        <v>458.58499999999998</v>
      </c>
      <c r="E461">
        <v>475</v>
      </c>
      <c r="F461">
        <v>475</v>
      </c>
      <c r="G461">
        <v>475</v>
      </c>
    </row>
    <row r="462" spans="1:7" x14ac:dyDescent="0.35">
      <c r="A462" s="7">
        <v>30225.583333333332</v>
      </c>
      <c r="B462">
        <v>475</v>
      </c>
      <c r="C462">
        <v>475</v>
      </c>
      <c r="D462">
        <v>475</v>
      </c>
      <c r="E462">
        <v>475</v>
      </c>
      <c r="F462">
        <v>475</v>
      </c>
      <c r="G462">
        <v>475</v>
      </c>
    </row>
    <row r="463" spans="1:7" x14ac:dyDescent="0.35">
      <c r="A463" s="7">
        <v>30225.604166666668</v>
      </c>
      <c r="B463">
        <v>475</v>
      </c>
      <c r="C463">
        <v>475</v>
      </c>
      <c r="D463">
        <v>475</v>
      </c>
      <c r="E463">
        <v>475</v>
      </c>
      <c r="F463">
        <v>475</v>
      </c>
      <c r="G463">
        <v>475</v>
      </c>
    </row>
    <row r="464" spans="1:7" x14ac:dyDescent="0.35">
      <c r="A464" s="7">
        <v>30225.625</v>
      </c>
      <c r="B464">
        <v>475</v>
      </c>
      <c r="C464">
        <v>475</v>
      </c>
      <c r="D464">
        <v>475</v>
      </c>
      <c r="E464">
        <v>475</v>
      </c>
      <c r="F464">
        <v>475</v>
      </c>
      <c r="G464">
        <v>475</v>
      </c>
    </row>
    <row r="465" spans="1:7" x14ac:dyDescent="0.35">
      <c r="A465" s="7">
        <v>30225.645833333332</v>
      </c>
      <c r="B465">
        <v>475</v>
      </c>
      <c r="C465">
        <v>475</v>
      </c>
      <c r="D465">
        <v>475</v>
      </c>
      <c r="E465">
        <v>475</v>
      </c>
      <c r="F465">
        <v>475</v>
      </c>
      <c r="G465">
        <v>475</v>
      </c>
    </row>
    <row r="466" spans="1:7" x14ac:dyDescent="0.35">
      <c r="A466" s="7">
        <v>30225.666666666668</v>
      </c>
      <c r="B466">
        <v>475</v>
      </c>
      <c r="C466">
        <v>475</v>
      </c>
      <c r="D466">
        <v>475</v>
      </c>
      <c r="E466">
        <v>475</v>
      </c>
      <c r="F466">
        <v>475</v>
      </c>
      <c r="G466">
        <v>475</v>
      </c>
    </row>
    <row r="467" spans="1:7" x14ac:dyDescent="0.35">
      <c r="A467" s="7">
        <v>30225.6875</v>
      </c>
      <c r="B467">
        <v>475</v>
      </c>
      <c r="C467">
        <v>475</v>
      </c>
      <c r="D467">
        <v>475</v>
      </c>
      <c r="E467">
        <v>475</v>
      </c>
      <c r="F467">
        <v>465.58100000000002</v>
      </c>
      <c r="G467">
        <v>475</v>
      </c>
    </row>
    <row r="468" spans="1:7" x14ac:dyDescent="0.35">
      <c r="A468" s="7">
        <v>30225.708333333332</v>
      </c>
      <c r="B468">
        <v>475</v>
      </c>
      <c r="C468">
        <v>475</v>
      </c>
      <c r="D468">
        <v>475</v>
      </c>
      <c r="E468">
        <v>475</v>
      </c>
      <c r="F468">
        <v>475</v>
      </c>
      <c r="G468">
        <v>475</v>
      </c>
    </row>
    <row r="469" spans="1:7" x14ac:dyDescent="0.35">
      <c r="A469" s="7">
        <v>30225.729166666668</v>
      </c>
      <c r="B469">
        <v>475</v>
      </c>
      <c r="C469">
        <v>475</v>
      </c>
      <c r="D469">
        <v>475</v>
      </c>
      <c r="E469">
        <v>475</v>
      </c>
      <c r="F469">
        <v>475</v>
      </c>
      <c r="G469">
        <v>475</v>
      </c>
    </row>
    <row r="470" spans="1:7" x14ac:dyDescent="0.35">
      <c r="A470" s="7">
        <v>30225.75</v>
      </c>
      <c r="B470">
        <v>475</v>
      </c>
      <c r="C470">
        <v>475</v>
      </c>
      <c r="D470">
        <v>475</v>
      </c>
      <c r="E470">
        <v>475</v>
      </c>
      <c r="F470">
        <v>475</v>
      </c>
      <c r="G470">
        <v>475</v>
      </c>
    </row>
    <row r="471" spans="1:7" x14ac:dyDescent="0.35">
      <c r="A471" s="7">
        <v>30225.770833333332</v>
      </c>
      <c r="B471">
        <v>475</v>
      </c>
      <c r="C471">
        <v>475</v>
      </c>
      <c r="D471">
        <v>475</v>
      </c>
      <c r="E471">
        <v>475</v>
      </c>
      <c r="F471">
        <v>475</v>
      </c>
      <c r="G471">
        <v>475</v>
      </c>
    </row>
    <row r="472" spans="1:7" x14ac:dyDescent="0.35">
      <c r="A472" s="7">
        <v>30225.791666666668</v>
      </c>
      <c r="B472">
        <v>475</v>
      </c>
      <c r="C472">
        <v>475</v>
      </c>
      <c r="D472">
        <v>475</v>
      </c>
      <c r="E472">
        <v>475</v>
      </c>
      <c r="F472">
        <v>475</v>
      </c>
      <c r="G472">
        <v>475</v>
      </c>
    </row>
    <row r="473" spans="1:7" x14ac:dyDescent="0.35">
      <c r="A473" s="7">
        <v>30225.8125</v>
      </c>
      <c r="B473">
        <v>475</v>
      </c>
      <c r="C473">
        <v>475</v>
      </c>
      <c r="D473">
        <v>475</v>
      </c>
      <c r="E473">
        <v>475</v>
      </c>
      <c r="F473">
        <v>475</v>
      </c>
      <c r="G473">
        <v>475</v>
      </c>
    </row>
    <row r="474" spans="1:7" x14ac:dyDescent="0.35">
      <c r="A474" s="7">
        <v>30225.833333333332</v>
      </c>
      <c r="B474">
        <v>475</v>
      </c>
      <c r="C474">
        <v>475</v>
      </c>
      <c r="D474">
        <v>475</v>
      </c>
      <c r="E474">
        <v>475</v>
      </c>
      <c r="F474">
        <v>472.06150000000002</v>
      </c>
      <c r="G474">
        <v>475</v>
      </c>
    </row>
    <row r="475" spans="1:7" x14ac:dyDescent="0.35">
      <c r="A475" s="7">
        <v>30225.854166666668</v>
      </c>
      <c r="B475">
        <v>460.68720000000002</v>
      </c>
      <c r="C475">
        <v>475</v>
      </c>
      <c r="D475">
        <v>475</v>
      </c>
      <c r="E475">
        <v>475</v>
      </c>
      <c r="F475">
        <v>474.54559999999998</v>
      </c>
      <c r="G475">
        <v>475</v>
      </c>
    </row>
    <row r="476" spans="1:7" x14ac:dyDescent="0.35">
      <c r="A476" s="7">
        <v>30225.875</v>
      </c>
      <c r="B476">
        <v>475</v>
      </c>
      <c r="C476">
        <v>475</v>
      </c>
      <c r="D476">
        <v>436.70479999999998</v>
      </c>
      <c r="E476">
        <v>475</v>
      </c>
      <c r="F476">
        <v>475</v>
      </c>
      <c r="G476">
        <v>475</v>
      </c>
    </row>
    <row r="477" spans="1:7" x14ac:dyDescent="0.35">
      <c r="A477" s="7">
        <v>30225.895833333332</v>
      </c>
      <c r="B477">
        <v>469.49290000000002</v>
      </c>
      <c r="C477">
        <v>475</v>
      </c>
      <c r="D477">
        <v>463.2011</v>
      </c>
      <c r="E477">
        <v>475</v>
      </c>
      <c r="F477">
        <v>475</v>
      </c>
      <c r="G477">
        <v>475</v>
      </c>
    </row>
    <row r="478" spans="1:7" x14ac:dyDescent="0.35">
      <c r="A478" s="7">
        <v>30225.916666666668</v>
      </c>
      <c r="B478">
        <v>475</v>
      </c>
      <c r="C478">
        <v>460.15600000000001</v>
      </c>
      <c r="D478">
        <v>475</v>
      </c>
      <c r="E478">
        <v>475</v>
      </c>
      <c r="F478">
        <v>475</v>
      </c>
      <c r="G478">
        <v>475</v>
      </c>
    </row>
    <row r="479" spans="1:7" x14ac:dyDescent="0.35">
      <c r="A479" s="7">
        <v>30225.9375</v>
      </c>
      <c r="B479">
        <v>475</v>
      </c>
      <c r="C479">
        <v>475</v>
      </c>
      <c r="D479">
        <v>475</v>
      </c>
      <c r="E479">
        <v>475</v>
      </c>
      <c r="F479">
        <v>475</v>
      </c>
      <c r="G479">
        <v>475</v>
      </c>
    </row>
    <row r="480" spans="1:7" x14ac:dyDescent="0.35">
      <c r="A480" s="7">
        <v>30225.958333333332</v>
      </c>
      <c r="B480">
        <v>475</v>
      </c>
      <c r="C480">
        <v>475</v>
      </c>
      <c r="D480">
        <v>475</v>
      </c>
      <c r="E480">
        <v>475</v>
      </c>
      <c r="F480">
        <v>475</v>
      </c>
      <c r="G480">
        <v>475</v>
      </c>
    </row>
    <row r="481" spans="1:7" x14ac:dyDescent="0.35">
      <c r="A481" s="7">
        <v>30225.979166666668</v>
      </c>
      <c r="B481">
        <v>475</v>
      </c>
      <c r="C481">
        <v>475</v>
      </c>
      <c r="D481">
        <v>475</v>
      </c>
      <c r="E481">
        <v>475</v>
      </c>
      <c r="F481">
        <v>475</v>
      </c>
      <c r="G481">
        <v>475</v>
      </c>
    </row>
    <row r="482" spans="1:7" x14ac:dyDescent="0.35">
      <c r="A482" s="7">
        <v>30256</v>
      </c>
      <c r="B482">
        <v>475</v>
      </c>
      <c r="C482">
        <v>475</v>
      </c>
      <c r="D482">
        <v>475</v>
      </c>
      <c r="E482">
        <v>475</v>
      </c>
      <c r="F482">
        <v>475</v>
      </c>
      <c r="G482">
        <v>475</v>
      </c>
    </row>
    <row r="483" spans="1:7" x14ac:dyDescent="0.35">
      <c r="A483" s="7">
        <v>30256.020833333332</v>
      </c>
      <c r="B483">
        <v>475</v>
      </c>
      <c r="C483">
        <v>475</v>
      </c>
      <c r="D483">
        <v>475</v>
      </c>
      <c r="E483">
        <v>475</v>
      </c>
      <c r="F483">
        <v>475</v>
      </c>
      <c r="G483">
        <v>475</v>
      </c>
    </row>
    <row r="484" spans="1:7" x14ac:dyDescent="0.35">
      <c r="A484" s="7">
        <v>30256.041666666668</v>
      </c>
      <c r="B484">
        <v>475</v>
      </c>
      <c r="C484">
        <v>475</v>
      </c>
      <c r="D484">
        <v>475</v>
      </c>
      <c r="E484">
        <v>475</v>
      </c>
      <c r="F484">
        <v>475</v>
      </c>
      <c r="G484">
        <v>475</v>
      </c>
    </row>
    <row r="485" spans="1:7" x14ac:dyDescent="0.35">
      <c r="A485" s="7">
        <v>30256.0625</v>
      </c>
      <c r="B485">
        <v>475</v>
      </c>
      <c r="C485">
        <v>475</v>
      </c>
      <c r="D485">
        <v>475</v>
      </c>
      <c r="E485">
        <v>475</v>
      </c>
      <c r="F485">
        <v>475</v>
      </c>
      <c r="G485">
        <v>475</v>
      </c>
    </row>
    <row r="486" spans="1:7" x14ac:dyDescent="0.35">
      <c r="A486" s="7">
        <v>30256.083333333332</v>
      </c>
      <c r="B486">
        <v>475</v>
      </c>
      <c r="C486">
        <v>475</v>
      </c>
      <c r="D486">
        <v>475</v>
      </c>
      <c r="E486">
        <v>475</v>
      </c>
      <c r="F486">
        <v>475</v>
      </c>
      <c r="G486">
        <v>475</v>
      </c>
    </row>
    <row r="487" spans="1:7" x14ac:dyDescent="0.35">
      <c r="A487" s="7">
        <v>30256.104166666668</v>
      </c>
      <c r="B487">
        <v>475</v>
      </c>
      <c r="C487">
        <v>475</v>
      </c>
      <c r="D487">
        <v>475</v>
      </c>
      <c r="E487">
        <v>475</v>
      </c>
      <c r="F487">
        <v>475</v>
      </c>
      <c r="G487">
        <v>475</v>
      </c>
    </row>
    <row r="488" spans="1:7" x14ac:dyDescent="0.35">
      <c r="A488" s="7">
        <v>30256.125</v>
      </c>
      <c r="B488">
        <v>475</v>
      </c>
      <c r="C488">
        <v>475</v>
      </c>
      <c r="D488">
        <v>475</v>
      </c>
      <c r="E488">
        <v>475</v>
      </c>
      <c r="F488">
        <v>475</v>
      </c>
      <c r="G488">
        <v>475</v>
      </c>
    </row>
    <row r="489" spans="1:7" x14ac:dyDescent="0.35">
      <c r="A489" s="7">
        <v>30256.145833333332</v>
      </c>
      <c r="B489">
        <v>475</v>
      </c>
      <c r="C489">
        <v>475</v>
      </c>
      <c r="D489">
        <v>475</v>
      </c>
      <c r="E489">
        <v>475</v>
      </c>
      <c r="F489">
        <v>475</v>
      </c>
      <c r="G489">
        <v>475</v>
      </c>
    </row>
    <row r="490" spans="1:7" x14ac:dyDescent="0.35">
      <c r="A490" s="7">
        <v>30256.166666666668</v>
      </c>
      <c r="B490">
        <v>426.66390000000001</v>
      </c>
      <c r="C490">
        <v>475</v>
      </c>
      <c r="D490">
        <v>475</v>
      </c>
      <c r="E490">
        <v>475</v>
      </c>
      <c r="F490">
        <v>475</v>
      </c>
      <c r="G490">
        <v>475</v>
      </c>
    </row>
    <row r="491" spans="1:7" x14ac:dyDescent="0.35">
      <c r="A491" s="7">
        <v>30256.1875</v>
      </c>
      <c r="B491">
        <v>426.66390000000001</v>
      </c>
      <c r="C491">
        <v>475</v>
      </c>
      <c r="D491">
        <v>475</v>
      </c>
      <c r="E491">
        <v>475</v>
      </c>
      <c r="F491">
        <v>475</v>
      </c>
      <c r="G491">
        <v>475</v>
      </c>
    </row>
    <row r="492" spans="1:7" x14ac:dyDescent="0.35">
      <c r="A492" s="7">
        <v>30256.208333333332</v>
      </c>
      <c r="B492">
        <v>426.66390000000001</v>
      </c>
      <c r="C492">
        <v>475</v>
      </c>
      <c r="D492">
        <v>475</v>
      </c>
      <c r="E492">
        <v>475</v>
      </c>
      <c r="F492">
        <v>475</v>
      </c>
      <c r="G492">
        <v>395.44279999999998</v>
      </c>
    </row>
    <row r="493" spans="1:7" x14ac:dyDescent="0.35">
      <c r="A493" s="7">
        <v>30256.229166666668</v>
      </c>
      <c r="B493">
        <v>475</v>
      </c>
      <c r="C493">
        <v>475</v>
      </c>
      <c r="D493">
        <v>475</v>
      </c>
      <c r="E493">
        <v>475</v>
      </c>
      <c r="F493">
        <v>475</v>
      </c>
      <c r="G493">
        <v>270.96449999999999</v>
      </c>
    </row>
    <row r="494" spans="1:7" x14ac:dyDescent="0.35">
      <c r="A494" s="7">
        <v>30256.25</v>
      </c>
      <c r="B494">
        <v>475</v>
      </c>
      <c r="C494">
        <v>475</v>
      </c>
      <c r="D494">
        <v>475</v>
      </c>
      <c r="E494">
        <v>475</v>
      </c>
      <c r="F494">
        <v>475</v>
      </c>
      <c r="G494">
        <v>270.96449999999999</v>
      </c>
    </row>
    <row r="495" spans="1:7" x14ac:dyDescent="0.35">
      <c r="A495" s="7">
        <v>30256.270833333332</v>
      </c>
      <c r="B495">
        <v>475</v>
      </c>
      <c r="C495">
        <v>475</v>
      </c>
      <c r="D495">
        <v>475</v>
      </c>
      <c r="E495">
        <v>475</v>
      </c>
      <c r="F495">
        <v>475</v>
      </c>
      <c r="G495">
        <v>475</v>
      </c>
    </row>
    <row r="496" spans="1:7" x14ac:dyDescent="0.35">
      <c r="A496" s="7">
        <v>30256.291666666668</v>
      </c>
      <c r="B496">
        <v>475</v>
      </c>
      <c r="C496">
        <v>475</v>
      </c>
      <c r="D496">
        <v>475</v>
      </c>
      <c r="E496">
        <v>475</v>
      </c>
      <c r="F496">
        <v>475</v>
      </c>
      <c r="G496">
        <v>475</v>
      </c>
    </row>
    <row r="497" spans="1:7" x14ac:dyDescent="0.35">
      <c r="A497" s="7">
        <v>30256.3125</v>
      </c>
      <c r="B497">
        <v>475</v>
      </c>
      <c r="C497">
        <v>475</v>
      </c>
      <c r="D497">
        <v>456.08640000000003</v>
      </c>
      <c r="E497">
        <v>475</v>
      </c>
      <c r="F497">
        <v>384.76179999999999</v>
      </c>
      <c r="G497">
        <v>475</v>
      </c>
    </row>
    <row r="498" spans="1:7" x14ac:dyDescent="0.35">
      <c r="A498" s="7">
        <v>30256.333333333332</v>
      </c>
      <c r="B498">
        <v>475</v>
      </c>
      <c r="C498">
        <v>475</v>
      </c>
      <c r="D498">
        <v>475</v>
      </c>
      <c r="E498">
        <v>475</v>
      </c>
      <c r="F498">
        <v>363.87799999999999</v>
      </c>
      <c r="G498">
        <v>475</v>
      </c>
    </row>
    <row r="499" spans="1:7" x14ac:dyDescent="0.35">
      <c r="A499" s="7">
        <v>30256.354166666668</v>
      </c>
      <c r="B499">
        <v>417.2593</v>
      </c>
      <c r="C499">
        <v>475</v>
      </c>
      <c r="D499">
        <v>445.45620000000002</v>
      </c>
      <c r="E499">
        <v>391.2296</v>
      </c>
      <c r="F499">
        <v>395.49149999999997</v>
      </c>
      <c r="G499">
        <v>475</v>
      </c>
    </row>
    <row r="500" spans="1:7" x14ac:dyDescent="0.35">
      <c r="A500" s="7">
        <v>30256.375</v>
      </c>
      <c r="B500">
        <v>398.5009</v>
      </c>
      <c r="C500">
        <v>475</v>
      </c>
      <c r="D500">
        <v>337.41210000000001</v>
      </c>
      <c r="E500">
        <v>457.27269999999999</v>
      </c>
      <c r="F500">
        <v>462.64240000000001</v>
      </c>
      <c r="G500">
        <v>475</v>
      </c>
    </row>
    <row r="501" spans="1:7" x14ac:dyDescent="0.35">
      <c r="A501" s="7">
        <v>30256.395833333332</v>
      </c>
      <c r="B501">
        <v>461.49250000000001</v>
      </c>
      <c r="C501">
        <v>467.4676</v>
      </c>
      <c r="D501">
        <v>292.25900000000001</v>
      </c>
      <c r="E501">
        <v>458.94299999999998</v>
      </c>
      <c r="F501">
        <v>475</v>
      </c>
      <c r="G501">
        <v>468.07089999999999</v>
      </c>
    </row>
    <row r="502" spans="1:7" x14ac:dyDescent="0.35">
      <c r="A502" s="7">
        <v>30256.416666666668</v>
      </c>
      <c r="B502">
        <v>411.64389999999997</v>
      </c>
      <c r="C502">
        <v>432.76749999999998</v>
      </c>
      <c r="D502">
        <v>260.38400000000001</v>
      </c>
      <c r="E502">
        <v>468.05079999999998</v>
      </c>
      <c r="F502">
        <v>455.827</v>
      </c>
      <c r="G502">
        <v>475</v>
      </c>
    </row>
    <row r="503" spans="1:7" x14ac:dyDescent="0.35">
      <c r="A503" s="7">
        <v>30256.4375</v>
      </c>
      <c r="B503">
        <v>335.16340000000002</v>
      </c>
      <c r="C503">
        <v>470.65629999999999</v>
      </c>
      <c r="D503">
        <v>286.93799999999999</v>
      </c>
      <c r="E503">
        <v>461.55939999999998</v>
      </c>
      <c r="F503">
        <v>350.79059999999998</v>
      </c>
      <c r="G503">
        <v>475</v>
      </c>
    </row>
    <row r="504" spans="1:7" x14ac:dyDescent="0.35">
      <c r="A504" s="7">
        <v>30256.458333333332</v>
      </c>
      <c r="B504">
        <v>218.96510000000001</v>
      </c>
      <c r="C504">
        <v>475</v>
      </c>
      <c r="D504">
        <v>367.21629999999999</v>
      </c>
      <c r="E504">
        <v>350.43290000000002</v>
      </c>
      <c r="F504">
        <v>276.6189</v>
      </c>
      <c r="G504">
        <v>475</v>
      </c>
    </row>
    <row r="505" spans="1:7" x14ac:dyDescent="0.35">
      <c r="A505" s="7">
        <v>30256.479166666668</v>
      </c>
      <c r="B505">
        <v>311.22160000000002</v>
      </c>
      <c r="C505">
        <v>433.5333</v>
      </c>
      <c r="D505">
        <v>359.52170000000001</v>
      </c>
      <c r="E505">
        <v>319.28399999999999</v>
      </c>
      <c r="F505">
        <v>192.0018</v>
      </c>
      <c r="G505">
        <v>455.93150000000003</v>
      </c>
    </row>
    <row r="506" spans="1:7" x14ac:dyDescent="0.35">
      <c r="A506" s="7">
        <v>30256.5</v>
      </c>
      <c r="B506">
        <v>413.24810000000002</v>
      </c>
      <c r="C506">
        <v>377.5951</v>
      </c>
      <c r="D506">
        <v>390.97539999999998</v>
      </c>
      <c r="E506">
        <v>327.22030000000001</v>
      </c>
      <c r="F506">
        <v>209.48660000000001</v>
      </c>
      <c r="G506">
        <v>475</v>
      </c>
    </row>
    <row r="507" spans="1:7" x14ac:dyDescent="0.35">
      <c r="A507" s="7">
        <v>30256.520833333332</v>
      </c>
      <c r="B507">
        <v>366.48630000000003</v>
      </c>
      <c r="C507">
        <v>376.46769999999998</v>
      </c>
      <c r="D507">
        <v>326.85669999999999</v>
      </c>
      <c r="E507">
        <v>316.54680000000002</v>
      </c>
      <c r="F507">
        <v>270.7731</v>
      </c>
      <c r="G507">
        <v>341.48820000000001</v>
      </c>
    </row>
    <row r="508" spans="1:7" x14ac:dyDescent="0.35">
      <c r="A508" s="7">
        <v>30256.541666666668</v>
      </c>
      <c r="B508">
        <v>431.04860000000002</v>
      </c>
      <c r="C508">
        <v>366.53480000000002</v>
      </c>
      <c r="D508">
        <v>369.99950000000001</v>
      </c>
      <c r="E508">
        <v>447.43119999999999</v>
      </c>
      <c r="F508">
        <v>394.34660000000002</v>
      </c>
      <c r="G508">
        <v>256.83030000000002</v>
      </c>
    </row>
    <row r="509" spans="1:7" x14ac:dyDescent="0.35">
      <c r="A509" s="7">
        <v>30256.5625</v>
      </c>
      <c r="B509">
        <v>402.03570000000002</v>
      </c>
      <c r="C509">
        <v>362.37990000000002</v>
      </c>
      <c r="D509">
        <v>366.51889999999997</v>
      </c>
      <c r="E509">
        <v>470.20249999999999</v>
      </c>
      <c r="F509">
        <v>434.16629999999998</v>
      </c>
      <c r="G509">
        <v>264.40699999999998</v>
      </c>
    </row>
    <row r="510" spans="1:7" x14ac:dyDescent="0.35">
      <c r="A510" s="7">
        <v>30256.583333333332</v>
      </c>
      <c r="B510">
        <v>363.98419999999999</v>
      </c>
      <c r="C510">
        <v>458.18950000000001</v>
      </c>
      <c r="D510">
        <v>475</v>
      </c>
      <c r="E510">
        <v>475</v>
      </c>
      <c r="F510">
        <v>417.57859999999999</v>
      </c>
      <c r="G510">
        <v>380.19310000000002</v>
      </c>
    </row>
    <row r="511" spans="1:7" x14ac:dyDescent="0.35">
      <c r="A511" s="7">
        <v>30256.604166666668</v>
      </c>
      <c r="B511">
        <v>460.81439999999998</v>
      </c>
      <c r="C511">
        <v>447.26819999999998</v>
      </c>
      <c r="D511">
        <v>468.07929999999999</v>
      </c>
      <c r="E511">
        <v>455.61360000000002</v>
      </c>
      <c r="F511">
        <v>455.80059999999997</v>
      </c>
      <c r="G511">
        <v>475</v>
      </c>
    </row>
    <row r="512" spans="1:7" x14ac:dyDescent="0.35">
      <c r="A512" s="7">
        <v>30256.625</v>
      </c>
      <c r="B512">
        <v>449.82909999999998</v>
      </c>
      <c r="C512">
        <v>467.7953</v>
      </c>
      <c r="D512">
        <v>427.52159999999998</v>
      </c>
      <c r="E512">
        <v>374.37740000000002</v>
      </c>
      <c r="F512">
        <v>306.60969999999998</v>
      </c>
      <c r="G512">
        <v>475</v>
      </c>
    </row>
    <row r="513" spans="1:7" x14ac:dyDescent="0.35">
      <c r="A513" s="7">
        <v>30256.645833333332</v>
      </c>
      <c r="B513">
        <v>306.03250000000003</v>
      </c>
      <c r="C513">
        <v>475</v>
      </c>
      <c r="D513">
        <v>475</v>
      </c>
      <c r="E513">
        <v>378.87369999999999</v>
      </c>
      <c r="F513">
        <v>268.52480000000003</v>
      </c>
      <c r="G513">
        <v>475</v>
      </c>
    </row>
    <row r="514" spans="1:7" x14ac:dyDescent="0.35">
      <c r="A514" s="7">
        <v>30256.666666666668</v>
      </c>
      <c r="B514">
        <v>340.75850000000003</v>
      </c>
      <c r="C514">
        <v>475</v>
      </c>
      <c r="D514">
        <v>442.62720000000002</v>
      </c>
      <c r="E514">
        <v>347.47089999999997</v>
      </c>
      <c r="F514">
        <v>355.03449999999998</v>
      </c>
      <c r="G514">
        <v>475</v>
      </c>
    </row>
    <row r="515" spans="1:7" x14ac:dyDescent="0.35">
      <c r="A515" s="7">
        <v>30256.6875</v>
      </c>
      <c r="B515">
        <v>381.08679999999998</v>
      </c>
      <c r="C515">
        <v>339.55189999999999</v>
      </c>
      <c r="D515">
        <v>392.59679999999997</v>
      </c>
      <c r="E515">
        <v>397.9973</v>
      </c>
      <c r="F515">
        <v>464.59930000000003</v>
      </c>
      <c r="G515">
        <v>475</v>
      </c>
    </row>
    <row r="516" spans="1:7" x14ac:dyDescent="0.35">
      <c r="A516" s="7">
        <v>30256.708333333332</v>
      </c>
      <c r="B516">
        <v>334.27730000000003</v>
      </c>
      <c r="C516">
        <v>388.27780000000001</v>
      </c>
      <c r="D516">
        <v>356.1728</v>
      </c>
      <c r="E516">
        <v>417.92770000000002</v>
      </c>
      <c r="F516">
        <v>395.64699999999999</v>
      </c>
      <c r="G516">
        <v>474.50189999999998</v>
      </c>
    </row>
    <row r="517" spans="1:7" x14ac:dyDescent="0.35">
      <c r="A517" s="7">
        <v>30256.729166666668</v>
      </c>
      <c r="B517">
        <v>299.39069999999998</v>
      </c>
      <c r="C517">
        <v>418.53649999999999</v>
      </c>
      <c r="D517">
        <v>354.76780000000002</v>
      </c>
      <c r="E517">
        <v>310.96809999999999</v>
      </c>
      <c r="F517">
        <v>364.2217</v>
      </c>
      <c r="G517">
        <v>454.96820000000002</v>
      </c>
    </row>
    <row r="518" spans="1:7" x14ac:dyDescent="0.35">
      <c r="A518" s="7">
        <v>30256.75</v>
      </c>
      <c r="B518">
        <v>223.71350000000001</v>
      </c>
      <c r="C518">
        <v>380.9742</v>
      </c>
      <c r="D518">
        <v>249.16569999999999</v>
      </c>
      <c r="E518">
        <v>342.99059999999997</v>
      </c>
      <c r="F518">
        <v>258.8913</v>
      </c>
      <c r="G518">
        <v>361.315</v>
      </c>
    </row>
    <row r="519" spans="1:7" x14ac:dyDescent="0.35">
      <c r="A519" s="7">
        <v>30256.770833333332</v>
      </c>
      <c r="B519">
        <v>177.79769999999999</v>
      </c>
      <c r="C519">
        <v>350.70929999999998</v>
      </c>
      <c r="D519">
        <v>212.16409999999999</v>
      </c>
      <c r="E519">
        <v>315.46809999999999</v>
      </c>
      <c r="F519">
        <v>160.29079999999999</v>
      </c>
      <c r="G519">
        <v>278.91719999999998</v>
      </c>
    </row>
    <row r="520" spans="1:7" x14ac:dyDescent="0.35">
      <c r="A520" s="7">
        <v>30256.791666666668</v>
      </c>
      <c r="B520">
        <v>177.22399999999999</v>
      </c>
      <c r="C520">
        <v>274.77550000000002</v>
      </c>
      <c r="D520">
        <v>166.58090000000001</v>
      </c>
      <c r="E520">
        <v>183.2687</v>
      </c>
      <c r="F520">
        <v>151.1319</v>
      </c>
      <c r="G520">
        <v>295.89109999999999</v>
      </c>
    </row>
    <row r="521" spans="1:7" x14ac:dyDescent="0.35">
      <c r="A521" s="7">
        <v>30256.8125</v>
      </c>
      <c r="B521">
        <v>184.6713</v>
      </c>
      <c r="C521">
        <v>191.55590000000001</v>
      </c>
      <c r="D521">
        <v>228.1875</v>
      </c>
      <c r="E521">
        <v>139.68629999999999</v>
      </c>
      <c r="F521">
        <v>281.90480000000002</v>
      </c>
      <c r="G521">
        <v>307.15559999999999</v>
      </c>
    </row>
    <row r="522" spans="1:7" x14ac:dyDescent="0.35">
      <c r="A522" s="7">
        <v>30256.833333333332</v>
      </c>
      <c r="B522">
        <v>152.3861</v>
      </c>
      <c r="C522">
        <v>193.49520000000001</v>
      </c>
      <c r="D522">
        <v>133.49170000000001</v>
      </c>
      <c r="E522">
        <v>145.37639999999999</v>
      </c>
      <c r="F522">
        <v>323.84100000000001</v>
      </c>
      <c r="G522">
        <v>257.45639999999997</v>
      </c>
    </row>
    <row r="523" spans="1:7" x14ac:dyDescent="0.35">
      <c r="A523" s="7">
        <v>30256.854166666668</v>
      </c>
      <c r="B523">
        <v>196.56909999999999</v>
      </c>
      <c r="C523">
        <v>159.06780000000001</v>
      </c>
      <c r="D523">
        <v>67.904929999999993</v>
      </c>
      <c r="E523">
        <v>155.48679999999999</v>
      </c>
      <c r="F523">
        <v>173.52080000000001</v>
      </c>
      <c r="G523">
        <v>211.68979999999999</v>
      </c>
    </row>
    <row r="524" spans="1:7" x14ac:dyDescent="0.35">
      <c r="A524" s="7">
        <v>30256.875</v>
      </c>
      <c r="B524">
        <v>169.11680000000001</v>
      </c>
      <c r="C524">
        <v>92.762209999999996</v>
      </c>
      <c r="D524">
        <v>100.6973</v>
      </c>
      <c r="E524">
        <v>138.6258</v>
      </c>
      <c r="F524">
        <v>151.82730000000001</v>
      </c>
      <c r="G524">
        <v>119.2313</v>
      </c>
    </row>
    <row r="525" spans="1:7" x14ac:dyDescent="0.35">
      <c r="A525" s="7">
        <v>30256.895833333332</v>
      </c>
      <c r="B525">
        <v>145.3828</v>
      </c>
      <c r="C525">
        <v>97.479659999999996</v>
      </c>
      <c r="D525">
        <v>63.540030000000002</v>
      </c>
      <c r="E525">
        <v>217.12180000000001</v>
      </c>
      <c r="F525">
        <v>133.1848</v>
      </c>
      <c r="G525">
        <v>154.39089999999999</v>
      </c>
    </row>
    <row r="526" spans="1:7" x14ac:dyDescent="0.35">
      <c r="A526" s="7">
        <v>30256.916666666668</v>
      </c>
      <c r="B526">
        <v>196.23769999999999</v>
      </c>
      <c r="C526">
        <v>151.0676</v>
      </c>
      <c r="D526">
        <v>109.8548</v>
      </c>
      <c r="E526">
        <v>189.5189</v>
      </c>
      <c r="F526">
        <v>173.20140000000001</v>
      </c>
      <c r="G526">
        <v>166.744</v>
      </c>
    </row>
    <row r="527" spans="1:7" x14ac:dyDescent="0.35">
      <c r="A527" s="7">
        <v>30256.9375</v>
      </c>
      <c r="B527">
        <v>166.11660000000001</v>
      </c>
      <c r="C527">
        <v>239.34880000000001</v>
      </c>
      <c r="D527">
        <v>203.86449999999999</v>
      </c>
      <c r="E527">
        <v>185.57730000000001</v>
      </c>
      <c r="F527">
        <v>201.55</v>
      </c>
      <c r="G527">
        <v>223.3562</v>
      </c>
    </row>
    <row r="528" spans="1:7" x14ac:dyDescent="0.35">
      <c r="A528" s="7">
        <v>30256.958333333332</v>
      </c>
      <c r="B528">
        <v>263.93869999999998</v>
      </c>
      <c r="C528">
        <v>352.94170000000003</v>
      </c>
      <c r="D528">
        <v>206.50110000000001</v>
      </c>
      <c r="E528">
        <v>344.81529999999998</v>
      </c>
      <c r="F528">
        <v>303.90600000000001</v>
      </c>
      <c r="G528">
        <v>278.55950000000001</v>
      </c>
    </row>
    <row r="529" spans="1:7" x14ac:dyDescent="0.35">
      <c r="A529" s="7">
        <v>30256.979166666668</v>
      </c>
      <c r="B529">
        <v>388.03399999999999</v>
      </c>
      <c r="C529">
        <v>445.07670000000002</v>
      </c>
      <c r="D529">
        <v>333.48939999999999</v>
      </c>
      <c r="E529">
        <v>360.83420000000001</v>
      </c>
      <c r="F529">
        <v>459.78149999999999</v>
      </c>
      <c r="G529">
        <v>410.4314</v>
      </c>
    </row>
    <row r="530" spans="1:7" x14ac:dyDescent="0.35">
      <c r="A530" s="7">
        <v>30286</v>
      </c>
      <c r="B530">
        <v>475</v>
      </c>
      <c r="C530">
        <v>475</v>
      </c>
      <c r="D530">
        <v>475</v>
      </c>
      <c r="E530">
        <v>475</v>
      </c>
      <c r="F530">
        <v>475</v>
      </c>
      <c r="G530">
        <v>475</v>
      </c>
    </row>
    <row r="531" spans="1:7" x14ac:dyDescent="0.35">
      <c r="A531" s="7">
        <v>30286.020833333332</v>
      </c>
      <c r="B531">
        <v>475</v>
      </c>
      <c r="C531">
        <v>475</v>
      </c>
      <c r="D531">
        <v>475</v>
      </c>
      <c r="E531">
        <v>475</v>
      </c>
      <c r="F531">
        <v>475</v>
      </c>
      <c r="G531">
        <v>475</v>
      </c>
    </row>
    <row r="532" spans="1:7" x14ac:dyDescent="0.35">
      <c r="A532" s="7">
        <v>30286.041666666668</v>
      </c>
      <c r="B532">
        <v>475</v>
      </c>
      <c r="C532">
        <v>475</v>
      </c>
      <c r="D532">
        <v>475</v>
      </c>
      <c r="E532">
        <v>475</v>
      </c>
      <c r="F532">
        <v>475</v>
      </c>
      <c r="G532">
        <v>475</v>
      </c>
    </row>
    <row r="533" spans="1:7" x14ac:dyDescent="0.35">
      <c r="A533" s="7">
        <v>30286.0625</v>
      </c>
      <c r="B533">
        <v>475</v>
      </c>
      <c r="C533">
        <v>475</v>
      </c>
      <c r="D533">
        <v>475</v>
      </c>
      <c r="E533">
        <v>475</v>
      </c>
      <c r="F533">
        <v>475</v>
      </c>
      <c r="G533">
        <v>475</v>
      </c>
    </row>
    <row r="534" spans="1:7" x14ac:dyDescent="0.35">
      <c r="A534" s="7">
        <v>30286.083333333332</v>
      </c>
      <c r="B534">
        <v>475</v>
      </c>
      <c r="C534">
        <v>475</v>
      </c>
      <c r="D534">
        <v>475</v>
      </c>
      <c r="E534">
        <v>475</v>
      </c>
      <c r="F534">
        <v>475</v>
      </c>
      <c r="G534">
        <v>475</v>
      </c>
    </row>
    <row r="535" spans="1:7" x14ac:dyDescent="0.35">
      <c r="A535" s="7">
        <v>30286.104166666668</v>
      </c>
      <c r="B535">
        <v>475</v>
      </c>
      <c r="C535">
        <v>475</v>
      </c>
      <c r="D535">
        <v>475</v>
      </c>
      <c r="E535">
        <v>475</v>
      </c>
      <c r="F535">
        <v>475</v>
      </c>
      <c r="G535">
        <v>475</v>
      </c>
    </row>
    <row r="536" spans="1:7" x14ac:dyDescent="0.35">
      <c r="A536" s="7">
        <v>30286.125</v>
      </c>
      <c r="B536">
        <v>475</v>
      </c>
      <c r="C536">
        <v>475</v>
      </c>
      <c r="D536">
        <v>475</v>
      </c>
      <c r="E536">
        <v>475</v>
      </c>
      <c r="F536">
        <v>475</v>
      </c>
      <c r="G536">
        <v>475</v>
      </c>
    </row>
    <row r="537" spans="1:7" x14ac:dyDescent="0.35">
      <c r="A537" s="7">
        <v>30286.145833333332</v>
      </c>
      <c r="B537">
        <v>475</v>
      </c>
      <c r="C537">
        <v>475</v>
      </c>
      <c r="D537">
        <v>475</v>
      </c>
      <c r="E537">
        <v>475</v>
      </c>
      <c r="F537">
        <v>423.55590000000001</v>
      </c>
      <c r="G537">
        <v>475</v>
      </c>
    </row>
    <row r="538" spans="1:7" x14ac:dyDescent="0.35">
      <c r="A538" s="7">
        <v>30286.166666666668</v>
      </c>
      <c r="B538">
        <v>475</v>
      </c>
      <c r="C538">
        <v>475</v>
      </c>
      <c r="D538">
        <v>475</v>
      </c>
      <c r="E538">
        <v>475</v>
      </c>
      <c r="F538">
        <v>421.77390000000003</v>
      </c>
      <c r="G538">
        <v>475</v>
      </c>
    </row>
    <row r="539" spans="1:7" x14ac:dyDescent="0.35">
      <c r="A539" s="7">
        <v>30286.1875</v>
      </c>
      <c r="B539">
        <v>223.9237</v>
      </c>
      <c r="C539">
        <v>475</v>
      </c>
      <c r="D539">
        <v>287.83530000000002</v>
      </c>
      <c r="E539">
        <v>357.15539999999999</v>
      </c>
      <c r="F539">
        <v>319.11930000000001</v>
      </c>
      <c r="G539">
        <v>475</v>
      </c>
    </row>
    <row r="540" spans="1:7" x14ac:dyDescent="0.35">
      <c r="A540" s="7">
        <v>30286.208333333332</v>
      </c>
      <c r="B540">
        <v>297.92919999999998</v>
      </c>
      <c r="C540">
        <v>458.13510000000002</v>
      </c>
      <c r="D540">
        <v>237.1446</v>
      </c>
      <c r="E540">
        <v>458.09379999999999</v>
      </c>
      <c r="F540">
        <v>289.08390000000003</v>
      </c>
      <c r="G540">
        <v>475</v>
      </c>
    </row>
    <row r="541" spans="1:7" x14ac:dyDescent="0.35">
      <c r="A541" s="7">
        <v>30286.229166666668</v>
      </c>
      <c r="B541">
        <v>422.2645</v>
      </c>
      <c r="C541">
        <v>352.19009999999997</v>
      </c>
      <c r="D541">
        <v>251.1199</v>
      </c>
      <c r="E541">
        <v>473.76100000000002</v>
      </c>
      <c r="F541">
        <v>450.87130000000002</v>
      </c>
      <c r="G541">
        <v>458.22219999999999</v>
      </c>
    </row>
    <row r="542" spans="1:7" x14ac:dyDescent="0.35">
      <c r="A542" s="7">
        <v>30286.25</v>
      </c>
      <c r="B542">
        <v>441.80869999999999</v>
      </c>
      <c r="C542">
        <v>393.85730000000001</v>
      </c>
      <c r="D542">
        <v>399.4117</v>
      </c>
      <c r="E542">
        <v>463.75459999999998</v>
      </c>
      <c r="F542">
        <v>419.39330000000001</v>
      </c>
      <c r="G542">
        <v>442.46789999999999</v>
      </c>
    </row>
    <row r="543" spans="1:7" x14ac:dyDescent="0.35">
      <c r="A543" s="7">
        <v>30286.270833333332</v>
      </c>
      <c r="B543">
        <v>406.59289999999999</v>
      </c>
      <c r="C543">
        <v>389.7405</v>
      </c>
      <c r="D543">
        <v>265.77190000000002</v>
      </c>
      <c r="E543">
        <v>475</v>
      </c>
      <c r="F543">
        <v>299.54180000000002</v>
      </c>
      <c r="G543">
        <v>475</v>
      </c>
    </row>
    <row r="544" spans="1:7" x14ac:dyDescent="0.35">
      <c r="A544" s="7">
        <v>30286.291666666668</v>
      </c>
      <c r="B544">
        <v>439.46839999999997</v>
      </c>
      <c r="C544">
        <v>456.37709999999998</v>
      </c>
      <c r="D544">
        <v>234.0522</v>
      </c>
      <c r="E544">
        <v>298.58749999999998</v>
      </c>
      <c r="F544">
        <v>311.61860000000001</v>
      </c>
      <c r="G544">
        <v>453.71420000000001</v>
      </c>
    </row>
    <row r="545" spans="1:7" x14ac:dyDescent="0.35">
      <c r="A545" s="7">
        <v>30286.3125</v>
      </c>
      <c r="B545">
        <v>371.1472</v>
      </c>
      <c r="C545">
        <v>357.97489999999999</v>
      </c>
      <c r="D545">
        <v>204.5504</v>
      </c>
      <c r="E545">
        <v>256.60640000000001</v>
      </c>
      <c r="F545">
        <v>340.34129999999999</v>
      </c>
      <c r="G545">
        <v>435.36700000000002</v>
      </c>
    </row>
    <row r="546" spans="1:7" x14ac:dyDescent="0.35">
      <c r="A546" s="7">
        <v>30286.333333333332</v>
      </c>
      <c r="B546">
        <v>221.40979999999999</v>
      </c>
      <c r="C546">
        <v>373.05419999999998</v>
      </c>
      <c r="D546">
        <v>187.84299999999999</v>
      </c>
      <c r="E546">
        <v>406.24110000000002</v>
      </c>
      <c r="F546">
        <v>353.03960000000001</v>
      </c>
      <c r="G546">
        <v>454.50569999999999</v>
      </c>
    </row>
    <row r="547" spans="1:7" x14ac:dyDescent="0.35">
      <c r="A547" s="7">
        <v>30286.354166666668</v>
      </c>
      <c r="B547">
        <v>180.4265</v>
      </c>
      <c r="C547">
        <v>366.97320000000002</v>
      </c>
      <c r="D547">
        <v>125.1281</v>
      </c>
      <c r="E547">
        <v>339.76670000000001</v>
      </c>
      <c r="F547">
        <v>329.0797</v>
      </c>
      <c r="G547">
        <v>411.2337</v>
      </c>
    </row>
    <row r="548" spans="1:7" x14ac:dyDescent="0.35">
      <c r="A548" s="7">
        <v>30286.375</v>
      </c>
      <c r="B548">
        <v>302.98259999999999</v>
      </c>
      <c r="C548">
        <v>409.21260000000001</v>
      </c>
      <c r="D548">
        <v>152.84569999999999</v>
      </c>
      <c r="E548">
        <v>449.87369999999999</v>
      </c>
      <c r="F548">
        <v>448.67020000000002</v>
      </c>
      <c r="G548">
        <v>475</v>
      </c>
    </row>
    <row r="549" spans="1:7" x14ac:dyDescent="0.35">
      <c r="A549" s="7">
        <v>30286.395833333332</v>
      </c>
      <c r="B549">
        <v>458.79109999999997</v>
      </c>
      <c r="C549">
        <v>475</v>
      </c>
      <c r="D549">
        <v>422.9504</v>
      </c>
      <c r="E549">
        <v>470.00220000000002</v>
      </c>
      <c r="F549">
        <v>462.7047</v>
      </c>
      <c r="G549">
        <v>475</v>
      </c>
    </row>
    <row r="550" spans="1:7" x14ac:dyDescent="0.35">
      <c r="A550" s="7">
        <v>30286.416666666668</v>
      </c>
      <c r="B550">
        <v>475</v>
      </c>
      <c r="C550">
        <v>475</v>
      </c>
      <c r="D550">
        <v>469.39600000000002</v>
      </c>
      <c r="E550">
        <v>473.21600000000001</v>
      </c>
      <c r="F550">
        <v>475</v>
      </c>
      <c r="G550">
        <v>475</v>
      </c>
    </row>
    <row r="551" spans="1:7" x14ac:dyDescent="0.35">
      <c r="A551" s="7">
        <v>30286.4375</v>
      </c>
      <c r="B551">
        <v>475</v>
      </c>
      <c r="C551">
        <v>475</v>
      </c>
      <c r="D551">
        <v>475</v>
      </c>
      <c r="E551">
        <v>475</v>
      </c>
      <c r="F551">
        <v>475</v>
      </c>
      <c r="G551">
        <v>475</v>
      </c>
    </row>
    <row r="552" spans="1:7" x14ac:dyDescent="0.35">
      <c r="A552" s="7">
        <v>30286.458333333332</v>
      </c>
      <c r="B552">
        <v>475</v>
      </c>
      <c r="C552">
        <v>475</v>
      </c>
      <c r="D552">
        <v>475</v>
      </c>
      <c r="E552">
        <v>475</v>
      </c>
      <c r="F552">
        <v>475</v>
      </c>
      <c r="G552">
        <v>475</v>
      </c>
    </row>
    <row r="553" spans="1:7" x14ac:dyDescent="0.35">
      <c r="A553" s="7">
        <v>30286.479166666668</v>
      </c>
      <c r="B553">
        <v>475</v>
      </c>
      <c r="C553">
        <v>475</v>
      </c>
      <c r="D553">
        <v>475</v>
      </c>
      <c r="E553">
        <v>475</v>
      </c>
      <c r="F553">
        <v>475</v>
      </c>
      <c r="G553">
        <v>475</v>
      </c>
    </row>
    <row r="554" spans="1:7" x14ac:dyDescent="0.35">
      <c r="A554" s="7">
        <v>30286.5</v>
      </c>
      <c r="B554">
        <v>475</v>
      </c>
      <c r="C554">
        <v>475</v>
      </c>
      <c r="D554">
        <v>475</v>
      </c>
      <c r="E554">
        <v>475</v>
      </c>
      <c r="F554">
        <v>475</v>
      </c>
      <c r="G554">
        <v>475</v>
      </c>
    </row>
    <row r="555" spans="1:7" x14ac:dyDescent="0.35">
      <c r="A555" s="7">
        <v>30286.520833333332</v>
      </c>
      <c r="B555">
        <v>475</v>
      </c>
      <c r="C555">
        <v>475</v>
      </c>
      <c r="D555">
        <v>475</v>
      </c>
      <c r="E555">
        <v>475</v>
      </c>
      <c r="F555">
        <v>475</v>
      </c>
      <c r="G555">
        <v>475</v>
      </c>
    </row>
    <row r="556" spans="1:7" x14ac:dyDescent="0.35">
      <c r="A556" s="7">
        <v>30286.541666666668</v>
      </c>
      <c r="B556">
        <v>475</v>
      </c>
      <c r="C556">
        <v>475</v>
      </c>
      <c r="D556">
        <v>475</v>
      </c>
      <c r="E556">
        <v>475</v>
      </c>
      <c r="F556">
        <v>391.96679999999998</v>
      </c>
      <c r="G556">
        <v>475</v>
      </c>
    </row>
    <row r="557" spans="1:7" x14ac:dyDescent="0.35">
      <c r="A557" s="7">
        <v>30286.5625</v>
      </c>
      <c r="B557">
        <v>456.70310000000001</v>
      </c>
      <c r="C557">
        <v>475</v>
      </c>
      <c r="D557">
        <v>475</v>
      </c>
      <c r="E557">
        <v>475</v>
      </c>
      <c r="F557">
        <v>317.00080000000003</v>
      </c>
      <c r="G557">
        <v>475</v>
      </c>
    </row>
    <row r="558" spans="1:7" x14ac:dyDescent="0.35">
      <c r="A558" s="7">
        <v>30286.583333333332</v>
      </c>
      <c r="B558">
        <v>282.21589999999998</v>
      </c>
      <c r="C558">
        <v>475</v>
      </c>
      <c r="D558">
        <v>475</v>
      </c>
      <c r="E558">
        <v>385.4119</v>
      </c>
      <c r="F558">
        <v>214.75899999999999</v>
      </c>
      <c r="G558">
        <v>448.18430000000001</v>
      </c>
    </row>
    <row r="559" spans="1:7" x14ac:dyDescent="0.35">
      <c r="A559" s="7">
        <v>30286.604166666668</v>
      </c>
      <c r="B559">
        <v>231.17449999999999</v>
      </c>
      <c r="C559">
        <v>442.45519999999999</v>
      </c>
      <c r="D559">
        <v>475</v>
      </c>
      <c r="E559">
        <v>369.51089999999999</v>
      </c>
      <c r="F559">
        <v>90.339789999999994</v>
      </c>
      <c r="G559">
        <v>414.9753</v>
      </c>
    </row>
    <row r="560" spans="1:7" x14ac:dyDescent="0.35">
      <c r="A560" s="7">
        <v>30286.625</v>
      </c>
      <c r="B560">
        <v>231.17449999999999</v>
      </c>
      <c r="C560">
        <v>442.45519999999999</v>
      </c>
      <c r="D560">
        <v>471.02010000000001</v>
      </c>
      <c r="E560">
        <v>323.97480000000002</v>
      </c>
      <c r="F560">
        <v>90.339789999999994</v>
      </c>
      <c r="G560">
        <v>386.87040000000002</v>
      </c>
    </row>
    <row r="561" spans="1:7" x14ac:dyDescent="0.35">
      <c r="A561" s="7">
        <v>30286.645833333332</v>
      </c>
      <c r="B561">
        <v>231.17449999999999</v>
      </c>
      <c r="C561">
        <v>331.86059999999998</v>
      </c>
      <c r="D561">
        <v>471.02010000000001</v>
      </c>
      <c r="E561">
        <v>211.51849999999999</v>
      </c>
      <c r="F561">
        <v>90.339789999999994</v>
      </c>
      <c r="G561">
        <v>336.87079999999997</v>
      </c>
    </row>
    <row r="562" spans="1:7" x14ac:dyDescent="0.35">
      <c r="A562" s="7">
        <v>30286.666666666668</v>
      </c>
      <c r="B562">
        <v>205.64949999999999</v>
      </c>
      <c r="C562">
        <v>253.44739999999999</v>
      </c>
      <c r="D562">
        <v>302.87470000000002</v>
      </c>
      <c r="E562">
        <v>138.44659999999999</v>
      </c>
      <c r="F562">
        <v>90.339789999999994</v>
      </c>
      <c r="G562">
        <v>286.11040000000003</v>
      </c>
    </row>
    <row r="563" spans="1:7" x14ac:dyDescent="0.35">
      <c r="A563" s="7">
        <v>30286.6875</v>
      </c>
      <c r="B563">
        <v>63.339790000000001</v>
      </c>
      <c r="C563">
        <v>253.44739999999999</v>
      </c>
      <c r="D563">
        <v>225.94059999999999</v>
      </c>
      <c r="E563">
        <v>97.582279999999997</v>
      </c>
      <c r="F563">
        <v>140.10489999999999</v>
      </c>
      <c r="G563">
        <v>267.28320000000002</v>
      </c>
    </row>
    <row r="564" spans="1:7" x14ac:dyDescent="0.35">
      <c r="A564" s="7">
        <v>30286.708333333332</v>
      </c>
      <c r="B564">
        <v>63.339790000000001</v>
      </c>
      <c r="C564">
        <v>214.75110000000001</v>
      </c>
      <c r="D564">
        <v>225.94059999999999</v>
      </c>
      <c r="E564">
        <v>97.582279999999997</v>
      </c>
      <c r="F564">
        <v>225.77170000000001</v>
      </c>
      <c r="G564">
        <v>128.36600000000001</v>
      </c>
    </row>
    <row r="565" spans="1:7" x14ac:dyDescent="0.35">
      <c r="A565" s="7">
        <v>30286.729166666668</v>
      </c>
      <c r="B565">
        <v>63.339790000000001</v>
      </c>
      <c r="C565">
        <v>214.75110000000001</v>
      </c>
      <c r="D565">
        <v>225.94059999999999</v>
      </c>
      <c r="E565">
        <v>97.582279999999997</v>
      </c>
      <c r="F565">
        <v>253.29069999999999</v>
      </c>
      <c r="G565">
        <v>91.29025</v>
      </c>
    </row>
    <row r="566" spans="1:7" x14ac:dyDescent="0.35">
      <c r="A566" s="7">
        <v>30286.75</v>
      </c>
      <c r="B566">
        <v>63.339790000000001</v>
      </c>
      <c r="C566">
        <v>214.75110000000001</v>
      </c>
      <c r="D566">
        <v>225.94059999999999</v>
      </c>
      <c r="E566">
        <v>97.582279999999997</v>
      </c>
      <c r="F566">
        <v>303.3546</v>
      </c>
      <c r="G566">
        <v>91.29025</v>
      </c>
    </row>
    <row r="567" spans="1:7" x14ac:dyDescent="0.35">
      <c r="A567" s="7">
        <v>30286.770833333332</v>
      </c>
      <c r="B567">
        <v>63.339790000000001</v>
      </c>
      <c r="C567">
        <v>214.75110000000001</v>
      </c>
      <c r="D567">
        <v>225.94059999999999</v>
      </c>
      <c r="E567">
        <v>97.582279999999997</v>
      </c>
      <c r="F567">
        <v>430.92329999999998</v>
      </c>
      <c r="G567">
        <v>91.29025</v>
      </c>
    </row>
    <row r="568" spans="1:7" x14ac:dyDescent="0.35">
      <c r="A568" s="7">
        <v>30286.791666666668</v>
      </c>
      <c r="B568">
        <v>63.339790000000001</v>
      </c>
      <c r="C568">
        <v>214.75110000000001</v>
      </c>
      <c r="D568">
        <v>225.94059999999999</v>
      </c>
      <c r="E568">
        <v>97.582279999999997</v>
      </c>
      <c r="F568">
        <v>430.92329999999998</v>
      </c>
      <c r="G568">
        <v>91.29025</v>
      </c>
    </row>
    <row r="569" spans="1:7" x14ac:dyDescent="0.35">
      <c r="A569" s="7">
        <v>30286.8125</v>
      </c>
      <c r="B569">
        <v>298.12369999999999</v>
      </c>
      <c r="C569">
        <v>214.75110000000001</v>
      </c>
      <c r="D569">
        <v>225.94059999999999</v>
      </c>
      <c r="E569">
        <v>195.0016</v>
      </c>
      <c r="F569">
        <v>475</v>
      </c>
      <c r="G569">
        <v>183.99379999999999</v>
      </c>
    </row>
    <row r="570" spans="1:7" x14ac:dyDescent="0.35">
      <c r="A570" s="7">
        <v>30286.833333333332</v>
      </c>
      <c r="B570">
        <v>475</v>
      </c>
      <c r="C570">
        <v>214.75110000000001</v>
      </c>
      <c r="D570">
        <v>225.94059999999999</v>
      </c>
      <c r="E570">
        <v>379.26780000000002</v>
      </c>
      <c r="F570">
        <v>475</v>
      </c>
      <c r="G570">
        <v>183.99379999999999</v>
      </c>
    </row>
    <row r="571" spans="1:7" x14ac:dyDescent="0.35">
      <c r="A571" s="7">
        <v>30286.854166666668</v>
      </c>
      <c r="B571">
        <v>475</v>
      </c>
      <c r="C571">
        <v>214.75110000000001</v>
      </c>
      <c r="D571">
        <v>225.94059999999999</v>
      </c>
      <c r="E571">
        <v>445.5376</v>
      </c>
      <c r="F571">
        <v>475</v>
      </c>
      <c r="G571">
        <v>183.99379999999999</v>
      </c>
    </row>
    <row r="572" spans="1:7" x14ac:dyDescent="0.35">
      <c r="A572" s="7">
        <v>30286.875</v>
      </c>
      <c r="B572">
        <v>475</v>
      </c>
      <c r="C572">
        <v>214.75110000000001</v>
      </c>
      <c r="D572">
        <v>225.94059999999999</v>
      </c>
      <c r="E572">
        <v>475</v>
      </c>
      <c r="F572">
        <v>475</v>
      </c>
      <c r="G572">
        <v>183.99379999999999</v>
      </c>
    </row>
    <row r="573" spans="1:7" x14ac:dyDescent="0.35">
      <c r="A573" s="7">
        <v>30286.895833333332</v>
      </c>
      <c r="B573">
        <v>475</v>
      </c>
      <c r="C573">
        <v>475</v>
      </c>
      <c r="D573">
        <v>225.94059999999999</v>
      </c>
      <c r="E573">
        <v>475</v>
      </c>
      <c r="F573">
        <v>475</v>
      </c>
      <c r="G573">
        <v>183.99379999999999</v>
      </c>
    </row>
    <row r="574" spans="1:7" x14ac:dyDescent="0.35">
      <c r="A574" s="7">
        <v>30286.916666666668</v>
      </c>
      <c r="B574">
        <v>475</v>
      </c>
      <c r="C574">
        <v>475</v>
      </c>
      <c r="D574">
        <v>225.94059999999999</v>
      </c>
      <c r="E574">
        <v>475</v>
      </c>
      <c r="F574">
        <v>475</v>
      </c>
      <c r="G574">
        <v>183.99379999999999</v>
      </c>
    </row>
    <row r="575" spans="1:7" x14ac:dyDescent="0.35">
      <c r="A575" s="7">
        <v>30286.9375</v>
      </c>
      <c r="B575">
        <v>356.63729999999998</v>
      </c>
      <c r="C575">
        <v>455.3261</v>
      </c>
      <c r="D575">
        <v>225.94059999999999</v>
      </c>
      <c r="E575">
        <v>401.77260000000001</v>
      </c>
      <c r="F575">
        <v>475</v>
      </c>
      <c r="G575">
        <v>183.99379999999999</v>
      </c>
    </row>
    <row r="576" spans="1:7" x14ac:dyDescent="0.35">
      <c r="A576" s="7">
        <v>30286.958333333332</v>
      </c>
      <c r="B576">
        <v>214.08770000000001</v>
      </c>
      <c r="C576">
        <v>380.36799999999999</v>
      </c>
      <c r="D576">
        <v>225.94059999999999</v>
      </c>
      <c r="E576">
        <v>339.43369999999999</v>
      </c>
      <c r="F576">
        <v>444.56970000000001</v>
      </c>
      <c r="G576">
        <v>183.99379999999999</v>
      </c>
    </row>
    <row r="577" spans="1:7" x14ac:dyDescent="0.35">
      <c r="A577" s="7">
        <v>30286.979166666668</v>
      </c>
      <c r="B577">
        <v>214.08770000000001</v>
      </c>
      <c r="C577">
        <v>380.36799999999999</v>
      </c>
      <c r="D577">
        <v>225.94059999999999</v>
      </c>
      <c r="E577">
        <v>252.8313</v>
      </c>
      <c r="F577">
        <v>261.46710000000002</v>
      </c>
      <c r="G577">
        <v>183.99379999999999</v>
      </c>
    </row>
    <row r="578" spans="1:7" x14ac:dyDescent="0.35">
      <c r="A578" t="s">
        <v>326</v>
      </c>
      <c r="B578">
        <v>214.08770000000001</v>
      </c>
      <c r="C578">
        <v>380.36799999999999</v>
      </c>
      <c r="D578">
        <v>225.94059999999999</v>
      </c>
      <c r="E578">
        <v>252.8313</v>
      </c>
      <c r="F578">
        <v>261.46710000000002</v>
      </c>
      <c r="G578">
        <v>183.99379999999999</v>
      </c>
    </row>
    <row r="579" spans="1:7" x14ac:dyDescent="0.35">
      <c r="A579" t="s">
        <v>8895</v>
      </c>
      <c r="B579">
        <v>214.08770000000001</v>
      </c>
      <c r="C579">
        <v>380.36799999999999</v>
      </c>
      <c r="D579">
        <v>225.94059999999999</v>
      </c>
      <c r="E579">
        <v>252.8313</v>
      </c>
      <c r="F579">
        <v>261.46710000000002</v>
      </c>
      <c r="G579">
        <v>183.99379999999999</v>
      </c>
    </row>
    <row r="580" spans="1:7" x14ac:dyDescent="0.35">
      <c r="A580" t="s">
        <v>327</v>
      </c>
      <c r="B580">
        <v>214.08770000000001</v>
      </c>
      <c r="C580">
        <v>380.36799999999999</v>
      </c>
      <c r="D580">
        <v>225.94059999999999</v>
      </c>
      <c r="E580">
        <v>252.8313</v>
      </c>
      <c r="F580">
        <v>261.46710000000002</v>
      </c>
      <c r="G580">
        <v>183.99379999999999</v>
      </c>
    </row>
    <row r="581" spans="1:7" x14ac:dyDescent="0.35">
      <c r="A581" t="s">
        <v>8896</v>
      </c>
      <c r="B581">
        <v>214.08770000000001</v>
      </c>
      <c r="C581">
        <v>380.36799999999999</v>
      </c>
      <c r="D581">
        <v>334.55990000000003</v>
      </c>
      <c r="E581">
        <v>252.8313</v>
      </c>
      <c r="F581">
        <v>261.46710000000002</v>
      </c>
      <c r="G581">
        <v>183.99379999999999</v>
      </c>
    </row>
    <row r="582" spans="1:7" x14ac:dyDescent="0.35">
      <c r="A582" t="s">
        <v>328</v>
      </c>
      <c r="B582">
        <v>214.08770000000001</v>
      </c>
      <c r="C582">
        <v>380.36799999999999</v>
      </c>
      <c r="D582">
        <v>345.18939999999998</v>
      </c>
      <c r="E582">
        <v>252.8313</v>
      </c>
      <c r="F582">
        <v>261.46710000000002</v>
      </c>
      <c r="G582">
        <v>183.99379999999999</v>
      </c>
    </row>
    <row r="583" spans="1:7" x14ac:dyDescent="0.35">
      <c r="A583" t="s">
        <v>8897</v>
      </c>
      <c r="B583">
        <v>214.08770000000001</v>
      </c>
      <c r="C583">
        <v>380.36799999999999</v>
      </c>
      <c r="D583">
        <v>382.91370000000001</v>
      </c>
      <c r="E583">
        <v>252.8313</v>
      </c>
      <c r="F583">
        <v>378.80849999999998</v>
      </c>
      <c r="G583">
        <v>183.99379999999999</v>
      </c>
    </row>
    <row r="584" spans="1:7" x14ac:dyDescent="0.35">
      <c r="A584" t="s">
        <v>329</v>
      </c>
      <c r="B584">
        <v>214.08770000000001</v>
      </c>
      <c r="C584">
        <v>380.36799999999999</v>
      </c>
      <c r="D584">
        <v>382.91370000000001</v>
      </c>
      <c r="E584">
        <v>252.8313</v>
      </c>
      <c r="F584">
        <v>378.80849999999998</v>
      </c>
      <c r="G584">
        <v>287.34739999999999</v>
      </c>
    </row>
    <row r="585" spans="1:7" x14ac:dyDescent="0.35">
      <c r="A585" t="s">
        <v>8898</v>
      </c>
      <c r="B585">
        <v>214.08770000000001</v>
      </c>
      <c r="C585">
        <v>380.36799999999999</v>
      </c>
      <c r="D585">
        <v>423.34289999999999</v>
      </c>
      <c r="E585">
        <v>252.8313</v>
      </c>
      <c r="F585">
        <v>378.80849999999998</v>
      </c>
      <c r="G585">
        <v>287.34739999999999</v>
      </c>
    </row>
    <row r="586" spans="1:7" x14ac:dyDescent="0.35">
      <c r="A586" t="s">
        <v>330</v>
      </c>
      <c r="B586">
        <v>214.08770000000001</v>
      </c>
      <c r="C586">
        <v>380.36799999999999</v>
      </c>
      <c r="D586">
        <v>448.43209999999999</v>
      </c>
      <c r="E586">
        <v>252.8313</v>
      </c>
      <c r="F586">
        <v>378.80849999999998</v>
      </c>
      <c r="G586">
        <v>287.34739999999999</v>
      </c>
    </row>
    <row r="587" spans="1:7" x14ac:dyDescent="0.35">
      <c r="A587" t="s">
        <v>8899</v>
      </c>
      <c r="B587">
        <v>214.08770000000001</v>
      </c>
      <c r="C587">
        <v>380.36799999999999</v>
      </c>
      <c r="D587">
        <v>448.43209999999999</v>
      </c>
      <c r="E587">
        <v>252.8313</v>
      </c>
      <c r="F587">
        <v>378.80849999999998</v>
      </c>
      <c r="G587">
        <v>297.94200000000001</v>
      </c>
    </row>
    <row r="588" spans="1:7" x14ac:dyDescent="0.35">
      <c r="A588" t="s">
        <v>331</v>
      </c>
      <c r="B588">
        <v>214.08770000000001</v>
      </c>
      <c r="C588">
        <v>389.1814</v>
      </c>
      <c r="D588">
        <v>448.43209999999999</v>
      </c>
      <c r="E588">
        <v>252.8313</v>
      </c>
      <c r="F588">
        <v>378.80849999999998</v>
      </c>
      <c r="G588">
        <v>297.94200000000001</v>
      </c>
    </row>
    <row r="589" spans="1:7" x14ac:dyDescent="0.35">
      <c r="A589" t="s">
        <v>8900</v>
      </c>
      <c r="B589">
        <v>214.08770000000001</v>
      </c>
      <c r="C589">
        <v>459.75630000000001</v>
      </c>
      <c r="D589">
        <v>475</v>
      </c>
      <c r="E589">
        <v>475</v>
      </c>
      <c r="F589">
        <v>378.80849999999998</v>
      </c>
      <c r="G589">
        <v>405.48219999999998</v>
      </c>
    </row>
    <row r="590" spans="1:7" x14ac:dyDescent="0.35">
      <c r="A590" t="s">
        <v>332</v>
      </c>
      <c r="B590">
        <v>214.08770000000001</v>
      </c>
      <c r="C590">
        <v>459.75630000000001</v>
      </c>
      <c r="D590">
        <v>475</v>
      </c>
      <c r="E590">
        <v>475</v>
      </c>
      <c r="F590">
        <v>378.80849999999998</v>
      </c>
      <c r="G590">
        <v>405.48219999999998</v>
      </c>
    </row>
    <row r="591" spans="1:7" x14ac:dyDescent="0.35">
      <c r="A591" t="s">
        <v>8901</v>
      </c>
      <c r="B591">
        <v>214.08770000000001</v>
      </c>
      <c r="C591">
        <v>459.75630000000001</v>
      </c>
      <c r="D591">
        <v>475</v>
      </c>
      <c r="E591">
        <v>475</v>
      </c>
      <c r="F591">
        <v>378.80849999999998</v>
      </c>
      <c r="G591">
        <v>405.48219999999998</v>
      </c>
    </row>
    <row r="592" spans="1:7" x14ac:dyDescent="0.35">
      <c r="A592" t="s">
        <v>333</v>
      </c>
      <c r="B592">
        <v>214.08770000000001</v>
      </c>
      <c r="C592">
        <v>459.75630000000001</v>
      </c>
      <c r="D592">
        <v>475</v>
      </c>
      <c r="E592">
        <v>475</v>
      </c>
      <c r="F592">
        <v>378.80849999999998</v>
      </c>
      <c r="G592">
        <v>405.48219999999998</v>
      </c>
    </row>
    <row r="593" spans="1:7" x14ac:dyDescent="0.35">
      <c r="A593" t="s">
        <v>8902</v>
      </c>
      <c r="B593">
        <v>214.08770000000001</v>
      </c>
      <c r="C593">
        <v>475</v>
      </c>
      <c r="D593">
        <v>475</v>
      </c>
      <c r="E593">
        <v>475</v>
      </c>
      <c r="F593">
        <v>378.80849999999998</v>
      </c>
      <c r="G593">
        <v>405.48219999999998</v>
      </c>
    </row>
    <row r="594" spans="1:7" x14ac:dyDescent="0.35">
      <c r="A594" t="s">
        <v>334</v>
      </c>
      <c r="B594">
        <v>254.65790000000001</v>
      </c>
      <c r="C594">
        <v>475</v>
      </c>
      <c r="D594">
        <v>475</v>
      </c>
      <c r="E594">
        <v>475</v>
      </c>
      <c r="F594">
        <v>378.80849999999998</v>
      </c>
      <c r="G594">
        <v>405.48219999999998</v>
      </c>
    </row>
    <row r="595" spans="1:7" x14ac:dyDescent="0.35">
      <c r="A595" t="s">
        <v>8903</v>
      </c>
      <c r="B595">
        <v>327.09109999999998</v>
      </c>
      <c r="C595">
        <v>475</v>
      </c>
      <c r="D595">
        <v>475</v>
      </c>
      <c r="E595">
        <v>475</v>
      </c>
      <c r="F595">
        <v>378.80849999999998</v>
      </c>
      <c r="G595">
        <v>475</v>
      </c>
    </row>
    <row r="596" spans="1:7" x14ac:dyDescent="0.35">
      <c r="A596" t="s">
        <v>335</v>
      </c>
      <c r="B596">
        <v>475</v>
      </c>
      <c r="C596">
        <v>475</v>
      </c>
      <c r="D596">
        <v>475</v>
      </c>
      <c r="E596">
        <v>475</v>
      </c>
      <c r="F596">
        <v>378.80849999999998</v>
      </c>
      <c r="G596">
        <v>475</v>
      </c>
    </row>
    <row r="597" spans="1:7" x14ac:dyDescent="0.35">
      <c r="A597" t="s">
        <v>8904</v>
      </c>
      <c r="B597">
        <v>475</v>
      </c>
      <c r="C597">
        <v>475</v>
      </c>
      <c r="D597">
        <v>475</v>
      </c>
      <c r="E597">
        <v>475</v>
      </c>
      <c r="F597">
        <v>378.80849999999998</v>
      </c>
      <c r="G597">
        <v>475</v>
      </c>
    </row>
    <row r="598" spans="1:7" x14ac:dyDescent="0.35">
      <c r="A598" t="s">
        <v>336</v>
      </c>
      <c r="B598">
        <v>475</v>
      </c>
      <c r="C598">
        <v>475</v>
      </c>
      <c r="D598">
        <v>475</v>
      </c>
      <c r="E598">
        <v>475</v>
      </c>
      <c r="F598">
        <v>378.80849999999998</v>
      </c>
      <c r="G598">
        <v>475</v>
      </c>
    </row>
    <row r="599" spans="1:7" x14ac:dyDescent="0.35">
      <c r="A599" t="s">
        <v>8905</v>
      </c>
      <c r="B599">
        <v>475</v>
      </c>
      <c r="C599">
        <v>475</v>
      </c>
      <c r="D599">
        <v>475</v>
      </c>
      <c r="E599">
        <v>475</v>
      </c>
      <c r="F599">
        <v>431.40890000000002</v>
      </c>
      <c r="G599">
        <v>475</v>
      </c>
    </row>
    <row r="600" spans="1:7" x14ac:dyDescent="0.35">
      <c r="A600" t="s">
        <v>337</v>
      </c>
      <c r="B600">
        <v>475</v>
      </c>
      <c r="C600">
        <v>475</v>
      </c>
      <c r="D600">
        <v>475</v>
      </c>
      <c r="E600">
        <v>475</v>
      </c>
      <c r="F600">
        <v>475</v>
      </c>
      <c r="G600">
        <v>475</v>
      </c>
    </row>
    <row r="601" spans="1:7" x14ac:dyDescent="0.35">
      <c r="A601" t="s">
        <v>8906</v>
      </c>
      <c r="B601">
        <v>475</v>
      </c>
      <c r="C601">
        <v>475</v>
      </c>
      <c r="D601">
        <v>475</v>
      </c>
      <c r="E601">
        <v>475</v>
      </c>
      <c r="F601">
        <v>475</v>
      </c>
      <c r="G601">
        <v>475</v>
      </c>
    </row>
    <row r="602" spans="1:7" x14ac:dyDescent="0.35">
      <c r="A602" t="s">
        <v>338</v>
      </c>
      <c r="B602">
        <v>475</v>
      </c>
      <c r="C602">
        <v>475</v>
      </c>
      <c r="D602">
        <v>475</v>
      </c>
      <c r="E602">
        <v>475</v>
      </c>
      <c r="F602">
        <v>475</v>
      </c>
      <c r="G602">
        <v>475</v>
      </c>
    </row>
    <row r="603" spans="1:7" x14ac:dyDescent="0.35">
      <c r="A603" t="s">
        <v>8907</v>
      </c>
      <c r="B603">
        <v>475</v>
      </c>
      <c r="C603">
        <v>475</v>
      </c>
      <c r="D603">
        <v>475</v>
      </c>
      <c r="E603">
        <v>475</v>
      </c>
      <c r="F603">
        <v>475</v>
      </c>
      <c r="G603">
        <v>475</v>
      </c>
    </row>
    <row r="604" spans="1:7" x14ac:dyDescent="0.35">
      <c r="A604" t="s">
        <v>339</v>
      </c>
      <c r="B604">
        <v>475</v>
      </c>
      <c r="C604">
        <v>475</v>
      </c>
      <c r="D604">
        <v>475</v>
      </c>
      <c r="E604">
        <v>475</v>
      </c>
      <c r="F604">
        <v>475</v>
      </c>
      <c r="G604">
        <v>475</v>
      </c>
    </row>
    <row r="605" spans="1:7" x14ac:dyDescent="0.35">
      <c r="A605" t="s">
        <v>8908</v>
      </c>
      <c r="B605">
        <v>475</v>
      </c>
      <c r="C605">
        <v>475</v>
      </c>
      <c r="D605">
        <v>475</v>
      </c>
      <c r="E605">
        <v>475</v>
      </c>
      <c r="F605">
        <v>475</v>
      </c>
      <c r="G605">
        <v>475</v>
      </c>
    </row>
    <row r="606" spans="1:7" x14ac:dyDescent="0.35">
      <c r="A606" t="s">
        <v>340</v>
      </c>
      <c r="B606">
        <v>475</v>
      </c>
      <c r="C606">
        <v>475</v>
      </c>
      <c r="D606">
        <v>475</v>
      </c>
      <c r="E606">
        <v>475</v>
      </c>
      <c r="F606">
        <v>475</v>
      </c>
      <c r="G606">
        <v>475</v>
      </c>
    </row>
    <row r="607" spans="1:7" x14ac:dyDescent="0.35">
      <c r="A607" t="s">
        <v>8909</v>
      </c>
      <c r="B607">
        <v>475</v>
      </c>
      <c r="C607">
        <v>475</v>
      </c>
      <c r="D607">
        <v>475</v>
      </c>
      <c r="E607">
        <v>475</v>
      </c>
      <c r="F607">
        <v>475</v>
      </c>
      <c r="G607">
        <v>475</v>
      </c>
    </row>
    <row r="608" spans="1:7" x14ac:dyDescent="0.35">
      <c r="A608" t="s">
        <v>341</v>
      </c>
      <c r="B608">
        <v>475</v>
      </c>
      <c r="C608">
        <v>475</v>
      </c>
      <c r="D608">
        <v>454.93239999999997</v>
      </c>
      <c r="E608">
        <v>475</v>
      </c>
      <c r="F608">
        <v>475</v>
      </c>
      <c r="G608">
        <v>475</v>
      </c>
    </row>
    <row r="609" spans="1:7" x14ac:dyDescent="0.35">
      <c r="A609" t="s">
        <v>8910</v>
      </c>
      <c r="B609">
        <v>475</v>
      </c>
      <c r="C609">
        <v>449.67230000000001</v>
      </c>
      <c r="D609">
        <v>353.14890000000003</v>
      </c>
      <c r="E609">
        <v>475</v>
      </c>
      <c r="F609">
        <v>475</v>
      </c>
      <c r="G609">
        <v>475</v>
      </c>
    </row>
    <row r="610" spans="1:7" x14ac:dyDescent="0.35">
      <c r="A610" t="s">
        <v>342</v>
      </c>
      <c r="B610">
        <v>475</v>
      </c>
      <c r="C610">
        <v>457.79489999999998</v>
      </c>
      <c r="D610">
        <v>361.46249999999998</v>
      </c>
      <c r="E610">
        <v>475</v>
      </c>
      <c r="F610">
        <v>475</v>
      </c>
      <c r="G610">
        <v>460.95769999999999</v>
      </c>
    </row>
    <row r="611" spans="1:7" x14ac:dyDescent="0.35">
      <c r="A611" t="s">
        <v>8911</v>
      </c>
      <c r="B611">
        <v>475</v>
      </c>
      <c r="C611">
        <v>475</v>
      </c>
      <c r="D611">
        <v>347.81110000000001</v>
      </c>
      <c r="E611">
        <v>455.36380000000003</v>
      </c>
      <c r="F611">
        <v>475</v>
      </c>
      <c r="G611">
        <v>380.01100000000002</v>
      </c>
    </row>
    <row r="612" spans="1:7" x14ac:dyDescent="0.35">
      <c r="A612" t="s">
        <v>343</v>
      </c>
      <c r="B612">
        <v>459.16680000000002</v>
      </c>
      <c r="C612">
        <v>360.66590000000002</v>
      </c>
      <c r="D612">
        <v>374.70699999999999</v>
      </c>
      <c r="E612">
        <v>416.10849999999999</v>
      </c>
      <c r="F612">
        <v>475</v>
      </c>
      <c r="G612">
        <v>359.75920000000002</v>
      </c>
    </row>
    <row r="613" spans="1:7" x14ac:dyDescent="0.35">
      <c r="A613" t="s">
        <v>8912</v>
      </c>
      <c r="B613">
        <v>373.80970000000002</v>
      </c>
      <c r="C613">
        <v>334.74650000000003</v>
      </c>
      <c r="D613">
        <v>305.68340000000001</v>
      </c>
      <c r="E613">
        <v>386.61259999999999</v>
      </c>
      <c r="F613">
        <v>475</v>
      </c>
      <c r="G613">
        <v>273.97379999999998</v>
      </c>
    </row>
    <row r="614" spans="1:7" x14ac:dyDescent="0.35">
      <c r="A614" t="s">
        <v>344</v>
      </c>
      <c r="B614">
        <v>366.29680000000002</v>
      </c>
      <c r="C614">
        <v>256.17829999999998</v>
      </c>
      <c r="D614">
        <v>284.66699999999997</v>
      </c>
      <c r="E614">
        <v>354.1026</v>
      </c>
      <c r="F614">
        <v>475</v>
      </c>
      <c r="G614">
        <v>259.27069999999998</v>
      </c>
    </row>
    <row r="615" spans="1:7" x14ac:dyDescent="0.35">
      <c r="A615" t="s">
        <v>8913</v>
      </c>
      <c r="B615">
        <v>314.37990000000002</v>
      </c>
      <c r="C615">
        <v>282.7611</v>
      </c>
      <c r="D615">
        <v>247.46109999999999</v>
      </c>
      <c r="E615">
        <v>379.88389999999998</v>
      </c>
      <c r="F615">
        <v>466.37389999999999</v>
      </c>
      <c r="G615">
        <v>264.7595</v>
      </c>
    </row>
    <row r="616" spans="1:7" x14ac:dyDescent="0.35">
      <c r="A616" t="s">
        <v>345</v>
      </c>
      <c r="B616">
        <v>367.5677</v>
      </c>
      <c r="C616">
        <v>254.73330000000001</v>
      </c>
      <c r="D616">
        <v>328.62380000000002</v>
      </c>
      <c r="E616">
        <v>380.16320000000002</v>
      </c>
      <c r="F616">
        <v>452.31630000000001</v>
      </c>
      <c r="G616">
        <v>337.036</v>
      </c>
    </row>
    <row r="617" spans="1:7" x14ac:dyDescent="0.35">
      <c r="A617" t="s">
        <v>8914</v>
      </c>
      <c r="B617">
        <v>382.25369999999998</v>
      </c>
      <c r="C617">
        <v>386.77589999999998</v>
      </c>
      <c r="D617">
        <v>347.11680000000001</v>
      </c>
      <c r="E617">
        <v>350.82409999999999</v>
      </c>
      <c r="F617">
        <v>382.79039999999998</v>
      </c>
      <c r="G617">
        <v>415.8175</v>
      </c>
    </row>
    <row r="618" spans="1:7" x14ac:dyDescent="0.35">
      <c r="A618" t="s">
        <v>346</v>
      </c>
      <c r="B618">
        <v>369.86509999999998</v>
      </c>
      <c r="C618">
        <v>461.04910000000001</v>
      </c>
      <c r="D618">
        <v>352.90249999999997</v>
      </c>
      <c r="E618">
        <v>340.6891</v>
      </c>
      <c r="F618">
        <v>391.30650000000003</v>
      </c>
      <c r="G618">
        <v>221.04660000000001</v>
      </c>
    </row>
    <row r="619" spans="1:7" x14ac:dyDescent="0.35">
      <c r="A619" t="s">
        <v>8915</v>
      </c>
      <c r="B619">
        <v>334.42590000000001</v>
      </c>
      <c r="C619">
        <v>459.79860000000002</v>
      </c>
      <c r="D619">
        <v>322.26459999999997</v>
      </c>
      <c r="E619">
        <v>361.78449999999998</v>
      </c>
      <c r="F619">
        <v>475</v>
      </c>
      <c r="G619">
        <v>239.48580000000001</v>
      </c>
    </row>
    <row r="620" spans="1:7" x14ac:dyDescent="0.35">
      <c r="A620" t="s">
        <v>347</v>
      </c>
      <c r="B620">
        <v>356.84539999999998</v>
      </c>
      <c r="C620">
        <v>384.89980000000003</v>
      </c>
      <c r="D620">
        <v>307.28219999999999</v>
      </c>
      <c r="E620">
        <v>302.89519999999999</v>
      </c>
      <c r="F620">
        <v>405.50189999999998</v>
      </c>
      <c r="G620">
        <v>404.1345</v>
      </c>
    </row>
    <row r="621" spans="1:7" x14ac:dyDescent="0.35">
      <c r="A621" t="s">
        <v>8916</v>
      </c>
      <c r="B621">
        <v>199.50630000000001</v>
      </c>
      <c r="C621">
        <v>430.30430000000001</v>
      </c>
      <c r="D621">
        <v>301.63319999999999</v>
      </c>
      <c r="E621">
        <v>357.22460000000001</v>
      </c>
      <c r="F621">
        <v>397.61770000000001</v>
      </c>
      <c r="G621">
        <v>445.1157</v>
      </c>
    </row>
    <row r="622" spans="1:7" x14ac:dyDescent="0.35">
      <c r="A622" t="s">
        <v>348</v>
      </c>
      <c r="B622">
        <v>276.0077</v>
      </c>
      <c r="C622">
        <v>457.3184</v>
      </c>
      <c r="D622">
        <v>415.36610000000002</v>
      </c>
      <c r="E622">
        <v>447.97269999999997</v>
      </c>
      <c r="F622">
        <v>475</v>
      </c>
      <c r="G622">
        <v>454.37430000000001</v>
      </c>
    </row>
    <row r="623" spans="1:7" x14ac:dyDescent="0.35">
      <c r="A623" t="s">
        <v>8917</v>
      </c>
      <c r="B623">
        <v>367.18860000000001</v>
      </c>
      <c r="C623">
        <v>457.84739999999999</v>
      </c>
      <c r="D623">
        <v>418.11380000000003</v>
      </c>
      <c r="E623">
        <v>443.05439999999999</v>
      </c>
      <c r="F623">
        <v>475</v>
      </c>
      <c r="G623">
        <v>466.96749999999997</v>
      </c>
    </row>
    <row r="624" spans="1:7" x14ac:dyDescent="0.35">
      <c r="A624" t="s">
        <v>349</v>
      </c>
      <c r="B624">
        <v>377.476</v>
      </c>
      <c r="C624">
        <v>434.38279999999997</v>
      </c>
      <c r="D624">
        <v>366.6266</v>
      </c>
      <c r="E624">
        <v>323.35730000000001</v>
      </c>
      <c r="F624">
        <v>440.13810000000001</v>
      </c>
      <c r="G624">
        <v>475</v>
      </c>
    </row>
    <row r="625" spans="1:7" x14ac:dyDescent="0.35">
      <c r="A625" t="s">
        <v>8918</v>
      </c>
      <c r="B625">
        <v>378.6848</v>
      </c>
      <c r="C625">
        <v>475</v>
      </c>
      <c r="D625">
        <v>276.68970000000002</v>
      </c>
      <c r="E625">
        <v>414.9128</v>
      </c>
      <c r="F625">
        <v>253.34360000000001</v>
      </c>
      <c r="G625">
        <v>456.22649999999999</v>
      </c>
    </row>
    <row r="626" spans="1:7" x14ac:dyDescent="0.35">
      <c r="A626" t="s">
        <v>350</v>
      </c>
      <c r="B626">
        <v>309.45170000000002</v>
      </c>
      <c r="C626">
        <v>459.178</v>
      </c>
      <c r="D626">
        <v>188.6764</v>
      </c>
      <c r="E626">
        <v>302.74149999999997</v>
      </c>
      <c r="F626">
        <v>262.06490000000002</v>
      </c>
      <c r="G626">
        <v>411.26510000000002</v>
      </c>
    </row>
    <row r="627" spans="1:7" x14ac:dyDescent="0.35">
      <c r="A627" t="s">
        <v>8919</v>
      </c>
      <c r="B627">
        <v>262.16480000000001</v>
      </c>
      <c r="C627">
        <v>397.62169999999998</v>
      </c>
      <c r="D627">
        <v>255.55260000000001</v>
      </c>
      <c r="E627">
        <v>262.83870000000002</v>
      </c>
      <c r="F627">
        <v>353.11689999999999</v>
      </c>
      <c r="G627">
        <v>342.10449999999997</v>
      </c>
    </row>
    <row r="628" spans="1:7" x14ac:dyDescent="0.35">
      <c r="A628" t="s">
        <v>351</v>
      </c>
      <c r="B628">
        <v>231.31809999999999</v>
      </c>
      <c r="C628">
        <v>475</v>
      </c>
      <c r="D628">
        <v>354.31900000000002</v>
      </c>
      <c r="E628">
        <v>319.22460000000001</v>
      </c>
      <c r="F628">
        <v>471.47770000000003</v>
      </c>
      <c r="G628">
        <v>445.7647</v>
      </c>
    </row>
    <row r="629" spans="1:7" x14ac:dyDescent="0.35">
      <c r="A629" t="s">
        <v>8920</v>
      </c>
      <c r="B629">
        <v>368.04410000000001</v>
      </c>
      <c r="C629">
        <v>469.38709999999998</v>
      </c>
      <c r="D629">
        <v>459.34109999999998</v>
      </c>
      <c r="E629">
        <v>426.29989999999998</v>
      </c>
      <c r="F629">
        <v>413.89980000000003</v>
      </c>
      <c r="G629">
        <v>455.48020000000002</v>
      </c>
    </row>
    <row r="630" spans="1:7" x14ac:dyDescent="0.35">
      <c r="A630" t="s">
        <v>352</v>
      </c>
      <c r="B630">
        <v>272.6789</v>
      </c>
      <c r="C630">
        <v>475</v>
      </c>
      <c r="D630">
        <v>403.07479999999998</v>
      </c>
      <c r="E630">
        <v>444.04930000000002</v>
      </c>
      <c r="F630">
        <v>348.1157</v>
      </c>
      <c r="G630">
        <v>428.91129999999998</v>
      </c>
    </row>
    <row r="631" spans="1:7" x14ac:dyDescent="0.35">
      <c r="A631" t="s">
        <v>8921</v>
      </c>
      <c r="B631">
        <v>230.01259999999999</v>
      </c>
      <c r="C631">
        <v>472.11180000000002</v>
      </c>
      <c r="D631">
        <v>247.02160000000001</v>
      </c>
      <c r="E631">
        <v>368.79169999999999</v>
      </c>
      <c r="F631">
        <v>283.89389999999997</v>
      </c>
      <c r="G631">
        <v>435.75920000000002</v>
      </c>
    </row>
    <row r="632" spans="1:7" x14ac:dyDescent="0.35">
      <c r="A632" t="s">
        <v>353</v>
      </c>
      <c r="B632">
        <v>292.6216</v>
      </c>
      <c r="C632">
        <v>417.96260000000001</v>
      </c>
      <c r="D632">
        <v>303.90140000000002</v>
      </c>
      <c r="E632">
        <v>273.65339999999998</v>
      </c>
      <c r="F632">
        <v>240.06180000000001</v>
      </c>
      <c r="G632">
        <v>347.06509999999997</v>
      </c>
    </row>
    <row r="633" spans="1:7" x14ac:dyDescent="0.35">
      <c r="A633" t="s">
        <v>8922</v>
      </c>
      <c r="B633">
        <v>237.15010000000001</v>
      </c>
      <c r="C633">
        <v>304.13099999999997</v>
      </c>
      <c r="D633">
        <v>286.33210000000003</v>
      </c>
      <c r="E633">
        <v>268.53390000000002</v>
      </c>
      <c r="F633">
        <v>205.82509999999999</v>
      </c>
      <c r="G633">
        <v>462.65469999999999</v>
      </c>
    </row>
    <row r="634" spans="1:7" x14ac:dyDescent="0.35">
      <c r="A634" t="s">
        <v>354</v>
      </c>
      <c r="B634">
        <v>195.66</v>
      </c>
      <c r="C634">
        <v>439.89350000000002</v>
      </c>
      <c r="D634">
        <v>227.44919999999999</v>
      </c>
      <c r="E634">
        <v>302.1155</v>
      </c>
      <c r="F634">
        <v>254.90649999999999</v>
      </c>
      <c r="G634">
        <v>437.48250000000002</v>
      </c>
    </row>
    <row r="635" spans="1:7" x14ac:dyDescent="0.35">
      <c r="A635" t="s">
        <v>8923</v>
      </c>
      <c r="B635">
        <v>296.59960000000001</v>
      </c>
      <c r="C635">
        <v>472.9597</v>
      </c>
      <c r="D635">
        <v>281.45650000000001</v>
      </c>
      <c r="E635">
        <v>226.19470000000001</v>
      </c>
      <c r="F635">
        <v>296.05340000000001</v>
      </c>
      <c r="G635">
        <v>475</v>
      </c>
    </row>
    <row r="636" spans="1:7" x14ac:dyDescent="0.35">
      <c r="A636" t="s">
        <v>355</v>
      </c>
      <c r="B636">
        <v>274.02800000000002</v>
      </c>
      <c r="C636">
        <v>385.25569999999999</v>
      </c>
      <c r="D636">
        <v>258.05650000000003</v>
      </c>
      <c r="E636">
        <v>243.94730000000001</v>
      </c>
      <c r="F636">
        <v>239.4025</v>
      </c>
      <c r="G636">
        <v>317.68650000000002</v>
      </c>
    </row>
    <row r="637" spans="1:7" x14ac:dyDescent="0.35">
      <c r="A637" t="s">
        <v>8924</v>
      </c>
      <c r="B637">
        <v>165.05850000000001</v>
      </c>
      <c r="C637">
        <v>382.57819999999998</v>
      </c>
      <c r="D637">
        <v>295.46789999999999</v>
      </c>
      <c r="E637">
        <v>211.04329999999999</v>
      </c>
      <c r="F637">
        <v>183.1566</v>
      </c>
      <c r="G637">
        <v>379.07650000000001</v>
      </c>
    </row>
    <row r="638" spans="1:7" x14ac:dyDescent="0.35">
      <c r="A638" t="s">
        <v>356</v>
      </c>
      <c r="B638">
        <v>138.16229999999999</v>
      </c>
      <c r="C638">
        <v>463.31610000000001</v>
      </c>
      <c r="D638">
        <v>247.14699999999999</v>
      </c>
      <c r="E638">
        <v>214.31319999999999</v>
      </c>
      <c r="F638">
        <v>221.68879999999999</v>
      </c>
      <c r="G638">
        <v>315.37240000000003</v>
      </c>
    </row>
    <row r="639" spans="1:7" x14ac:dyDescent="0.35">
      <c r="A639" t="s">
        <v>8925</v>
      </c>
      <c r="B639">
        <v>86.779970000000006</v>
      </c>
      <c r="C639">
        <v>385.13249999999999</v>
      </c>
      <c r="D639">
        <v>126.4342</v>
      </c>
      <c r="E639">
        <v>282.17540000000002</v>
      </c>
      <c r="F639">
        <v>195.5558</v>
      </c>
      <c r="G639">
        <v>239.80760000000001</v>
      </c>
    </row>
    <row r="640" spans="1:7" x14ac:dyDescent="0.35">
      <c r="A640" t="s">
        <v>357</v>
      </c>
      <c r="B640">
        <v>118.9829</v>
      </c>
      <c r="C640">
        <v>318.15960000000001</v>
      </c>
      <c r="D640">
        <v>159.31290000000001</v>
      </c>
      <c r="E640">
        <v>206.08779999999999</v>
      </c>
      <c r="F640">
        <v>127.6943</v>
      </c>
      <c r="G640">
        <v>447.22140000000002</v>
      </c>
    </row>
    <row r="641" spans="1:7" x14ac:dyDescent="0.35">
      <c r="A641" t="s">
        <v>8926</v>
      </c>
      <c r="B641">
        <v>178.77709999999999</v>
      </c>
      <c r="C641">
        <v>342.62970000000001</v>
      </c>
      <c r="D641">
        <v>114.9216</v>
      </c>
      <c r="E641">
        <v>143.20249999999999</v>
      </c>
      <c r="F641">
        <v>170.49539999999999</v>
      </c>
      <c r="G641">
        <v>463.76229999999998</v>
      </c>
    </row>
    <row r="642" spans="1:7" x14ac:dyDescent="0.35">
      <c r="A642" t="s">
        <v>358</v>
      </c>
      <c r="B642">
        <v>74.966269999999994</v>
      </c>
      <c r="C642">
        <v>305.48059999999998</v>
      </c>
      <c r="D642">
        <v>123.2987</v>
      </c>
      <c r="E642">
        <v>139.22300000000001</v>
      </c>
      <c r="F642">
        <v>175.10290000000001</v>
      </c>
      <c r="G642">
        <v>385.21780000000001</v>
      </c>
    </row>
    <row r="643" spans="1:7" x14ac:dyDescent="0.35">
      <c r="A643" t="s">
        <v>8927</v>
      </c>
      <c r="B643">
        <v>90.088099999999997</v>
      </c>
      <c r="C643">
        <v>269.15170000000001</v>
      </c>
      <c r="D643">
        <v>99.166079999999994</v>
      </c>
      <c r="E643">
        <v>121.24509999999999</v>
      </c>
      <c r="F643">
        <v>163.21950000000001</v>
      </c>
      <c r="G643">
        <v>207.41319999999999</v>
      </c>
    </row>
    <row r="644" spans="1:7" x14ac:dyDescent="0.35">
      <c r="A644" t="s">
        <v>359</v>
      </c>
      <c r="B644">
        <v>78.448920000000001</v>
      </c>
      <c r="C644">
        <v>231.83369999999999</v>
      </c>
      <c r="D644">
        <v>63.55292</v>
      </c>
      <c r="E644">
        <v>83.152680000000004</v>
      </c>
      <c r="F644">
        <v>189.51840000000001</v>
      </c>
      <c r="G644">
        <v>192.9461</v>
      </c>
    </row>
    <row r="645" spans="1:7" x14ac:dyDescent="0.35">
      <c r="A645" t="s">
        <v>8928</v>
      </c>
      <c r="B645">
        <v>83.432000000000002</v>
      </c>
      <c r="C645">
        <v>243.43510000000001</v>
      </c>
      <c r="D645">
        <v>62.939700000000002</v>
      </c>
      <c r="E645">
        <v>88.306240000000003</v>
      </c>
      <c r="F645">
        <v>174.46789999999999</v>
      </c>
      <c r="G645">
        <v>253.19560000000001</v>
      </c>
    </row>
    <row r="646" spans="1:7" x14ac:dyDescent="0.35">
      <c r="A646" t="s">
        <v>360</v>
      </c>
      <c r="B646">
        <v>71.186130000000006</v>
      </c>
      <c r="C646">
        <v>237.9939</v>
      </c>
      <c r="D646">
        <v>41.725639999999999</v>
      </c>
      <c r="E646">
        <v>85.234520000000003</v>
      </c>
      <c r="F646">
        <v>163.96180000000001</v>
      </c>
      <c r="G646">
        <v>201.48929999999999</v>
      </c>
    </row>
    <row r="647" spans="1:7" x14ac:dyDescent="0.35">
      <c r="A647" t="s">
        <v>8929</v>
      </c>
      <c r="B647">
        <v>50.57038</v>
      </c>
      <c r="C647">
        <v>117.9298</v>
      </c>
      <c r="D647">
        <v>84.394480000000001</v>
      </c>
      <c r="E647">
        <v>79.742450000000005</v>
      </c>
      <c r="F647">
        <v>195.84469999999999</v>
      </c>
      <c r="G647">
        <v>170.80840000000001</v>
      </c>
    </row>
    <row r="648" spans="1:7" x14ac:dyDescent="0.35">
      <c r="A648" t="s">
        <v>361</v>
      </c>
      <c r="B648">
        <v>64.694209999999998</v>
      </c>
      <c r="C648">
        <v>81.517009999999999</v>
      </c>
      <c r="D648">
        <v>74.947059999999993</v>
      </c>
      <c r="E648">
        <v>104.202</v>
      </c>
      <c r="F648">
        <v>120.7022</v>
      </c>
      <c r="G648">
        <v>120.7002</v>
      </c>
    </row>
    <row r="649" spans="1:7" x14ac:dyDescent="0.35">
      <c r="A649" t="s">
        <v>8930</v>
      </c>
      <c r="B649">
        <v>77.421329999999998</v>
      </c>
      <c r="C649">
        <v>81.465670000000003</v>
      </c>
      <c r="D649">
        <v>48.479779999999998</v>
      </c>
      <c r="E649">
        <v>88.343980000000002</v>
      </c>
      <c r="F649">
        <v>89.778620000000004</v>
      </c>
      <c r="G649">
        <v>124.86579999999999</v>
      </c>
    </row>
    <row r="650" spans="1:7" x14ac:dyDescent="0.35">
      <c r="A650" t="s">
        <v>362</v>
      </c>
      <c r="B650">
        <v>56.220910000000003</v>
      </c>
      <c r="C650">
        <v>72.221760000000003</v>
      </c>
      <c r="D650">
        <v>6.764818</v>
      </c>
      <c r="E650">
        <v>66.822569999999999</v>
      </c>
      <c r="F650">
        <v>78.795060000000007</v>
      </c>
      <c r="G650">
        <v>177.98349999999999</v>
      </c>
    </row>
    <row r="651" spans="1:7" x14ac:dyDescent="0.35">
      <c r="A651" t="s">
        <v>8931</v>
      </c>
      <c r="B651">
        <v>12.369490000000001</v>
      </c>
      <c r="C651">
        <v>56.087359999999997</v>
      </c>
      <c r="D651">
        <v>7.1891949999999998</v>
      </c>
      <c r="E651">
        <v>47.956220000000002</v>
      </c>
      <c r="F651">
        <v>52.512329999999999</v>
      </c>
      <c r="G651">
        <v>113.13249999999999</v>
      </c>
    </row>
    <row r="652" spans="1:7" x14ac:dyDescent="0.35">
      <c r="A652" t="s">
        <v>363</v>
      </c>
      <c r="B652">
        <v>0.15181829999999999</v>
      </c>
      <c r="C652">
        <v>48.859119999999997</v>
      </c>
      <c r="D652">
        <v>3.756033</v>
      </c>
      <c r="E652">
        <v>10.432740000000001</v>
      </c>
      <c r="F652">
        <v>13.591620000000001</v>
      </c>
      <c r="G652">
        <v>50.478160000000003</v>
      </c>
    </row>
    <row r="653" spans="1:7" x14ac:dyDescent="0.35">
      <c r="A653" t="s">
        <v>8932</v>
      </c>
      <c r="B653">
        <v>0</v>
      </c>
      <c r="C653">
        <v>32.890039999999999</v>
      </c>
      <c r="D653">
        <v>3.0892740000000001</v>
      </c>
      <c r="E653">
        <v>0</v>
      </c>
      <c r="F653">
        <v>5.8412800000000002</v>
      </c>
      <c r="G653">
        <v>57.288040000000002</v>
      </c>
    </row>
    <row r="654" spans="1:7" x14ac:dyDescent="0.35">
      <c r="A654" t="s">
        <v>364</v>
      </c>
      <c r="B654">
        <v>0</v>
      </c>
      <c r="C654">
        <v>0.29811029999999999</v>
      </c>
      <c r="D654">
        <v>0</v>
      </c>
      <c r="E654">
        <v>0</v>
      </c>
      <c r="F654">
        <v>0</v>
      </c>
      <c r="G654">
        <v>17.417919999999999</v>
      </c>
    </row>
    <row r="655" spans="1:7" x14ac:dyDescent="0.35">
      <c r="A655" t="s">
        <v>8933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4.4038469999999998</v>
      </c>
    </row>
    <row r="656" spans="1:7" x14ac:dyDescent="0.35">
      <c r="A656" t="s">
        <v>365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5">
      <c r="A657" t="s">
        <v>8934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5">
      <c r="A658" t="s">
        <v>366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5">
      <c r="A659" t="s">
        <v>8935</v>
      </c>
      <c r="B659">
        <v>0</v>
      </c>
      <c r="C659">
        <v>0</v>
      </c>
      <c r="D659">
        <v>2.7838539999999998</v>
      </c>
      <c r="E659">
        <v>0.87398050000000005</v>
      </c>
      <c r="F659">
        <v>0</v>
      </c>
      <c r="G659">
        <v>0</v>
      </c>
    </row>
    <row r="660" spans="1:7" x14ac:dyDescent="0.35">
      <c r="A660" t="s">
        <v>367</v>
      </c>
      <c r="B660">
        <v>6.8768269999999996</v>
      </c>
      <c r="C660">
        <v>0.20691509999999999</v>
      </c>
      <c r="D660">
        <v>19.281759999999998</v>
      </c>
      <c r="E660">
        <v>10.15244</v>
      </c>
      <c r="F660">
        <v>0</v>
      </c>
      <c r="G660">
        <v>14.840529999999999</v>
      </c>
    </row>
    <row r="661" spans="1:7" x14ac:dyDescent="0.35">
      <c r="A661" t="s">
        <v>8936</v>
      </c>
      <c r="B661">
        <v>28.678909999999998</v>
      </c>
      <c r="C661">
        <v>17.519690000000001</v>
      </c>
      <c r="D661">
        <v>38.760860000000001</v>
      </c>
      <c r="E661">
        <v>22.509840000000001</v>
      </c>
      <c r="F661">
        <v>2.4484210000000002</v>
      </c>
      <c r="G661">
        <v>25.003309999999999</v>
      </c>
    </row>
    <row r="662" spans="1:7" x14ac:dyDescent="0.35">
      <c r="A662" t="s">
        <v>368</v>
      </c>
      <c r="B662">
        <v>46.24662</v>
      </c>
      <c r="C662">
        <v>33.895040000000002</v>
      </c>
      <c r="D662">
        <v>60.58175</v>
      </c>
      <c r="E662">
        <v>15.97058</v>
      </c>
      <c r="F662">
        <v>15.7746</v>
      </c>
      <c r="G662">
        <v>26.480509999999999</v>
      </c>
    </row>
    <row r="663" spans="1:7" x14ac:dyDescent="0.35">
      <c r="A663" t="s">
        <v>8937</v>
      </c>
      <c r="B663">
        <v>30.945319999999999</v>
      </c>
      <c r="C663">
        <v>51.320639999999997</v>
      </c>
      <c r="D663">
        <v>48.092680000000001</v>
      </c>
      <c r="E663">
        <v>37.955979999999997</v>
      </c>
      <c r="F663">
        <v>22.99211</v>
      </c>
      <c r="G663">
        <v>23.983070000000001</v>
      </c>
    </row>
    <row r="664" spans="1:7" x14ac:dyDescent="0.35">
      <c r="A664" t="s">
        <v>369</v>
      </c>
      <c r="B664">
        <v>35.972619999999999</v>
      </c>
      <c r="C664">
        <v>60.321210000000001</v>
      </c>
      <c r="D664">
        <v>51.396340000000002</v>
      </c>
      <c r="E664">
        <v>31.31109</v>
      </c>
      <c r="F664">
        <v>35.107689999999998</v>
      </c>
      <c r="G664">
        <v>56.99747</v>
      </c>
    </row>
    <row r="665" spans="1:7" x14ac:dyDescent="0.35">
      <c r="A665" t="s">
        <v>8938</v>
      </c>
      <c r="B665">
        <v>23.118760000000002</v>
      </c>
      <c r="C665">
        <v>77.97184</v>
      </c>
      <c r="D665">
        <v>34.944200000000002</v>
      </c>
      <c r="E665">
        <v>25.616779999999999</v>
      </c>
      <c r="F665">
        <v>40.962940000000003</v>
      </c>
      <c r="G665">
        <v>52.680669999999999</v>
      </c>
    </row>
    <row r="666" spans="1:7" x14ac:dyDescent="0.35">
      <c r="A666" t="s">
        <v>370</v>
      </c>
      <c r="B666">
        <v>22.421759999999999</v>
      </c>
      <c r="C666">
        <v>32.241729999999997</v>
      </c>
      <c r="D666">
        <v>15.140090000000001</v>
      </c>
      <c r="E666">
        <v>43.141860000000001</v>
      </c>
      <c r="F666">
        <v>62.915950000000002</v>
      </c>
      <c r="G666">
        <v>48.466819999999998</v>
      </c>
    </row>
    <row r="667" spans="1:7" x14ac:dyDescent="0.35">
      <c r="A667" t="s">
        <v>8939</v>
      </c>
      <c r="B667">
        <v>30.951519999999999</v>
      </c>
      <c r="C667">
        <v>44.467440000000003</v>
      </c>
      <c r="D667">
        <v>12.81597</v>
      </c>
      <c r="E667">
        <v>46.121549999999999</v>
      </c>
      <c r="F667">
        <v>40.030740000000002</v>
      </c>
      <c r="G667">
        <v>46.425739999999998</v>
      </c>
    </row>
    <row r="668" spans="1:7" x14ac:dyDescent="0.35">
      <c r="A668" t="s">
        <v>371</v>
      </c>
      <c r="B668">
        <v>41.552030000000002</v>
      </c>
      <c r="C668">
        <v>32.726300000000002</v>
      </c>
      <c r="D668">
        <v>11.67183</v>
      </c>
      <c r="E668">
        <v>31.641770000000001</v>
      </c>
      <c r="F668">
        <v>16.300160000000002</v>
      </c>
      <c r="G668">
        <v>77.152209999999997</v>
      </c>
    </row>
    <row r="669" spans="1:7" x14ac:dyDescent="0.35">
      <c r="A669" t="s">
        <v>8940</v>
      </c>
      <c r="B669">
        <v>26.981359999999999</v>
      </c>
      <c r="C669">
        <v>42.741970000000002</v>
      </c>
      <c r="D669">
        <v>40.25479</v>
      </c>
      <c r="E669">
        <v>31.779150000000001</v>
      </c>
      <c r="F669">
        <v>23.074670000000001</v>
      </c>
      <c r="G669">
        <v>76.814279999999997</v>
      </c>
    </row>
    <row r="670" spans="1:7" x14ac:dyDescent="0.35">
      <c r="A670" t="s">
        <v>372</v>
      </c>
      <c r="B670">
        <v>30.426939999999998</v>
      </c>
      <c r="C670">
        <v>41.661450000000002</v>
      </c>
      <c r="D670">
        <v>33.318129999999996</v>
      </c>
      <c r="E670">
        <v>14.39594</v>
      </c>
      <c r="F670">
        <v>25.922249999999998</v>
      </c>
      <c r="G670">
        <v>43.199440000000003</v>
      </c>
    </row>
    <row r="671" spans="1:7" x14ac:dyDescent="0.35">
      <c r="A671" t="s">
        <v>8941</v>
      </c>
      <c r="B671">
        <v>50.716819999999998</v>
      </c>
      <c r="C671">
        <v>18.255130000000001</v>
      </c>
      <c r="D671">
        <v>24.403130000000001</v>
      </c>
      <c r="E671">
        <v>30.071459999999998</v>
      </c>
      <c r="F671">
        <v>54.587139999999998</v>
      </c>
      <c r="G671">
        <v>9.9032970000000002</v>
      </c>
    </row>
    <row r="672" spans="1:7" x14ac:dyDescent="0.35">
      <c r="A672" t="s">
        <v>373</v>
      </c>
      <c r="B672">
        <v>99.406959999999998</v>
      </c>
      <c r="C672">
        <v>11.6073</v>
      </c>
      <c r="D672">
        <v>22.339099999999998</v>
      </c>
      <c r="E672">
        <v>38.3279</v>
      </c>
      <c r="F672">
        <v>67.834729999999993</v>
      </c>
      <c r="G672">
        <v>10.012689999999999</v>
      </c>
    </row>
    <row r="673" spans="1:7" x14ac:dyDescent="0.35">
      <c r="A673" t="s">
        <v>8942</v>
      </c>
      <c r="B673">
        <v>58.856369999999998</v>
      </c>
      <c r="C673">
        <v>11.26493</v>
      </c>
      <c r="D673">
        <v>34.705350000000003</v>
      </c>
      <c r="E673">
        <v>50.632449999999999</v>
      </c>
      <c r="F673">
        <v>31.88072</v>
      </c>
      <c r="G673">
        <v>23.243829999999999</v>
      </c>
    </row>
    <row r="674" spans="1:7" x14ac:dyDescent="0.35">
      <c r="A674" t="s">
        <v>374</v>
      </c>
      <c r="B674">
        <v>38.562750000000001</v>
      </c>
      <c r="C674">
        <v>19.584510000000002</v>
      </c>
      <c r="D674">
        <v>33.966349999999998</v>
      </c>
      <c r="E674">
        <v>52.0548</v>
      </c>
      <c r="F674">
        <v>24.509679999999999</v>
      </c>
      <c r="G674">
        <v>18.724360000000001</v>
      </c>
    </row>
    <row r="675" spans="1:7" x14ac:dyDescent="0.35">
      <c r="A675" t="s">
        <v>8943</v>
      </c>
      <c r="B675">
        <v>44.488709999999998</v>
      </c>
      <c r="C675">
        <v>25.239470000000001</v>
      </c>
      <c r="D675">
        <v>35.20149</v>
      </c>
      <c r="E675">
        <v>38.72927</v>
      </c>
      <c r="F675">
        <v>20.179670000000002</v>
      </c>
      <c r="G675">
        <v>14.33595</v>
      </c>
    </row>
    <row r="676" spans="1:7" x14ac:dyDescent="0.35">
      <c r="A676" t="s">
        <v>375</v>
      </c>
      <c r="B676">
        <v>38.006909999999998</v>
      </c>
      <c r="C676">
        <v>13.13349</v>
      </c>
      <c r="D676">
        <v>20.923690000000001</v>
      </c>
      <c r="E676">
        <v>24.30264</v>
      </c>
      <c r="F676">
        <v>18.309360000000002</v>
      </c>
      <c r="G676">
        <v>24.914619999999999</v>
      </c>
    </row>
    <row r="677" spans="1:7" x14ac:dyDescent="0.35">
      <c r="A677" t="s">
        <v>8944</v>
      </c>
      <c r="B677">
        <v>39.97072</v>
      </c>
      <c r="C677">
        <v>14.045059999999999</v>
      </c>
      <c r="D677">
        <v>24.20693</v>
      </c>
      <c r="E677">
        <v>22.49944</v>
      </c>
      <c r="F677">
        <v>2.7723599999999999</v>
      </c>
      <c r="G677">
        <v>20.902650000000001</v>
      </c>
    </row>
    <row r="678" spans="1:7" x14ac:dyDescent="0.35">
      <c r="A678" t="s">
        <v>376</v>
      </c>
      <c r="B678">
        <v>17.34956</v>
      </c>
      <c r="C678">
        <v>12.849</v>
      </c>
      <c r="D678">
        <v>23.214690000000001</v>
      </c>
      <c r="E678">
        <v>18.23358</v>
      </c>
      <c r="F678">
        <v>0</v>
      </c>
      <c r="G678">
        <v>13.41119</v>
      </c>
    </row>
    <row r="679" spans="1:7" x14ac:dyDescent="0.35">
      <c r="A679" t="s">
        <v>8945</v>
      </c>
      <c r="B679">
        <v>12.375830000000001</v>
      </c>
      <c r="C679">
        <v>16.2866</v>
      </c>
      <c r="D679">
        <v>29.42361</v>
      </c>
      <c r="E679">
        <v>8.2608200000000007</v>
      </c>
      <c r="F679">
        <v>0</v>
      </c>
      <c r="G679">
        <v>0.69682060000000001</v>
      </c>
    </row>
    <row r="680" spans="1:7" x14ac:dyDescent="0.35">
      <c r="A680" t="s">
        <v>377</v>
      </c>
      <c r="B680">
        <v>9.7621690000000001</v>
      </c>
      <c r="C680">
        <v>2.5272480000000002</v>
      </c>
      <c r="D680">
        <v>16.236640000000001</v>
      </c>
      <c r="E680">
        <v>14.22072</v>
      </c>
      <c r="F680">
        <v>0</v>
      </c>
      <c r="G680">
        <v>0</v>
      </c>
    </row>
    <row r="681" spans="1:7" x14ac:dyDescent="0.35">
      <c r="A681" t="s">
        <v>8946</v>
      </c>
      <c r="B681">
        <v>8.6058509999999995</v>
      </c>
      <c r="C681">
        <v>0</v>
      </c>
      <c r="D681">
        <v>14.61064</v>
      </c>
      <c r="E681">
        <v>1.509409</v>
      </c>
      <c r="F681">
        <v>0</v>
      </c>
      <c r="G681">
        <v>0</v>
      </c>
    </row>
    <row r="682" spans="1:7" x14ac:dyDescent="0.35">
      <c r="A682" t="s">
        <v>378</v>
      </c>
      <c r="B682">
        <v>0</v>
      </c>
      <c r="C682">
        <v>0</v>
      </c>
      <c r="D682">
        <v>2.9573839999999998</v>
      </c>
      <c r="E682">
        <v>6.1132309999999999</v>
      </c>
      <c r="F682">
        <v>0</v>
      </c>
      <c r="G682">
        <v>1.2131209999999999</v>
      </c>
    </row>
    <row r="683" spans="1:7" x14ac:dyDescent="0.35">
      <c r="A683" t="s">
        <v>8947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1.905294</v>
      </c>
    </row>
    <row r="684" spans="1:7" x14ac:dyDescent="0.35">
      <c r="A684" t="s">
        <v>379</v>
      </c>
      <c r="B684">
        <v>0</v>
      </c>
      <c r="C684">
        <v>6.4773529999999999</v>
      </c>
      <c r="D684">
        <v>2.7585670000000002</v>
      </c>
      <c r="E684">
        <v>0</v>
      </c>
      <c r="F684">
        <v>0</v>
      </c>
      <c r="G684">
        <v>0.640293</v>
      </c>
    </row>
    <row r="685" spans="1:7" x14ac:dyDescent="0.35">
      <c r="A685" t="s">
        <v>8948</v>
      </c>
      <c r="B685">
        <v>0</v>
      </c>
      <c r="C685">
        <v>9.1314130000000002</v>
      </c>
      <c r="D685">
        <v>11.751670000000001</v>
      </c>
      <c r="E685">
        <v>0</v>
      </c>
      <c r="F685">
        <v>0</v>
      </c>
      <c r="G685">
        <v>1.2421469999999999</v>
      </c>
    </row>
    <row r="686" spans="1:7" x14ac:dyDescent="0.35">
      <c r="A686" t="s">
        <v>380</v>
      </c>
      <c r="B686">
        <v>0</v>
      </c>
      <c r="C686">
        <v>3.9478659999999999</v>
      </c>
      <c r="D686">
        <v>5.6317269999999997</v>
      </c>
      <c r="E686">
        <v>1.270319</v>
      </c>
      <c r="F686">
        <v>0.25342110000000001</v>
      </c>
      <c r="G686">
        <v>0.15743190000000001</v>
      </c>
    </row>
    <row r="687" spans="1:7" x14ac:dyDescent="0.35">
      <c r="A687" t="s">
        <v>8949</v>
      </c>
      <c r="B687">
        <v>0</v>
      </c>
      <c r="C687">
        <v>0</v>
      </c>
      <c r="D687">
        <v>6.9504530000000004</v>
      </c>
      <c r="E687">
        <v>0</v>
      </c>
      <c r="F687">
        <v>3.8679220000000001</v>
      </c>
      <c r="G687">
        <v>0</v>
      </c>
    </row>
    <row r="688" spans="1:7" x14ac:dyDescent="0.35">
      <c r="A688" t="s">
        <v>381</v>
      </c>
      <c r="B688">
        <v>0</v>
      </c>
      <c r="C688">
        <v>0</v>
      </c>
      <c r="D688">
        <v>2.2451789999999998</v>
      </c>
      <c r="E688">
        <v>0</v>
      </c>
      <c r="F688">
        <v>5.7882740000000004</v>
      </c>
      <c r="G688">
        <v>0</v>
      </c>
    </row>
    <row r="689" spans="1:7" x14ac:dyDescent="0.35">
      <c r="A689" t="s">
        <v>8950</v>
      </c>
      <c r="B689">
        <v>0</v>
      </c>
      <c r="C689">
        <v>0</v>
      </c>
      <c r="D689">
        <v>0</v>
      </c>
      <c r="E689">
        <v>0</v>
      </c>
      <c r="F689">
        <v>7.6353920000000004</v>
      </c>
      <c r="G689">
        <v>0</v>
      </c>
    </row>
    <row r="690" spans="1:7" x14ac:dyDescent="0.35">
      <c r="A690" t="s">
        <v>382</v>
      </c>
      <c r="B690">
        <v>0</v>
      </c>
      <c r="C690">
        <v>0</v>
      </c>
      <c r="D690">
        <v>4.6039669999999999</v>
      </c>
      <c r="E690">
        <v>0</v>
      </c>
      <c r="F690">
        <v>3.1742530000000002</v>
      </c>
      <c r="G690">
        <v>0</v>
      </c>
    </row>
    <row r="691" spans="1:7" x14ac:dyDescent="0.35">
      <c r="A691" t="s">
        <v>8951</v>
      </c>
      <c r="B691">
        <v>0</v>
      </c>
      <c r="C691">
        <v>0.57815170000000005</v>
      </c>
      <c r="D691">
        <v>0</v>
      </c>
      <c r="E691">
        <v>0</v>
      </c>
      <c r="F691">
        <v>0.45454230000000001</v>
      </c>
      <c r="G691">
        <v>0</v>
      </c>
    </row>
    <row r="692" spans="1:7" x14ac:dyDescent="0.35">
      <c r="A692" t="s">
        <v>383</v>
      </c>
      <c r="B692">
        <v>0</v>
      </c>
      <c r="C692">
        <v>0</v>
      </c>
      <c r="D692">
        <v>0.64086189999999998</v>
      </c>
      <c r="E692">
        <v>0</v>
      </c>
      <c r="F692">
        <v>0</v>
      </c>
      <c r="G692">
        <v>0</v>
      </c>
    </row>
    <row r="693" spans="1:7" x14ac:dyDescent="0.35">
      <c r="A693" t="s">
        <v>8952</v>
      </c>
      <c r="B693">
        <v>0</v>
      </c>
      <c r="C693">
        <v>0</v>
      </c>
      <c r="D693">
        <v>1.694461</v>
      </c>
      <c r="E693">
        <v>0</v>
      </c>
      <c r="F693">
        <v>0</v>
      </c>
      <c r="G693">
        <v>0</v>
      </c>
    </row>
    <row r="694" spans="1:7" x14ac:dyDescent="0.35">
      <c r="A694" t="s">
        <v>384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5">
      <c r="A695" t="s">
        <v>8953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5">
      <c r="A696" t="s">
        <v>385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5">
      <c r="A697" t="s">
        <v>8954</v>
      </c>
      <c r="B697">
        <v>0</v>
      </c>
      <c r="C697">
        <v>0</v>
      </c>
      <c r="D697">
        <v>0</v>
      </c>
      <c r="E697">
        <v>0</v>
      </c>
      <c r="F697">
        <v>3.9611369999999999</v>
      </c>
      <c r="G697">
        <v>0</v>
      </c>
    </row>
    <row r="698" spans="1:7" x14ac:dyDescent="0.35">
      <c r="A698" t="s">
        <v>386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5">
      <c r="A699" t="s">
        <v>8955</v>
      </c>
      <c r="B699">
        <v>0</v>
      </c>
      <c r="C699">
        <v>0</v>
      </c>
      <c r="D699">
        <v>2.3491249999999999</v>
      </c>
      <c r="E699">
        <v>5.0631159999999999</v>
      </c>
      <c r="F699">
        <v>1.7024010000000001</v>
      </c>
      <c r="G699">
        <v>1.0115320000000001</v>
      </c>
    </row>
    <row r="700" spans="1:7" x14ac:dyDescent="0.35">
      <c r="A700" t="s">
        <v>387</v>
      </c>
      <c r="B700">
        <v>13.638590000000001</v>
      </c>
      <c r="C700">
        <v>8.0657619999999994</v>
      </c>
      <c r="D700">
        <v>10.163970000000001</v>
      </c>
      <c r="E700">
        <v>14.53214</v>
      </c>
      <c r="F700">
        <v>24.307829999999999</v>
      </c>
      <c r="G700">
        <v>2.5554790000000001</v>
      </c>
    </row>
    <row r="701" spans="1:7" x14ac:dyDescent="0.35">
      <c r="A701" t="s">
        <v>8956</v>
      </c>
      <c r="B701">
        <v>16.99428</v>
      </c>
      <c r="C701">
        <v>8.4356310000000008</v>
      </c>
      <c r="D701">
        <v>1.677665</v>
      </c>
      <c r="E701">
        <v>9.6846169999999994</v>
      </c>
      <c r="F701">
        <v>47.307839999999999</v>
      </c>
      <c r="G701">
        <v>2.6886429999999999</v>
      </c>
    </row>
    <row r="702" spans="1:7" x14ac:dyDescent="0.35">
      <c r="A702" t="s">
        <v>388</v>
      </c>
      <c r="B702">
        <v>61.014429999999997</v>
      </c>
      <c r="C702">
        <v>23.67191</v>
      </c>
      <c r="D702">
        <v>21.271979999999999</v>
      </c>
      <c r="E702">
        <v>22.556249999999999</v>
      </c>
      <c r="F702">
        <v>123.9295</v>
      </c>
      <c r="G702">
        <v>16.244489999999999</v>
      </c>
    </row>
    <row r="703" spans="1:7" x14ac:dyDescent="0.35">
      <c r="A703" t="s">
        <v>8957</v>
      </c>
      <c r="B703">
        <v>84.396450000000002</v>
      </c>
      <c r="C703">
        <v>45.715049999999998</v>
      </c>
      <c r="D703">
        <v>71.657960000000003</v>
      </c>
      <c r="E703">
        <v>70.172439999999995</v>
      </c>
      <c r="F703">
        <v>198.0307</v>
      </c>
      <c r="G703">
        <v>50.359279999999998</v>
      </c>
    </row>
    <row r="704" spans="1:7" x14ac:dyDescent="0.35">
      <c r="A704" t="s">
        <v>389</v>
      </c>
      <c r="B704">
        <v>155.78819999999999</v>
      </c>
      <c r="C704">
        <v>109.9062</v>
      </c>
      <c r="D704">
        <v>172.40360000000001</v>
      </c>
      <c r="E704">
        <v>126.5033</v>
      </c>
      <c r="F704">
        <v>187.43180000000001</v>
      </c>
      <c r="G704">
        <v>93.351680000000002</v>
      </c>
    </row>
    <row r="705" spans="1:7" x14ac:dyDescent="0.35">
      <c r="A705" t="s">
        <v>8958</v>
      </c>
      <c r="B705">
        <v>287.1386</v>
      </c>
      <c r="C705">
        <v>195.0325</v>
      </c>
      <c r="D705">
        <v>308.87970000000001</v>
      </c>
      <c r="E705">
        <v>248.68039999999999</v>
      </c>
      <c r="F705">
        <v>188.69550000000001</v>
      </c>
      <c r="G705">
        <v>156.25280000000001</v>
      </c>
    </row>
    <row r="706" spans="1:7" x14ac:dyDescent="0.35">
      <c r="A706" t="s">
        <v>390</v>
      </c>
      <c r="B706">
        <v>348.32170000000002</v>
      </c>
      <c r="C706">
        <v>212.3707</v>
      </c>
      <c r="D706">
        <v>258.38299999999998</v>
      </c>
      <c r="E706">
        <v>288.51069999999999</v>
      </c>
      <c r="F706">
        <v>153.67840000000001</v>
      </c>
      <c r="G706">
        <v>197.42019999999999</v>
      </c>
    </row>
    <row r="707" spans="1:7" x14ac:dyDescent="0.35">
      <c r="A707" t="s">
        <v>8959</v>
      </c>
      <c r="B707">
        <v>274.90910000000002</v>
      </c>
      <c r="C707">
        <v>267.7473</v>
      </c>
      <c r="D707">
        <v>260.13139999999999</v>
      </c>
      <c r="E707">
        <v>301.0462</v>
      </c>
      <c r="F707">
        <v>172.6147</v>
      </c>
      <c r="G707">
        <v>277.16890000000001</v>
      </c>
    </row>
    <row r="708" spans="1:7" x14ac:dyDescent="0.35">
      <c r="A708" t="s">
        <v>391</v>
      </c>
      <c r="B708">
        <v>185.6591</v>
      </c>
      <c r="C708">
        <v>177.33150000000001</v>
      </c>
      <c r="D708">
        <v>167.02019999999999</v>
      </c>
      <c r="E708">
        <v>278.16019999999997</v>
      </c>
      <c r="F708">
        <v>217.7116</v>
      </c>
      <c r="G708">
        <v>237.3511</v>
      </c>
    </row>
    <row r="709" spans="1:7" x14ac:dyDescent="0.35">
      <c r="A709" t="s">
        <v>8960</v>
      </c>
      <c r="B709">
        <v>131.82980000000001</v>
      </c>
      <c r="C709">
        <v>161.07040000000001</v>
      </c>
      <c r="D709">
        <v>172.76650000000001</v>
      </c>
      <c r="E709">
        <v>110.069</v>
      </c>
      <c r="F709">
        <v>229.0274</v>
      </c>
      <c r="G709">
        <v>218.5787</v>
      </c>
    </row>
    <row r="710" spans="1:7" x14ac:dyDescent="0.35">
      <c r="A710" t="s">
        <v>392</v>
      </c>
      <c r="B710">
        <v>106.90730000000001</v>
      </c>
      <c r="C710">
        <v>235.2808</v>
      </c>
      <c r="D710">
        <v>161.42769999999999</v>
      </c>
      <c r="E710">
        <v>97.537880000000001</v>
      </c>
      <c r="F710">
        <v>195.94739999999999</v>
      </c>
      <c r="G710">
        <v>200.06530000000001</v>
      </c>
    </row>
    <row r="711" spans="1:7" x14ac:dyDescent="0.35">
      <c r="A711" t="s">
        <v>8961</v>
      </c>
      <c r="B711">
        <v>143.03579999999999</v>
      </c>
      <c r="C711">
        <v>159.9907</v>
      </c>
      <c r="D711">
        <v>158.7045</v>
      </c>
      <c r="E711">
        <v>171.80029999999999</v>
      </c>
      <c r="F711">
        <v>233.7739</v>
      </c>
      <c r="G711">
        <v>146.9049</v>
      </c>
    </row>
    <row r="712" spans="1:7" x14ac:dyDescent="0.35">
      <c r="A712" t="s">
        <v>393</v>
      </c>
      <c r="B712">
        <v>193.85550000000001</v>
      </c>
      <c r="C712">
        <v>153.61510000000001</v>
      </c>
      <c r="D712">
        <v>177.7998</v>
      </c>
      <c r="E712">
        <v>156.9434</v>
      </c>
      <c r="F712">
        <v>192.17500000000001</v>
      </c>
      <c r="G712">
        <v>131.39349999999999</v>
      </c>
    </row>
    <row r="713" spans="1:7" x14ac:dyDescent="0.35">
      <c r="A713" t="s">
        <v>8962</v>
      </c>
      <c r="B713">
        <v>138.90969999999999</v>
      </c>
      <c r="C713">
        <v>125.05</v>
      </c>
      <c r="D713">
        <v>98.303210000000007</v>
      </c>
      <c r="E713">
        <v>120.4003</v>
      </c>
      <c r="F713">
        <v>143.4067</v>
      </c>
      <c r="G713">
        <v>132.34909999999999</v>
      </c>
    </row>
    <row r="714" spans="1:7" x14ac:dyDescent="0.35">
      <c r="A714" t="s">
        <v>394</v>
      </c>
      <c r="B714">
        <v>129.12690000000001</v>
      </c>
      <c r="C714">
        <v>74.027349999999998</v>
      </c>
      <c r="D714">
        <v>103.5093</v>
      </c>
      <c r="E714">
        <v>133.92140000000001</v>
      </c>
      <c r="F714">
        <v>204.01259999999999</v>
      </c>
      <c r="G714">
        <v>139.39330000000001</v>
      </c>
    </row>
    <row r="715" spans="1:7" x14ac:dyDescent="0.35">
      <c r="A715" t="s">
        <v>8963</v>
      </c>
      <c r="B715">
        <v>145.00489999999999</v>
      </c>
      <c r="C715">
        <v>86.066959999999995</v>
      </c>
      <c r="D715">
        <v>131.36189999999999</v>
      </c>
      <c r="E715">
        <v>125.3515</v>
      </c>
      <c r="F715">
        <v>315.72519999999997</v>
      </c>
      <c r="G715">
        <v>91.680769999999995</v>
      </c>
    </row>
    <row r="716" spans="1:7" x14ac:dyDescent="0.35">
      <c r="A716" t="s">
        <v>395</v>
      </c>
      <c r="B716">
        <v>212.161</v>
      </c>
      <c r="C716">
        <v>184.2612</v>
      </c>
      <c r="D716">
        <v>118.9374</v>
      </c>
      <c r="E716">
        <v>160.01929999999999</v>
      </c>
      <c r="F716">
        <v>262.37959999999998</v>
      </c>
      <c r="G716">
        <v>101.3747</v>
      </c>
    </row>
    <row r="717" spans="1:7" x14ac:dyDescent="0.35">
      <c r="A717" t="s">
        <v>8964</v>
      </c>
      <c r="B717">
        <v>397.4205</v>
      </c>
      <c r="C717">
        <v>143.3004</v>
      </c>
      <c r="D717">
        <v>95.769810000000007</v>
      </c>
      <c r="E717">
        <v>280.5514</v>
      </c>
      <c r="F717">
        <v>357.22379999999998</v>
      </c>
      <c r="G717">
        <v>125.2381</v>
      </c>
    </row>
    <row r="718" spans="1:7" x14ac:dyDescent="0.35">
      <c r="A718" t="s">
        <v>396</v>
      </c>
      <c r="B718">
        <v>276.16109999999998</v>
      </c>
      <c r="C718">
        <v>90.938950000000006</v>
      </c>
      <c r="D718">
        <v>115.8008</v>
      </c>
      <c r="E718">
        <v>145.9221</v>
      </c>
      <c r="F718">
        <v>405.12509999999997</v>
      </c>
      <c r="G718">
        <v>158.4341</v>
      </c>
    </row>
    <row r="719" spans="1:7" x14ac:dyDescent="0.35">
      <c r="A719" t="s">
        <v>8965</v>
      </c>
      <c r="B719">
        <v>171.11199999999999</v>
      </c>
      <c r="C719">
        <v>83.559629999999999</v>
      </c>
      <c r="D719">
        <v>123.3571</v>
      </c>
      <c r="E719">
        <v>106.0872</v>
      </c>
      <c r="F719">
        <v>348.22649999999999</v>
      </c>
      <c r="G719">
        <v>71.613219999999998</v>
      </c>
    </row>
    <row r="720" spans="1:7" x14ac:dyDescent="0.35">
      <c r="A720" t="s">
        <v>397</v>
      </c>
      <c r="B720">
        <v>135.584</v>
      </c>
      <c r="C720">
        <v>75.567959999999999</v>
      </c>
      <c r="D720">
        <v>117.5733</v>
      </c>
      <c r="E720">
        <v>202.88140000000001</v>
      </c>
      <c r="F720">
        <v>315.73919999999998</v>
      </c>
      <c r="G720">
        <v>62.685270000000003</v>
      </c>
    </row>
    <row r="721" spans="1:7" x14ac:dyDescent="0.35">
      <c r="A721" t="s">
        <v>8966</v>
      </c>
      <c r="B721">
        <v>261.8879</v>
      </c>
      <c r="C721">
        <v>68.82826</v>
      </c>
      <c r="D721">
        <v>110.5681</v>
      </c>
      <c r="E721">
        <v>240.595</v>
      </c>
      <c r="F721">
        <v>442.3023</v>
      </c>
      <c r="G721">
        <v>120.84180000000001</v>
      </c>
    </row>
    <row r="722" spans="1:7" x14ac:dyDescent="0.35">
      <c r="A722" t="s">
        <v>398</v>
      </c>
      <c r="B722">
        <v>440.94450000000001</v>
      </c>
      <c r="C722">
        <v>219.172</v>
      </c>
      <c r="D722">
        <v>212.74780000000001</v>
      </c>
      <c r="E722">
        <v>352.17750000000001</v>
      </c>
      <c r="F722">
        <v>475</v>
      </c>
      <c r="G722">
        <v>125.6237</v>
      </c>
    </row>
    <row r="723" spans="1:7" x14ac:dyDescent="0.35">
      <c r="A723" t="s">
        <v>8967</v>
      </c>
      <c r="B723">
        <v>475</v>
      </c>
      <c r="C723">
        <v>351.61219999999997</v>
      </c>
      <c r="D723">
        <v>442.1832</v>
      </c>
      <c r="E723">
        <v>362.00049999999999</v>
      </c>
      <c r="F723">
        <v>475</v>
      </c>
      <c r="G723">
        <v>237.2869</v>
      </c>
    </row>
    <row r="724" spans="1:7" x14ac:dyDescent="0.35">
      <c r="A724" t="s">
        <v>399</v>
      </c>
      <c r="B724">
        <v>475</v>
      </c>
      <c r="C724">
        <v>382.78100000000001</v>
      </c>
      <c r="D724">
        <v>460.65300000000002</v>
      </c>
      <c r="E724">
        <v>462.36700000000002</v>
      </c>
      <c r="F724">
        <v>475</v>
      </c>
      <c r="G724">
        <v>437.66160000000002</v>
      </c>
    </row>
    <row r="725" spans="1:7" x14ac:dyDescent="0.35">
      <c r="A725" t="s">
        <v>8968</v>
      </c>
      <c r="B725">
        <v>475</v>
      </c>
      <c r="C725">
        <v>475</v>
      </c>
      <c r="D725">
        <v>475</v>
      </c>
      <c r="E725">
        <v>475</v>
      </c>
      <c r="F725">
        <v>475</v>
      </c>
      <c r="G725">
        <v>475</v>
      </c>
    </row>
    <row r="726" spans="1:7" x14ac:dyDescent="0.35">
      <c r="A726" t="s">
        <v>400</v>
      </c>
      <c r="B726">
        <v>475</v>
      </c>
      <c r="C726">
        <v>475</v>
      </c>
      <c r="D726">
        <v>475</v>
      </c>
      <c r="E726">
        <v>475</v>
      </c>
      <c r="F726">
        <v>475</v>
      </c>
      <c r="G726">
        <v>475</v>
      </c>
    </row>
    <row r="727" spans="1:7" x14ac:dyDescent="0.35">
      <c r="A727" t="s">
        <v>8969</v>
      </c>
      <c r="B727">
        <v>475</v>
      </c>
      <c r="C727">
        <v>475</v>
      </c>
      <c r="D727">
        <v>475</v>
      </c>
      <c r="E727">
        <v>475</v>
      </c>
      <c r="F727">
        <v>475</v>
      </c>
      <c r="G727">
        <v>475</v>
      </c>
    </row>
    <row r="728" spans="1:7" x14ac:dyDescent="0.35">
      <c r="A728" t="s">
        <v>401</v>
      </c>
      <c r="B728">
        <v>475</v>
      </c>
      <c r="C728">
        <v>475</v>
      </c>
      <c r="D728">
        <v>475</v>
      </c>
      <c r="E728">
        <v>475</v>
      </c>
      <c r="F728">
        <v>475</v>
      </c>
      <c r="G728">
        <v>475</v>
      </c>
    </row>
    <row r="729" spans="1:7" x14ac:dyDescent="0.35">
      <c r="A729" t="s">
        <v>8970</v>
      </c>
      <c r="B729">
        <v>475</v>
      </c>
      <c r="C729">
        <v>475</v>
      </c>
      <c r="D729">
        <v>475</v>
      </c>
      <c r="E729">
        <v>475</v>
      </c>
      <c r="F729">
        <v>475</v>
      </c>
      <c r="G729">
        <v>475</v>
      </c>
    </row>
    <row r="730" spans="1:7" x14ac:dyDescent="0.35">
      <c r="A730" t="s">
        <v>402</v>
      </c>
      <c r="B730">
        <v>475</v>
      </c>
      <c r="C730">
        <v>475</v>
      </c>
      <c r="D730">
        <v>475</v>
      </c>
      <c r="E730">
        <v>475</v>
      </c>
      <c r="F730">
        <v>475</v>
      </c>
      <c r="G730">
        <v>475</v>
      </c>
    </row>
    <row r="731" spans="1:7" x14ac:dyDescent="0.35">
      <c r="A731" t="s">
        <v>8971</v>
      </c>
      <c r="B731">
        <v>475</v>
      </c>
      <c r="C731">
        <v>475</v>
      </c>
      <c r="D731">
        <v>475</v>
      </c>
      <c r="E731">
        <v>475</v>
      </c>
      <c r="F731">
        <v>475</v>
      </c>
      <c r="G731">
        <v>475</v>
      </c>
    </row>
    <row r="732" spans="1:7" x14ac:dyDescent="0.35">
      <c r="A732" t="s">
        <v>403</v>
      </c>
      <c r="B732">
        <v>475</v>
      </c>
      <c r="C732">
        <v>475</v>
      </c>
      <c r="D732">
        <v>475</v>
      </c>
      <c r="E732">
        <v>475</v>
      </c>
      <c r="F732">
        <v>475</v>
      </c>
      <c r="G732">
        <v>475</v>
      </c>
    </row>
    <row r="733" spans="1:7" x14ac:dyDescent="0.35">
      <c r="A733" t="s">
        <v>8972</v>
      </c>
      <c r="B733">
        <v>475</v>
      </c>
      <c r="C733">
        <v>475</v>
      </c>
      <c r="D733">
        <v>475</v>
      </c>
      <c r="E733">
        <v>475</v>
      </c>
      <c r="F733">
        <v>475</v>
      </c>
      <c r="G733">
        <v>475</v>
      </c>
    </row>
    <row r="734" spans="1:7" x14ac:dyDescent="0.35">
      <c r="A734" t="s">
        <v>404</v>
      </c>
      <c r="B734">
        <v>475</v>
      </c>
      <c r="C734">
        <v>475</v>
      </c>
      <c r="D734">
        <v>475</v>
      </c>
      <c r="E734">
        <v>475</v>
      </c>
      <c r="F734">
        <v>475</v>
      </c>
      <c r="G734">
        <v>475</v>
      </c>
    </row>
    <row r="735" spans="1:7" x14ac:dyDescent="0.35">
      <c r="A735" t="s">
        <v>8973</v>
      </c>
      <c r="B735">
        <v>475</v>
      </c>
      <c r="C735">
        <v>475</v>
      </c>
      <c r="D735">
        <v>475</v>
      </c>
      <c r="E735">
        <v>475</v>
      </c>
      <c r="F735">
        <v>380.98899999999998</v>
      </c>
      <c r="G735">
        <v>475</v>
      </c>
    </row>
    <row r="736" spans="1:7" x14ac:dyDescent="0.35">
      <c r="A736" t="s">
        <v>405</v>
      </c>
      <c r="B736">
        <v>461.79520000000002</v>
      </c>
      <c r="C736">
        <v>474.45490000000001</v>
      </c>
      <c r="D736">
        <v>452.4248</v>
      </c>
      <c r="E736">
        <v>475</v>
      </c>
      <c r="F736">
        <v>335.25599999999997</v>
      </c>
      <c r="G736">
        <v>475</v>
      </c>
    </row>
    <row r="737" spans="1:7" x14ac:dyDescent="0.35">
      <c r="A737" t="s">
        <v>8974</v>
      </c>
      <c r="B737">
        <v>371.5333</v>
      </c>
      <c r="C737">
        <v>475</v>
      </c>
      <c r="D737">
        <v>345.05970000000002</v>
      </c>
      <c r="E737">
        <v>459.03309999999999</v>
      </c>
      <c r="F737">
        <v>284.02260000000001</v>
      </c>
      <c r="G737">
        <v>458.03140000000002</v>
      </c>
    </row>
    <row r="738" spans="1:7" x14ac:dyDescent="0.35">
      <c r="A738" t="s">
        <v>406</v>
      </c>
      <c r="B738">
        <v>263.57159999999999</v>
      </c>
      <c r="C738">
        <v>407.18610000000001</v>
      </c>
      <c r="D738">
        <v>273.46550000000002</v>
      </c>
      <c r="E738">
        <v>341.8458</v>
      </c>
      <c r="F738">
        <v>295.69850000000002</v>
      </c>
      <c r="G738">
        <v>404.79579999999999</v>
      </c>
    </row>
    <row r="739" spans="1:7" x14ac:dyDescent="0.35">
      <c r="A739" t="s">
        <v>8975</v>
      </c>
      <c r="B739">
        <v>267.50009999999997</v>
      </c>
      <c r="C739">
        <v>385.22800000000001</v>
      </c>
      <c r="D739">
        <v>149.61619999999999</v>
      </c>
      <c r="E739">
        <v>270.2679</v>
      </c>
      <c r="F739">
        <v>294.08769999999998</v>
      </c>
      <c r="G739">
        <v>422.00080000000003</v>
      </c>
    </row>
    <row r="740" spans="1:7" x14ac:dyDescent="0.35">
      <c r="A740" t="s">
        <v>407</v>
      </c>
      <c r="B740">
        <v>253.29839999999999</v>
      </c>
      <c r="C740">
        <v>370.80500000000001</v>
      </c>
      <c r="D740">
        <v>109.3244</v>
      </c>
      <c r="E740">
        <v>189.59049999999999</v>
      </c>
      <c r="F740">
        <v>261.14670000000001</v>
      </c>
      <c r="G740">
        <v>464.51310000000001</v>
      </c>
    </row>
    <row r="741" spans="1:7" x14ac:dyDescent="0.35">
      <c r="A741" t="s">
        <v>8976</v>
      </c>
      <c r="B741">
        <v>263.52339999999998</v>
      </c>
      <c r="C741">
        <v>267.86950000000002</v>
      </c>
      <c r="D741">
        <v>89.815700000000007</v>
      </c>
      <c r="E741">
        <v>287.58229999999998</v>
      </c>
      <c r="F741">
        <v>310.77710000000002</v>
      </c>
      <c r="G741">
        <v>302.68079999999998</v>
      </c>
    </row>
    <row r="742" spans="1:7" x14ac:dyDescent="0.35">
      <c r="A742" t="s">
        <v>408</v>
      </c>
      <c r="B742">
        <v>186.28020000000001</v>
      </c>
      <c r="C742">
        <v>216.99539999999999</v>
      </c>
      <c r="D742">
        <v>138.5607</v>
      </c>
      <c r="E742">
        <v>334.67180000000002</v>
      </c>
      <c r="F742">
        <v>234.8826</v>
      </c>
      <c r="G742">
        <v>255.1884</v>
      </c>
    </row>
    <row r="743" spans="1:7" x14ac:dyDescent="0.35">
      <c r="A743" t="s">
        <v>8977</v>
      </c>
      <c r="B743">
        <v>199.01679999999999</v>
      </c>
      <c r="C743">
        <v>242.6189</v>
      </c>
      <c r="D743">
        <v>171.2133</v>
      </c>
      <c r="E743">
        <v>300.43639999999999</v>
      </c>
      <c r="F743">
        <v>245.93020000000001</v>
      </c>
      <c r="G743">
        <v>226.81899999999999</v>
      </c>
    </row>
    <row r="744" spans="1:7" x14ac:dyDescent="0.35">
      <c r="A744" t="s">
        <v>409</v>
      </c>
      <c r="B744">
        <v>258.71510000000001</v>
      </c>
      <c r="C744">
        <v>220.6771</v>
      </c>
      <c r="D744">
        <v>114.768</v>
      </c>
      <c r="E744">
        <v>220.26070000000001</v>
      </c>
      <c r="F744">
        <v>239.31139999999999</v>
      </c>
      <c r="G744">
        <v>176.46350000000001</v>
      </c>
    </row>
    <row r="745" spans="1:7" x14ac:dyDescent="0.35">
      <c r="A745" t="s">
        <v>8978</v>
      </c>
      <c r="B745">
        <v>220.09270000000001</v>
      </c>
      <c r="C745">
        <v>129.2414</v>
      </c>
      <c r="D745">
        <v>116.9134</v>
      </c>
      <c r="E745">
        <v>188.684</v>
      </c>
      <c r="F745">
        <v>171.47229999999999</v>
      </c>
      <c r="G745">
        <v>143.9308</v>
      </c>
    </row>
    <row r="746" spans="1:7" x14ac:dyDescent="0.35">
      <c r="A746" t="s">
        <v>410</v>
      </c>
      <c r="B746">
        <v>217.3766</v>
      </c>
      <c r="C746">
        <v>107.633</v>
      </c>
      <c r="D746">
        <v>99.220749999999995</v>
      </c>
      <c r="E746">
        <v>180.63640000000001</v>
      </c>
      <c r="F746">
        <v>171.3109</v>
      </c>
      <c r="G746">
        <v>139.54300000000001</v>
      </c>
    </row>
    <row r="747" spans="1:7" x14ac:dyDescent="0.35">
      <c r="A747" t="s">
        <v>8979</v>
      </c>
      <c r="B747">
        <v>162.08199999999999</v>
      </c>
      <c r="C747">
        <v>118.364</v>
      </c>
      <c r="D747">
        <v>82.787509999999997</v>
      </c>
      <c r="E747">
        <v>122.2651</v>
      </c>
      <c r="F747">
        <v>159.1182</v>
      </c>
      <c r="G747">
        <v>115.438</v>
      </c>
    </row>
    <row r="748" spans="1:7" x14ac:dyDescent="0.35">
      <c r="A748" t="s">
        <v>411</v>
      </c>
      <c r="B748">
        <v>202.6806</v>
      </c>
      <c r="C748">
        <v>232.23050000000001</v>
      </c>
      <c r="D748">
        <v>134.1996</v>
      </c>
      <c r="E748">
        <v>183.49529999999999</v>
      </c>
      <c r="F748">
        <v>231.37540000000001</v>
      </c>
      <c r="G748">
        <v>140.6857</v>
      </c>
    </row>
    <row r="749" spans="1:7" x14ac:dyDescent="0.35">
      <c r="A749" t="s">
        <v>8980</v>
      </c>
      <c r="B749">
        <v>266.2595</v>
      </c>
      <c r="C749">
        <v>255.65819999999999</v>
      </c>
      <c r="D749">
        <v>148.6806</v>
      </c>
      <c r="E749">
        <v>350.30869999999999</v>
      </c>
      <c r="F749">
        <v>438.24540000000002</v>
      </c>
      <c r="G749">
        <v>255.41409999999999</v>
      </c>
    </row>
    <row r="750" spans="1:7" x14ac:dyDescent="0.35">
      <c r="A750" t="s">
        <v>412</v>
      </c>
      <c r="B750">
        <v>403.61649999999997</v>
      </c>
      <c r="C750">
        <v>320.392</v>
      </c>
      <c r="D750">
        <v>321.05360000000002</v>
      </c>
      <c r="E750">
        <v>410.81200000000001</v>
      </c>
      <c r="F750">
        <v>408.55349999999999</v>
      </c>
      <c r="G750">
        <v>299.29649999999998</v>
      </c>
    </row>
    <row r="751" spans="1:7" x14ac:dyDescent="0.35">
      <c r="A751" t="s">
        <v>8981</v>
      </c>
      <c r="B751">
        <v>475</v>
      </c>
      <c r="C751">
        <v>320.57889999999998</v>
      </c>
      <c r="D751">
        <v>467.09089999999998</v>
      </c>
      <c r="E751">
        <v>428.2688</v>
      </c>
      <c r="F751">
        <v>475</v>
      </c>
      <c r="G751">
        <v>288.435</v>
      </c>
    </row>
    <row r="752" spans="1:7" x14ac:dyDescent="0.35">
      <c r="A752" t="s">
        <v>413</v>
      </c>
      <c r="B752">
        <v>475</v>
      </c>
      <c r="C752">
        <v>434.07799999999997</v>
      </c>
      <c r="D752">
        <v>475</v>
      </c>
      <c r="E752">
        <v>475</v>
      </c>
      <c r="F752">
        <v>475</v>
      </c>
      <c r="G752">
        <v>333.46890000000002</v>
      </c>
    </row>
    <row r="753" spans="1:7" x14ac:dyDescent="0.35">
      <c r="A753" t="s">
        <v>8982</v>
      </c>
      <c r="B753">
        <v>475</v>
      </c>
      <c r="C753">
        <v>468.17410000000001</v>
      </c>
      <c r="D753">
        <v>475</v>
      </c>
      <c r="E753">
        <v>475</v>
      </c>
      <c r="F753">
        <v>475</v>
      </c>
      <c r="G753">
        <v>465.0822</v>
      </c>
    </row>
    <row r="754" spans="1:7" x14ac:dyDescent="0.35">
      <c r="A754" t="s">
        <v>414</v>
      </c>
      <c r="B754">
        <v>475</v>
      </c>
      <c r="C754">
        <v>475</v>
      </c>
      <c r="D754">
        <v>416.27910000000003</v>
      </c>
      <c r="E754">
        <v>474.26600000000002</v>
      </c>
      <c r="F754">
        <v>465.47019999999998</v>
      </c>
      <c r="G754">
        <v>454.86520000000002</v>
      </c>
    </row>
    <row r="755" spans="1:7" x14ac:dyDescent="0.35">
      <c r="A755" t="s">
        <v>8983</v>
      </c>
      <c r="B755">
        <v>475</v>
      </c>
      <c r="C755">
        <v>464.71899999999999</v>
      </c>
      <c r="D755">
        <v>334.27140000000003</v>
      </c>
      <c r="E755">
        <v>475</v>
      </c>
      <c r="F755">
        <v>459.30079999999998</v>
      </c>
      <c r="G755">
        <v>454.38810000000001</v>
      </c>
    </row>
    <row r="756" spans="1:7" x14ac:dyDescent="0.35">
      <c r="A756" t="s">
        <v>415</v>
      </c>
      <c r="B756">
        <v>441.88499999999999</v>
      </c>
      <c r="C756">
        <v>331.70100000000002</v>
      </c>
      <c r="D756">
        <v>340.7432</v>
      </c>
      <c r="E756">
        <v>475</v>
      </c>
      <c r="F756">
        <v>473.85289999999998</v>
      </c>
      <c r="G756">
        <v>444.93200000000002</v>
      </c>
    </row>
    <row r="757" spans="1:7" x14ac:dyDescent="0.35">
      <c r="A757" t="s">
        <v>8984</v>
      </c>
      <c r="B757">
        <v>419.13249999999999</v>
      </c>
      <c r="C757">
        <v>371.33789999999999</v>
      </c>
      <c r="D757">
        <v>269.65050000000002</v>
      </c>
      <c r="E757">
        <v>443.89920000000001</v>
      </c>
      <c r="F757">
        <v>415.15289999999999</v>
      </c>
      <c r="G757">
        <v>470.6542</v>
      </c>
    </row>
    <row r="758" spans="1:7" x14ac:dyDescent="0.35">
      <c r="A758" t="s">
        <v>416</v>
      </c>
      <c r="B758">
        <v>412.54790000000003</v>
      </c>
      <c r="C758">
        <v>475</v>
      </c>
      <c r="D758">
        <v>271.96589999999998</v>
      </c>
      <c r="E758">
        <v>452.82190000000003</v>
      </c>
      <c r="F758">
        <v>428.59690000000001</v>
      </c>
      <c r="G758">
        <v>449.1266</v>
      </c>
    </row>
    <row r="759" spans="1:7" x14ac:dyDescent="0.35">
      <c r="A759" t="s">
        <v>8985</v>
      </c>
      <c r="B759">
        <v>447.53620000000001</v>
      </c>
      <c r="C759">
        <v>451.8553</v>
      </c>
      <c r="D759">
        <v>242.77449999999999</v>
      </c>
      <c r="E759">
        <v>462.67160000000001</v>
      </c>
      <c r="F759">
        <v>471.32100000000003</v>
      </c>
      <c r="G759">
        <v>459.82420000000002</v>
      </c>
    </row>
    <row r="760" spans="1:7" x14ac:dyDescent="0.35">
      <c r="A760" t="s">
        <v>417</v>
      </c>
      <c r="B760">
        <v>372.7253</v>
      </c>
      <c r="C760">
        <v>454.07589999999999</v>
      </c>
      <c r="D760">
        <v>222.42359999999999</v>
      </c>
      <c r="E760">
        <v>423.14679999999998</v>
      </c>
      <c r="F760">
        <v>454.16219999999998</v>
      </c>
      <c r="G760">
        <v>381.64370000000002</v>
      </c>
    </row>
    <row r="761" spans="1:7" x14ac:dyDescent="0.35">
      <c r="A761" t="s">
        <v>8986</v>
      </c>
      <c r="B761">
        <v>413.91879999999998</v>
      </c>
      <c r="C761">
        <v>335.85829999999999</v>
      </c>
      <c r="D761">
        <v>271.86950000000002</v>
      </c>
      <c r="E761">
        <v>379.57060000000001</v>
      </c>
      <c r="F761">
        <v>439.62279999999998</v>
      </c>
      <c r="G761">
        <v>320.99579999999997</v>
      </c>
    </row>
    <row r="762" spans="1:7" x14ac:dyDescent="0.35">
      <c r="A762" t="s">
        <v>418</v>
      </c>
      <c r="B762">
        <v>408.86489999999998</v>
      </c>
      <c r="C762">
        <v>307.03750000000002</v>
      </c>
      <c r="D762">
        <v>274.78590000000003</v>
      </c>
      <c r="E762">
        <v>313.3965</v>
      </c>
      <c r="F762">
        <v>353.92750000000001</v>
      </c>
      <c r="G762">
        <v>455.11329999999998</v>
      </c>
    </row>
    <row r="763" spans="1:7" x14ac:dyDescent="0.35">
      <c r="A763" t="s">
        <v>8987</v>
      </c>
      <c r="B763">
        <v>371.16500000000002</v>
      </c>
      <c r="C763">
        <v>268.14870000000002</v>
      </c>
      <c r="D763">
        <v>211.1309</v>
      </c>
      <c r="E763">
        <v>323.08190000000002</v>
      </c>
      <c r="F763">
        <v>277.12759999999997</v>
      </c>
      <c r="G763">
        <v>420.94580000000002</v>
      </c>
    </row>
    <row r="764" spans="1:7" x14ac:dyDescent="0.35">
      <c r="A764" t="s">
        <v>419</v>
      </c>
      <c r="B764">
        <v>383.75290000000001</v>
      </c>
      <c r="C764">
        <v>270.21089999999998</v>
      </c>
      <c r="D764">
        <v>142.1893</v>
      </c>
      <c r="E764">
        <v>376.66570000000002</v>
      </c>
      <c r="F764">
        <v>340.83879999999999</v>
      </c>
      <c r="G764">
        <v>365.36349999999999</v>
      </c>
    </row>
    <row r="765" spans="1:7" x14ac:dyDescent="0.35">
      <c r="A765" t="s">
        <v>8988</v>
      </c>
      <c r="B765">
        <v>255.23339999999999</v>
      </c>
      <c r="C765">
        <v>248.88390000000001</v>
      </c>
      <c r="D765">
        <v>109.63379999999999</v>
      </c>
      <c r="E765">
        <v>313.37830000000002</v>
      </c>
      <c r="F765">
        <v>412.32190000000003</v>
      </c>
      <c r="G765">
        <v>334.0455</v>
      </c>
    </row>
    <row r="766" spans="1:7" x14ac:dyDescent="0.35">
      <c r="A766" t="s">
        <v>420</v>
      </c>
      <c r="B766">
        <v>330.86099999999999</v>
      </c>
      <c r="C766">
        <v>364.80720000000002</v>
      </c>
      <c r="D766">
        <v>148.04429999999999</v>
      </c>
      <c r="E766">
        <v>351.8494</v>
      </c>
      <c r="F766">
        <v>432.67619999999999</v>
      </c>
      <c r="G766">
        <v>380.37310000000002</v>
      </c>
    </row>
    <row r="767" spans="1:7" x14ac:dyDescent="0.35">
      <c r="A767" t="s">
        <v>8989</v>
      </c>
      <c r="B767">
        <v>288.3954</v>
      </c>
      <c r="C767">
        <v>363.46550000000002</v>
      </c>
      <c r="D767">
        <v>154.59379999999999</v>
      </c>
      <c r="E767">
        <v>296.31569999999999</v>
      </c>
      <c r="F767">
        <v>418.73160000000001</v>
      </c>
      <c r="G767">
        <v>274.70460000000003</v>
      </c>
    </row>
    <row r="768" spans="1:7" x14ac:dyDescent="0.35">
      <c r="A768" t="s">
        <v>421</v>
      </c>
      <c r="B768">
        <v>334.79219999999998</v>
      </c>
      <c r="C768">
        <v>333.7715</v>
      </c>
      <c r="D768">
        <v>240.80609999999999</v>
      </c>
      <c r="E768">
        <v>281.91829999999999</v>
      </c>
      <c r="F768">
        <v>475</v>
      </c>
      <c r="G768">
        <v>339.68369999999999</v>
      </c>
    </row>
    <row r="769" spans="1:7" x14ac:dyDescent="0.35">
      <c r="A769" t="s">
        <v>8990</v>
      </c>
      <c r="B769">
        <v>424.35860000000002</v>
      </c>
      <c r="C769">
        <v>280.51830000000001</v>
      </c>
      <c r="D769">
        <v>297.47899999999998</v>
      </c>
      <c r="E769">
        <v>340.76979999999998</v>
      </c>
      <c r="F769">
        <v>475</v>
      </c>
      <c r="G769">
        <v>386.18950000000001</v>
      </c>
    </row>
    <row r="770" spans="1:7" x14ac:dyDescent="0.35">
      <c r="A770" t="s">
        <v>422</v>
      </c>
      <c r="B770">
        <v>422.8408</v>
      </c>
      <c r="C770">
        <v>287.52420000000001</v>
      </c>
      <c r="D770">
        <v>208.4246</v>
      </c>
      <c r="E770">
        <v>309.61259999999999</v>
      </c>
      <c r="F770">
        <v>469.83370000000002</v>
      </c>
      <c r="G770">
        <v>373.04860000000002</v>
      </c>
    </row>
    <row r="771" spans="1:7" x14ac:dyDescent="0.35">
      <c r="A771" t="s">
        <v>8991</v>
      </c>
      <c r="B771">
        <v>475</v>
      </c>
      <c r="C771">
        <v>318.68450000000001</v>
      </c>
      <c r="D771">
        <v>229.803</v>
      </c>
      <c r="E771">
        <v>435.88799999999998</v>
      </c>
      <c r="F771">
        <v>475</v>
      </c>
      <c r="G771">
        <v>299.01389999999998</v>
      </c>
    </row>
    <row r="772" spans="1:7" x14ac:dyDescent="0.35">
      <c r="A772" t="s">
        <v>423</v>
      </c>
      <c r="B772">
        <v>457.02839999999998</v>
      </c>
      <c r="C772">
        <v>328.61700000000002</v>
      </c>
      <c r="D772">
        <v>294.83929999999998</v>
      </c>
      <c r="E772">
        <v>429.3578</v>
      </c>
      <c r="F772">
        <v>475</v>
      </c>
      <c r="G772">
        <v>307.71370000000002</v>
      </c>
    </row>
    <row r="773" spans="1:7" x14ac:dyDescent="0.35">
      <c r="A773" t="s">
        <v>8992</v>
      </c>
      <c r="B773">
        <v>472.89109999999999</v>
      </c>
      <c r="C773">
        <v>304.03629999999998</v>
      </c>
      <c r="D773">
        <v>286.98849999999999</v>
      </c>
      <c r="E773">
        <v>437.0489</v>
      </c>
      <c r="F773">
        <v>475</v>
      </c>
      <c r="G773">
        <v>419.34</v>
      </c>
    </row>
    <row r="774" spans="1:7" x14ac:dyDescent="0.35">
      <c r="A774" t="s">
        <v>424</v>
      </c>
      <c r="B774">
        <v>475</v>
      </c>
      <c r="C774">
        <v>322.18529999999998</v>
      </c>
      <c r="D774">
        <v>219.49029999999999</v>
      </c>
      <c r="E774">
        <v>406.70839999999998</v>
      </c>
      <c r="F774">
        <v>475</v>
      </c>
      <c r="G774">
        <v>372.3596</v>
      </c>
    </row>
    <row r="775" spans="1:7" x14ac:dyDescent="0.35">
      <c r="A775" t="s">
        <v>8993</v>
      </c>
      <c r="B775">
        <v>442.65839999999997</v>
      </c>
      <c r="C775">
        <v>314.53199999999998</v>
      </c>
      <c r="D775">
        <v>229.3424</v>
      </c>
      <c r="E775">
        <v>371.52550000000002</v>
      </c>
      <c r="F775">
        <v>475</v>
      </c>
      <c r="G775">
        <v>227.03139999999999</v>
      </c>
    </row>
    <row r="776" spans="1:7" x14ac:dyDescent="0.35">
      <c r="A776" t="s">
        <v>425</v>
      </c>
      <c r="B776">
        <v>454.67039999999997</v>
      </c>
      <c r="C776">
        <v>285.01740000000001</v>
      </c>
      <c r="D776">
        <v>217.62280000000001</v>
      </c>
      <c r="E776">
        <v>399.35840000000002</v>
      </c>
      <c r="F776">
        <v>475</v>
      </c>
      <c r="G776">
        <v>385.40039999999999</v>
      </c>
    </row>
    <row r="777" spans="1:7" x14ac:dyDescent="0.35">
      <c r="A777" t="s">
        <v>8994</v>
      </c>
      <c r="B777">
        <v>358.99119999999999</v>
      </c>
      <c r="C777">
        <v>392.13290000000001</v>
      </c>
      <c r="D777">
        <v>276.87119999999999</v>
      </c>
      <c r="E777">
        <v>306.26280000000003</v>
      </c>
      <c r="F777">
        <v>475</v>
      </c>
      <c r="G777">
        <v>347.32350000000002</v>
      </c>
    </row>
    <row r="778" spans="1:7" x14ac:dyDescent="0.35">
      <c r="A778" t="s">
        <v>426</v>
      </c>
      <c r="B778">
        <v>323.76549999999997</v>
      </c>
      <c r="C778">
        <v>260.35550000000001</v>
      </c>
      <c r="D778">
        <v>245.43539999999999</v>
      </c>
      <c r="E778">
        <v>261.97269999999997</v>
      </c>
      <c r="F778">
        <v>475</v>
      </c>
      <c r="G778">
        <v>373.86840000000001</v>
      </c>
    </row>
    <row r="779" spans="1:7" x14ac:dyDescent="0.35">
      <c r="A779" t="s">
        <v>8995</v>
      </c>
      <c r="B779">
        <v>361.24970000000002</v>
      </c>
      <c r="C779">
        <v>349.7029</v>
      </c>
      <c r="D779">
        <v>164.66380000000001</v>
      </c>
      <c r="E779">
        <v>269.2663</v>
      </c>
      <c r="F779">
        <v>475</v>
      </c>
      <c r="G779">
        <v>351.84390000000002</v>
      </c>
    </row>
    <row r="780" spans="1:7" x14ac:dyDescent="0.35">
      <c r="A780" t="s">
        <v>427</v>
      </c>
      <c r="B780">
        <v>348.85899999999998</v>
      </c>
      <c r="C780">
        <v>377.5829</v>
      </c>
      <c r="D780">
        <v>248.702</v>
      </c>
      <c r="E780">
        <v>387.0428</v>
      </c>
      <c r="F780">
        <v>475</v>
      </c>
      <c r="G780">
        <v>433.39800000000002</v>
      </c>
    </row>
    <row r="781" spans="1:7" x14ac:dyDescent="0.35">
      <c r="A781" t="s">
        <v>8996</v>
      </c>
      <c r="B781">
        <v>350.02640000000002</v>
      </c>
      <c r="C781">
        <v>397.51780000000002</v>
      </c>
      <c r="D781">
        <v>279.63459999999998</v>
      </c>
      <c r="E781">
        <v>289.84800000000001</v>
      </c>
      <c r="F781">
        <v>475</v>
      </c>
      <c r="G781">
        <v>466.34660000000002</v>
      </c>
    </row>
    <row r="782" spans="1:7" x14ac:dyDescent="0.35">
      <c r="A782" t="s">
        <v>428</v>
      </c>
      <c r="B782">
        <v>301.07769999999999</v>
      </c>
      <c r="C782">
        <v>315.44159999999999</v>
      </c>
      <c r="D782">
        <v>266.858</v>
      </c>
      <c r="E782">
        <v>306.88650000000001</v>
      </c>
      <c r="F782">
        <v>475</v>
      </c>
      <c r="G782">
        <v>387.33390000000003</v>
      </c>
    </row>
    <row r="783" spans="1:7" x14ac:dyDescent="0.35">
      <c r="A783" t="s">
        <v>8997</v>
      </c>
      <c r="B783">
        <v>356.02480000000003</v>
      </c>
      <c r="C783">
        <v>294.25529999999998</v>
      </c>
      <c r="D783">
        <v>186.1953</v>
      </c>
      <c r="E783">
        <v>239.02099999999999</v>
      </c>
      <c r="F783">
        <v>475</v>
      </c>
      <c r="G783">
        <v>325.24979999999999</v>
      </c>
    </row>
    <row r="784" spans="1:7" x14ac:dyDescent="0.35">
      <c r="A784" t="s">
        <v>429</v>
      </c>
      <c r="B784">
        <v>398.5188</v>
      </c>
      <c r="C784">
        <v>212.39599999999999</v>
      </c>
      <c r="D784">
        <v>136.8408</v>
      </c>
      <c r="E784">
        <v>249.3826</v>
      </c>
      <c r="F784">
        <v>377.803</v>
      </c>
      <c r="G784">
        <v>371.93830000000003</v>
      </c>
    </row>
    <row r="785" spans="1:7" x14ac:dyDescent="0.35">
      <c r="A785" t="s">
        <v>8998</v>
      </c>
      <c r="B785">
        <v>355.00700000000001</v>
      </c>
      <c r="C785">
        <v>222.81139999999999</v>
      </c>
      <c r="D785">
        <v>175.7662</v>
      </c>
      <c r="E785">
        <v>262.13279999999997</v>
      </c>
      <c r="F785">
        <v>380.81189999999998</v>
      </c>
      <c r="G785">
        <v>265.40699999999998</v>
      </c>
    </row>
    <row r="786" spans="1:7" x14ac:dyDescent="0.35">
      <c r="A786" t="s">
        <v>430</v>
      </c>
      <c r="B786">
        <v>222.267</v>
      </c>
      <c r="C786">
        <v>307.35120000000001</v>
      </c>
      <c r="D786">
        <v>178.84299999999999</v>
      </c>
      <c r="E786">
        <v>247.98990000000001</v>
      </c>
      <c r="F786">
        <v>375.28469999999999</v>
      </c>
      <c r="G786">
        <v>257.35570000000001</v>
      </c>
    </row>
    <row r="787" spans="1:7" x14ac:dyDescent="0.35">
      <c r="A787" t="s">
        <v>8999</v>
      </c>
      <c r="B787">
        <v>213.7441</v>
      </c>
      <c r="C787">
        <v>297.78840000000002</v>
      </c>
      <c r="D787">
        <v>182.5103</v>
      </c>
      <c r="E787">
        <v>258.39069999999998</v>
      </c>
      <c r="F787">
        <v>352.41379999999998</v>
      </c>
      <c r="G787">
        <v>186.49940000000001</v>
      </c>
    </row>
    <row r="788" spans="1:7" x14ac:dyDescent="0.35">
      <c r="A788" t="s">
        <v>431</v>
      </c>
      <c r="B788">
        <v>179.69159999999999</v>
      </c>
      <c r="C788">
        <v>177.62020000000001</v>
      </c>
      <c r="D788">
        <v>121.67149999999999</v>
      </c>
      <c r="E788">
        <v>202.70740000000001</v>
      </c>
      <c r="F788">
        <v>451.14179999999999</v>
      </c>
      <c r="G788">
        <v>181.68299999999999</v>
      </c>
    </row>
    <row r="789" spans="1:7" x14ac:dyDescent="0.35">
      <c r="A789" t="s">
        <v>9000</v>
      </c>
      <c r="B789">
        <v>222.92509999999999</v>
      </c>
      <c r="C789">
        <v>105.9663</v>
      </c>
      <c r="D789">
        <v>88.631349999999998</v>
      </c>
      <c r="E789">
        <v>103.4971</v>
      </c>
      <c r="F789">
        <v>393.7054</v>
      </c>
      <c r="G789">
        <v>243.52940000000001</v>
      </c>
    </row>
    <row r="790" spans="1:7" x14ac:dyDescent="0.35">
      <c r="A790" t="s">
        <v>432</v>
      </c>
      <c r="B790">
        <v>183.22989999999999</v>
      </c>
      <c r="C790">
        <v>136.91419999999999</v>
      </c>
      <c r="D790">
        <v>107.87820000000001</v>
      </c>
      <c r="E790">
        <v>88.019279999999995</v>
      </c>
      <c r="F790">
        <v>347.90010000000001</v>
      </c>
      <c r="G790">
        <v>157.14689999999999</v>
      </c>
    </row>
    <row r="791" spans="1:7" x14ac:dyDescent="0.35">
      <c r="A791" t="s">
        <v>9001</v>
      </c>
      <c r="B791">
        <v>152.74160000000001</v>
      </c>
      <c r="C791">
        <v>138.0197</v>
      </c>
      <c r="D791">
        <v>53.783119999999997</v>
      </c>
      <c r="E791">
        <v>82.917609999999996</v>
      </c>
      <c r="F791">
        <v>297.93049999999999</v>
      </c>
      <c r="G791">
        <v>140.5669</v>
      </c>
    </row>
    <row r="792" spans="1:7" x14ac:dyDescent="0.35">
      <c r="A792" t="s">
        <v>433</v>
      </c>
      <c r="B792">
        <v>106.32769999999999</v>
      </c>
      <c r="C792">
        <v>94.18629</v>
      </c>
      <c r="D792">
        <v>66.736729999999994</v>
      </c>
      <c r="E792">
        <v>137.50550000000001</v>
      </c>
      <c r="F792">
        <v>245.03749999999999</v>
      </c>
      <c r="G792">
        <v>162.15430000000001</v>
      </c>
    </row>
    <row r="793" spans="1:7" x14ac:dyDescent="0.35">
      <c r="A793" t="s">
        <v>9002</v>
      </c>
      <c r="B793">
        <v>177.57239999999999</v>
      </c>
      <c r="C793">
        <v>92.598730000000003</v>
      </c>
      <c r="D793">
        <v>57.994610000000002</v>
      </c>
      <c r="E793">
        <v>68.358279999999993</v>
      </c>
      <c r="F793">
        <v>190.90469999999999</v>
      </c>
      <c r="G793">
        <v>89.305499999999995</v>
      </c>
    </row>
    <row r="794" spans="1:7" x14ac:dyDescent="0.35">
      <c r="A794" t="s">
        <v>434</v>
      </c>
      <c r="B794">
        <v>146.4726</v>
      </c>
      <c r="C794">
        <v>69.450789999999998</v>
      </c>
      <c r="D794">
        <v>42.418849999999999</v>
      </c>
      <c r="E794">
        <v>67.344440000000006</v>
      </c>
      <c r="F794">
        <v>205.5591</v>
      </c>
      <c r="G794">
        <v>77.936520000000002</v>
      </c>
    </row>
    <row r="795" spans="1:7" x14ac:dyDescent="0.35">
      <c r="A795" t="s">
        <v>9003</v>
      </c>
      <c r="B795">
        <v>72.295029999999997</v>
      </c>
      <c r="C795">
        <v>59.819220000000001</v>
      </c>
      <c r="D795">
        <v>72.542900000000003</v>
      </c>
      <c r="E795">
        <v>73.213579999999993</v>
      </c>
      <c r="F795">
        <v>218.92140000000001</v>
      </c>
      <c r="G795">
        <v>119.3929</v>
      </c>
    </row>
    <row r="796" spans="1:7" x14ac:dyDescent="0.35">
      <c r="A796" t="s">
        <v>435</v>
      </c>
      <c r="B796">
        <v>132.93790000000001</v>
      </c>
      <c r="C796">
        <v>55.593089999999997</v>
      </c>
      <c r="D796">
        <v>56.366280000000003</v>
      </c>
      <c r="E796">
        <v>98.237920000000003</v>
      </c>
      <c r="F796">
        <v>199.02119999999999</v>
      </c>
      <c r="G796">
        <v>62.682639999999999</v>
      </c>
    </row>
    <row r="797" spans="1:7" x14ac:dyDescent="0.35">
      <c r="A797" t="s">
        <v>9004</v>
      </c>
      <c r="B797">
        <v>189.1669</v>
      </c>
      <c r="C797">
        <v>42.054789999999997</v>
      </c>
      <c r="D797">
        <v>29.81072</v>
      </c>
      <c r="E797">
        <v>72.433099999999996</v>
      </c>
      <c r="F797">
        <v>196.14510000000001</v>
      </c>
      <c r="G797">
        <v>63.119979999999998</v>
      </c>
    </row>
    <row r="798" spans="1:7" x14ac:dyDescent="0.35">
      <c r="A798" t="s">
        <v>436</v>
      </c>
      <c r="B798">
        <v>96.268429999999995</v>
      </c>
      <c r="C798">
        <v>38.223500000000001</v>
      </c>
      <c r="D798">
        <v>36.761830000000003</v>
      </c>
      <c r="E798">
        <v>50.209310000000002</v>
      </c>
      <c r="F798">
        <v>212.5461</v>
      </c>
      <c r="G798">
        <v>28.19369</v>
      </c>
    </row>
    <row r="799" spans="1:7" x14ac:dyDescent="0.35">
      <c r="A799" t="s">
        <v>9005</v>
      </c>
      <c r="B799">
        <v>106.46599999999999</v>
      </c>
      <c r="C799">
        <v>26.771540000000002</v>
      </c>
      <c r="D799">
        <v>83.977199999999996</v>
      </c>
      <c r="E799">
        <v>40.801450000000003</v>
      </c>
      <c r="F799">
        <v>162.44110000000001</v>
      </c>
      <c r="G799">
        <v>17.41574</v>
      </c>
    </row>
    <row r="800" spans="1:7" x14ac:dyDescent="0.35">
      <c r="A800" t="s">
        <v>437</v>
      </c>
      <c r="B800">
        <v>137.09540000000001</v>
      </c>
      <c r="C800">
        <v>29.857520000000001</v>
      </c>
      <c r="D800">
        <v>111.4599</v>
      </c>
      <c r="E800">
        <v>52.661209999999997</v>
      </c>
      <c r="F800">
        <v>177.61920000000001</v>
      </c>
      <c r="G800">
        <v>23.029710000000001</v>
      </c>
    </row>
    <row r="801" spans="1:7" x14ac:dyDescent="0.35">
      <c r="A801" t="s">
        <v>9006</v>
      </c>
      <c r="B801">
        <v>164.62540000000001</v>
      </c>
      <c r="C801">
        <v>24.588370000000001</v>
      </c>
      <c r="D801">
        <v>64.634379999999993</v>
      </c>
      <c r="E801">
        <v>86.140360000000001</v>
      </c>
      <c r="F801">
        <v>284.37670000000003</v>
      </c>
      <c r="G801">
        <v>15.438330000000001</v>
      </c>
    </row>
    <row r="802" spans="1:7" x14ac:dyDescent="0.35">
      <c r="A802" t="s">
        <v>438</v>
      </c>
      <c r="B802">
        <v>237.66900000000001</v>
      </c>
      <c r="C802">
        <v>45.756630000000001</v>
      </c>
      <c r="D802">
        <v>51.355110000000003</v>
      </c>
      <c r="E802">
        <v>74.281300000000002</v>
      </c>
      <c r="F802">
        <v>249.61340000000001</v>
      </c>
      <c r="G802">
        <v>19.393840000000001</v>
      </c>
    </row>
    <row r="803" spans="1:7" x14ac:dyDescent="0.35">
      <c r="A803" t="s">
        <v>9007</v>
      </c>
      <c r="B803">
        <v>196.1611</v>
      </c>
      <c r="C803">
        <v>42.770020000000002</v>
      </c>
      <c r="D803">
        <v>81.827650000000006</v>
      </c>
      <c r="E803">
        <v>148.4759</v>
      </c>
      <c r="F803">
        <v>212.52099999999999</v>
      </c>
      <c r="G803">
        <v>20.06354</v>
      </c>
    </row>
    <row r="804" spans="1:7" x14ac:dyDescent="0.35">
      <c r="A804" t="s">
        <v>439</v>
      </c>
      <c r="B804">
        <v>167.49340000000001</v>
      </c>
      <c r="C804">
        <v>55.265799999999999</v>
      </c>
      <c r="D804">
        <v>102.13930000000001</v>
      </c>
      <c r="E804">
        <v>184.51750000000001</v>
      </c>
      <c r="F804">
        <v>261.97559999999999</v>
      </c>
      <c r="G804">
        <v>36.290640000000003</v>
      </c>
    </row>
    <row r="805" spans="1:7" x14ac:dyDescent="0.35">
      <c r="A805" t="s">
        <v>9008</v>
      </c>
      <c r="B805">
        <v>206.92959999999999</v>
      </c>
      <c r="C805">
        <v>71.496309999999994</v>
      </c>
      <c r="D805">
        <v>158.87049999999999</v>
      </c>
      <c r="E805">
        <v>142.54849999999999</v>
      </c>
      <c r="F805">
        <v>269.66090000000003</v>
      </c>
      <c r="G805">
        <v>70.172970000000007</v>
      </c>
    </row>
    <row r="806" spans="1:7" x14ac:dyDescent="0.35">
      <c r="A806" t="s">
        <v>440</v>
      </c>
      <c r="B806">
        <v>235.36590000000001</v>
      </c>
      <c r="C806">
        <v>223.74160000000001</v>
      </c>
      <c r="D806">
        <v>292.11290000000002</v>
      </c>
      <c r="E806">
        <v>201.36519999999999</v>
      </c>
      <c r="F806">
        <v>414.91890000000001</v>
      </c>
      <c r="G806">
        <v>81.632140000000007</v>
      </c>
    </row>
    <row r="807" spans="1:7" x14ac:dyDescent="0.35">
      <c r="A807" t="s">
        <v>9009</v>
      </c>
      <c r="B807">
        <v>325.14440000000002</v>
      </c>
      <c r="C807">
        <v>361.79520000000002</v>
      </c>
      <c r="D807">
        <v>369.84280000000001</v>
      </c>
      <c r="E807">
        <v>293.02190000000002</v>
      </c>
      <c r="F807">
        <v>431.51280000000003</v>
      </c>
      <c r="G807">
        <v>132.85210000000001</v>
      </c>
    </row>
    <row r="808" spans="1:7" x14ac:dyDescent="0.35">
      <c r="A808" t="s">
        <v>441</v>
      </c>
      <c r="B808">
        <v>453.80700000000002</v>
      </c>
      <c r="C808">
        <v>280.54579999999999</v>
      </c>
      <c r="D808">
        <v>223.3167</v>
      </c>
      <c r="E808">
        <v>322.45409999999998</v>
      </c>
      <c r="F808">
        <v>448.38080000000002</v>
      </c>
      <c r="G808">
        <v>242.87880000000001</v>
      </c>
    </row>
    <row r="809" spans="1:7" x14ac:dyDescent="0.35">
      <c r="A809" t="s">
        <v>9010</v>
      </c>
      <c r="B809">
        <v>459.14850000000001</v>
      </c>
      <c r="C809">
        <v>398.24270000000001</v>
      </c>
      <c r="D809">
        <v>225.87880000000001</v>
      </c>
      <c r="E809">
        <v>314.00150000000002</v>
      </c>
      <c r="F809">
        <v>474.8066</v>
      </c>
      <c r="G809">
        <v>362.99959999999999</v>
      </c>
    </row>
    <row r="810" spans="1:7" x14ac:dyDescent="0.35">
      <c r="A810" t="s">
        <v>442</v>
      </c>
      <c r="B810">
        <v>342.20150000000001</v>
      </c>
      <c r="C810">
        <v>337.23689999999999</v>
      </c>
      <c r="D810">
        <v>224.2389</v>
      </c>
      <c r="E810">
        <v>264.96890000000002</v>
      </c>
      <c r="F810">
        <v>467.91609999999997</v>
      </c>
      <c r="G810">
        <v>365.42320000000001</v>
      </c>
    </row>
    <row r="811" spans="1:7" x14ac:dyDescent="0.35">
      <c r="A811" t="s">
        <v>9011</v>
      </c>
      <c r="B811">
        <v>311.0197</v>
      </c>
      <c r="C811">
        <v>268.05130000000003</v>
      </c>
      <c r="D811">
        <v>196.41290000000001</v>
      </c>
      <c r="E811">
        <v>260.55360000000002</v>
      </c>
      <c r="F811">
        <v>472.71420000000001</v>
      </c>
      <c r="G811">
        <v>370.43579999999997</v>
      </c>
    </row>
    <row r="812" spans="1:7" x14ac:dyDescent="0.35">
      <c r="A812" t="s">
        <v>443</v>
      </c>
      <c r="B812">
        <v>389.6046</v>
      </c>
      <c r="C812">
        <v>293.03820000000002</v>
      </c>
      <c r="D812">
        <v>126.3464</v>
      </c>
      <c r="E812">
        <v>273.30549999999999</v>
      </c>
      <c r="F812">
        <v>472.28969999999998</v>
      </c>
      <c r="G812">
        <v>301.92180000000002</v>
      </c>
    </row>
    <row r="813" spans="1:7" x14ac:dyDescent="0.35">
      <c r="A813" t="s">
        <v>9012</v>
      </c>
      <c r="B813">
        <v>337.26209999999998</v>
      </c>
      <c r="C813">
        <v>211.56319999999999</v>
      </c>
      <c r="D813">
        <v>148.7321</v>
      </c>
      <c r="E813">
        <v>282.91890000000001</v>
      </c>
      <c r="F813">
        <v>473.04759999999999</v>
      </c>
      <c r="G813">
        <v>272.60230000000001</v>
      </c>
    </row>
    <row r="814" spans="1:7" x14ac:dyDescent="0.35">
      <c r="A814" t="s">
        <v>444</v>
      </c>
      <c r="B814">
        <v>360.01310000000001</v>
      </c>
      <c r="C814">
        <v>124.6935</v>
      </c>
      <c r="D814">
        <v>205.9975</v>
      </c>
      <c r="E814">
        <v>196.43600000000001</v>
      </c>
      <c r="F814">
        <v>475</v>
      </c>
      <c r="G814">
        <v>181.93899999999999</v>
      </c>
    </row>
    <row r="815" spans="1:7" x14ac:dyDescent="0.35">
      <c r="A815" t="s">
        <v>9013</v>
      </c>
      <c r="B815">
        <v>258.81700000000001</v>
      </c>
      <c r="C815">
        <v>163.4658</v>
      </c>
      <c r="D815">
        <v>138.86510000000001</v>
      </c>
      <c r="E815">
        <v>179.2808</v>
      </c>
      <c r="F815">
        <v>451.791</v>
      </c>
      <c r="G815">
        <v>140.10509999999999</v>
      </c>
    </row>
    <row r="816" spans="1:7" x14ac:dyDescent="0.35">
      <c r="A816" t="s">
        <v>445</v>
      </c>
      <c r="B816">
        <v>351.83760000000001</v>
      </c>
      <c r="C816">
        <v>121.267</v>
      </c>
      <c r="D816">
        <v>110.7409</v>
      </c>
      <c r="E816">
        <v>121.3399</v>
      </c>
      <c r="F816">
        <v>373.59010000000001</v>
      </c>
      <c r="G816">
        <v>80.746729999999999</v>
      </c>
    </row>
    <row r="817" spans="1:7" x14ac:dyDescent="0.35">
      <c r="A817" t="s">
        <v>9014</v>
      </c>
      <c r="B817">
        <v>351.95370000000003</v>
      </c>
      <c r="C817">
        <v>133.63409999999999</v>
      </c>
      <c r="D817">
        <v>99.257660000000001</v>
      </c>
      <c r="E817">
        <v>139.32259999999999</v>
      </c>
      <c r="F817">
        <v>280.36009999999999</v>
      </c>
      <c r="G817">
        <v>85.823840000000004</v>
      </c>
    </row>
    <row r="818" spans="1:7" x14ac:dyDescent="0.35">
      <c r="A818" t="s">
        <v>446</v>
      </c>
      <c r="B818">
        <v>210.65610000000001</v>
      </c>
      <c r="C818">
        <v>114.1615</v>
      </c>
      <c r="D818">
        <v>90.154610000000005</v>
      </c>
      <c r="E818">
        <v>115.2604</v>
      </c>
      <c r="F818">
        <v>439.88420000000002</v>
      </c>
      <c r="G818">
        <v>61.631059999999998</v>
      </c>
    </row>
    <row r="819" spans="1:7" x14ac:dyDescent="0.35">
      <c r="A819" t="s">
        <v>9015</v>
      </c>
      <c r="B819">
        <v>176.37450000000001</v>
      </c>
      <c r="C819">
        <v>43.622100000000003</v>
      </c>
      <c r="D819">
        <v>59.374380000000002</v>
      </c>
      <c r="E819">
        <v>89.789280000000005</v>
      </c>
      <c r="F819">
        <v>408.39319999999998</v>
      </c>
      <c r="G819">
        <v>41.799469999999999</v>
      </c>
    </row>
    <row r="820" spans="1:7" x14ac:dyDescent="0.35">
      <c r="A820" t="s">
        <v>447</v>
      </c>
      <c r="B820">
        <v>185.90469999999999</v>
      </c>
      <c r="C820">
        <v>36.63194</v>
      </c>
      <c r="D820">
        <v>68.35521</v>
      </c>
      <c r="E820">
        <v>58.907919999999997</v>
      </c>
      <c r="F820">
        <v>254.9366</v>
      </c>
      <c r="G820">
        <v>29.609449999999999</v>
      </c>
    </row>
    <row r="821" spans="1:7" x14ac:dyDescent="0.35">
      <c r="A821" t="s">
        <v>9016</v>
      </c>
      <c r="B821">
        <v>110.31570000000001</v>
      </c>
      <c r="C821">
        <v>16.76718</v>
      </c>
      <c r="D821">
        <v>53.843229999999998</v>
      </c>
      <c r="E821">
        <v>27.641159999999999</v>
      </c>
      <c r="F821">
        <v>255.08850000000001</v>
      </c>
      <c r="G821">
        <v>19.152439999999999</v>
      </c>
    </row>
    <row r="822" spans="1:7" x14ac:dyDescent="0.35">
      <c r="A822" t="s">
        <v>448</v>
      </c>
      <c r="B822">
        <v>77.68965</v>
      </c>
      <c r="C822">
        <v>18.827480000000001</v>
      </c>
      <c r="D822">
        <v>59.443759999999997</v>
      </c>
      <c r="E822">
        <v>63.168619999999997</v>
      </c>
      <c r="F822">
        <v>143.4759</v>
      </c>
      <c r="G822">
        <v>14.29185</v>
      </c>
    </row>
    <row r="823" spans="1:7" x14ac:dyDescent="0.35">
      <c r="A823" t="s">
        <v>9017</v>
      </c>
      <c r="B823">
        <v>57.081600000000002</v>
      </c>
      <c r="C823">
        <v>17.080359999999999</v>
      </c>
      <c r="D823">
        <v>62.532600000000002</v>
      </c>
      <c r="E823">
        <v>38.453620000000001</v>
      </c>
      <c r="F823">
        <v>114.8672</v>
      </c>
      <c r="G823">
        <v>15.0044</v>
      </c>
    </row>
    <row r="824" spans="1:7" x14ac:dyDescent="0.35">
      <c r="A824" t="s">
        <v>449</v>
      </c>
      <c r="B824">
        <v>40.653190000000002</v>
      </c>
      <c r="C824">
        <v>46.743540000000003</v>
      </c>
      <c r="D824">
        <v>50.055230000000002</v>
      </c>
      <c r="E824">
        <v>21.962009999999999</v>
      </c>
      <c r="F824">
        <v>128.624</v>
      </c>
      <c r="G824">
        <v>21.130590000000002</v>
      </c>
    </row>
    <row r="825" spans="1:7" x14ac:dyDescent="0.35">
      <c r="A825" t="s">
        <v>9018</v>
      </c>
      <c r="B825">
        <v>39.292729999999999</v>
      </c>
      <c r="C825">
        <v>36.023449999999997</v>
      </c>
      <c r="D825">
        <v>55.199150000000003</v>
      </c>
      <c r="E825">
        <v>31.34356</v>
      </c>
      <c r="F825">
        <v>59.184649999999998</v>
      </c>
      <c r="G825">
        <v>19.329820000000002</v>
      </c>
    </row>
    <row r="826" spans="1:7" x14ac:dyDescent="0.35">
      <c r="A826" t="s">
        <v>450</v>
      </c>
      <c r="B826">
        <v>69.909319999999994</v>
      </c>
      <c r="C826">
        <v>23.41178</v>
      </c>
      <c r="D826">
        <v>42.671990000000001</v>
      </c>
      <c r="E826">
        <v>26.41732</v>
      </c>
      <c r="F826">
        <v>50.916130000000003</v>
      </c>
      <c r="G826">
        <v>15.46302</v>
      </c>
    </row>
    <row r="827" spans="1:7" x14ac:dyDescent="0.35">
      <c r="A827" t="s">
        <v>9019</v>
      </c>
      <c r="B827">
        <v>48.651420000000002</v>
      </c>
      <c r="C827">
        <v>56.697420000000001</v>
      </c>
      <c r="D827">
        <v>33.443579999999997</v>
      </c>
      <c r="E827">
        <v>48.236170000000001</v>
      </c>
      <c r="F827">
        <v>58.59346</v>
      </c>
      <c r="G827">
        <v>20.22025</v>
      </c>
    </row>
    <row r="828" spans="1:7" x14ac:dyDescent="0.35">
      <c r="A828" t="s">
        <v>451</v>
      </c>
      <c r="B828">
        <v>38.152520000000003</v>
      </c>
      <c r="C828">
        <v>52.573090000000001</v>
      </c>
      <c r="D828">
        <v>69.638339999999999</v>
      </c>
      <c r="E828">
        <v>65.554869999999994</v>
      </c>
      <c r="F828">
        <v>80.503169999999997</v>
      </c>
      <c r="G828">
        <v>47.67868</v>
      </c>
    </row>
    <row r="829" spans="1:7" x14ac:dyDescent="0.35">
      <c r="A829" t="s">
        <v>9020</v>
      </c>
      <c r="B829">
        <v>38.311230000000002</v>
      </c>
      <c r="C829">
        <v>74.709069999999997</v>
      </c>
      <c r="D829">
        <v>63.416620000000002</v>
      </c>
      <c r="E829">
        <v>39.335129999999999</v>
      </c>
      <c r="F829">
        <v>83.574830000000006</v>
      </c>
      <c r="G829">
        <v>90.943190000000001</v>
      </c>
    </row>
    <row r="830" spans="1:7" x14ac:dyDescent="0.35">
      <c r="A830" t="s">
        <v>452</v>
      </c>
      <c r="B830">
        <v>29.37856</v>
      </c>
      <c r="C830">
        <v>95.094459999999998</v>
      </c>
      <c r="D830">
        <v>82.182689999999994</v>
      </c>
      <c r="E830">
        <v>34.188139999999997</v>
      </c>
      <c r="F830">
        <v>77.367069999999998</v>
      </c>
      <c r="G830">
        <v>71.640270000000001</v>
      </c>
    </row>
    <row r="831" spans="1:7" x14ac:dyDescent="0.35">
      <c r="A831" t="s">
        <v>9021</v>
      </c>
      <c r="B831">
        <v>17.722950000000001</v>
      </c>
      <c r="C831">
        <v>83.792140000000003</v>
      </c>
      <c r="D831">
        <v>67.278239999999997</v>
      </c>
      <c r="E831">
        <v>33.798439999999999</v>
      </c>
      <c r="F831">
        <v>43.652050000000003</v>
      </c>
      <c r="G831">
        <v>156.7029</v>
      </c>
    </row>
    <row r="832" spans="1:7" x14ac:dyDescent="0.35">
      <c r="A832" t="s">
        <v>453</v>
      </c>
      <c r="B832">
        <v>10.02191</v>
      </c>
      <c r="C832">
        <v>88.839060000000003</v>
      </c>
      <c r="D832">
        <v>24.542159999999999</v>
      </c>
      <c r="E832">
        <v>26.48226</v>
      </c>
      <c r="F832">
        <v>48.734119999999997</v>
      </c>
      <c r="G832">
        <v>112.0102</v>
      </c>
    </row>
    <row r="833" spans="1:7" x14ac:dyDescent="0.35">
      <c r="A833" t="s">
        <v>9022</v>
      </c>
      <c r="B833">
        <v>20.251290000000001</v>
      </c>
      <c r="C833">
        <v>144.32560000000001</v>
      </c>
      <c r="D833">
        <v>15.519030000000001</v>
      </c>
      <c r="E833">
        <v>45.621569999999998</v>
      </c>
      <c r="F833">
        <v>43.77948</v>
      </c>
      <c r="G833">
        <v>117.42019999999999</v>
      </c>
    </row>
    <row r="834" spans="1:7" x14ac:dyDescent="0.35">
      <c r="A834" t="s">
        <v>454</v>
      </c>
      <c r="B834">
        <v>20.798369999999998</v>
      </c>
      <c r="C834">
        <v>153.9384</v>
      </c>
      <c r="D834">
        <v>41.295960000000001</v>
      </c>
      <c r="E834">
        <v>42.767800000000001</v>
      </c>
      <c r="F834">
        <v>34.066920000000003</v>
      </c>
      <c r="G834">
        <v>137.95070000000001</v>
      </c>
    </row>
    <row r="835" spans="1:7" x14ac:dyDescent="0.35">
      <c r="A835" t="s">
        <v>9023</v>
      </c>
      <c r="B835">
        <v>11.82038</v>
      </c>
      <c r="C835">
        <v>124.9234</v>
      </c>
      <c r="D835">
        <v>37.727789999999999</v>
      </c>
      <c r="E835">
        <v>12.51389</v>
      </c>
      <c r="F835">
        <v>36.239199999999997</v>
      </c>
      <c r="G835">
        <v>144.64060000000001</v>
      </c>
    </row>
    <row r="836" spans="1:7" x14ac:dyDescent="0.35">
      <c r="A836" t="s">
        <v>455</v>
      </c>
      <c r="B836">
        <v>9.7439210000000003</v>
      </c>
      <c r="C836">
        <v>115.1254</v>
      </c>
      <c r="D836">
        <v>22.172999999999998</v>
      </c>
      <c r="E836">
        <v>30.19491</v>
      </c>
      <c r="F836">
        <v>45.209099999999999</v>
      </c>
      <c r="G836">
        <v>79.347920000000002</v>
      </c>
    </row>
    <row r="837" spans="1:7" x14ac:dyDescent="0.35">
      <c r="A837" t="s">
        <v>9024</v>
      </c>
      <c r="B837">
        <v>19.374919999999999</v>
      </c>
      <c r="C837">
        <v>112.91379999999999</v>
      </c>
      <c r="D837">
        <v>18.633009999999999</v>
      </c>
      <c r="E837">
        <v>40.926220000000001</v>
      </c>
      <c r="F837">
        <v>42.166150000000002</v>
      </c>
      <c r="G837">
        <v>93.162639999999996</v>
      </c>
    </row>
    <row r="838" spans="1:7" x14ac:dyDescent="0.35">
      <c r="A838" t="s">
        <v>456</v>
      </c>
      <c r="B838">
        <v>15.4682</v>
      </c>
      <c r="C838">
        <v>59.838470000000001</v>
      </c>
      <c r="D838">
        <v>6.6319270000000001</v>
      </c>
      <c r="E838">
        <v>47.890540000000001</v>
      </c>
      <c r="F838">
        <v>32.627670000000002</v>
      </c>
      <c r="G838">
        <v>87.317279999999997</v>
      </c>
    </row>
    <row r="839" spans="1:7" x14ac:dyDescent="0.35">
      <c r="A839" t="s">
        <v>9025</v>
      </c>
      <c r="B839">
        <v>9.6747739999999993</v>
      </c>
      <c r="C839">
        <v>53.54222</v>
      </c>
      <c r="D839">
        <v>3.3752219999999999</v>
      </c>
      <c r="E839">
        <v>45.5242</v>
      </c>
      <c r="F839">
        <v>14.88977</v>
      </c>
      <c r="G839">
        <v>89.007440000000003</v>
      </c>
    </row>
    <row r="840" spans="1:7" x14ac:dyDescent="0.35">
      <c r="A840" t="s">
        <v>457</v>
      </c>
      <c r="B840">
        <v>1.2288019999999999</v>
      </c>
      <c r="C840">
        <v>40.744059999999998</v>
      </c>
      <c r="D840">
        <v>11.91239</v>
      </c>
      <c r="E840">
        <v>17.11646</v>
      </c>
      <c r="F840">
        <v>11.63298</v>
      </c>
      <c r="G840">
        <v>41.983240000000002</v>
      </c>
    </row>
    <row r="841" spans="1:7" x14ac:dyDescent="0.35">
      <c r="A841" t="s">
        <v>9026</v>
      </c>
      <c r="B841">
        <v>17.43534</v>
      </c>
      <c r="C841">
        <v>14.10699</v>
      </c>
      <c r="D841">
        <v>10.585369999999999</v>
      </c>
      <c r="E841">
        <v>10.52116</v>
      </c>
      <c r="F841">
        <v>5.6021179999999999</v>
      </c>
      <c r="G841">
        <v>10.681150000000001</v>
      </c>
    </row>
    <row r="842" spans="1:7" x14ac:dyDescent="0.35">
      <c r="A842" t="s">
        <v>458</v>
      </c>
      <c r="B842">
        <v>26.793780000000002</v>
      </c>
      <c r="C842">
        <v>4.067755</v>
      </c>
      <c r="D842">
        <v>5.2883579999999997</v>
      </c>
      <c r="E842">
        <v>6.758756</v>
      </c>
      <c r="F842">
        <v>0</v>
      </c>
      <c r="G842">
        <v>13.478009999999999</v>
      </c>
    </row>
    <row r="843" spans="1:7" x14ac:dyDescent="0.35">
      <c r="A843" t="s">
        <v>9027</v>
      </c>
      <c r="B843">
        <v>13.04753</v>
      </c>
      <c r="C843">
        <v>1.8186560000000001</v>
      </c>
      <c r="D843">
        <v>0</v>
      </c>
      <c r="E843">
        <v>2.3059850000000002</v>
      </c>
      <c r="F843">
        <v>0</v>
      </c>
      <c r="G843">
        <v>0</v>
      </c>
    </row>
    <row r="844" spans="1:7" x14ac:dyDescent="0.35">
      <c r="A844" t="s">
        <v>459</v>
      </c>
      <c r="B844">
        <v>7.8150380000000004</v>
      </c>
      <c r="C844">
        <v>0</v>
      </c>
      <c r="D844">
        <v>0</v>
      </c>
      <c r="E844">
        <v>3.3495620000000002</v>
      </c>
      <c r="F844">
        <v>3.1759179999999998</v>
      </c>
      <c r="G844">
        <v>0</v>
      </c>
    </row>
    <row r="845" spans="1:7" x14ac:dyDescent="0.35">
      <c r="A845" t="s">
        <v>9028</v>
      </c>
      <c r="B845">
        <v>0</v>
      </c>
      <c r="C845">
        <v>0</v>
      </c>
      <c r="D845">
        <v>0</v>
      </c>
      <c r="E845">
        <v>0</v>
      </c>
      <c r="F845">
        <v>2.3682669999999999</v>
      </c>
      <c r="G845">
        <v>0</v>
      </c>
    </row>
    <row r="846" spans="1:7" x14ac:dyDescent="0.35">
      <c r="A846" t="s">
        <v>460</v>
      </c>
      <c r="B846">
        <v>0</v>
      </c>
      <c r="C846">
        <v>0</v>
      </c>
      <c r="D846">
        <v>3.6674630000000001</v>
      </c>
      <c r="E846">
        <v>0</v>
      </c>
      <c r="F846">
        <v>0</v>
      </c>
      <c r="G846">
        <v>0</v>
      </c>
    </row>
    <row r="847" spans="1:7" x14ac:dyDescent="0.35">
      <c r="A847" t="s">
        <v>9029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5">
      <c r="A848" t="s">
        <v>461</v>
      </c>
      <c r="B848">
        <v>1.330711</v>
      </c>
      <c r="C848">
        <v>0</v>
      </c>
      <c r="D848">
        <v>0</v>
      </c>
      <c r="E848">
        <v>0</v>
      </c>
      <c r="F848">
        <v>0</v>
      </c>
      <c r="G848">
        <v>3.0060419999999999</v>
      </c>
    </row>
    <row r="849" spans="1:7" x14ac:dyDescent="0.35">
      <c r="A849" t="s">
        <v>9030</v>
      </c>
      <c r="B849">
        <v>0</v>
      </c>
      <c r="C849">
        <v>14.39695</v>
      </c>
      <c r="D849">
        <v>17.266500000000001</v>
      </c>
      <c r="E849">
        <v>0</v>
      </c>
      <c r="F849">
        <v>0</v>
      </c>
      <c r="G849">
        <v>8.1080030000000001</v>
      </c>
    </row>
    <row r="850" spans="1:7" x14ac:dyDescent="0.35">
      <c r="A850" t="s">
        <v>462</v>
      </c>
      <c r="B850">
        <v>1.5519940000000001</v>
      </c>
      <c r="C850">
        <v>24.6692</v>
      </c>
      <c r="D850">
        <v>15.51492</v>
      </c>
      <c r="E850">
        <v>0.75183299999999997</v>
      </c>
      <c r="F850">
        <v>0</v>
      </c>
      <c r="G850">
        <v>5.717638</v>
      </c>
    </row>
    <row r="851" spans="1:7" x14ac:dyDescent="0.35">
      <c r="A851" t="s">
        <v>9031</v>
      </c>
      <c r="B851">
        <v>7.5595249999999998</v>
      </c>
      <c r="C851">
        <v>3.1787399999999999</v>
      </c>
      <c r="D851">
        <v>17.210180000000001</v>
      </c>
      <c r="E851">
        <v>12.42606</v>
      </c>
      <c r="F851">
        <v>5.6362920000000001</v>
      </c>
      <c r="G851">
        <v>11.645479999999999</v>
      </c>
    </row>
    <row r="852" spans="1:7" x14ac:dyDescent="0.35">
      <c r="A852" t="s">
        <v>463</v>
      </c>
      <c r="B852">
        <v>7.8727819999999999</v>
      </c>
      <c r="C852">
        <v>0</v>
      </c>
      <c r="D852">
        <v>6.2462350000000004</v>
      </c>
      <c r="E852">
        <v>10.658060000000001</v>
      </c>
      <c r="F852">
        <v>5.5554259999999998</v>
      </c>
      <c r="G852">
        <v>1.6501859999999999</v>
      </c>
    </row>
    <row r="853" spans="1:7" x14ac:dyDescent="0.35">
      <c r="A853" t="s">
        <v>9032</v>
      </c>
      <c r="B853">
        <v>8.5516079999999999</v>
      </c>
      <c r="C853">
        <v>0</v>
      </c>
      <c r="D853">
        <v>0.57245639999999998</v>
      </c>
      <c r="E853">
        <v>0</v>
      </c>
      <c r="F853">
        <v>10.862830000000001</v>
      </c>
      <c r="G853">
        <v>0</v>
      </c>
    </row>
    <row r="854" spans="1:7" x14ac:dyDescent="0.35">
      <c r="A854" t="s">
        <v>464</v>
      </c>
      <c r="B854">
        <v>0</v>
      </c>
      <c r="C854">
        <v>0</v>
      </c>
      <c r="D854">
        <v>0</v>
      </c>
      <c r="E854">
        <v>0</v>
      </c>
      <c r="F854">
        <v>3.7776339999999999</v>
      </c>
      <c r="G854">
        <v>0</v>
      </c>
    </row>
    <row r="855" spans="1:7" x14ac:dyDescent="0.35">
      <c r="A855" t="s">
        <v>9033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5">
      <c r="A856" t="s">
        <v>465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5">
      <c r="A857" t="s">
        <v>9034</v>
      </c>
      <c r="B857">
        <v>0</v>
      </c>
      <c r="C857">
        <v>0</v>
      </c>
      <c r="D857">
        <v>6.6849740000000004</v>
      </c>
      <c r="E857">
        <v>0</v>
      </c>
      <c r="F857">
        <v>9.1172660000000008</v>
      </c>
      <c r="G857">
        <v>0</v>
      </c>
    </row>
    <row r="858" spans="1:7" x14ac:dyDescent="0.35">
      <c r="A858" t="s">
        <v>466</v>
      </c>
      <c r="B858">
        <v>4.7798600000000002</v>
      </c>
      <c r="C858">
        <v>0</v>
      </c>
      <c r="D858">
        <v>3.69475</v>
      </c>
      <c r="E858">
        <v>0</v>
      </c>
      <c r="F858">
        <v>40.413049999999998</v>
      </c>
      <c r="G858">
        <v>0</v>
      </c>
    </row>
    <row r="859" spans="1:7" x14ac:dyDescent="0.35">
      <c r="A859" t="s">
        <v>9035</v>
      </c>
      <c r="B859">
        <v>31.128640000000001</v>
      </c>
      <c r="C859">
        <v>4.110525</v>
      </c>
      <c r="D859">
        <v>4.1326120000000001E-2</v>
      </c>
      <c r="E859">
        <v>11.672929999999999</v>
      </c>
      <c r="F859">
        <v>33.073210000000003</v>
      </c>
      <c r="G859">
        <v>3.3250690000000001</v>
      </c>
    </row>
    <row r="860" spans="1:7" x14ac:dyDescent="0.35">
      <c r="A860" t="s">
        <v>467</v>
      </c>
      <c r="B860">
        <v>43.621839999999999</v>
      </c>
      <c r="C860">
        <v>0.67842499999999994</v>
      </c>
      <c r="D860">
        <v>19.272849999999998</v>
      </c>
      <c r="E860">
        <v>18.890720000000002</v>
      </c>
      <c r="F860">
        <v>49.856490000000001</v>
      </c>
      <c r="G860">
        <v>0</v>
      </c>
    </row>
    <row r="861" spans="1:7" x14ac:dyDescent="0.35">
      <c r="A861" t="s">
        <v>9036</v>
      </c>
      <c r="B861">
        <v>57.611730000000001</v>
      </c>
      <c r="C861">
        <v>8.8973049999999994</v>
      </c>
      <c r="D861">
        <v>19.15671</v>
      </c>
      <c r="E861">
        <v>62.841729999999998</v>
      </c>
      <c r="F861">
        <v>72.141170000000002</v>
      </c>
      <c r="G861">
        <v>11.322800000000001</v>
      </c>
    </row>
    <row r="862" spans="1:7" x14ac:dyDescent="0.35">
      <c r="A862" t="s">
        <v>468</v>
      </c>
      <c r="B862">
        <v>76.81335</v>
      </c>
      <c r="C862">
        <v>23.72231</v>
      </c>
      <c r="D862">
        <v>38.900689999999997</v>
      </c>
      <c r="E862">
        <v>54.658520000000003</v>
      </c>
      <c r="F862">
        <v>75.143460000000005</v>
      </c>
      <c r="G862">
        <v>13.273300000000001</v>
      </c>
    </row>
    <row r="863" spans="1:7" x14ac:dyDescent="0.35">
      <c r="A863" t="s">
        <v>9037</v>
      </c>
      <c r="B863">
        <v>56.679549999999999</v>
      </c>
      <c r="C863">
        <v>50.71949</v>
      </c>
      <c r="D863">
        <v>78.309539999999998</v>
      </c>
      <c r="E863">
        <v>55.368819999999999</v>
      </c>
      <c r="F863">
        <v>68.997640000000004</v>
      </c>
      <c r="G863">
        <v>23.052430000000001</v>
      </c>
    </row>
    <row r="864" spans="1:7" x14ac:dyDescent="0.35">
      <c r="A864" t="s">
        <v>469</v>
      </c>
      <c r="B864">
        <v>73.331400000000002</v>
      </c>
      <c r="C864">
        <v>70.949600000000004</v>
      </c>
      <c r="D864">
        <v>57.478079999999999</v>
      </c>
      <c r="E864">
        <v>91.074190000000002</v>
      </c>
      <c r="F864">
        <v>90.03586</v>
      </c>
      <c r="G864">
        <v>31.075600000000001</v>
      </c>
    </row>
    <row r="865" spans="1:7" x14ac:dyDescent="0.35">
      <c r="A865" t="s">
        <v>9038</v>
      </c>
      <c r="B865">
        <v>93.216859999999997</v>
      </c>
      <c r="C865">
        <v>87.366460000000004</v>
      </c>
      <c r="D865">
        <v>82.233620000000002</v>
      </c>
      <c r="E865">
        <v>69.57159</v>
      </c>
      <c r="F865">
        <v>141.6711</v>
      </c>
      <c r="G865">
        <v>57.467269999999999</v>
      </c>
    </row>
    <row r="866" spans="1:7" x14ac:dyDescent="0.35">
      <c r="A866" t="s">
        <v>470</v>
      </c>
      <c r="B866">
        <v>131.33760000000001</v>
      </c>
      <c r="C866">
        <v>76.934880000000007</v>
      </c>
      <c r="D866">
        <v>147.215</v>
      </c>
      <c r="E866">
        <v>74.62679</v>
      </c>
      <c r="F866">
        <v>192.7773</v>
      </c>
      <c r="G866">
        <v>56.449150000000003</v>
      </c>
    </row>
    <row r="867" spans="1:7" x14ac:dyDescent="0.35">
      <c r="A867" t="s">
        <v>9039</v>
      </c>
      <c r="B867">
        <v>187.98089999999999</v>
      </c>
      <c r="C867">
        <v>45.772880000000001</v>
      </c>
      <c r="D867">
        <v>139.87899999999999</v>
      </c>
      <c r="E867">
        <v>108.7761</v>
      </c>
      <c r="F867">
        <v>250.92930000000001</v>
      </c>
      <c r="G867">
        <v>45.52928</v>
      </c>
    </row>
    <row r="868" spans="1:7" x14ac:dyDescent="0.35">
      <c r="A868" t="s">
        <v>471</v>
      </c>
      <c r="B868">
        <v>158.5531</v>
      </c>
      <c r="C868">
        <v>53.59825</v>
      </c>
      <c r="D868">
        <v>93.431470000000004</v>
      </c>
      <c r="E868">
        <v>89.725729999999999</v>
      </c>
      <c r="F868">
        <v>209.369</v>
      </c>
      <c r="G868">
        <v>74.531329999999997</v>
      </c>
    </row>
    <row r="869" spans="1:7" x14ac:dyDescent="0.35">
      <c r="A869" t="s">
        <v>9040</v>
      </c>
      <c r="B869">
        <v>148.84960000000001</v>
      </c>
      <c r="C869">
        <v>65.935419999999993</v>
      </c>
      <c r="D869">
        <v>86.082570000000004</v>
      </c>
      <c r="E869">
        <v>121.8061</v>
      </c>
      <c r="F869">
        <v>237.779</v>
      </c>
      <c r="G869">
        <v>52.778010000000002</v>
      </c>
    </row>
    <row r="870" spans="1:7" x14ac:dyDescent="0.35">
      <c r="A870" t="s">
        <v>472</v>
      </c>
      <c r="B870">
        <v>155.32339999999999</v>
      </c>
      <c r="C870">
        <v>99.431370000000001</v>
      </c>
      <c r="D870">
        <v>113.29519999999999</v>
      </c>
      <c r="E870">
        <v>197.15</v>
      </c>
      <c r="F870">
        <v>270.3519</v>
      </c>
      <c r="G870">
        <v>67.489649999999997</v>
      </c>
    </row>
    <row r="871" spans="1:7" x14ac:dyDescent="0.35">
      <c r="A871" t="s">
        <v>9041</v>
      </c>
      <c r="B871">
        <v>228.51929999999999</v>
      </c>
      <c r="C871">
        <v>134.32980000000001</v>
      </c>
      <c r="D871">
        <v>133.1454</v>
      </c>
      <c r="E871">
        <v>228.4023</v>
      </c>
      <c r="F871">
        <v>266.66289999999998</v>
      </c>
      <c r="G871">
        <v>127.5753</v>
      </c>
    </row>
    <row r="872" spans="1:7" x14ac:dyDescent="0.35">
      <c r="A872" t="s">
        <v>473</v>
      </c>
      <c r="B872">
        <v>256.39060000000001</v>
      </c>
      <c r="C872">
        <v>82.887829999999994</v>
      </c>
      <c r="D872">
        <v>196.3021</v>
      </c>
      <c r="E872">
        <v>149.2261</v>
      </c>
      <c r="F872">
        <v>267.7971</v>
      </c>
      <c r="G872">
        <v>69.478200000000001</v>
      </c>
    </row>
    <row r="873" spans="1:7" x14ac:dyDescent="0.35">
      <c r="A873" t="s">
        <v>9042</v>
      </c>
      <c r="B873">
        <v>301.40190000000001</v>
      </c>
      <c r="C873">
        <v>91.369039999999998</v>
      </c>
      <c r="D873">
        <v>176.42099999999999</v>
      </c>
      <c r="E873">
        <v>137.02619999999999</v>
      </c>
      <c r="F873">
        <v>266.98989999999998</v>
      </c>
      <c r="G873">
        <v>45.946530000000003</v>
      </c>
    </row>
    <row r="874" spans="1:7" x14ac:dyDescent="0.35">
      <c r="A874" t="s">
        <v>474</v>
      </c>
      <c r="B874">
        <v>245.31010000000001</v>
      </c>
      <c r="C874">
        <v>113.3914</v>
      </c>
      <c r="D874">
        <v>112.1952</v>
      </c>
      <c r="E874">
        <v>187.0643</v>
      </c>
      <c r="F874">
        <v>336.06240000000003</v>
      </c>
      <c r="G874">
        <v>77.051220000000001</v>
      </c>
    </row>
    <row r="875" spans="1:7" x14ac:dyDescent="0.35">
      <c r="A875" t="s">
        <v>9043</v>
      </c>
      <c r="B875">
        <v>131.6876</v>
      </c>
      <c r="C875">
        <v>119.22880000000001</v>
      </c>
      <c r="D875">
        <v>119.64870000000001</v>
      </c>
      <c r="E875">
        <v>143.9408</v>
      </c>
      <c r="F875">
        <v>306.3014</v>
      </c>
      <c r="G875">
        <v>125.9374</v>
      </c>
    </row>
    <row r="876" spans="1:7" x14ac:dyDescent="0.35">
      <c r="A876" t="s">
        <v>475</v>
      </c>
      <c r="B876">
        <v>85.834580000000003</v>
      </c>
      <c r="C876">
        <v>93.709429999999998</v>
      </c>
      <c r="D876">
        <v>44.722929999999998</v>
      </c>
      <c r="E876">
        <v>118.8254</v>
      </c>
      <c r="F876">
        <v>197.66730000000001</v>
      </c>
      <c r="G876">
        <v>182.07660000000001</v>
      </c>
    </row>
    <row r="877" spans="1:7" x14ac:dyDescent="0.35">
      <c r="A877" t="s">
        <v>9044</v>
      </c>
      <c r="B877">
        <v>66.111260000000001</v>
      </c>
      <c r="C877">
        <v>60.384459999999997</v>
      </c>
      <c r="D877">
        <v>17.27835</v>
      </c>
      <c r="E877">
        <v>69.29898</v>
      </c>
      <c r="F877">
        <v>251.59960000000001</v>
      </c>
      <c r="G877">
        <v>113.53449999999999</v>
      </c>
    </row>
    <row r="878" spans="1:7" x14ac:dyDescent="0.35">
      <c r="A878" t="s">
        <v>476</v>
      </c>
      <c r="B878">
        <v>74.245620000000002</v>
      </c>
      <c r="C878">
        <v>60.477510000000002</v>
      </c>
      <c r="D878">
        <v>27.73847</v>
      </c>
      <c r="E878">
        <v>52.818159999999999</v>
      </c>
      <c r="F878">
        <v>281.46620000000001</v>
      </c>
      <c r="G878">
        <v>95.013440000000003</v>
      </c>
    </row>
    <row r="879" spans="1:7" x14ac:dyDescent="0.35">
      <c r="A879" t="s">
        <v>9045</v>
      </c>
      <c r="B879">
        <v>63.532470000000004</v>
      </c>
      <c r="C879">
        <v>49.42897</v>
      </c>
      <c r="D879">
        <v>1.2065049999999999</v>
      </c>
      <c r="E879">
        <v>51.736660000000001</v>
      </c>
      <c r="F879">
        <v>233.68029999999999</v>
      </c>
      <c r="G879">
        <v>140.47900000000001</v>
      </c>
    </row>
    <row r="880" spans="1:7" x14ac:dyDescent="0.35">
      <c r="A880" t="s">
        <v>477</v>
      </c>
      <c r="B880">
        <v>141.7003</v>
      </c>
      <c r="C880">
        <v>106.7102</v>
      </c>
      <c r="D880">
        <v>16.865069999999999</v>
      </c>
      <c r="E880">
        <v>24.860849999999999</v>
      </c>
      <c r="F880">
        <v>285.18459999999999</v>
      </c>
      <c r="G880">
        <v>135.4718</v>
      </c>
    </row>
    <row r="881" spans="1:7" x14ac:dyDescent="0.35">
      <c r="A881" t="s">
        <v>9046</v>
      </c>
      <c r="B881">
        <v>188.33189999999999</v>
      </c>
      <c r="C881">
        <v>100.78570000000001</v>
      </c>
      <c r="D881">
        <v>45.209049999999998</v>
      </c>
      <c r="E881">
        <v>35.096919999999997</v>
      </c>
      <c r="F881">
        <v>358.4914</v>
      </c>
      <c r="G881">
        <v>175.53790000000001</v>
      </c>
    </row>
    <row r="882" spans="1:7" x14ac:dyDescent="0.35">
      <c r="A882" t="s">
        <v>478</v>
      </c>
      <c r="B882">
        <v>104.7852</v>
      </c>
      <c r="C882">
        <v>157.30350000000001</v>
      </c>
      <c r="D882">
        <v>76.514080000000007</v>
      </c>
      <c r="E882">
        <v>125.443</v>
      </c>
      <c r="F882">
        <v>355.66669999999999</v>
      </c>
      <c r="G882">
        <v>206.47569999999999</v>
      </c>
    </row>
    <row r="883" spans="1:7" x14ac:dyDescent="0.35">
      <c r="A883" t="s">
        <v>9047</v>
      </c>
      <c r="B883">
        <v>85.700209999999998</v>
      </c>
      <c r="C883">
        <v>216.1568</v>
      </c>
      <c r="D883">
        <v>85.759960000000007</v>
      </c>
      <c r="E883">
        <v>151.261</v>
      </c>
      <c r="F883">
        <v>316.3</v>
      </c>
      <c r="G883">
        <v>189.21690000000001</v>
      </c>
    </row>
    <row r="884" spans="1:7" x14ac:dyDescent="0.35">
      <c r="A884" t="s">
        <v>479</v>
      </c>
      <c r="B884">
        <v>130.4701</v>
      </c>
      <c r="C884">
        <v>235.52520000000001</v>
      </c>
      <c r="D884">
        <v>79.411940000000001</v>
      </c>
      <c r="E884">
        <v>232.79239999999999</v>
      </c>
      <c r="F884">
        <v>383.27629999999999</v>
      </c>
      <c r="G884">
        <v>310.3732</v>
      </c>
    </row>
    <row r="885" spans="1:7" x14ac:dyDescent="0.35">
      <c r="A885" t="s">
        <v>9048</v>
      </c>
      <c r="B885">
        <v>203.23410000000001</v>
      </c>
      <c r="C885">
        <v>340.52969999999999</v>
      </c>
      <c r="D885">
        <v>215.13489999999999</v>
      </c>
      <c r="E885">
        <v>274.44920000000002</v>
      </c>
      <c r="F885">
        <v>354.42110000000002</v>
      </c>
      <c r="G885">
        <v>370.52850000000001</v>
      </c>
    </row>
    <row r="886" spans="1:7" x14ac:dyDescent="0.35">
      <c r="A886" t="s">
        <v>480</v>
      </c>
      <c r="B886">
        <v>380.04500000000002</v>
      </c>
      <c r="C886">
        <v>281.09809999999999</v>
      </c>
      <c r="D886">
        <v>259.928</v>
      </c>
      <c r="E886">
        <v>257.11680000000001</v>
      </c>
      <c r="F886">
        <v>416.4923</v>
      </c>
      <c r="G886">
        <v>365.47629999999998</v>
      </c>
    </row>
    <row r="887" spans="1:7" x14ac:dyDescent="0.35">
      <c r="A887" t="s">
        <v>9049</v>
      </c>
      <c r="B887">
        <v>412.92619999999999</v>
      </c>
      <c r="C887">
        <v>312.11419999999998</v>
      </c>
      <c r="D887">
        <v>355.17430000000002</v>
      </c>
      <c r="E887">
        <v>425.08339999999998</v>
      </c>
      <c r="F887">
        <v>460.69080000000002</v>
      </c>
      <c r="G887">
        <v>276.90699999999998</v>
      </c>
    </row>
    <row r="888" spans="1:7" x14ac:dyDescent="0.35">
      <c r="A888" t="s">
        <v>481</v>
      </c>
      <c r="B888">
        <v>331.90350000000001</v>
      </c>
      <c r="C888">
        <v>376.8349</v>
      </c>
      <c r="D888">
        <v>437.7473</v>
      </c>
      <c r="E888">
        <v>456.91469999999998</v>
      </c>
      <c r="F888">
        <v>400.83879999999999</v>
      </c>
      <c r="G888">
        <v>250.5806</v>
      </c>
    </row>
    <row r="889" spans="1:7" x14ac:dyDescent="0.35">
      <c r="A889" t="s">
        <v>9050</v>
      </c>
      <c r="B889">
        <v>430.8535</v>
      </c>
      <c r="C889">
        <v>365.09379999999999</v>
      </c>
      <c r="D889">
        <v>458.9855</v>
      </c>
      <c r="E889">
        <v>408.5025</v>
      </c>
      <c r="F889">
        <v>303.69</v>
      </c>
      <c r="G889">
        <v>195.631</v>
      </c>
    </row>
    <row r="890" spans="1:7" x14ac:dyDescent="0.35">
      <c r="A890" t="s">
        <v>482</v>
      </c>
      <c r="B890">
        <v>224.45509999999999</v>
      </c>
      <c r="C890">
        <v>347.64499999999998</v>
      </c>
      <c r="D890">
        <v>352.61880000000002</v>
      </c>
      <c r="E890">
        <v>364.59769999999997</v>
      </c>
      <c r="F890">
        <v>133.47730000000001</v>
      </c>
      <c r="G890">
        <v>173.45679999999999</v>
      </c>
    </row>
    <row r="891" spans="1:7" x14ac:dyDescent="0.35">
      <c r="A891" t="s">
        <v>9051</v>
      </c>
      <c r="B891">
        <v>189.08959999999999</v>
      </c>
      <c r="C891">
        <v>249.63810000000001</v>
      </c>
      <c r="D891">
        <v>267.51350000000002</v>
      </c>
      <c r="E891">
        <v>376.40960000000001</v>
      </c>
      <c r="F891">
        <v>81.055070000000001</v>
      </c>
      <c r="G891">
        <v>233.92619999999999</v>
      </c>
    </row>
    <row r="892" spans="1:7" x14ac:dyDescent="0.35">
      <c r="A892" t="s">
        <v>483</v>
      </c>
      <c r="B892">
        <v>127.6514</v>
      </c>
      <c r="C892">
        <v>190.20429999999999</v>
      </c>
      <c r="D892">
        <v>164.87479999999999</v>
      </c>
      <c r="E892">
        <v>330.0573</v>
      </c>
      <c r="F892">
        <v>40.846089999999997</v>
      </c>
      <c r="G892">
        <v>219.87039999999999</v>
      </c>
    </row>
    <row r="893" spans="1:7" x14ac:dyDescent="0.35">
      <c r="A893" t="s">
        <v>9052</v>
      </c>
      <c r="B893">
        <v>57.734020000000001</v>
      </c>
      <c r="C893">
        <v>180.89920000000001</v>
      </c>
      <c r="D893">
        <v>217.2961</v>
      </c>
      <c r="E893">
        <v>157.4314</v>
      </c>
      <c r="F893">
        <v>11.98077</v>
      </c>
      <c r="G893">
        <v>235.90369999999999</v>
      </c>
    </row>
    <row r="894" spans="1:7" x14ac:dyDescent="0.35">
      <c r="A894" t="s">
        <v>484</v>
      </c>
      <c r="B894">
        <v>18.450130000000001</v>
      </c>
      <c r="C894">
        <v>217.10230000000001</v>
      </c>
      <c r="D894">
        <v>130.9365</v>
      </c>
      <c r="E894">
        <v>74.411879999999996</v>
      </c>
      <c r="F894">
        <v>56.872230000000002</v>
      </c>
      <c r="G894">
        <v>340.3107</v>
      </c>
    </row>
    <row r="895" spans="1:7" x14ac:dyDescent="0.35">
      <c r="A895" t="s">
        <v>9053</v>
      </c>
      <c r="B895">
        <v>0</v>
      </c>
      <c r="C895">
        <v>242.96889999999999</v>
      </c>
      <c r="D895">
        <v>41.22166</v>
      </c>
      <c r="E895">
        <v>7.3234719999999998</v>
      </c>
      <c r="F895">
        <v>166.26410000000001</v>
      </c>
      <c r="G895">
        <v>377.11329999999998</v>
      </c>
    </row>
    <row r="896" spans="1:7" x14ac:dyDescent="0.35">
      <c r="A896" t="s">
        <v>485</v>
      </c>
      <c r="B896">
        <v>3.9864000000000002</v>
      </c>
      <c r="C896">
        <v>132.4736</v>
      </c>
      <c r="D896">
        <v>3.9975890000000001</v>
      </c>
      <c r="E896">
        <v>1.0145630000000001</v>
      </c>
      <c r="F896">
        <v>244.54679999999999</v>
      </c>
      <c r="G896">
        <v>326.74779999999998</v>
      </c>
    </row>
    <row r="897" spans="1:7" x14ac:dyDescent="0.35">
      <c r="A897" t="s">
        <v>9054</v>
      </c>
      <c r="B897">
        <v>29.13184</v>
      </c>
      <c r="C897">
        <v>133.19390000000001</v>
      </c>
      <c r="D897">
        <v>0</v>
      </c>
      <c r="E897">
        <v>2.6781090000000001</v>
      </c>
      <c r="F897">
        <v>269.7448</v>
      </c>
      <c r="G897">
        <v>310.42989999999998</v>
      </c>
    </row>
    <row r="898" spans="1:7" x14ac:dyDescent="0.35">
      <c r="A898" t="s">
        <v>486</v>
      </c>
      <c r="B898">
        <v>52.59355</v>
      </c>
      <c r="C898">
        <v>56.718519999999998</v>
      </c>
      <c r="D898">
        <v>0</v>
      </c>
      <c r="E898">
        <v>23.6815</v>
      </c>
      <c r="F898">
        <v>240.9419</v>
      </c>
      <c r="G898">
        <v>206.43119999999999</v>
      </c>
    </row>
    <row r="899" spans="1:7" x14ac:dyDescent="0.35">
      <c r="A899" t="s">
        <v>9055</v>
      </c>
      <c r="B899">
        <v>118.64109999999999</v>
      </c>
      <c r="C899">
        <v>1.6343559999999999</v>
      </c>
      <c r="D899">
        <v>0.57254649999999996</v>
      </c>
      <c r="E899">
        <v>44.781329999999997</v>
      </c>
      <c r="F899">
        <v>308.72859999999997</v>
      </c>
      <c r="G899">
        <v>110.1324</v>
      </c>
    </row>
    <row r="900" spans="1:7" x14ac:dyDescent="0.35">
      <c r="A900" t="s">
        <v>487</v>
      </c>
      <c r="B900">
        <v>278.71660000000003</v>
      </c>
      <c r="C900">
        <v>1.7525409999999999</v>
      </c>
      <c r="D900">
        <v>9.9414309999999997</v>
      </c>
      <c r="E900">
        <v>67.781760000000006</v>
      </c>
      <c r="F900">
        <v>376.63940000000002</v>
      </c>
      <c r="G900">
        <v>61.16386</v>
      </c>
    </row>
    <row r="901" spans="1:7" x14ac:dyDescent="0.35">
      <c r="A901" t="s">
        <v>9056</v>
      </c>
      <c r="B901">
        <v>388.16879999999998</v>
      </c>
      <c r="C901">
        <v>0</v>
      </c>
      <c r="D901">
        <v>43.76041</v>
      </c>
      <c r="E901">
        <v>116.8488</v>
      </c>
      <c r="F901">
        <v>460.33690000000001</v>
      </c>
      <c r="G901">
        <v>6.554608</v>
      </c>
    </row>
    <row r="902" spans="1:7" x14ac:dyDescent="0.35">
      <c r="A902" t="s">
        <v>488</v>
      </c>
      <c r="B902">
        <v>262.74579999999997</v>
      </c>
      <c r="C902">
        <v>12.965809999999999</v>
      </c>
      <c r="D902">
        <v>52.997610000000002</v>
      </c>
      <c r="E902">
        <v>191.21190000000001</v>
      </c>
      <c r="F902">
        <v>451.87670000000003</v>
      </c>
      <c r="G902">
        <v>16.425219999999999</v>
      </c>
    </row>
    <row r="903" spans="1:7" x14ac:dyDescent="0.35">
      <c r="A903" t="s">
        <v>9057</v>
      </c>
      <c r="B903">
        <v>390.96730000000002</v>
      </c>
      <c r="C903">
        <v>88.874830000000003</v>
      </c>
      <c r="D903">
        <v>169.91730000000001</v>
      </c>
      <c r="E903">
        <v>257.40069999999997</v>
      </c>
      <c r="F903">
        <v>398.24709999999999</v>
      </c>
      <c r="G903">
        <v>80.776499999999999</v>
      </c>
    </row>
    <row r="904" spans="1:7" x14ac:dyDescent="0.35">
      <c r="A904" t="s">
        <v>489</v>
      </c>
      <c r="B904">
        <v>402.09879999999998</v>
      </c>
      <c r="C904">
        <v>177.74680000000001</v>
      </c>
      <c r="D904">
        <v>128.7364</v>
      </c>
      <c r="E904">
        <v>343.51609999999999</v>
      </c>
      <c r="F904">
        <v>475</v>
      </c>
      <c r="G904">
        <v>160.80709999999999</v>
      </c>
    </row>
    <row r="905" spans="1:7" x14ac:dyDescent="0.35">
      <c r="A905" t="s">
        <v>9058</v>
      </c>
      <c r="B905">
        <v>457.24549999999999</v>
      </c>
      <c r="C905">
        <v>218.29079999999999</v>
      </c>
      <c r="D905">
        <v>244.21029999999999</v>
      </c>
      <c r="E905">
        <v>399.74209999999999</v>
      </c>
      <c r="F905">
        <v>463.62709999999998</v>
      </c>
      <c r="G905">
        <v>163.29689999999999</v>
      </c>
    </row>
    <row r="906" spans="1:7" x14ac:dyDescent="0.35">
      <c r="A906" t="s">
        <v>490</v>
      </c>
      <c r="B906">
        <v>426.11599999999999</v>
      </c>
      <c r="C906">
        <v>283.58319999999998</v>
      </c>
      <c r="D906">
        <v>316.7346</v>
      </c>
      <c r="E906">
        <v>366.96350000000001</v>
      </c>
      <c r="F906">
        <v>444.49939999999998</v>
      </c>
      <c r="G906">
        <v>163.5762</v>
      </c>
    </row>
    <row r="907" spans="1:7" x14ac:dyDescent="0.35">
      <c r="A907" t="s">
        <v>9059</v>
      </c>
      <c r="B907">
        <v>473.8261</v>
      </c>
      <c r="C907">
        <v>366.94779999999997</v>
      </c>
      <c r="D907">
        <v>330.97399999999999</v>
      </c>
      <c r="E907">
        <v>398.98790000000002</v>
      </c>
      <c r="F907">
        <v>475</v>
      </c>
      <c r="G907">
        <v>301.30880000000002</v>
      </c>
    </row>
    <row r="908" spans="1:7" x14ac:dyDescent="0.35">
      <c r="A908" t="s">
        <v>491</v>
      </c>
      <c r="B908">
        <v>475</v>
      </c>
      <c r="C908">
        <v>407.6592</v>
      </c>
      <c r="D908">
        <v>336.90269999999998</v>
      </c>
      <c r="E908">
        <v>423.54329999999999</v>
      </c>
      <c r="F908">
        <v>475</v>
      </c>
      <c r="G908">
        <v>421.44760000000002</v>
      </c>
    </row>
    <row r="909" spans="1:7" x14ac:dyDescent="0.35">
      <c r="A909" t="s">
        <v>9060</v>
      </c>
      <c r="B909">
        <v>413.2647</v>
      </c>
      <c r="C909">
        <v>352.45639999999997</v>
      </c>
      <c r="D909">
        <v>353.00479999999999</v>
      </c>
      <c r="E909">
        <v>460.34280000000001</v>
      </c>
      <c r="F909">
        <v>475</v>
      </c>
      <c r="G909">
        <v>356.50650000000002</v>
      </c>
    </row>
    <row r="910" spans="1:7" x14ac:dyDescent="0.35">
      <c r="A910" t="s">
        <v>492</v>
      </c>
      <c r="B910">
        <v>369.80829999999997</v>
      </c>
      <c r="C910">
        <v>329.18689999999998</v>
      </c>
      <c r="D910">
        <v>333.48899999999998</v>
      </c>
      <c r="E910">
        <v>455.32889999999998</v>
      </c>
      <c r="F910">
        <v>470.65769999999998</v>
      </c>
      <c r="G910">
        <v>297.16910000000001</v>
      </c>
    </row>
    <row r="911" spans="1:7" x14ac:dyDescent="0.35">
      <c r="A911" t="s">
        <v>9061</v>
      </c>
      <c r="B911">
        <v>428.5052</v>
      </c>
      <c r="C911">
        <v>424.9126</v>
      </c>
      <c r="D911">
        <v>245.78790000000001</v>
      </c>
      <c r="E911">
        <v>410.70890000000003</v>
      </c>
      <c r="F911">
        <v>440.3938</v>
      </c>
      <c r="G911">
        <v>239.7713</v>
      </c>
    </row>
    <row r="912" spans="1:7" x14ac:dyDescent="0.35">
      <c r="A912" t="s">
        <v>493</v>
      </c>
      <c r="B912">
        <v>475</v>
      </c>
      <c r="C912">
        <v>466.9742</v>
      </c>
      <c r="D912">
        <v>407.97289999999998</v>
      </c>
      <c r="E912">
        <v>417.4307</v>
      </c>
      <c r="F912">
        <v>445.5077</v>
      </c>
      <c r="G912">
        <v>423.45609999999999</v>
      </c>
    </row>
    <row r="913" spans="1:7" x14ac:dyDescent="0.35">
      <c r="A913" t="s">
        <v>9062</v>
      </c>
      <c r="B913">
        <v>451.28269999999998</v>
      </c>
      <c r="C913">
        <v>360.01900000000001</v>
      </c>
      <c r="D913">
        <v>320.57249999999999</v>
      </c>
      <c r="E913">
        <v>455.05930000000001</v>
      </c>
      <c r="F913">
        <v>475</v>
      </c>
      <c r="G913">
        <v>363.88889999999998</v>
      </c>
    </row>
    <row r="914" spans="1:7" x14ac:dyDescent="0.35">
      <c r="A914" t="s">
        <v>494</v>
      </c>
      <c r="B914">
        <v>446.61779999999999</v>
      </c>
      <c r="C914">
        <v>281.46429999999998</v>
      </c>
      <c r="D914">
        <v>317.02910000000003</v>
      </c>
      <c r="E914">
        <v>443.24630000000002</v>
      </c>
      <c r="F914">
        <v>474.32209999999998</v>
      </c>
      <c r="G914">
        <v>347.37830000000002</v>
      </c>
    </row>
    <row r="915" spans="1:7" x14ac:dyDescent="0.35">
      <c r="A915" t="s">
        <v>9063</v>
      </c>
      <c r="B915">
        <v>419.66120000000001</v>
      </c>
      <c r="C915">
        <v>393.69819999999999</v>
      </c>
      <c r="D915">
        <v>409.84469999999999</v>
      </c>
      <c r="E915">
        <v>349.06580000000002</v>
      </c>
      <c r="F915">
        <v>474.39830000000001</v>
      </c>
      <c r="G915">
        <v>269.49829999999997</v>
      </c>
    </row>
    <row r="916" spans="1:7" x14ac:dyDescent="0.35">
      <c r="A916" t="s">
        <v>495</v>
      </c>
      <c r="B916">
        <v>335.90780000000001</v>
      </c>
      <c r="C916">
        <v>374.83749999999998</v>
      </c>
      <c r="D916">
        <v>277.22289999999998</v>
      </c>
      <c r="E916">
        <v>281.19450000000001</v>
      </c>
      <c r="F916">
        <v>382.51659999999998</v>
      </c>
      <c r="G916">
        <v>207.16890000000001</v>
      </c>
    </row>
    <row r="917" spans="1:7" x14ac:dyDescent="0.35">
      <c r="A917" t="s">
        <v>9064</v>
      </c>
      <c r="B917">
        <v>296.86759999999998</v>
      </c>
      <c r="C917">
        <v>272.19380000000001</v>
      </c>
      <c r="D917">
        <v>192.78559999999999</v>
      </c>
      <c r="E917">
        <v>339.29750000000001</v>
      </c>
      <c r="F917">
        <v>398.88170000000002</v>
      </c>
      <c r="G917">
        <v>203.68199999999999</v>
      </c>
    </row>
    <row r="918" spans="1:7" x14ac:dyDescent="0.35">
      <c r="A918" t="s">
        <v>496</v>
      </c>
      <c r="B918">
        <v>294.75319999999999</v>
      </c>
      <c r="C918">
        <v>255.3115</v>
      </c>
      <c r="D918">
        <v>164.28360000000001</v>
      </c>
      <c r="E918">
        <v>207.6465</v>
      </c>
      <c r="F918">
        <v>363.68450000000001</v>
      </c>
      <c r="G918">
        <v>263.71809999999999</v>
      </c>
    </row>
    <row r="919" spans="1:7" x14ac:dyDescent="0.35">
      <c r="A919" t="s">
        <v>9065</v>
      </c>
      <c r="B919">
        <v>354.66930000000002</v>
      </c>
      <c r="C919">
        <v>144.74180000000001</v>
      </c>
      <c r="D919">
        <v>133.02440000000001</v>
      </c>
      <c r="E919">
        <v>263.87990000000002</v>
      </c>
      <c r="F919">
        <v>385.0949</v>
      </c>
      <c r="G919">
        <v>192.1652</v>
      </c>
    </row>
    <row r="920" spans="1:7" x14ac:dyDescent="0.35">
      <c r="A920" t="s">
        <v>497</v>
      </c>
      <c r="B920">
        <v>302.62639999999999</v>
      </c>
      <c r="C920">
        <v>146.96</v>
      </c>
      <c r="D920">
        <v>151.18340000000001</v>
      </c>
      <c r="E920">
        <v>195.8612</v>
      </c>
      <c r="F920">
        <v>440.37549999999999</v>
      </c>
      <c r="G920">
        <v>100.07210000000001</v>
      </c>
    </row>
    <row r="921" spans="1:7" x14ac:dyDescent="0.35">
      <c r="A921" t="s">
        <v>9066</v>
      </c>
      <c r="B921">
        <v>205.70949999999999</v>
      </c>
      <c r="C921">
        <v>168.3159</v>
      </c>
      <c r="D921">
        <v>105.2894</v>
      </c>
      <c r="E921">
        <v>185.67080000000001</v>
      </c>
      <c r="F921">
        <v>284.26249999999999</v>
      </c>
      <c r="G921">
        <v>114.02760000000001</v>
      </c>
    </row>
    <row r="922" spans="1:7" x14ac:dyDescent="0.35">
      <c r="A922" t="s">
        <v>498</v>
      </c>
      <c r="B922">
        <v>168.6421</v>
      </c>
      <c r="C922">
        <v>94.014650000000003</v>
      </c>
      <c r="D922">
        <v>90.288150000000002</v>
      </c>
      <c r="E922">
        <v>191.876</v>
      </c>
      <c r="F922">
        <v>292.36270000000002</v>
      </c>
      <c r="G922">
        <v>130.0651</v>
      </c>
    </row>
    <row r="923" spans="1:7" x14ac:dyDescent="0.35">
      <c r="A923" t="s">
        <v>9067</v>
      </c>
      <c r="B923">
        <v>166.96860000000001</v>
      </c>
      <c r="C923">
        <v>147.32239999999999</v>
      </c>
      <c r="D923">
        <v>104.9276</v>
      </c>
      <c r="E923">
        <v>125.53740000000001</v>
      </c>
      <c r="F923">
        <v>243.58709999999999</v>
      </c>
      <c r="G923">
        <v>79.670519999999996</v>
      </c>
    </row>
    <row r="924" spans="1:7" x14ac:dyDescent="0.35">
      <c r="A924" t="s">
        <v>499</v>
      </c>
      <c r="B924">
        <v>184.20160000000001</v>
      </c>
      <c r="C924">
        <v>114.9644</v>
      </c>
      <c r="D924">
        <v>212.40039999999999</v>
      </c>
      <c r="E924">
        <v>105.2677</v>
      </c>
      <c r="F924">
        <v>270.27879999999999</v>
      </c>
      <c r="G924">
        <v>123.6952</v>
      </c>
    </row>
    <row r="925" spans="1:7" x14ac:dyDescent="0.35">
      <c r="A925" t="s">
        <v>9068</v>
      </c>
      <c r="B925">
        <v>166.05070000000001</v>
      </c>
      <c r="C925">
        <v>147.67930000000001</v>
      </c>
      <c r="D925">
        <v>148.29249999999999</v>
      </c>
      <c r="E925">
        <v>59.453629999999997</v>
      </c>
      <c r="F925">
        <v>251.43209999999999</v>
      </c>
      <c r="G925">
        <v>111.4027</v>
      </c>
    </row>
    <row r="926" spans="1:7" x14ac:dyDescent="0.35">
      <c r="A926" t="s">
        <v>500</v>
      </c>
      <c r="B926">
        <v>157.49789999999999</v>
      </c>
      <c r="C926">
        <v>137.94300000000001</v>
      </c>
      <c r="D926">
        <v>60.732329999999997</v>
      </c>
      <c r="E926">
        <v>161.58920000000001</v>
      </c>
      <c r="F926">
        <v>226.5204</v>
      </c>
      <c r="G926">
        <v>129.70009999999999</v>
      </c>
    </row>
    <row r="927" spans="1:7" x14ac:dyDescent="0.35">
      <c r="A927" t="s">
        <v>9069</v>
      </c>
      <c r="B927">
        <v>130.36250000000001</v>
      </c>
      <c r="C927">
        <v>131.3578</v>
      </c>
      <c r="D927">
        <v>83.814639999999997</v>
      </c>
      <c r="E927">
        <v>115.0836</v>
      </c>
      <c r="F927">
        <v>196.11179999999999</v>
      </c>
      <c r="G927">
        <v>76.72784</v>
      </c>
    </row>
    <row r="928" spans="1:7" x14ac:dyDescent="0.35">
      <c r="A928" t="s">
        <v>501</v>
      </c>
      <c r="B928">
        <v>118.1275</v>
      </c>
      <c r="C928">
        <v>173.8271</v>
      </c>
      <c r="D928">
        <v>86.77919</v>
      </c>
      <c r="E928">
        <v>136.9957</v>
      </c>
      <c r="F928">
        <v>217.0445</v>
      </c>
      <c r="G928">
        <v>94.209329999999994</v>
      </c>
    </row>
    <row r="929" spans="1:7" x14ac:dyDescent="0.35">
      <c r="A929" t="s">
        <v>9070</v>
      </c>
      <c r="B929">
        <v>164.3356</v>
      </c>
      <c r="C929">
        <v>145.89959999999999</v>
      </c>
      <c r="D929">
        <v>112.8544</v>
      </c>
      <c r="E929">
        <v>202.56440000000001</v>
      </c>
      <c r="F929">
        <v>207.39519999999999</v>
      </c>
      <c r="G929">
        <v>101.7191</v>
      </c>
    </row>
    <row r="930" spans="1:7" x14ac:dyDescent="0.35">
      <c r="A930" t="s">
        <v>502</v>
      </c>
      <c r="B930">
        <v>143.67160000000001</v>
      </c>
      <c r="C930">
        <v>132.85290000000001</v>
      </c>
      <c r="D930">
        <v>111.34010000000001</v>
      </c>
      <c r="E930">
        <v>120.2953</v>
      </c>
      <c r="F930">
        <v>346.1352</v>
      </c>
      <c r="G930">
        <v>123.1249</v>
      </c>
    </row>
    <row r="931" spans="1:7" x14ac:dyDescent="0.35">
      <c r="A931" t="s">
        <v>9071</v>
      </c>
      <c r="B931">
        <v>140.3587</v>
      </c>
      <c r="C931">
        <v>74.917500000000004</v>
      </c>
      <c r="D931">
        <v>114.8926</v>
      </c>
      <c r="E931">
        <v>80.702950000000001</v>
      </c>
      <c r="F931">
        <v>255.7535</v>
      </c>
      <c r="G931">
        <v>82.012600000000006</v>
      </c>
    </row>
    <row r="932" spans="1:7" x14ac:dyDescent="0.35">
      <c r="A932" t="s">
        <v>503</v>
      </c>
      <c r="B932">
        <v>130.3056</v>
      </c>
      <c r="C932">
        <v>112.95350000000001</v>
      </c>
      <c r="D932">
        <v>91.119799999999998</v>
      </c>
      <c r="E932">
        <v>78.253900000000002</v>
      </c>
      <c r="F932">
        <v>149.02889999999999</v>
      </c>
      <c r="G932">
        <v>66.160820000000001</v>
      </c>
    </row>
    <row r="933" spans="1:7" x14ac:dyDescent="0.35">
      <c r="A933" t="s">
        <v>9072</v>
      </c>
      <c r="B933">
        <v>139.7628</v>
      </c>
      <c r="C933">
        <v>117.07129999999999</v>
      </c>
      <c r="D933">
        <v>66.703919999999997</v>
      </c>
      <c r="E933">
        <v>81.680160000000001</v>
      </c>
      <c r="F933">
        <v>186.05709999999999</v>
      </c>
      <c r="G933">
        <v>75.21387</v>
      </c>
    </row>
    <row r="934" spans="1:7" x14ac:dyDescent="0.35">
      <c r="A934" t="s">
        <v>504</v>
      </c>
      <c r="B934">
        <v>84.58184</v>
      </c>
      <c r="C934">
        <v>57.41395</v>
      </c>
      <c r="D934">
        <v>52.905000000000001</v>
      </c>
      <c r="E934">
        <v>58.377809999999997</v>
      </c>
      <c r="F934">
        <v>206.7364</v>
      </c>
      <c r="G934">
        <v>66.36533</v>
      </c>
    </row>
    <row r="935" spans="1:7" x14ac:dyDescent="0.35">
      <c r="A935" t="s">
        <v>9073</v>
      </c>
      <c r="B935">
        <v>51.332769999999996</v>
      </c>
      <c r="C935">
        <v>43.020670000000003</v>
      </c>
      <c r="D935">
        <v>31.976839999999999</v>
      </c>
      <c r="E935">
        <v>59.76887</v>
      </c>
      <c r="F935">
        <v>243.16820000000001</v>
      </c>
      <c r="G935">
        <v>38.437600000000003</v>
      </c>
    </row>
    <row r="936" spans="1:7" x14ac:dyDescent="0.35">
      <c r="A936" t="s">
        <v>505</v>
      </c>
      <c r="B936">
        <v>77.131919999999994</v>
      </c>
      <c r="C936">
        <v>35.725090000000002</v>
      </c>
      <c r="D936">
        <v>16.221879999999999</v>
      </c>
      <c r="E936">
        <v>40.40558</v>
      </c>
      <c r="F936">
        <v>175.25579999999999</v>
      </c>
      <c r="G936">
        <v>13.096019999999999</v>
      </c>
    </row>
    <row r="937" spans="1:7" x14ac:dyDescent="0.35">
      <c r="A937" t="s">
        <v>9074</v>
      </c>
      <c r="B937">
        <v>38.40025</v>
      </c>
      <c r="C937">
        <v>5.6690329999999998</v>
      </c>
      <c r="D937">
        <v>4.7760170000000004</v>
      </c>
      <c r="E937">
        <v>25.43019</v>
      </c>
      <c r="F937">
        <v>120.8734</v>
      </c>
      <c r="G937">
        <v>9.9478819999999999</v>
      </c>
    </row>
    <row r="938" spans="1:7" x14ac:dyDescent="0.35">
      <c r="A938" t="s">
        <v>506</v>
      </c>
      <c r="B938">
        <v>5.4354959999999997</v>
      </c>
      <c r="C938">
        <v>7.9948839999999999</v>
      </c>
      <c r="D938">
        <v>0</v>
      </c>
      <c r="E938">
        <v>8.8446200000000008</v>
      </c>
      <c r="F938">
        <v>57.270960000000002</v>
      </c>
      <c r="G938">
        <v>5.4133829999999996</v>
      </c>
    </row>
    <row r="939" spans="1:7" x14ac:dyDescent="0.35">
      <c r="A939" t="s">
        <v>9075</v>
      </c>
      <c r="B939">
        <v>20.0246</v>
      </c>
      <c r="C939">
        <v>4.6678240000000004</v>
      </c>
      <c r="D939">
        <v>0</v>
      </c>
      <c r="E939">
        <v>3.1390760000000002</v>
      </c>
      <c r="F939">
        <v>65.039379999999994</v>
      </c>
      <c r="G939">
        <v>4.136158</v>
      </c>
    </row>
    <row r="940" spans="1:7" x14ac:dyDescent="0.35">
      <c r="A940" t="s">
        <v>507</v>
      </c>
      <c r="B940">
        <v>17.93394</v>
      </c>
      <c r="C940">
        <v>0</v>
      </c>
      <c r="D940">
        <v>0</v>
      </c>
      <c r="E940">
        <v>0</v>
      </c>
      <c r="F940">
        <v>52.526029999999999</v>
      </c>
      <c r="G940">
        <v>0</v>
      </c>
    </row>
    <row r="941" spans="1:7" x14ac:dyDescent="0.35">
      <c r="A941" t="s">
        <v>9076</v>
      </c>
      <c r="B941">
        <v>7.2406110000000004</v>
      </c>
      <c r="C941">
        <v>0</v>
      </c>
      <c r="D941">
        <v>0</v>
      </c>
      <c r="E941">
        <v>0</v>
      </c>
      <c r="F941">
        <v>54.367669999999997</v>
      </c>
      <c r="G941">
        <v>0</v>
      </c>
    </row>
    <row r="942" spans="1:7" x14ac:dyDescent="0.35">
      <c r="A942" t="s">
        <v>508</v>
      </c>
      <c r="B942">
        <v>7.6975090000000002</v>
      </c>
      <c r="C942">
        <v>0</v>
      </c>
      <c r="D942">
        <v>0</v>
      </c>
      <c r="E942">
        <v>0.52068040000000004</v>
      </c>
      <c r="F942">
        <v>46.291989999999998</v>
      </c>
      <c r="G942">
        <v>0</v>
      </c>
    </row>
    <row r="943" spans="1:7" x14ac:dyDescent="0.35">
      <c r="A943" t="s">
        <v>9077</v>
      </c>
      <c r="B943">
        <v>2.8296169999999998</v>
      </c>
      <c r="C943">
        <v>0</v>
      </c>
      <c r="D943">
        <v>0</v>
      </c>
      <c r="E943">
        <v>0</v>
      </c>
      <c r="F943">
        <v>28.93028</v>
      </c>
      <c r="G943">
        <v>0</v>
      </c>
    </row>
    <row r="944" spans="1:7" x14ac:dyDescent="0.35">
      <c r="A944" t="s">
        <v>509</v>
      </c>
      <c r="B944">
        <v>0</v>
      </c>
      <c r="C944">
        <v>4.9103219999999999</v>
      </c>
      <c r="D944">
        <v>0</v>
      </c>
      <c r="E944">
        <v>0</v>
      </c>
      <c r="F944">
        <v>14.749879999999999</v>
      </c>
      <c r="G944">
        <v>3.0364559999999998</v>
      </c>
    </row>
    <row r="945" spans="1:7" x14ac:dyDescent="0.35">
      <c r="A945" t="s">
        <v>9078</v>
      </c>
      <c r="B945">
        <v>2.0303339999999999</v>
      </c>
      <c r="C945">
        <v>14.302680000000001</v>
      </c>
      <c r="D945">
        <v>0</v>
      </c>
      <c r="E945">
        <v>4.4170259999999999</v>
      </c>
      <c r="F945">
        <v>11.33084</v>
      </c>
      <c r="G945">
        <v>34.44652</v>
      </c>
    </row>
    <row r="946" spans="1:7" x14ac:dyDescent="0.35">
      <c r="A946" t="s">
        <v>510</v>
      </c>
      <c r="B946">
        <v>17.238430000000001</v>
      </c>
      <c r="C946">
        <v>30.878150000000002</v>
      </c>
      <c r="D946">
        <v>0</v>
      </c>
      <c r="E946">
        <v>12.26995</v>
      </c>
      <c r="F946">
        <v>28.50102</v>
      </c>
      <c r="G946">
        <v>46.798870000000001</v>
      </c>
    </row>
    <row r="947" spans="1:7" x14ac:dyDescent="0.35">
      <c r="A947" t="s">
        <v>9079</v>
      </c>
      <c r="B947">
        <v>28.925460000000001</v>
      </c>
      <c r="C947">
        <v>76.579800000000006</v>
      </c>
      <c r="D947">
        <v>0</v>
      </c>
      <c r="E947">
        <v>8.5057740000000006</v>
      </c>
      <c r="F947">
        <v>54.286839999999998</v>
      </c>
      <c r="G947">
        <v>54.160719999999998</v>
      </c>
    </row>
    <row r="948" spans="1:7" x14ac:dyDescent="0.35">
      <c r="A948" t="s">
        <v>511</v>
      </c>
      <c r="B948">
        <v>46.824159999999999</v>
      </c>
      <c r="C948">
        <v>25.26906</v>
      </c>
      <c r="D948">
        <v>11.560560000000001</v>
      </c>
      <c r="E948">
        <v>13.096299999999999</v>
      </c>
      <c r="F948">
        <v>94.074039999999997</v>
      </c>
      <c r="G948">
        <v>54.35248</v>
      </c>
    </row>
    <row r="949" spans="1:7" x14ac:dyDescent="0.35">
      <c r="A949" t="s">
        <v>9080</v>
      </c>
      <c r="B949">
        <v>57.146889999999999</v>
      </c>
      <c r="C949">
        <v>18.55744</v>
      </c>
      <c r="D949">
        <v>17.772629999999999</v>
      </c>
      <c r="E949">
        <v>20.460750000000001</v>
      </c>
      <c r="F949">
        <v>137.07570000000001</v>
      </c>
      <c r="G949">
        <v>38.612360000000002</v>
      </c>
    </row>
    <row r="950" spans="1:7" x14ac:dyDescent="0.35">
      <c r="A950" t="s">
        <v>512</v>
      </c>
      <c r="B950">
        <v>108.7897</v>
      </c>
      <c r="C950">
        <v>12.760630000000001</v>
      </c>
      <c r="D950">
        <v>52.386940000000003</v>
      </c>
      <c r="E950">
        <v>57.332129999999999</v>
      </c>
      <c r="F950">
        <v>120.1713</v>
      </c>
      <c r="G950">
        <v>28.157170000000001</v>
      </c>
    </row>
    <row r="951" spans="1:7" x14ac:dyDescent="0.35">
      <c r="A951" t="s">
        <v>9081</v>
      </c>
      <c r="B951">
        <v>160.274</v>
      </c>
      <c r="C951">
        <v>21.069109999999998</v>
      </c>
      <c r="D951">
        <v>102.6746</v>
      </c>
      <c r="E951">
        <v>148.84549999999999</v>
      </c>
      <c r="F951">
        <v>152.86089999999999</v>
      </c>
      <c r="G951">
        <v>23.837869999999999</v>
      </c>
    </row>
    <row r="952" spans="1:7" x14ac:dyDescent="0.35">
      <c r="A952" t="s">
        <v>513</v>
      </c>
      <c r="B952">
        <v>255.97540000000001</v>
      </c>
      <c r="C952">
        <v>59.023260000000001</v>
      </c>
      <c r="D952">
        <v>142.1397</v>
      </c>
      <c r="E952">
        <v>197.35759999999999</v>
      </c>
      <c r="F952">
        <v>185.12819999999999</v>
      </c>
      <c r="G952">
        <v>64.294619999999995</v>
      </c>
    </row>
    <row r="953" spans="1:7" x14ac:dyDescent="0.35">
      <c r="A953" t="s">
        <v>9082</v>
      </c>
      <c r="B953">
        <v>345.5847</v>
      </c>
      <c r="C953">
        <v>222.0248</v>
      </c>
      <c r="D953">
        <v>149.80340000000001</v>
      </c>
      <c r="E953">
        <v>231.43360000000001</v>
      </c>
      <c r="F953">
        <v>191.4134</v>
      </c>
      <c r="G953">
        <v>134.26439999999999</v>
      </c>
    </row>
    <row r="954" spans="1:7" x14ac:dyDescent="0.35">
      <c r="A954" t="s">
        <v>514</v>
      </c>
      <c r="B954">
        <v>314.97019999999998</v>
      </c>
      <c r="C954">
        <v>294.56990000000002</v>
      </c>
      <c r="D954">
        <v>154.93819999999999</v>
      </c>
      <c r="E954">
        <v>194.21459999999999</v>
      </c>
      <c r="F954">
        <v>204.33799999999999</v>
      </c>
      <c r="G954">
        <v>88.45241</v>
      </c>
    </row>
    <row r="955" spans="1:7" x14ac:dyDescent="0.35">
      <c r="A955" t="s">
        <v>9083</v>
      </c>
      <c r="B955">
        <v>263.89409999999998</v>
      </c>
      <c r="C955">
        <v>284.43060000000003</v>
      </c>
      <c r="D955">
        <v>139.18620000000001</v>
      </c>
      <c r="E955">
        <v>181.11080000000001</v>
      </c>
      <c r="F955">
        <v>314.92419999999998</v>
      </c>
      <c r="G955">
        <v>148.74600000000001</v>
      </c>
    </row>
    <row r="956" spans="1:7" x14ac:dyDescent="0.35">
      <c r="A956" t="s">
        <v>515</v>
      </c>
      <c r="B956">
        <v>313.7002</v>
      </c>
      <c r="C956">
        <v>196.7587</v>
      </c>
      <c r="D956">
        <v>151.44890000000001</v>
      </c>
      <c r="E956">
        <v>153.9581</v>
      </c>
      <c r="F956">
        <v>221.39259999999999</v>
      </c>
      <c r="G956">
        <v>240.5427</v>
      </c>
    </row>
    <row r="957" spans="1:7" x14ac:dyDescent="0.35">
      <c r="A957" t="s">
        <v>9084</v>
      </c>
      <c r="B957">
        <v>190.72839999999999</v>
      </c>
      <c r="C957">
        <v>217.30119999999999</v>
      </c>
      <c r="D957">
        <v>170.8605</v>
      </c>
      <c r="E957">
        <v>199.44890000000001</v>
      </c>
      <c r="F957">
        <v>214.1842</v>
      </c>
      <c r="G957">
        <v>246.07169999999999</v>
      </c>
    </row>
    <row r="958" spans="1:7" x14ac:dyDescent="0.35">
      <c r="A958" t="s">
        <v>516</v>
      </c>
      <c r="B958">
        <v>242.51300000000001</v>
      </c>
      <c r="C958">
        <v>223.64439999999999</v>
      </c>
      <c r="D958">
        <v>248.58930000000001</v>
      </c>
      <c r="E958">
        <v>261.26620000000003</v>
      </c>
      <c r="F958">
        <v>310.70240000000001</v>
      </c>
      <c r="G958">
        <v>242.7268</v>
      </c>
    </row>
    <row r="959" spans="1:7" x14ac:dyDescent="0.35">
      <c r="A959" t="s">
        <v>9085</v>
      </c>
      <c r="B959">
        <v>304.91160000000002</v>
      </c>
      <c r="C959">
        <v>203.7551</v>
      </c>
      <c r="D959">
        <v>244.11410000000001</v>
      </c>
      <c r="E959">
        <v>241.65899999999999</v>
      </c>
      <c r="F959">
        <v>335.6551</v>
      </c>
      <c r="G959">
        <v>254.98519999999999</v>
      </c>
    </row>
    <row r="960" spans="1:7" x14ac:dyDescent="0.35">
      <c r="A960" t="s">
        <v>517</v>
      </c>
      <c r="B960">
        <v>309.62569999999999</v>
      </c>
      <c r="C960">
        <v>151.21780000000001</v>
      </c>
      <c r="D960">
        <v>189.62270000000001</v>
      </c>
      <c r="E960">
        <v>145.1362</v>
      </c>
      <c r="F960">
        <v>226.45060000000001</v>
      </c>
      <c r="G960">
        <v>267.77809999999999</v>
      </c>
    </row>
    <row r="961" spans="1:7" x14ac:dyDescent="0.35">
      <c r="A961" t="s">
        <v>9086</v>
      </c>
      <c r="B961">
        <v>305.0849</v>
      </c>
      <c r="C961">
        <v>189.96090000000001</v>
      </c>
      <c r="D961">
        <v>122.9924</v>
      </c>
      <c r="E961">
        <v>191.3</v>
      </c>
      <c r="F961">
        <v>116.28449999999999</v>
      </c>
      <c r="G961">
        <v>155.00880000000001</v>
      </c>
    </row>
    <row r="962" spans="1:7" x14ac:dyDescent="0.35">
      <c r="A962" t="s">
        <v>518</v>
      </c>
      <c r="B962">
        <v>227.88630000000001</v>
      </c>
      <c r="C962">
        <v>154.06110000000001</v>
      </c>
      <c r="D962">
        <v>78.676869999999994</v>
      </c>
      <c r="E962">
        <v>121.82080000000001</v>
      </c>
      <c r="F962">
        <v>118.9965</v>
      </c>
      <c r="G962">
        <v>136.99459999999999</v>
      </c>
    </row>
    <row r="963" spans="1:7" x14ac:dyDescent="0.35">
      <c r="A963" t="s">
        <v>9087</v>
      </c>
      <c r="B963">
        <v>178.77440000000001</v>
      </c>
      <c r="C963">
        <v>125.02589999999999</v>
      </c>
      <c r="D963">
        <v>118.97499999999999</v>
      </c>
      <c r="E963">
        <v>99.418430000000001</v>
      </c>
      <c r="F963">
        <v>171.0086</v>
      </c>
      <c r="G963">
        <v>113.9325</v>
      </c>
    </row>
    <row r="964" spans="1:7" x14ac:dyDescent="0.35">
      <c r="A964" t="s">
        <v>519</v>
      </c>
      <c r="B964">
        <v>144.18979999999999</v>
      </c>
      <c r="C964">
        <v>167.28100000000001</v>
      </c>
      <c r="D964">
        <v>141.17509999999999</v>
      </c>
      <c r="E964">
        <v>99.888130000000004</v>
      </c>
      <c r="F964">
        <v>319.221</v>
      </c>
      <c r="G964">
        <v>134.6431</v>
      </c>
    </row>
    <row r="965" spans="1:7" x14ac:dyDescent="0.35">
      <c r="A965" t="s">
        <v>9088</v>
      </c>
      <c r="B965">
        <v>228.52850000000001</v>
      </c>
      <c r="C965">
        <v>96.567809999999994</v>
      </c>
      <c r="D965">
        <v>174.8776</v>
      </c>
      <c r="E965">
        <v>123.56480000000001</v>
      </c>
      <c r="F965">
        <v>269.32900000000001</v>
      </c>
      <c r="G965">
        <v>108.02930000000001</v>
      </c>
    </row>
    <row r="966" spans="1:7" x14ac:dyDescent="0.35">
      <c r="A966" t="s">
        <v>520</v>
      </c>
      <c r="B966">
        <v>177.21080000000001</v>
      </c>
      <c r="C966">
        <v>91.832890000000006</v>
      </c>
      <c r="D966">
        <v>145.05549999999999</v>
      </c>
      <c r="E966">
        <v>127.2235</v>
      </c>
      <c r="F966">
        <v>248.93709999999999</v>
      </c>
      <c r="G966">
        <v>72.867840000000001</v>
      </c>
    </row>
    <row r="967" spans="1:7" x14ac:dyDescent="0.35">
      <c r="A967" t="s">
        <v>9089</v>
      </c>
      <c r="B967">
        <v>162.8588</v>
      </c>
      <c r="C967">
        <v>69.930310000000006</v>
      </c>
      <c r="D967">
        <v>80.365719999999996</v>
      </c>
      <c r="E967">
        <v>85.845410000000001</v>
      </c>
      <c r="F967">
        <v>231.17830000000001</v>
      </c>
      <c r="G967">
        <v>57.196899999999999</v>
      </c>
    </row>
    <row r="968" spans="1:7" x14ac:dyDescent="0.35">
      <c r="A968" t="s">
        <v>521</v>
      </c>
      <c r="B968">
        <v>227.95490000000001</v>
      </c>
      <c r="C968">
        <v>51.562849999999997</v>
      </c>
      <c r="D968">
        <v>95.571690000000004</v>
      </c>
      <c r="E968">
        <v>64.184460000000001</v>
      </c>
      <c r="F968">
        <v>234.38749999999999</v>
      </c>
      <c r="G968">
        <v>48.753720000000001</v>
      </c>
    </row>
    <row r="969" spans="1:7" x14ac:dyDescent="0.35">
      <c r="A969" t="s">
        <v>9090</v>
      </c>
      <c r="B969">
        <v>198.76050000000001</v>
      </c>
      <c r="C969">
        <v>30.772839999999999</v>
      </c>
      <c r="D969">
        <v>80.028850000000006</v>
      </c>
      <c r="E969">
        <v>73.698999999999998</v>
      </c>
      <c r="F969">
        <v>242.36510000000001</v>
      </c>
      <c r="G969">
        <v>114.4817</v>
      </c>
    </row>
    <row r="970" spans="1:7" x14ac:dyDescent="0.35">
      <c r="A970" t="s">
        <v>522</v>
      </c>
      <c r="B970">
        <v>143.84280000000001</v>
      </c>
      <c r="C970">
        <v>74.950710000000001</v>
      </c>
      <c r="D970">
        <v>53.28434</v>
      </c>
      <c r="E970">
        <v>77.486620000000002</v>
      </c>
      <c r="F970">
        <v>263.75299999999999</v>
      </c>
      <c r="G970">
        <v>124.2336</v>
      </c>
    </row>
    <row r="971" spans="1:7" x14ac:dyDescent="0.35">
      <c r="A971" t="s">
        <v>9091</v>
      </c>
      <c r="B971">
        <v>201.16890000000001</v>
      </c>
      <c r="C971">
        <v>111.42189999999999</v>
      </c>
      <c r="D971">
        <v>66.404979999999995</v>
      </c>
      <c r="E971">
        <v>45.462060000000001</v>
      </c>
      <c r="F971">
        <v>270.50869999999998</v>
      </c>
      <c r="G971">
        <v>206.34309999999999</v>
      </c>
    </row>
    <row r="972" spans="1:7" x14ac:dyDescent="0.35">
      <c r="A972" t="s">
        <v>523</v>
      </c>
      <c r="B972">
        <v>192.64490000000001</v>
      </c>
      <c r="C972">
        <v>88.983069999999998</v>
      </c>
      <c r="D972">
        <v>63.202710000000003</v>
      </c>
      <c r="E972">
        <v>52.013199999999998</v>
      </c>
      <c r="F972">
        <v>243.71010000000001</v>
      </c>
      <c r="G972">
        <v>125.2364</v>
      </c>
    </row>
    <row r="973" spans="1:7" x14ac:dyDescent="0.35">
      <c r="A973" t="s">
        <v>9092</v>
      </c>
      <c r="B973">
        <v>115.28579999999999</v>
      </c>
      <c r="C973">
        <v>116.5819</v>
      </c>
      <c r="D973">
        <v>80.308269999999993</v>
      </c>
      <c r="E973">
        <v>43.852249999999998</v>
      </c>
      <c r="F973">
        <v>209.2902</v>
      </c>
      <c r="G973">
        <v>207.30070000000001</v>
      </c>
    </row>
    <row r="974" spans="1:7" x14ac:dyDescent="0.35">
      <c r="A974" t="s">
        <v>524</v>
      </c>
      <c r="B974">
        <v>86.300640000000001</v>
      </c>
      <c r="C974">
        <v>175.62629999999999</v>
      </c>
      <c r="D974">
        <v>59.083219999999997</v>
      </c>
      <c r="E974">
        <v>40.838209999999997</v>
      </c>
      <c r="F974">
        <v>264.03800000000001</v>
      </c>
      <c r="G974">
        <v>172.86920000000001</v>
      </c>
    </row>
    <row r="975" spans="1:7" x14ac:dyDescent="0.35">
      <c r="A975" t="s">
        <v>9093</v>
      </c>
      <c r="B975">
        <v>45.748150000000003</v>
      </c>
      <c r="C975">
        <v>124.4024</v>
      </c>
      <c r="D975">
        <v>17.63672</v>
      </c>
      <c r="E975">
        <v>55.361879999999999</v>
      </c>
      <c r="F975">
        <v>244.13390000000001</v>
      </c>
      <c r="G975">
        <v>132.83539999999999</v>
      </c>
    </row>
    <row r="976" spans="1:7" x14ac:dyDescent="0.35">
      <c r="A976" t="s">
        <v>525</v>
      </c>
      <c r="B976">
        <v>65.809229999999999</v>
      </c>
      <c r="C976">
        <v>99.109470000000002</v>
      </c>
      <c r="D976">
        <v>31.099620000000002</v>
      </c>
      <c r="E976">
        <v>38.552840000000003</v>
      </c>
      <c r="F976">
        <v>141.1574</v>
      </c>
      <c r="G976">
        <v>289.81729999999999</v>
      </c>
    </row>
    <row r="977" spans="1:7" x14ac:dyDescent="0.35">
      <c r="A977" t="s">
        <v>9094</v>
      </c>
      <c r="B977">
        <v>104.649</v>
      </c>
      <c r="C977">
        <v>116.40949999999999</v>
      </c>
      <c r="D977">
        <v>20.836169999999999</v>
      </c>
      <c r="E977">
        <v>22.940650000000002</v>
      </c>
      <c r="F977">
        <v>163.0924</v>
      </c>
      <c r="G977">
        <v>319.21960000000001</v>
      </c>
    </row>
    <row r="978" spans="1:7" x14ac:dyDescent="0.35">
      <c r="A978" t="s">
        <v>526</v>
      </c>
      <c r="B978">
        <v>49.35116</v>
      </c>
      <c r="C978">
        <v>133.101</v>
      </c>
      <c r="D978">
        <v>39.839860000000002</v>
      </c>
      <c r="E978">
        <v>34.915239999999997</v>
      </c>
      <c r="F978">
        <v>155.09190000000001</v>
      </c>
      <c r="G978">
        <v>306.43419999999998</v>
      </c>
    </row>
    <row r="979" spans="1:7" x14ac:dyDescent="0.35">
      <c r="A979" t="s">
        <v>9095</v>
      </c>
      <c r="B979">
        <v>75.354500000000002</v>
      </c>
      <c r="C979">
        <v>149.977</v>
      </c>
      <c r="D979">
        <v>46.919119999999999</v>
      </c>
      <c r="E979">
        <v>42.922750000000001</v>
      </c>
      <c r="F979">
        <v>132.458</v>
      </c>
      <c r="G979">
        <v>211.9802</v>
      </c>
    </row>
    <row r="980" spans="1:7" x14ac:dyDescent="0.35">
      <c r="A980" t="s">
        <v>527</v>
      </c>
      <c r="B980">
        <v>52.503270000000001</v>
      </c>
      <c r="C980">
        <v>133.1985</v>
      </c>
      <c r="D980">
        <v>29.389530000000001</v>
      </c>
      <c r="E980">
        <v>29.43947</v>
      </c>
      <c r="F980">
        <v>134.86949999999999</v>
      </c>
      <c r="G980">
        <v>185.75550000000001</v>
      </c>
    </row>
    <row r="981" spans="1:7" x14ac:dyDescent="0.35">
      <c r="A981" t="s">
        <v>9096</v>
      </c>
      <c r="B981">
        <v>44.679009999999998</v>
      </c>
      <c r="C981">
        <v>148.1987</v>
      </c>
      <c r="D981">
        <v>32.787030000000001</v>
      </c>
      <c r="E981">
        <v>37.87518</v>
      </c>
      <c r="F981">
        <v>105.9888</v>
      </c>
      <c r="G981">
        <v>230.6645</v>
      </c>
    </row>
    <row r="982" spans="1:7" x14ac:dyDescent="0.35">
      <c r="A982" t="s">
        <v>528</v>
      </c>
      <c r="B982">
        <v>21.561720000000001</v>
      </c>
      <c r="C982">
        <v>137.8931</v>
      </c>
      <c r="D982">
        <v>10.89269</v>
      </c>
      <c r="E982">
        <v>26.80076</v>
      </c>
      <c r="F982">
        <v>71.481970000000004</v>
      </c>
      <c r="G982">
        <v>157.12280000000001</v>
      </c>
    </row>
    <row r="983" spans="1:7" x14ac:dyDescent="0.35">
      <c r="A983" t="s">
        <v>9097</v>
      </c>
      <c r="B983">
        <v>2.8637299999999999</v>
      </c>
      <c r="C983">
        <v>57.115310000000001</v>
      </c>
      <c r="D983">
        <v>21.3049</v>
      </c>
      <c r="E983">
        <v>16.940940000000001</v>
      </c>
      <c r="F983">
        <v>64.490229999999997</v>
      </c>
      <c r="G983">
        <v>110.471</v>
      </c>
    </row>
    <row r="984" spans="1:7" x14ac:dyDescent="0.35">
      <c r="A984" t="s">
        <v>529</v>
      </c>
      <c r="B984">
        <v>5.6368029999999996</v>
      </c>
      <c r="C984">
        <v>30.704689999999999</v>
      </c>
      <c r="D984">
        <v>14.80932</v>
      </c>
      <c r="E984">
        <v>17.25395</v>
      </c>
      <c r="F984">
        <v>32.875549999999997</v>
      </c>
      <c r="G984">
        <v>62.70102</v>
      </c>
    </row>
    <row r="985" spans="1:7" x14ac:dyDescent="0.35">
      <c r="A985" t="s">
        <v>9098</v>
      </c>
      <c r="B985">
        <v>7.704599</v>
      </c>
      <c r="C985">
        <v>25.914719999999999</v>
      </c>
      <c r="D985">
        <v>1.7931490000000001</v>
      </c>
      <c r="E985">
        <v>6.036848</v>
      </c>
      <c r="F985">
        <v>19.8429</v>
      </c>
      <c r="G985">
        <v>54.191699999999997</v>
      </c>
    </row>
    <row r="986" spans="1:7" x14ac:dyDescent="0.35">
      <c r="A986" t="s">
        <v>530</v>
      </c>
      <c r="B986">
        <v>0.37652629999999998</v>
      </c>
      <c r="C986">
        <v>16.238099999999999</v>
      </c>
      <c r="D986">
        <v>0</v>
      </c>
      <c r="E986">
        <v>0.62631669999999995</v>
      </c>
      <c r="F986">
        <v>17.919270000000001</v>
      </c>
      <c r="G986">
        <v>72.1143</v>
      </c>
    </row>
    <row r="987" spans="1:7" x14ac:dyDescent="0.35">
      <c r="A987" t="s">
        <v>9099</v>
      </c>
      <c r="B987">
        <v>0</v>
      </c>
      <c r="C987">
        <v>5.4171360000000002</v>
      </c>
      <c r="D987">
        <v>0</v>
      </c>
      <c r="E987">
        <v>0</v>
      </c>
      <c r="F987">
        <v>9.2744920000000004</v>
      </c>
      <c r="G987">
        <v>33.328290000000003</v>
      </c>
    </row>
    <row r="988" spans="1:7" x14ac:dyDescent="0.35">
      <c r="A988" t="s">
        <v>531</v>
      </c>
      <c r="B988">
        <v>0</v>
      </c>
      <c r="C988">
        <v>3.0743800000000001</v>
      </c>
      <c r="D988">
        <v>0</v>
      </c>
      <c r="E988">
        <v>0</v>
      </c>
      <c r="F988">
        <v>0</v>
      </c>
      <c r="G988">
        <v>5.6215419999999998</v>
      </c>
    </row>
    <row r="989" spans="1:7" x14ac:dyDescent="0.35">
      <c r="A989" t="s">
        <v>9100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6.0617789999999996</v>
      </c>
    </row>
    <row r="990" spans="1:7" x14ac:dyDescent="0.35">
      <c r="A990" t="s">
        <v>532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5">
      <c r="A991" t="s">
        <v>9101</v>
      </c>
      <c r="B991">
        <v>1.856087</v>
      </c>
      <c r="C991">
        <v>0</v>
      </c>
      <c r="D991">
        <v>0</v>
      </c>
      <c r="E991">
        <v>4.1637639999999996</v>
      </c>
      <c r="F991">
        <v>0</v>
      </c>
      <c r="G991">
        <v>0</v>
      </c>
    </row>
    <row r="992" spans="1:7" x14ac:dyDescent="0.35">
      <c r="A992" t="s">
        <v>533</v>
      </c>
      <c r="B992">
        <v>11.122629999999999</v>
      </c>
      <c r="C992">
        <v>0</v>
      </c>
      <c r="D992">
        <v>0</v>
      </c>
      <c r="E992">
        <v>6.9151150000000001</v>
      </c>
      <c r="F992">
        <v>0</v>
      </c>
      <c r="G992">
        <v>0</v>
      </c>
    </row>
    <row r="993" spans="1:7" x14ac:dyDescent="0.35">
      <c r="A993" t="s">
        <v>9102</v>
      </c>
      <c r="B993">
        <v>1.274057</v>
      </c>
      <c r="C993">
        <v>10.507989999999999</v>
      </c>
      <c r="D993">
        <v>0</v>
      </c>
      <c r="E993">
        <v>8.2989470000000001</v>
      </c>
      <c r="F993">
        <v>0</v>
      </c>
      <c r="G993">
        <v>9.9779979999999995</v>
      </c>
    </row>
    <row r="994" spans="1:7" x14ac:dyDescent="0.35">
      <c r="A994" t="s">
        <v>534</v>
      </c>
      <c r="B994">
        <v>1.1585259999999999</v>
      </c>
      <c r="C994">
        <v>28.307189999999999</v>
      </c>
      <c r="D994">
        <v>0</v>
      </c>
      <c r="E994">
        <v>7.8463589999999996</v>
      </c>
      <c r="F994">
        <v>0</v>
      </c>
      <c r="G994">
        <v>15.80869</v>
      </c>
    </row>
    <row r="995" spans="1:7" x14ac:dyDescent="0.35">
      <c r="A995" t="s">
        <v>9103</v>
      </c>
      <c r="B995">
        <v>0.38183850000000003</v>
      </c>
      <c r="C995">
        <v>21.285830000000001</v>
      </c>
      <c r="D995">
        <v>6.8671629999999997</v>
      </c>
      <c r="E995">
        <v>12.08413</v>
      </c>
      <c r="F995">
        <v>0</v>
      </c>
      <c r="G995">
        <v>49.513959999999997</v>
      </c>
    </row>
    <row r="996" spans="1:7" x14ac:dyDescent="0.35">
      <c r="A996" t="s">
        <v>535</v>
      </c>
      <c r="B996">
        <v>2.9927700000000002</v>
      </c>
      <c r="C996">
        <v>10.270530000000001</v>
      </c>
      <c r="D996">
        <v>13.862780000000001</v>
      </c>
      <c r="E996">
        <v>8.996518</v>
      </c>
      <c r="F996">
        <v>0</v>
      </c>
      <c r="G996">
        <v>64.333399999999997</v>
      </c>
    </row>
    <row r="997" spans="1:7" x14ac:dyDescent="0.35">
      <c r="A997" t="s">
        <v>9104</v>
      </c>
      <c r="B997">
        <v>15.200609999999999</v>
      </c>
      <c r="C997">
        <v>12.317679999999999</v>
      </c>
      <c r="D997">
        <v>16.815059999999999</v>
      </c>
      <c r="E997">
        <v>5.8544720000000003</v>
      </c>
      <c r="F997">
        <v>0.2169199</v>
      </c>
      <c r="G997">
        <v>52.707099999999997</v>
      </c>
    </row>
    <row r="998" spans="1:7" x14ac:dyDescent="0.35">
      <c r="A998" t="s">
        <v>536</v>
      </c>
      <c r="B998">
        <v>42.750720000000001</v>
      </c>
      <c r="C998">
        <v>13.0433</v>
      </c>
      <c r="D998">
        <v>35.65005</v>
      </c>
      <c r="E998">
        <v>4.3499689999999998</v>
      </c>
      <c r="F998">
        <v>20.16573</v>
      </c>
      <c r="G998">
        <v>30.02065</v>
      </c>
    </row>
    <row r="999" spans="1:7" x14ac:dyDescent="0.35">
      <c r="A999" t="s">
        <v>9105</v>
      </c>
      <c r="B999">
        <v>42.823950000000004</v>
      </c>
      <c r="C999">
        <v>12.028169999999999</v>
      </c>
      <c r="D999">
        <v>30.001999999999999</v>
      </c>
      <c r="E999">
        <v>23.972049999999999</v>
      </c>
      <c r="F999">
        <v>41.019950000000001</v>
      </c>
      <c r="G999">
        <v>11.3667</v>
      </c>
    </row>
    <row r="1000" spans="1:7" x14ac:dyDescent="0.35">
      <c r="A1000" t="s">
        <v>537</v>
      </c>
      <c r="B1000">
        <v>89.060670000000002</v>
      </c>
      <c r="C1000">
        <v>25.19584</v>
      </c>
      <c r="D1000">
        <v>47.147390000000001</v>
      </c>
      <c r="E1000">
        <v>36.431530000000002</v>
      </c>
      <c r="F1000">
        <v>99.521770000000004</v>
      </c>
      <c r="G1000">
        <v>31.49277</v>
      </c>
    </row>
    <row r="1001" spans="1:7" x14ac:dyDescent="0.35">
      <c r="A1001" t="s">
        <v>9106</v>
      </c>
      <c r="B1001">
        <v>114.098</v>
      </c>
      <c r="C1001">
        <v>48.481250000000003</v>
      </c>
      <c r="D1001">
        <v>45.589129999999997</v>
      </c>
      <c r="E1001">
        <v>50.748100000000001</v>
      </c>
      <c r="F1001">
        <v>174.76910000000001</v>
      </c>
      <c r="G1001">
        <v>25.267939999999999</v>
      </c>
    </row>
    <row r="1002" spans="1:7" x14ac:dyDescent="0.35">
      <c r="A1002" t="s">
        <v>538</v>
      </c>
      <c r="B1002">
        <v>186.79040000000001</v>
      </c>
      <c r="C1002">
        <v>17.884419999999999</v>
      </c>
      <c r="D1002">
        <v>55.974769999999999</v>
      </c>
      <c r="E1002">
        <v>114.7577</v>
      </c>
      <c r="F1002">
        <v>387.22590000000002</v>
      </c>
      <c r="G1002">
        <v>28.737269999999999</v>
      </c>
    </row>
    <row r="1003" spans="1:7" x14ac:dyDescent="0.35">
      <c r="A1003" t="s">
        <v>9107</v>
      </c>
      <c r="B1003">
        <v>332.78899999999999</v>
      </c>
      <c r="C1003">
        <v>30.392589999999998</v>
      </c>
      <c r="D1003">
        <v>104.60599999999999</v>
      </c>
      <c r="E1003">
        <v>174.0617</v>
      </c>
      <c r="F1003">
        <v>451.49520000000001</v>
      </c>
      <c r="G1003">
        <v>34.984760000000001</v>
      </c>
    </row>
    <row r="1004" spans="1:7" x14ac:dyDescent="0.35">
      <c r="A1004" t="s">
        <v>539</v>
      </c>
      <c r="B1004">
        <v>368.52260000000001</v>
      </c>
      <c r="C1004">
        <v>57.391309999999997</v>
      </c>
      <c r="D1004">
        <v>135.6739</v>
      </c>
      <c r="E1004">
        <v>166.97550000000001</v>
      </c>
      <c r="F1004">
        <v>355.28699999999998</v>
      </c>
      <c r="G1004">
        <v>75.776579999999996</v>
      </c>
    </row>
    <row r="1005" spans="1:7" x14ac:dyDescent="0.35">
      <c r="A1005" t="s">
        <v>9108</v>
      </c>
      <c r="B1005">
        <v>286.04399999999998</v>
      </c>
      <c r="C1005">
        <v>141.8381</v>
      </c>
      <c r="D1005">
        <v>321.85809999999998</v>
      </c>
      <c r="E1005">
        <v>205.5472</v>
      </c>
      <c r="F1005">
        <v>424.78429999999997</v>
      </c>
      <c r="G1005">
        <v>92.657259999999994</v>
      </c>
    </row>
    <row r="1006" spans="1:7" x14ac:dyDescent="0.35">
      <c r="A1006" t="s">
        <v>540</v>
      </c>
      <c r="B1006">
        <v>239.59649999999999</v>
      </c>
      <c r="C1006">
        <v>305.56380000000001</v>
      </c>
      <c r="D1006">
        <v>279.60899999999998</v>
      </c>
      <c r="E1006">
        <v>148.1035</v>
      </c>
      <c r="F1006">
        <v>382.56450000000001</v>
      </c>
      <c r="G1006">
        <v>187.39940000000001</v>
      </c>
    </row>
    <row r="1007" spans="1:7" x14ac:dyDescent="0.35">
      <c r="A1007" t="s">
        <v>9109</v>
      </c>
      <c r="B1007">
        <v>250.64240000000001</v>
      </c>
      <c r="C1007">
        <v>403.5317</v>
      </c>
      <c r="D1007">
        <v>235.86089999999999</v>
      </c>
      <c r="E1007">
        <v>225.2423</v>
      </c>
      <c r="F1007">
        <v>448.70060000000001</v>
      </c>
      <c r="G1007">
        <v>260.50510000000003</v>
      </c>
    </row>
    <row r="1008" spans="1:7" x14ac:dyDescent="0.35">
      <c r="A1008" t="s">
        <v>541</v>
      </c>
      <c r="B1008">
        <v>384.22199999999998</v>
      </c>
      <c r="C1008">
        <v>375.75319999999999</v>
      </c>
      <c r="D1008">
        <v>205.92529999999999</v>
      </c>
      <c r="E1008">
        <v>246.76089999999999</v>
      </c>
      <c r="F1008">
        <v>456.46069999999997</v>
      </c>
      <c r="G1008">
        <v>351.94389999999999</v>
      </c>
    </row>
    <row r="1009" spans="1:7" x14ac:dyDescent="0.35">
      <c r="A1009" t="s">
        <v>9110</v>
      </c>
      <c r="B1009">
        <v>263.53440000000001</v>
      </c>
      <c r="C1009">
        <v>395.65120000000002</v>
      </c>
      <c r="D1009">
        <v>236.98410000000001</v>
      </c>
      <c r="E1009">
        <v>286.49599999999998</v>
      </c>
      <c r="F1009">
        <v>289.41230000000002</v>
      </c>
      <c r="G1009">
        <v>475</v>
      </c>
    </row>
    <row r="1010" spans="1:7" x14ac:dyDescent="0.35">
      <c r="A1010" t="s">
        <v>542</v>
      </c>
      <c r="B1010">
        <v>201.5712</v>
      </c>
      <c r="C1010">
        <v>418.30779999999999</v>
      </c>
      <c r="D1010">
        <v>213.95179999999999</v>
      </c>
      <c r="E1010">
        <v>290.14089999999999</v>
      </c>
      <c r="F1010">
        <v>246.8981</v>
      </c>
      <c r="G1010">
        <v>457.06079999999997</v>
      </c>
    </row>
    <row r="1011" spans="1:7" x14ac:dyDescent="0.35">
      <c r="A1011" t="s">
        <v>9111</v>
      </c>
      <c r="B1011">
        <v>222.10550000000001</v>
      </c>
      <c r="C1011">
        <v>414.84820000000002</v>
      </c>
      <c r="D1011">
        <v>203.31229999999999</v>
      </c>
      <c r="E1011">
        <v>239.6576</v>
      </c>
      <c r="F1011">
        <v>216.3013</v>
      </c>
      <c r="G1011">
        <v>386.5283</v>
      </c>
    </row>
    <row r="1012" spans="1:7" x14ac:dyDescent="0.35">
      <c r="A1012" t="s">
        <v>543</v>
      </c>
      <c r="B1012">
        <v>215.74619999999999</v>
      </c>
      <c r="C1012">
        <v>280.38170000000002</v>
      </c>
      <c r="D1012">
        <v>157.98230000000001</v>
      </c>
      <c r="E1012">
        <v>191.26570000000001</v>
      </c>
      <c r="F1012">
        <v>237.18780000000001</v>
      </c>
      <c r="G1012">
        <v>361.80290000000002</v>
      </c>
    </row>
    <row r="1013" spans="1:7" x14ac:dyDescent="0.35">
      <c r="A1013" t="s">
        <v>9112</v>
      </c>
      <c r="B1013">
        <v>241.63509999999999</v>
      </c>
      <c r="C1013">
        <v>241.01159999999999</v>
      </c>
      <c r="D1013">
        <v>173.2638</v>
      </c>
      <c r="E1013">
        <v>188.08760000000001</v>
      </c>
      <c r="F1013">
        <v>165.6515</v>
      </c>
      <c r="G1013">
        <v>243.2525</v>
      </c>
    </row>
    <row r="1014" spans="1:7" x14ac:dyDescent="0.35">
      <c r="A1014" t="s">
        <v>544</v>
      </c>
      <c r="B1014">
        <v>200.44659999999999</v>
      </c>
      <c r="C1014">
        <v>192.27170000000001</v>
      </c>
      <c r="D1014">
        <v>181.25710000000001</v>
      </c>
      <c r="E1014">
        <v>185.57409999999999</v>
      </c>
      <c r="F1014">
        <v>178.40690000000001</v>
      </c>
      <c r="G1014">
        <v>192.1534</v>
      </c>
    </row>
    <row r="1015" spans="1:7" x14ac:dyDescent="0.35">
      <c r="A1015" t="s">
        <v>9113</v>
      </c>
      <c r="B1015">
        <v>223.19229999999999</v>
      </c>
      <c r="C1015">
        <v>177.89699999999999</v>
      </c>
      <c r="D1015">
        <v>222.5812</v>
      </c>
      <c r="E1015">
        <v>145.52879999999999</v>
      </c>
      <c r="F1015">
        <v>258.47070000000002</v>
      </c>
      <c r="G1015">
        <v>110.9067</v>
      </c>
    </row>
    <row r="1016" spans="1:7" x14ac:dyDescent="0.35">
      <c r="A1016" t="s">
        <v>545</v>
      </c>
      <c r="B1016">
        <v>238.26169999999999</v>
      </c>
      <c r="C1016">
        <v>100.7872</v>
      </c>
      <c r="D1016">
        <v>153.87559999999999</v>
      </c>
      <c r="E1016">
        <v>147.4228</v>
      </c>
      <c r="F1016">
        <v>325.35570000000001</v>
      </c>
      <c r="G1016">
        <v>101.1403</v>
      </c>
    </row>
    <row r="1017" spans="1:7" x14ac:dyDescent="0.35">
      <c r="A1017" t="s">
        <v>9114</v>
      </c>
      <c r="B1017">
        <v>274.50299999999999</v>
      </c>
      <c r="C1017">
        <v>78.867909999999995</v>
      </c>
      <c r="D1017">
        <v>138.44309999999999</v>
      </c>
      <c r="E1017">
        <v>67.341239999999999</v>
      </c>
      <c r="F1017">
        <v>330.8741</v>
      </c>
      <c r="G1017">
        <v>106.8913</v>
      </c>
    </row>
    <row r="1018" spans="1:7" x14ac:dyDescent="0.35">
      <c r="A1018" t="s">
        <v>546</v>
      </c>
      <c r="B1018">
        <v>150.6764</v>
      </c>
      <c r="C1018">
        <v>81.958550000000002</v>
      </c>
      <c r="D1018">
        <v>80.72569</v>
      </c>
      <c r="E1018">
        <v>84.140140000000002</v>
      </c>
      <c r="F1018">
        <v>305.2921</v>
      </c>
      <c r="G1018">
        <v>167.7139</v>
      </c>
    </row>
    <row r="1019" spans="1:7" x14ac:dyDescent="0.35">
      <c r="A1019" t="s">
        <v>9115</v>
      </c>
      <c r="B1019">
        <v>56.211309999999997</v>
      </c>
      <c r="C1019">
        <v>91.867900000000006</v>
      </c>
      <c r="D1019">
        <v>52.22448</v>
      </c>
      <c r="E1019">
        <v>50.321399999999997</v>
      </c>
      <c r="F1019">
        <v>181.34870000000001</v>
      </c>
      <c r="G1019">
        <v>189.3288</v>
      </c>
    </row>
    <row r="1020" spans="1:7" x14ac:dyDescent="0.35">
      <c r="A1020" t="s">
        <v>547</v>
      </c>
      <c r="B1020">
        <v>54.918500000000002</v>
      </c>
      <c r="C1020">
        <v>190.09309999999999</v>
      </c>
      <c r="D1020">
        <v>61.516019999999997</v>
      </c>
      <c r="E1020">
        <v>30.30171</v>
      </c>
      <c r="F1020">
        <v>114.57340000000001</v>
      </c>
      <c r="G1020">
        <v>223.17019999999999</v>
      </c>
    </row>
    <row r="1021" spans="1:7" x14ac:dyDescent="0.35">
      <c r="A1021" t="s">
        <v>9116</v>
      </c>
      <c r="B1021">
        <v>37.734380000000002</v>
      </c>
      <c r="C1021">
        <v>229.46530000000001</v>
      </c>
      <c r="D1021">
        <v>78.670349999999999</v>
      </c>
      <c r="E1021">
        <v>26.868099999999998</v>
      </c>
      <c r="F1021">
        <v>81.641589999999994</v>
      </c>
      <c r="G1021">
        <v>285.9649</v>
      </c>
    </row>
    <row r="1022" spans="1:7" x14ac:dyDescent="0.35">
      <c r="A1022" t="s">
        <v>548</v>
      </c>
      <c r="B1022">
        <v>46.119990000000001</v>
      </c>
      <c r="C1022">
        <v>223.1053</v>
      </c>
      <c r="D1022">
        <v>74.537629999999993</v>
      </c>
      <c r="E1022">
        <v>55.50694</v>
      </c>
      <c r="F1022">
        <v>115.3368</v>
      </c>
      <c r="G1022">
        <v>341.02179999999998</v>
      </c>
    </row>
    <row r="1023" spans="1:7" x14ac:dyDescent="0.35">
      <c r="A1023" t="s">
        <v>9117</v>
      </c>
      <c r="B1023">
        <v>48.376489999999997</v>
      </c>
      <c r="C1023">
        <v>194.33920000000001</v>
      </c>
      <c r="D1023">
        <v>96.016239999999996</v>
      </c>
      <c r="E1023">
        <v>55.522539999999999</v>
      </c>
      <c r="F1023">
        <v>95.187049999999999</v>
      </c>
      <c r="G1023">
        <v>295.54399999999998</v>
      </c>
    </row>
    <row r="1024" spans="1:7" x14ac:dyDescent="0.35">
      <c r="A1024" t="s">
        <v>549</v>
      </c>
      <c r="B1024">
        <v>57.354990000000001</v>
      </c>
      <c r="C1024">
        <v>169.95570000000001</v>
      </c>
      <c r="D1024">
        <v>101.5202</v>
      </c>
      <c r="E1024">
        <v>71.327169999999995</v>
      </c>
      <c r="F1024">
        <v>99.404820000000001</v>
      </c>
      <c r="G1024">
        <v>312.96809999999999</v>
      </c>
    </row>
    <row r="1025" spans="1:7" x14ac:dyDescent="0.35">
      <c r="A1025" t="s">
        <v>9118</v>
      </c>
      <c r="B1025">
        <v>70.300939999999997</v>
      </c>
      <c r="C1025">
        <v>209.17160000000001</v>
      </c>
      <c r="D1025">
        <v>109.6704</v>
      </c>
      <c r="E1025">
        <v>73.207179999999994</v>
      </c>
      <c r="F1025">
        <v>102.95010000000001</v>
      </c>
      <c r="G1025">
        <v>340.17</v>
      </c>
    </row>
    <row r="1026" spans="1:7" x14ac:dyDescent="0.35">
      <c r="A1026" t="s">
        <v>550</v>
      </c>
      <c r="B1026">
        <v>63.327260000000003</v>
      </c>
      <c r="C1026">
        <v>158.40639999999999</v>
      </c>
      <c r="D1026">
        <v>143.35810000000001</v>
      </c>
      <c r="E1026">
        <v>44.665860000000002</v>
      </c>
      <c r="F1026">
        <v>107.6096</v>
      </c>
      <c r="G1026">
        <v>246.6377</v>
      </c>
    </row>
    <row r="1027" spans="1:7" x14ac:dyDescent="0.35">
      <c r="A1027" t="s">
        <v>9119</v>
      </c>
      <c r="B1027">
        <v>43.432859999999998</v>
      </c>
      <c r="C1027">
        <v>146.69460000000001</v>
      </c>
      <c r="D1027">
        <v>98.590329999999994</v>
      </c>
      <c r="E1027">
        <v>36.746250000000003</v>
      </c>
      <c r="F1027">
        <v>114.8261</v>
      </c>
      <c r="G1027">
        <v>213.86449999999999</v>
      </c>
    </row>
    <row r="1028" spans="1:7" x14ac:dyDescent="0.35">
      <c r="A1028" t="s">
        <v>551</v>
      </c>
      <c r="B1028">
        <v>20.031939999999999</v>
      </c>
      <c r="C1028">
        <v>106.8511</v>
      </c>
      <c r="D1028">
        <v>43.860610000000001</v>
      </c>
      <c r="E1028">
        <v>18.078530000000001</v>
      </c>
      <c r="F1028">
        <v>90.541110000000003</v>
      </c>
      <c r="G1028">
        <v>227.0926</v>
      </c>
    </row>
    <row r="1029" spans="1:7" x14ac:dyDescent="0.35">
      <c r="A1029" t="s">
        <v>9120</v>
      </c>
      <c r="B1029">
        <v>15.176450000000001</v>
      </c>
      <c r="C1029">
        <v>79.377350000000007</v>
      </c>
      <c r="D1029">
        <v>10.956239999999999</v>
      </c>
      <c r="E1029">
        <v>5.3283899999999997</v>
      </c>
      <c r="F1029">
        <v>70.792360000000002</v>
      </c>
      <c r="G1029">
        <v>194.46430000000001</v>
      </c>
    </row>
    <row r="1030" spans="1:7" x14ac:dyDescent="0.35">
      <c r="A1030" t="s">
        <v>552</v>
      </c>
      <c r="B1030">
        <v>0</v>
      </c>
      <c r="C1030">
        <v>47.430219999999998</v>
      </c>
      <c r="D1030">
        <v>0</v>
      </c>
      <c r="E1030">
        <v>0</v>
      </c>
      <c r="F1030">
        <v>48.909100000000002</v>
      </c>
      <c r="G1030">
        <v>117.6084</v>
      </c>
    </row>
    <row r="1031" spans="1:7" x14ac:dyDescent="0.35">
      <c r="A1031" t="s">
        <v>9121</v>
      </c>
      <c r="B1031">
        <v>0</v>
      </c>
      <c r="C1031">
        <v>13.938230000000001</v>
      </c>
      <c r="D1031">
        <v>0</v>
      </c>
      <c r="E1031">
        <v>0</v>
      </c>
      <c r="F1031">
        <v>46.001669999999997</v>
      </c>
      <c r="G1031">
        <v>112.8544</v>
      </c>
    </row>
    <row r="1032" spans="1:7" x14ac:dyDescent="0.35">
      <c r="A1032" t="s">
        <v>553</v>
      </c>
      <c r="B1032">
        <v>6.3006010000000003</v>
      </c>
      <c r="C1032">
        <v>13.82643</v>
      </c>
      <c r="D1032">
        <v>0</v>
      </c>
      <c r="E1032">
        <v>0</v>
      </c>
      <c r="F1032">
        <v>56.203420000000001</v>
      </c>
      <c r="G1032">
        <v>88.596140000000005</v>
      </c>
    </row>
    <row r="1033" spans="1:7" x14ac:dyDescent="0.35">
      <c r="A1033" t="s">
        <v>9122</v>
      </c>
      <c r="B1033">
        <v>0</v>
      </c>
      <c r="C1033">
        <v>22.7303</v>
      </c>
      <c r="D1033">
        <v>0</v>
      </c>
      <c r="E1033">
        <v>0</v>
      </c>
      <c r="F1033">
        <v>45.503480000000003</v>
      </c>
      <c r="G1033">
        <v>65.269620000000003</v>
      </c>
    </row>
    <row r="1034" spans="1:7" x14ac:dyDescent="0.35">
      <c r="A1034" t="s">
        <v>554</v>
      </c>
      <c r="B1034">
        <v>0</v>
      </c>
      <c r="C1034">
        <v>8.8229260000000007</v>
      </c>
      <c r="D1034">
        <v>0</v>
      </c>
      <c r="E1034">
        <v>1.141054</v>
      </c>
      <c r="F1034">
        <v>23.545190000000002</v>
      </c>
      <c r="G1034">
        <v>36.893470000000001</v>
      </c>
    </row>
    <row r="1035" spans="1:7" x14ac:dyDescent="0.35">
      <c r="A1035" t="s">
        <v>9123</v>
      </c>
      <c r="B1035">
        <v>0</v>
      </c>
      <c r="C1035">
        <v>0</v>
      </c>
      <c r="D1035">
        <v>0</v>
      </c>
      <c r="E1035">
        <v>0</v>
      </c>
      <c r="F1035">
        <v>23.976179999999999</v>
      </c>
      <c r="G1035">
        <v>33.49868</v>
      </c>
    </row>
    <row r="1036" spans="1:7" x14ac:dyDescent="0.35">
      <c r="A1036" t="s">
        <v>555</v>
      </c>
      <c r="B1036">
        <v>0</v>
      </c>
      <c r="C1036">
        <v>0</v>
      </c>
      <c r="D1036">
        <v>0</v>
      </c>
      <c r="E1036">
        <v>0</v>
      </c>
      <c r="F1036">
        <v>7.9736710000000004</v>
      </c>
      <c r="G1036">
        <v>10.14466</v>
      </c>
    </row>
    <row r="1037" spans="1:7" x14ac:dyDescent="0.35">
      <c r="A1037" t="s">
        <v>9124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5">
      <c r="A1038" t="s">
        <v>556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5">
      <c r="A1039" t="s">
        <v>9125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5">
      <c r="A1040" t="s">
        <v>557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5">
      <c r="A1041" t="s">
        <v>9126</v>
      </c>
      <c r="B1041">
        <v>0</v>
      </c>
      <c r="C1041">
        <v>0</v>
      </c>
      <c r="D1041">
        <v>1.632593</v>
      </c>
      <c r="E1041">
        <v>0</v>
      </c>
      <c r="F1041">
        <v>0</v>
      </c>
      <c r="G1041">
        <v>0</v>
      </c>
    </row>
    <row r="1042" spans="1:7" x14ac:dyDescent="0.35">
      <c r="A1042" t="s">
        <v>558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5">
      <c r="A1043" t="s">
        <v>9127</v>
      </c>
      <c r="B1043">
        <v>0</v>
      </c>
      <c r="C1043">
        <v>0</v>
      </c>
      <c r="D1043">
        <v>0</v>
      </c>
      <c r="E1043">
        <v>0.54368689999999997</v>
      </c>
      <c r="F1043">
        <v>0</v>
      </c>
      <c r="G1043">
        <v>0</v>
      </c>
    </row>
    <row r="1044" spans="1:7" x14ac:dyDescent="0.35">
      <c r="A1044" t="s">
        <v>559</v>
      </c>
      <c r="B1044">
        <v>0</v>
      </c>
      <c r="C1044">
        <v>0</v>
      </c>
      <c r="D1044">
        <v>0</v>
      </c>
      <c r="E1044">
        <v>2.6868289999999999</v>
      </c>
      <c r="F1044">
        <v>12.7254</v>
      </c>
      <c r="G1044">
        <v>0</v>
      </c>
    </row>
    <row r="1045" spans="1:7" x14ac:dyDescent="0.35">
      <c r="A1045" t="s">
        <v>9128</v>
      </c>
      <c r="B1045">
        <v>0</v>
      </c>
      <c r="C1045">
        <v>0</v>
      </c>
      <c r="D1045">
        <v>0</v>
      </c>
      <c r="E1045">
        <v>0</v>
      </c>
      <c r="F1045">
        <v>26.461659999999998</v>
      </c>
      <c r="G1045">
        <v>0</v>
      </c>
    </row>
    <row r="1046" spans="1:7" x14ac:dyDescent="0.35">
      <c r="A1046" t="s">
        <v>560</v>
      </c>
      <c r="B1046">
        <v>0.36651020000000001</v>
      </c>
      <c r="C1046">
        <v>3.583205</v>
      </c>
      <c r="D1046">
        <v>2.7659180000000001</v>
      </c>
      <c r="E1046">
        <v>0</v>
      </c>
      <c r="F1046">
        <v>43.769150000000003</v>
      </c>
      <c r="G1046">
        <v>0</v>
      </c>
    </row>
    <row r="1047" spans="1:7" x14ac:dyDescent="0.35">
      <c r="A1047" t="s">
        <v>9129</v>
      </c>
      <c r="B1047">
        <v>21.46123</v>
      </c>
      <c r="C1047">
        <v>2.239973</v>
      </c>
      <c r="D1047">
        <v>13.74249</v>
      </c>
      <c r="E1047">
        <v>10.591089999999999</v>
      </c>
      <c r="F1047">
        <v>97.745000000000005</v>
      </c>
      <c r="G1047">
        <v>0</v>
      </c>
    </row>
    <row r="1048" spans="1:7" x14ac:dyDescent="0.35">
      <c r="A1048" t="s">
        <v>561</v>
      </c>
      <c r="B1048">
        <v>123.3425</v>
      </c>
      <c r="C1048">
        <v>18.750969999999999</v>
      </c>
      <c r="D1048">
        <v>58.922750000000001</v>
      </c>
      <c r="E1048">
        <v>44.883249999999997</v>
      </c>
      <c r="F1048">
        <v>154.43440000000001</v>
      </c>
      <c r="G1048">
        <v>0</v>
      </c>
    </row>
    <row r="1049" spans="1:7" x14ac:dyDescent="0.35">
      <c r="A1049" t="s">
        <v>9130</v>
      </c>
      <c r="B1049">
        <v>221.31059999999999</v>
      </c>
      <c r="C1049">
        <v>38.933190000000003</v>
      </c>
      <c r="D1049">
        <v>71.678640000000001</v>
      </c>
      <c r="E1049">
        <v>88.482990000000001</v>
      </c>
      <c r="F1049">
        <v>211.95310000000001</v>
      </c>
      <c r="G1049">
        <v>17.7593</v>
      </c>
    </row>
    <row r="1050" spans="1:7" x14ac:dyDescent="0.35">
      <c r="A1050" t="s">
        <v>562</v>
      </c>
      <c r="B1050">
        <v>285.90010000000001</v>
      </c>
      <c r="C1050">
        <v>44.303469999999997</v>
      </c>
      <c r="D1050">
        <v>127.4512</v>
      </c>
      <c r="E1050">
        <v>163.42160000000001</v>
      </c>
      <c r="F1050">
        <v>296.37810000000002</v>
      </c>
      <c r="G1050">
        <v>62.040370000000003</v>
      </c>
    </row>
    <row r="1051" spans="1:7" x14ac:dyDescent="0.35">
      <c r="A1051" t="s">
        <v>9131</v>
      </c>
      <c r="B1051">
        <v>407.05470000000003</v>
      </c>
      <c r="C1051">
        <v>100.4461</v>
      </c>
      <c r="D1051">
        <v>243.6378</v>
      </c>
      <c r="E1051">
        <v>238.13390000000001</v>
      </c>
      <c r="F1051">
        <v>425.59050000000002</v>
      </c>
      <c r="G1051">
        <v>91.737160000000003</v>
      </c>
    </row>
    <row r="1052" spans="1:7" x14ac:dyDescent="0.35">
      <c r="A1052" t="s">
        <v>563</v>
      </c>
      <c r="B1052">
        <v>413.44040000000001</v>
      </c>
      <c r="C1052">
        <v>224.1199</v>
      </c>
      <c r="D1052">
        <v>212.25149999999999</v>
      </c>
      <c r="E1052">
        <v>201.94800000000001</v>
      </c>
      <c r="F1052">
        <v>426.98219999999998</v>
      </c>
      <c r="G1052">
        <v>87.558350000000004</v>
      </c>
    </row>
    <row r="1053" spans="1:7" x14ac:dyDescent="0.35">
      <c r="A1053" t="s">
        <v>9132</v>
      </c>
      <c r="B1053">
        <v>475</v>
      </c>
      <c r="C1053">
        <v>190.40639999999999</v>
      </c>
      <c r="D1053">
        <v>168.27889999999999</v>
      </c>
      <c r="E1053">
        <v>242.6558</v>
      </c>
      <c r="F1053">
        <v>475</v>
      </c>
      <c r="G1053">
        <v>94.919659999999993</v>
      </c>
    </row>
    <row r="1054" spans="1:7" x14ac:dyDescent="0.35">
      <c r="A1054" t="s">
        <v>564</v>
      </c>
      <c r="B1054">
        <v>470.97590000000002</v>
      </c>
      <c r="C1054">
        <v>172.3811</v>
      </c>
      <c r="D1054">
        <v>251.7321</v>
      </c>
      <c r="E1054">
        <v>222.7773</v>
      </c>
      <c r="F1054">
        <v>475</v>
      </c>
      <c r="G1054">
        <v>178.96100000000001</v>
      </c>
    </row>
    <row r="1055" spans="1:7" x14ac:dyDescent="0.35">
      <c r="A1055" t="s">
        <v>9133</v>
      </c>
      <c r="B1055">
        <v>458.8775</v>
      </c>
      <c r="C1055">
        <v>214.7688</v>
      </c>
      <c r="D1055">
        <v>329.47890000000001</v>
      </c>
      <c r="E1055">
        <v>292.10660000000001</v>
      </c>
      <c r="F1055">
        <v>475</v>
      </c>
      <c r="G1055">
        <v>128.03059999999999</v>
      </c>
    </row>
    <row r="1056" spans="1:7" x14ac:dyDescent="0.35">
      <c r="A1056" t="s">
        <v>565</v>
      </c>
      <c r="B1056">
        <v>346.19459999999998</v>
      </c>
      <c r="C1056">
        <v>269.86149999999998</v>
      </c>
      <c r="D1056">
        <v>351.68509999999998</v>
      </c>
      <c r="E1056">
        <v>446.88200000000001</v>
      </c>
      <c r="F1056">
        <v>454.14550000000003</v>
      </c>
      <c r="G1056">
        <v>156.31479999999999</v>
      </c>
    </row>
    <row r="1057" spans="1:7" x14ac:dyDescent="0.35">
      <c r="A1057" t="s">
        <v>9134</v>
      </c>
      <c r="B1057">
        <v>456.2466</v>
      </c>
      <c r="C1057">
        <v>332.06189999999998</v>
      </c>
      <c r="D1057">
        <v>370.565</v>
      </c>
      <c r="E1057">
        <v>467.37380000000002</v>
      </c>
      <c r="F1057">
        <v>475</v>
      </c>
      <c r="G1057">
        <v>343.76170000000002</v>
      </c>
    </row>
    <row r="1058" spans="1:7" x14ac:dyDescent="0.35">
      <c r="A1058" t="s">
        <v>566</v>
      </c>
      <c r="B1058">
        <v>475</v>
      </c>
      <c r="C1058">
        <v>451.61419999999998</v>
      </c>
      <c r="D1058">
        <v>368.31799999999998</v>
      </c>
      <c r="E1058">
        <v>462.34199999999998</v>
      </c>
      <c r="F1058">
        <v>475</v>
      </c>
      <c r="G1058">
        <v>202.47909999999999</v>
      </c>
    </row>
    <row r="1059" spans="1:7" x14ac:dyDescent="0.35">
      <c r="A1059" t="s">
        <v>9135</v>
      </c>
      <c r="B1059">
        <v>475</v>
      </c>
      <c r="C1059">
        <v>438.78469999999999</v>
      </c>
      <c r="D1059">
        <v>442.03199999999998</v>
      </c>
      <c r="E1059">
        <v>359.06880000000001</v>
      </c>
      <c r="F1059">
        <v>455.40589999999997</v>
      </c>
      <c r="G1059">
        <v>209.26929999999999</v>
      </c>
    </row>
    <row r="1060" spans="1:7" x14ac:dyDescent="0.35">
      <c r="A1060" t="s">
        <v>567</v>
      </c>
      <c r="B1060">
        <v>475</v>
      </c>
      <c r="C1060">
        <v>241.19479999999999</v>
      </c>
      <c r="D1060">
        <v>302.86739999999998</v>
      </c>
      <c r="E1060">
        <v>292.07889999999998</v>
      </c>
      <c r="F1060">
        <v>443.48910000000001</v>
      </c>
      <c r="G1060">
        <v>173.43600000000001</v>
      </c>
    </row>
    <row r="1061" spans="1:7" x14ac:dyDescent="0.35">
      <c r="A1061" t="s">
        <v>9136</v>
      </c>
      <c r="B1061">
        <v>419.6062</v>
      </c>
      <c r="C1061">
        <v>186.39070000000001</v>
      </c>
      <c r="D1061">
        <v>196.5941</v>
      </c>
      <c r="E1061">
        <v>313.67649999999998</v>
      </c>
      <c r="F1061">
        <v>475</v>
      </c>
      <c r="G1061">
        <v>104.5758</v>
      </c>
    </row>
    <row r="1062" spans="1:7" x14ac:dyDescent="0.35">
      <c r="A1062" t="s">
        <v>568</v>
      </c>
      <c r="B1062">
        <v>352.9581</v>
      </c>
      <c r="C1062">
        <v>163.81139999999999</v>
      </c>
      <c r="D1062">
        <v>129.36670000000001</v>
      </c>
      <c r="E1062">
        <v>283.20409999999998</v>
      </c>
      <c r="F1062">
        <v>475</v>
      </c>
      <c r="G1062">
        <v>104.2499</v>
      </c>
    </row>
    <row r="1063" spans="1:7" x14ac:dyDescent="0.35">
      <c r="A1063" t="s">
        <v>9137</v>
      </c>
      <c r="B1063">
        <v>453.70069999999998</v>
      </c>
      <c r="C1063">
        <v>122.58320000000001</v>
      </c>
      <c r="D1063">
        <v>192.5181</v>
      </c>
      <c r="E1063">
        <v>296.91520000000003</v>
      </c>
      <c r="F1063">
        <v>455.73099999999999</v>
      </c>
      <c r="G1063">
        <v>61.35716</v>
      </c>
    </row>
    <row r="1064" spans="1:7" x14ac:dyDescent="0.35">
      <c r="A1064" t="s">
        <v>569</v>
      </c>
      <c r="B1064">
        <v>419.15460000000002</v>
      </c>
      <c r="C1064">
        <v>79.416319999999999</v>
      </c>
      <c r="D1064">
        <v>190.5874</v>
      </c>
      <c r="E1064">
        <v>213.75980000000001</v>
      </c>
      <c r="F1064">
        <v>475</v>
      </c>
      <c r="G1064">
        <v>30.70421</v>
      </c>
    </row>
    <row r="1065" spans="1:7" x14ac:dyDescent="0.35">
      <c r="A1065" t="s">
        <v>9138</v>
      </c>
      <c r="B1065">
        <v>262.02839999999998</v>
      </c>
      <c r="C1065">
        <v>74.200909999999993</v>
      </c>
      <c r="D1065">
        <v>189.3193</v>
      </c>
      <c r="E1065">
        <v>121.6468</v>
      </c>
      <c r="F1065">
        <v>333.41539999999998</v>
      </c>
      <c r="G1065">
        <v>31.503129999999999</v>
      </c>
    </row>
    <row r="1066" spans="1:7" x14ac:dyDescent="0.35">
      <c r="A1066" t="s">
        <v>570</v>
      </c>
      <c r="B1066">
        <v>235.40129999999999</v>
      </c>
      <c r="C1066">
        <v>69.600239999999999</v>
      </c>
      <c r="D1066">
        <v>124.80410000000001</v>
      </c>
      <c r="E1066">
        <v>56.570830000000001</v>
      </c>
      <c r="F1066">
        <v>238.6902</v>
      </c>
      <c r="G1066">
        <v>53.056719999999999</v>
      </c>
    </row>
    <row r="1067" spans="1:7" x14ac:dyDescent="0.35">
      <c r="A1067" t="s">
        <v>9139</v>
      </c>
      <c r="B1067">
        <v>192.28450000000001</v>
      </c>
      <c r="C1067">
        <v>38.563940000000002</v>
      </c>
      <c r="D1067">
        <v>51.133479999999999</v>
      </c>
      <c r="E1067">
        <v>41.401890000000002</v>
      </c>
      <c r="F1067">
        <v>212.74619999999999</v>
      </c>
      <c r="G1067">
        <v>43.487609999999997</v>
      </c>
    </row>
    <row r="1068" spans="1:7" x14ac:dyDescent="0.35">
      <c r="A1068" t="s">
        <v>571</v>
      </c>
      <c r="B1068">
        <v>146.61869999999999</v>
      </c>
      <c r="C1068">
        <v>22.522220000000001</v>
      </c>
      <c r="D1068">
        <v>52.549370000000003</v>
      </c>
      <c r="E1068">
        <v>35.184800000000003</v>
      </c>
      <c r="F1068">
        <v>200.68090000000001</v>
      </c>
      <c r="G1068">
        <v>22.482990000000001</v>
      </c>
    </row>
    <row r="1069" spans="1:7" x14ac:dyDescent="0.35">
      <c r="A1069" t="s">
        <v>9140</v>
      </c>
      <c r="B1069">
        <v>86.793099999999995</v>
      </c>
      <c r="C1069">
        <v>32.609439999999999</v>
      </c>
      <c r="D1069">
        <v>38.716360000000002</v>
      </c>
      <c r="E1069">
        <v>60.532620000000001</v>
      </c>
      <c r="F1069">
        <v>229.24850000000001</v>
      </c>
      <c r="G1069">
        <v>28.822469999999999</v>
      </c>
    </row>
    <row r="1070" spans="1:7" x14ac:dyDescent="0.35">
      <c r="A1070" t="s">
        <v>572</v>
      </c>
      <c r="B1070">
        <v>97.976079999999996</v>
      </c>
      <c r="C1070">
        <v>40.02881</v>
      </c>
      <c r="D1070">
        <v>57.096209999999999</v>
      </c>
      <c r="E1070">
        <v>54.708710000000004</v>
      </c>
      <c r="F1070">
        <v>151.50720000000001</v>
      </c>
      <c r="G1070">
        <v>36.547640000000001</v>
      </c>
    </row>
    <row r="1071" spans="1:7" x14ac:dyDescent="0.35">
      <c r="A1071" t="s">
        <v>9141</v>
      </c>
      <c r="B1071">
        <v>114.20959999999999</v>
      </c>
      <c r="C1071">
        <v>24.011880000000001</v>
      </c>
      <c r="D1071">
        <v>68.530820000000006</v>
      </c>
      <c r="E1071">
        <v>69.167280000000005</v>
      </c>
      <c r="F1071">
        <v>100.38849999999999</v>
      </c>
      <c r="G1071">
        <v>37.835360000000001</v>
      </c>
    </row>
    <row r="1072" spans="1:7" x14ac:dyDescent="0.35">
      <c r="A1072" t="s">
        <v>573</v>
      </c>
      <c r="B1072">
        <v>133.7593</v>
      </c>
      <c r="C1072">
        <v>24.88354</v>
      </c>
      <c r="D1072">
        <v>83.861990000000006</v>
      </c>
      <c r="E1072">
        <v>60.662280000000003</v>
      </c>
      <c r="F1072">
        <v>101.2972</v>
      </c>
      <c r="G1072">
        <v>38.922989999999999</v>
      </c>
    </row>
    <row r="1073" spans="1:7" x14ac:dyDescent="0.35">
      <c r="A1073" t="s">
        <v>9142</v>
      </c>
      <c r="B1073">
        <v>141.3227</v>
      </c>
      <c r="C1073">
        <v>68.693960000000004</v>
      </c>
      <c r="D1073">
        <v>125.7196</v>
      </c>
      <c r="E1073">
        <v>98.297550000000001</v>
      </c>
      <c r="F1073">
        <v>99.466009999999997</v>
      </c>
      <c r="G1073">
        <v>35.909880000000001</v>
      </c>
    </row>
    <row r="1074" spans="1:7" x14ac:dyDescent="0.35">
      <c r="A1074" t="s">
        <v>574</v>
      </c>
      <c r="B1074">
        <v>114.0163</v>
      </c>
      <c r="C1074">
        <v>63.981879999999997</v>
      </c>
      <c r="D1074">
        <v>134.08250000000001</v>
      </c>
      <c r="E1074">
        <v>77.471940000000004</v>
      </c>
      <c r="F1074">
        <v>120.9973</v>
      </c>
      <c r="G1074">
        <v>42.57253</v>
      </c>
    </row>
    <row r="1075" spans="1:7" x14ac:dyDescent="0.35">
      <c r="A1075" t="s">
        <v>9143</v>
      </c>
      <c r="B1075">
        <v>145.96440000000001</v>
      </c>
      <c r="C1075">
        <v>85.663030000000006</v>
      </c>
      <c r="D1075">
        <v>96.689189999999996</v>
      </c>
      <c r="E1075">
        <v>76.402259999999998</v>
      </c>
      <c r="F1075">
        <v>137.70769999999999</v>
      </c>
      <c r="G1075">
        <v>75.971800000000002</v>
      </c>
    </row>
    <row r="1076" spans="1:7" x14ac:dyDescent="0.35">
      <c r="A1076" t="s">
        <v>575</v>
      </c>
      <c r="B1076">
        <v>116.69289999999999</v>
      </c>
      <c r="C1076">
        <v>108.02970000000001</v>
      </c>
      <c r="D1076">
        <v>70.650379999999998</v>
      </c>
      <c r="E1076">
        <v>43.330060000000003</v>
      </c>
      <c r="F1076">
        <v>123.4362</v>
      </c>
      <c r="G1076">
        <v>138.1216</v>
      </c>
    </row>
    <row r="1077" spans="1:7" x14ac:dyDescent="0.35">
      <c r="A1077" t="s">
        <v>9144</v>
      </c>
      <c r="B1077">
        <v>102.9974</v>
      </c>
      <c r="C1077">
        <v>91.387420000000006</v>
      </c>
      <c r="D1077">
        <v>60.205570000000002</v>
      </c>
      <c r="E1077">
        <v>73.287989999999994</v>
      </c>
      <c r="F1077">
        <v>156.21780000000001</v>
      </c>
      <c r="G1077">
        <v>90.647930000000002</v>
      </c>
    </row>
    <row r="1078" spans="1:7" x14ac:dyDescent="0.35">
      <c r="A1078" t="s">
        <v>576</v>
      </c>
      <c r="B1078">
        <v>53.650700000000001</v>
      </c>
      <c r="C1078">
        <v>49.226849999999999</v>
      </c>
      <c r="D1078">
        <v>45.774259999999998</v>
      </c>
      <c r="E1078">
        <v>73.633110000000002</v>
      </c>
      <c r="F1078">
        <v>146.59610000000001</v>
      </c>
      <c r="G1078">
        <v>56.357729999999997</v>
      </c>
    </row>
    <row r="1079" spans="1:7" x14ac:dyDescent="0.35">
      <c r="A1079" t="s">
        <v>9145</v>
      </c>
      <c r="B1079">
        <v>48.497149999999998</v>
      </c>
      <c r="C1079">
        <v>39.0657</v>
      </c>
      <c r="D1079">
        <v>23.03811</v>
      </c>
      <c r="E1079">
        <v>48.916350000000001</v>
      </c>
      <c r="F1079">
        <v>198.37479999999999</v>
      </c>
      <c r="G1079">
        <v>35.510489999999997</v>
      </c>
    </row>
    <row r="1080" spans="1:7" x14ac:dyDescent="0.35">
      <c r="A1080" t="s">
        <v>577</v>
      </c>
      <c r="B1080">
        <v>63.378219999999999</v>
      </c>
      <c r="C1080">
        <v>20.798469999999998</v>
      </c>
      <c r="D1080">
        <v>2.747201</v>
      </c>
      <c r="E1080">
        <v>21.49625</v>
      </c>
      <c r="F1080">
        <v>187.4093</v>
      </c>
      <c r="G1080">
        <v>16.090219999999999</v>
      </c>
    </row>
    <row r="1081" spans="1:7" x14ac:dyDescent="0.35">
      <c r="A1081" t="s">
        <v>9146</v>
      </c>
      <c r="B1081">
        <v>45.114719999999998</v>
      </c>
      <c r="C1081">
        <v>0</v>
      </c>
      <c r="D1081">
        <v>0</v>
      </c>
      <c r="E1081">
        <v>9.8670469999999995</v>
      </c>
      <c r="F1081">
        <v>127.13120000000001</v>
      </c>
      <c r="G1081">
        <v>4.7528759999999997</v>
      </c>
    </row>
    <row r="1082" spans="1:7" x14ac:dyDescent="0.35">
      <c r="A1082" t="s">
        <v>578</v>
      </c>
      <c r="B1082">
        <v>28.897950000000002</v>
      </c>
      <c r="C1082">
        <v>0</v>
      </c>
      <c r="D1082">
        <v>0</v>
      </c>
      <c r="E1082">
        <v>3.222207</v>
      </c>
      <c r="F1082">
        <v>85.525279999999995</v>
      </c>
      <c r="G1082">
        <v>0</v>
      </c>
    </row>
    <row r="1083" spans="1:7" x14ac:dyDescent="0.35">
      <c r="A1083" t="s">
        <v>9147</v>
      </c>
      <c r="B1083">
        <v>7.0893090000000001</v>
      </c>
      <c r="C1083">
        <v>0</v>
      </c>
      <c r="D1083">
        <v>0</v>
      </c>
      <c r="E1083">
        <v>0</v>
      </c>
      <c r="F1083">
        <v>49.632269999999998</v>
      </c>
      <c r="G1083">
        <v>0</v>
      </c>
    </row>
    <row r="1084" spans="1:7" x14ac:dyDescent="0.35">
      <c r="A1084" t="s">
        <v>579</v>
      </c>
      <c r="B1084">
        <v>1.9904869999999999</v>
      </c>
      <c r="C1084">
        <v>0</v>
      </c>
      <c r="D1084">
        <v>0</v>
      </c>
      <c r="E1084">
        <v>0</v>
      </c>
      <c r="F1084">
        <v>36.569580000000002</v>
      </c>
      <c r="G1084">
        <v>0</v>
      </c>
    </row>
    <row r="1085" spans="1:7" x14ac:dyDescent="0.35">
      <c r="A1085" t="s">
        <v>9148</v>
      </c>
      <c r="B1085">
        <v>0</v>
      </c>
      <c r="C1085">
        <v>0</v>
      </c>
      <c r="D1085">
        <v>0</v>
      </c>
      <c r="E1085">
        <v>0.58035150000000002</v>
      </c>
      <c r="F1085">
        <v>49.141030000000001</v>
      </c>
      <c r="G1085">
        <v>0</v>
      </c>
    </row>
    <row r="1086" spans="1:7" x14ac:dyDescent="0.35">
      <c r="A1086" t="s">
        <v>580</v>
      </c>
      <c r="B1086">
        <v>8.8725120000000004</v>
      </c>
      <c r="C1086">
        <v>0</v>
      </c>
      <c r="D1086">
        <v>0</v>
      </c>
      <c r="E1086">
        <v>2.2476600000000002</v>
      </c>
      <c r="F1086">
        <v>23.843710000000002</v>
      </c>
      <c r="G1086">
        <v>0</v>
      </c>
    </row>
    <row r="1087" spans="1:7" x14ac:dyDescent="0.35">
      <c r="A1087" t="s">
        <v>9149</v>
      </c>
      <c r="B1087">
        <v>22.73667</v>
      </c>
      <c r="C1087">
        <v>0</v>
      </c>
      <c r="D1087">
        <v>3.6401520000000001</v>
      </c>
      <c r="E1087">
        <v>0.77668720000000002</v>
      </c>
      <c r="F1087">
        <v>31.456990000000001</v>
      </c>
      <c r="G1087">
        <v>0</v>
      </c>
    </row>
    <row r="1088" spans="1:7" x14ac:dyDescent="0.35">
      <c r="A1088" t="s">
        <v>581</v>
      </c>
      <c r="B1088">
        <v>29.312180000000001</v>
      </c>
      <c r="C1088">
        <v>0</v>
      </c>
      <c r="D1088">
        <v>8.4082910000000002</v>
      </c>
      <c r="E1088">
        <v>12.33578</v>
      </c>
      <c r="F1088">
        <v>39.206400000000002</v>
      </c>
      <c r="G1088">
        <v>0</v>
      </c>
    </row>
    <row r="1089" spans="1:7" x14ac:dyDescent="0.35">
      <c r="A1089" t="s">
        <v>9150</v>
      </c>
      <c r="B1089">
        <v>37.520769999999999</v>
      </c>
      <c r="C1089">
        <v>1.002556</v>
      </c>
      <c r="D1089">
        <v>6.5761599999999998</v>
      </c>
      <c r="E1089">
        <v>13.70026</v>
      </c>
      <c r="F1089">
        <v>42.353319999999997</v>
      </c>
      <c r="G1089">
        <v>0</v>
      </c>
    </row>
    <row r="1090" spans="1:7" x14ac:dyDescent="0.35">
      <c r="A1090" t="s">
        <v>582</v>
      </c>
      <c r="B1090">
        <v>60.46405</v>
      </c>
      <c r="C1090">
        <v>6.8599040000000002</v>
      </c>
      <c r="D1090">
        <v>1.3564529999999999</v>
      </c>
      <c r="E1090">
        <v>15.92939</v>
      </c>
      <c r="F1090">
        <v>42.703609999999998</v>
      </c>
      <c r="G1090">
        <v>0</v>
      </c>
    </row>
    <row r="1091" spans="1:7" x14ac:dyDescent="0.35">
      <c r="A1091" t="s">
        <v>9151</v>
      </c>
      <c r="B1091">
        <v>133.5856</v>
      </c>
      <c r="C1091">
        <v>7.7672410000000003</v>
      </c>
      <c r="D1091">
        <v>2.0622980000000002</v>
      </c>
      <c r="E1091">
        <v>52.11347</v>
      </c>
      <c r="F1091">
        <v>59.280169999999998</v>
      </c>
      <c r="G1091">
        <v>0</v>
      </c>
    </row>
    <row r="1092" spans="1:7" x14ac:dyDescent="0.35">
      <c r="A1092" t="s">
        <v>583</v>
      </c>
      <c r="B1092">
        <v>112.0399</v>
      </c>
      <c r="C1092">
        <v>0.55574230000000002</v>
      </c>
      <c r="D1092">
        <v>23.544720000000002</v>
      </c>
      <c r="E1092">
        <v>102.1604</v>
      </c>
      <c r="F1092">
        <v>85.305340000000001</v>
      </c>
      <c r="G1092">
        <v>0</v>
      </c>
    </row>
    <row r="1093" spans="1:7" x14ac:dyDescent="0.35">
      <c r="A1093" t="s">
        <v>9152</v>
      </c>
      <c r="B1093">
        <v>142.1447</v>
      </c>
      <c r="C1093">
        <v>12.98987</v>
      </c>
      <c r="D1093">
        <v>42.941670000000002</v>
      </c>
      <c r="E1093">
        <v>113.14879999999999</v>
      </c>
      <c r="F1093">
        <v>68.635850000000005</v>
      </c>
      <c r="G1093">
        <v>4.953481</v>
      </c>
    </row>
    <row r="1094" spans="1:7" x14ac:dyDescent="0.35">
      <c r="A1094" t="s">
        <v>584</v>
      </c>
      <c r="B1094">
        <v>115.7679</v>
      </c>
      <c r="C1094">
        <v>57.789749999999998</v>
      </c>
      <c r="D1094">
        <v>69.042630000000003</v>
      </c>
      <c r="E1094">
        <v>142.3237</v>
      </c>
      <c r="F1094">
        <v>67.047659999999993</v>
      </c>
      <c r="G1094">
        <v>6.6637779999999998</v>
      </c>
    </row>
    <row r="1095" spans="1:7" x14ac:dyDescent="0.35">
      <c r="A1095" t="s">
        <v>9153</v>
      </c>
      <c r="B1095">
        <v>113.0224</v>
      </c>
      <c r="C1095">
        <v>61.85004</v>
      </c>
      <c r="D1095">
        <v>90.390590000000003</v>
      </c>
      <c r="E1095">
        <v>185.43899999999999</v>
      </c>
      <c r="F1095">
        <v>84.696700000000007</v>
      </c>
      <c r="G1095">
        <v>14.5588</v>
      </c>
    </row>
    <row r="1096" spans="1:7" x14ac:dyDescent="0.35">
      <c r="A1096" t="s">
        <v>585</v>
      </c>
      <c r="B1096">
        <v>110.52160000000001</v>
      </c>
      <c r="C1096">
        <v>103.58929999999999</v>
      </c>
      <c r="D1096">
        <v>100.286</v>
      </c>
      <c r="E1096">
        <v>149.99260000000001</v>
      </c>
      <c r="F1096">
        <v>97.619820000000004</v>
      </c>
      <c r="G1096">
        <v>15.07058</v>
      </c>
    </row>
    <row r="1097" spans="1:7" x14ac:dyDescent="0.35">
      <c r="A1097" t="s">
        <v>9154</v>
      </c>
      <c r="B1097">
        <v>173.1404</v>
      </c>
      <c r="C1097">
        <v>98.682919999999996</v>
      </c>
      <c r="D1097">
        <v>154.26329999999999</v>
      </c>
      <c r="E1097">
        <v>124.3075</v>
      </c>
      <c r="F1097">
        <v>122.4936</v>
      </c>
      <c r="G1097">
        <v>19.16385</v>
      </c>
    </row>
    <row r="1098" spans="1:7" x14ac:dyDescent="0.35">
      <c r="A1098" t="s">
        <v>586</v>
      </c>
      <c r="B1098">
        <v>234.11429999999999</v>
      </c>
      <c r="C1098">
        <v>113.10429999999999</v>
      </c>
      <c r="D1098">
        <v>205.03989999999999</v>
      </c>
      <c r="E1098">
        <v>107.90389999999999</v>
      </c>
      <c r="F1098">
        <v>112.0556</v>
      </c>
      <c r="G1098">
        <v>80.128320000000002</v>
      </c>
    </row>
    <row r="1099" spans="1:7" x14ac:dyDescent="0.35">
      <c r="A1099" t="s">
        <v>9155</v>
      </c>
      <c r="B1099">
        <v>279.25839999999999</v>
      </c>
      <c r="C1099">
        <v>124.4455</v>
      </c>
      <c r="D1099">
        <v>204.47319999999999</v>
      </c>
      <c r="E1099">
        <v>129.0471</v>
      </c>
      <c r="F1099">
        <v>107.1926</v>
      </c>
      <c r="G1099">
        <v>107.30329999999999</v>
      </c>
    </row>
    <row r="1100" spans="1:7" x14ac:dyDescent="0.35">
      <c r="A1100" t="s">
        <v>587</v>
      </c>
      <c r="B1100">
        <v>324.51190000000003</v>
      </c>
      <c r="C1100">
        <v>185.9913</v>
      </c>
      <c r="D1100">
        <v>179.1617</v>
      </c>
      <c r="E1100">
        <v>230.34620000000001</v>
      </c>
      <c r="F1100">
        <v>172.1112</v>
      </c>
      <c r="G1100">
        <v>131.75229999999999</v>
      </c>
    </row>
    <row r="1101" spans="1:7" x14ac:dyDescent="0.35">
      <c r="A1101" t="s">
        <v>9156</v>
      </c>
      <c r="B1101">
        <v>235.56720000000001</v>
      </c>
      <c r="C1101">
        <v>245.16900000000001</v>
      </c>
      <c r="D1101">
        <v>183.55410000000001</v>
      </c>
      <c r="E1101">
        <v>263.18279999999999</v>
      </c>
      <c r="F1101">
        <v>267.12540000000001</v>
      </c>
      <c r="G1101">
        <v>176.36240000000001</v>
      </c>
    </row>
    <row r="1102" spans="1:7" x14ac:dyDescent="0.35">
      <c r="A1102" t="s">
        <v>588</v>
      </c>
      <c r="B1102">
        <v>300.2765</v>
      </c>
      <c r="C1102">
        <v>340.67230000000001</v>
      </c>
      <c r="D1102">
        <v>230.72190000000001</v>
      </c>
      <c r="E1102">
        <v>329.73059999999998</v>
      </c>
      <c r="F1102">
        <v>270.40249999999997</v>
      </c>
      <c r="G1102">
        <v>171.00139999999999</v>
      </c>
    </row>
    <row r="1103" spans="1:7" x14ac:dyDescent="0.35">
      <c r="A1103" t="s">
        <v>9157</v>
      </c>
      <c r="B1103">
        <v>253.309</v>
      </c>
      <c r="C1103">
        <v>319.96699999999998</v>
      </c>
      <c r="D1103">
        <v>231.01140000000001</v>
      </c>
      <c r="E1103">
        <v>304.34550000000002</v>
      </c>
      <c r="F1103">
        <v>240.64449999999999</v>
      </c>
      <c r="G1103">
        <v>88.498469999999998</v>
      </c>
    </row>
    <row r="1104" spans="1:7" x14ac:dyDescent="0.35">
      <c r="A1104" t="s">
        <v>589</v>
      </c>
      <c r="B1104">
        <v>244.40969999999999</v>
      </c>
      <c r="C1104">
        <v>248.06469999999999</v>
      </c>
      <c r="D1104">
        <v>265.00990000000002</v>
      </c>
      <c r="E1104">
        <v>208.11259999999999</v>
      </c>
      <c r="F1104">
        <v>323.45639999999997</v>
      </c>
      <c r="G1104">
        <v>123.0994</v>
      </c>
    </row>
    <row r="1105" spans="1:7" x14ac:dyDescent="0.35">
      <c r="A1105" t="s">
        <v>9158</v>
      </c>
      <c r="B1105">
        <v>273.33929999999998</v>
      </c>
      <c r="C1105">
        <v>172.6421</v>
      </c>
      <c r="D1105">
        <v>247.36840000000001</v>
      </c>
      <c r="E1105">
        <v>183.0496</v>
      </c>
      <c r="F1105">
        <v>298.92419999999998</v>
      </c>
      <c r="G1105">
        <v>154.54050000000001</v>
      </c>
    </row>
    <row r="1106" spans="1:7" x14ac:dyDescent="0.35">
      <c r="A1106" t="s">
        <v>590</v>
      </c>
      <c r="B1106">
        <v>222.65270000000001</v>
      </c>
      <c r="C1106">
        <v>155.39959999999999</v>
      </c>
      <c r="D1106">
        <v>140.4992</v>
      </c>
      <c r="E1106">
        <v>110.1567</v>
      </c>
      <c r="F1106">
        <v>253.1464</v>
      </c>
      <c r="G1106">
        <v>167.19720000000001</v>
      </c>
    </row>
    <row r="1107" spans="1:7" x14ac:dyDescent="0.35">
      <c r="A1107" t="s">
        <v>9159</v>
      </c>
      <c r="B1107">
        <v>283.20159999999998</v>
      </c>
      <c r="C1107">
        <v>153.6036</v>
      </c>
      <c r="D1107">
        <v>127.407</v>
      </c>
      <c r="E1107">
        <v>124.6639</v>
      </c>
      <c r="F1107">
        <v>303.73759999999999</v>
      </c>
      <c r="G1107">
        <v>142.64699999999999</v>
      </c>
    </row>
    <row r="1108" spans="1:7" x14ac:dyDescent="0.35">
      <c r="A1108" t="s">
        <v>591</v>
      </c>
      <c r="B1108">
        <v>171.24860000000001</v>
      </c>
      <c r="C1108">
        <v>190.17619999999999</v>
      </c>
      <c r="D1108">
        <v>168.35769999999999</v>
      </c>
      <c r="E1108">
        <v>112.7834</v>
      </c>
      <c r="F1108">
        <v>375.87619999999998</v>
      </c>
      <c r="G1108">
        <v>200.10849999999999</v>
      </c>
    </row>
    <row r="1109" spans="1:7" x14ac:dyDescent="0.35">
      <c r="A1109" t="s">
        <v>9160</v>
      </c>
      <c r="B1109">
        <v>159.06880000000001</v>
      </c>
      <c r="C1109">
        <v>205.88239999999999</v>
      </c>
      <c r="D1109">
        <v>162.1146</v>
      </c>
      <c r="E1109">
        <v>108.3473</v>
      </c>
      <c r="F1109">
        <v>360.97719999999998</v>
      </c>
      <c r="G1109">
        <v>374.77949999999998</v>
      </c>
    </row>
    <row r="1110" spans="1:7" x14ac:dyDescent="0.35">
      <c r="A1110" t="s">
        <v>592</v>
      </c>
      <c r="B1110">
        <v>164.84649999999999</v>
      </c>
      <c r="C1110">
        <v>302.9742</v>
      </c>
      <c r="D1110">
        <v>131.26400000000001</v>
      </c>
      <c r="E1110">
        <v>101.6388</v>
      </c>
      <c r="F1110">
        <v>323.44450000000001</v>
      </c>
      <c r="G1110">
        <v>414.07310000000001</v>
      </c>
    </row>
    <row r="1111" spans="1:7" x14ac:dyDescent="0.35">
      <c r="A1111" t="s">
        <v>9161</v>
      </c>
      <c r="B1111">
        <v>110.5663</v>
      </c>
      <c r="C1111">
        <v>389.65980000000002</v>
      </c>
      <c r="D1111">
        <v>150.7004</v>
      </c>
      <c r="E1111">
        <v>94.424869999999999</v>
      </c>
      <c r="F1111">
        <v>272.77809999999999</v>
      </c>
      <c r="G1111">
        <v>346.67099999999999</v>
      </c>
    </row>
    <row r="1112" spans="1:7" x14ac:dyDescent="0.35">
      <c r="A1112" t="s">
        <v>593</v>
      </c>
      <c r="B1112">
        <v>95.274150000000006</v>
      </c>
      <c r="C1112">
        <v>341.6918</v>
      </c>
      <c r="D1112">
        <v>143.328</v>
      </c>
      <c r="E1112">
        <v>100.873</v>
      </c>
      <c r="F1112">
        <v>179.6129</v>
      </c>
      <c r="G1112">
        <v>460.71469999999999</v>
      </c>
    </row>
    <row r="1113" spans="1:7" x14ac:dyDescent="0.35">
      <c r="A1113" t="s">
        <v>9162</v>
      </c>
      <c r="B1113">
        <v>46.911679999999997</v>
      </c>
      <c r="C1113">
        <v>431.68290000000002</v>
      </c>
      <c r="D1113">
        <v>187.5994</v>
      </c>
      <c r="E1113">
        <v>62.648829999999997</v>
      </c>
      <c r="F1113">
        <v>142.2234</v>
      </c>
      <c r="G1113">
        <v>397.14120000000003</v>
      </c>
    </row>
    <row r="1114" spans="1:7" x14ac:dyDescent="0.35">
      <c r="A1114" t="s">
        <v>594</v>
      </c>
      <c r="B1114">
        <v>38.684289999999997</v>
      </c>
      <c r="C1114">
        <v>305.53399999999999</v>
      </c>
      <c r="D1114">
        <v>186.29</v>
      </c>
      <c r="E1114">
        <v>63.041800000000002</v>
      </c>
      <c r="F1114">
        <v>95.27628</v>
      </c>
      <c r="G1114">
        <v>411.76650000000001</v>
      </c>
    </row>
    <row r="1115" spans="1:7" x14ac:dyDescent="0.35">
      <c r="A1115" t="s">
        <v>9163</v>
      </c>
      <c r="B1115">
        <v>48.025530000000003</v>
      </c>
      <c r="C1115">
        <v>404.54169999999999</v>
      </c>
      <c r="D1115">
        <v>138.17740000000001</v>
      </c>
      <c r="E1115">
        <v>83.353579999999994</v>
      </c>
      <c r="F1115">
        <v>94.182140000000004</v>
      </c>
      <c r="G1115">
        <v>378.3621</v>
      </c>
    </row>
    <row r="1116" spans="1:7" x14ac:dyDescent="0.35">
      <c r="A1116" t="s">
        <v>595</v>
      </c>
      <c r="B1116">
        <v>50.596339999999998</v>
      </c>
      <c r="C1116">
        <v>447.43490000000003</v>
      </c>
      <c r="D1116">
        <v>217.7405</v>
      </c>
      <c r="E1116">
        <v>157.6883</v>
      </c>
      <c r="F1116">
        <v>125.92149999999999</v>
      </c>
      <c r="G1116">
        <v>466.62869999999998</v>
      </c>
    </row>
    <row r="1117" spans="1:7" x14ac:dyDescent="0.35">
      <c r="A1117" t="s">
        <v>9164</v>
      </c>
      <c r="B1117">
        <v>55.970829999999999</v>
      </c>
      <c r="C1117">
        <v>467.24239999999998</v>
      </c>
      <c r="D1117">
        <v>251.3449</v>
      </c>
      <c r="E1117">
        <v>122.9817</v>
      </c>
      <c r="F1117">
        <v>99.954440000000005</v>
      </c>
      <c r="G1117">
        <v>475</v>
      </c>
    </row>
    <row r="1118" spans="1:7" x14ac:dyDescent="0.35">
      <c r="A1118" t="s">
        <v>596</v>
      </c>
      <c r="B1118">
        <v>47.551479999999998</v>
      </c>
      <c r="C1118">
        <v>444.70499999999998</v>
      </c>
      <c r="D1118">
        <v>259.7448</v>
      </c>
      <c r="E1118">
        <v>141.65520000000001</v>
      </c>
      <c r="F1118">
        <v>134.83170000000001</v>
      </c>
      <c r="G1118">
        <v>472.22890000000001</v>
      </c>
    </row>
    <row r="1119" spans="1:7" x14ac:dyDescent="0.35">
      <c r="A1119" t="s">
        <v>9165</v>
      </c>
      <c r="B1119">
        <v>67.159719999999993</v>
      </c>
      <c r="C1119">
        <v>457.24639999999999</v>
      </c>
      <c r="D1119">
        <v>197.05799999999999</v>
      </c>
      <c r="E1119">
        <v>113.3503</v>
      </c>
      <c r="F1119">
        <v>90.4315</v>
      </c>
      <c r="G1119">
        <v>460.94569999999999</v>
      </c>
    </row>
    <row r="1120" spans="1:7" x14ac:dyDescent="0.35">
      <c r="A1120" t="s">
        <v>597</v>
      </c>
      <c r="B1120">
        <v>82.746369999999999</v>
      </c>
      <c r="C1120">
        <v>361.04140000000001</v>
      </c>
      <c r="D1120">
        <v>138.48939999999999</v>
      </c>
      <c r="E1120">
        <v>116.265</v>
      </c>
      <c r="F1120">
        <v>37.082099999999997</v>
      </c>
      <c r="G1120">
        <v>473.73349999999999</v>
      </c>
    </row>
    <row r="1121" spans="1:7" x14ac:dyDescent="0.35">
      <c r="A1121" t="s">
        <v>9166</v>
      </c>
      <c r="B1121">
        <v>67.617170000000002</v>
      </c>
      <c r="C1121">
        <v>362.20339999999999</v>
      </c>
      <c r="D1121">
        <v>169.91480000000001</v>
      </c>
      <c r="E1121">
        <v>121.0086</v>
      </c>
      <c r="F1121">
        <v>38.249989999999997</v>
      </c>
      <c r="G1121">
        <v>379.733</v>
      </c>
    </row>
    <row r="1122" spans="1:7" x14ac:dyDescent="0.35">
      <c r="A1122" t="s">
        <v>598</v>
      </c>
      <c r="B1122">
        <v>27.925139999999999</v>
      </c>
      <c r="C1122">
        <v>441.63839999999999</v>
      </c>
      <c r="D1122">
        <v>159.9136</v>
      </c>
      <c r="E1122">
        <v>101.7944</v>
      </c>
      <c r="F1122">
        <v>36.554639999999999</v>
      </c>
      <c r="G1122">
        <v>381.50959999999998</v>
      </c>
    </row>
    <row r="1123" spans="1:7" x14ac:dyDescent="0.35">
      <c r="A1123" t="s">
        <v>9167</v>
      </c>
      <c r="B1123">
        <v>22.464739999999999</v>
      </c>
      <c r="C1123">
        <v>421.51760000000002</v>
      </c>
      <c r="D1123">
        <v>150.18639999999999</v>
      </c>
      <c r="E1123">
        <v>95.626530000000002</v>
      </c>
      <c r="F1123">
        <v>31.793589999999998</v>
      </c>
      <c r="G1123">
        <v>299.12700000000001</v>
      </c>
    </row>
    <row r="1124" spans="1:7" x14ac:dyDescent="0.35">
      <c r="A1124" t="s">
        <v>599</v>
      </c>
      <c r="B1124">
        <v>11.07432</v>
      </c>
      <c r="C1124">
        <v>231.07140000000001</v>
      </c>
      <c r="D1124">
        <v>76.134559999999993</v>
      </c>
      <c r="E1124">
        <v>62.575110000000002</v>
      </c>
      <c r="F1124">
        <v>50.832900000000002</v>
      </c>
      <c r="G1124">
        <v>271.19869999999997</v>
      </c>
    </row>
    <row r="1125" spans="1:7" x14ac:dyDescent="0.35">
      <c r="A1125" t="s">
        <v>9168</v>
      </c>
      <c r="B1125">
        <v>13.54828</v>
      </c>
      <c r="C1125">
        <v>115.1153</v>
      </c>
      <c r="D1125">
        <v>39.464230000000001</v>
      </c>
      <c r="E1125">
        <v>18.63308</v>
      </c>
      <c r="F1125">
        <v>32.931950000000001</v>
      </c>
      <c r="G1125">
        <v>329.572</v>
      </c>
    </row>
    <row r="1126" spans="1:7" x14ac:dyDescent="0.35">
      <c r="A1126" t="s">
        <v>600</v>
      </c>
      <c r="B1126">
        <v>7.1489209999999996</v>
      </c>
      <c r="C1126">
        <v>116.1356</v>
      </c>
      <c r="D1126">
        <v>31.27844</v>
      </c>
      <c r="E1126">
        <v>13.988989999999999</v>
      </c>
      <c r="F1126">
        <v>20.890270000000001</v>
      </c>
      <c r="G1126">
        <v>181.19470000000001</v>
      </c>
    </row>
    <row r="1127" spans="1:7" x14ac:dyDescent="0.35">
      <c r="A1127" t="s">
        <v>9169</v>
      </c>
      <c r="B1127">
        <v>1.938655</v>
      </c>
      <c r="C1127">
        <v>90.121369999999999</v>
      </c>
      <c r="D1127">
        <v>1.133548</v>
      </c>
      <c r="E1127">
        <v>13.23333</v>
      </c>
      <c r="F1127">
        <v>11.74225</v>
      </c>
      <c r="G1127">
        <v>132.60159999999999</v>
      </c>
    </row>
    <row r="1128" spans="1:7" x14ac:dyDescent="0.35">
      <c r="A1128" t="s">
        <v>601</v>
      </c>
      <c r="B1128">
        <v>0</v>
      </c>
      <c r="C1128">
        <v>61.608409999999999</v>
      </c>
      <c r="D1128">
        <v>7.2599159999999996</v>
      </c>
      <c r="E1128">
        <v>39.290289999999999</v>
      </c>
      <c r="F1128">
        <v>6.0855759999999997</v>
      </c>
      <c r="G1128">
        <v>139.59559999999999</v>
      </c>
    </row>
    <row r="1129" spans="1:7" x14ac:dyDescent="0.35">
      <c r="A1129" t="s">
        <v>9170</v>
      </c>
      <c r="B1129">
        <v>15.57086</v>
      </c>
      <c r="C1129">
        <v>62.778829999999999</v>
      </c>
      <c r="D1129">
        <v>7.0912689999999996</v>
      </c>
      <c r="E1129">
        <v>16.62811</v>
      </c>
      <c r="F1129">
        <v>1.2054400000000001</v>
      </c>
      <c r="G1129">
        <v>67.321290000000005</v>
      </c>
    </row>
    <row r="1130" spans="1:7" x14ac:dyDescent="0.35">
      <c r="A1130" t="s">
        <v>602</v>
      </c>
      <c r="B1130">
        <v>0.45935880000000001</v>
      </c>
      <c r="C1130">
        <v>28.232479999999999</v>
      </c>
      <c r="D1130">
        <v>0</v>
      </c>
      <c r="E1130">
        <v>3.4806780000000002</v>
      </c>
      <c r="F1130">
        <v>0</v>
      </c>
      <c r="G1130">
        <v>42.177549999999997</v>
      </c>
    </row>
    <row r="1131" spans="1:7" x14ac:dyDescent="0.35">
      <c r="A1131" t="s">
        <v>9171</v>
      </c>
      <c r="B1131">
        <v>0</v>
      </c>
      <c r="C1131">
        <v>11.06068</v>
      </c>
      <c r="D1131">
        <v>0</v>
      </c>
      <c r="E1131">
        <v>0</v>
      </c>
      <c r="F1131">
        <v>0</v>
      </c>
      <c r="G1131">
        <v>50.112720000000003</v>
      </c>
    </row>
    <row r="1132" spans="1:7" x14ac:dyDescent="0.35">
      <c r="A1132" t="s">
        <v>603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11.71782</v>
      </c>
    </row>
    <row r="1133" spans="1:7" x14ac:dyDescent="0.35">
      <c r="A1133" t="s">
        <v>9172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3.0292539999999999</v>
      </c>
    </row>
    <row r="1134" spans="1:7" x14ac:dyDescent="0.35">
      <c r="A1134" t="s">
        <v>604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5">
      <c r="A1135" t="s">
        <v>9173</v>
      </c>
      <c r="B1135">
        <v>0</v>
      </c>
      <c r="C1135">
        <v>0</v>
      </c>
      <c r="D1135">
        <v>11.68586</v>
      </c>
      <c r="E1135">
        <v>0</v>
      </c>
      <c r="F1135">
        <v>0</v>
      </c>
      <c r="G1135">
        <v>0</v>
      </c>
    </row>
    <row r="1136" spans="1:7" x14ac:dyDescent="0.35">
      <c r="A1136" t="s">
        <v>605</v>
      </c>
      <c r="B1136">
        <v>0</v>
      </c>
      <c r="C1136">
        <v>0</v>
      </c>
      <c r="D1136">
        <v>27.471520000000002</v>
      </c>
      <c r="E1136">
        <v>0</v>
      </c>
      <c r="F1136">
        <v>0</v>
      </c>
      <c r="G1136">
        <v>0</v>
      </c>
    </row>
    <row r="1137" spans="1:7" x14ac:dyDescent="0.35">
      <c r="A1137" t="s">
        <v>9174</v>
      </c>
      <c r="B1137">
        <v>6.3399710000000002</v>
      </c>
      <c r="C1137">
        <v>10.366529999999999</v>
      </c>
      <c r="D1137">
        <v>14.678789999999999</v>
      </c>
      <c r="E1137">
        <v>7.4172669999999998</v>
      </c>
      <c r="F1137">
        <v>0</v>
      </c>
      <c r="G1137">
        <v>3.5763150000000001</v>
      </c>
    </row>
    <row r="1138" spans="1:7" x14ac:dyDescent="0.35">
      <c r="A1138" t="s">
        <v>606</v>
      </c>
      <c r="B1138">
        <v>19.56664</v>
      </c>
      <c r="C1138">
        <v>26.64386</v>
      </c>
      <c r="D1138">
        <v>9.6339129999999997</v>
      </c>
      <c r="E1138">
        <v>7.1851310000000002</v>
      </c>
      <c r="F1138">
        <v>0</v>
      </c>
      <c r="G1138">
        <v>18.265000000000001</v>
      </c>
    </row>
    <row r="1139" spans="1:7" x14ac:dyDescent="0.35">
      <c r="A1139" t="s">
        <v>9175</v>
      </c>
      <c r="B1139">
        <v>13.40394</v>
      </c>
      <c r="C1139">
        <v>26.821290000000001</v>
      </c>
      <c r="D1139">
        <v>24.203379999999999</v>
      </c>
      <c r="E1139">
        <v>34.538539999999998</v>
      </c>
      <c r="F1139">
        <v>0</v>
      </c>
      <c r="G1139">
        <v>35.824129999999997</v>
      </c>
    </row>
    <row r="1140" spans="1:7" x14ac:dyDescent="0.35">
      <c r="A1140" t="s">
        <v>607</v>
      </c>
      <c r="B1140">
        <v>3.3239359999999998</v>
      </c>
      <c r="C1140">
        <v>29.24267</v>
      </c>
      <c r="D1140">
        <v>24.99971</v>
      </c>
      <c r="E1140">
        <v>36.710569999999997</v>
      </c>
      <c r="F1140">
        <v>0</v>
      </c>
      <c r="G1140">
        <v>47.064349999999997</v>
      </c>
    </row>
    <row r="1141" spans="1:7" x14ac:dyDescent="0.35">
      <c r="A1141" t="s">
        <v>9176</v>
      </c>
      <c r="B1141">
        <v>4.7272610000000004</v>
      </c>
      <c r="C1141">
        <v>33.449689999999997</v>
      </c>
      <c r="D1141">
        <v>38.184019999999997</v>
      </c>
      <c r="E1141">
        <v>15.991960000000001</v>
      </c>
      <c r="F1141">
        <v>0</v>
      </c>
      <c r="G1141">
        <v>74.540469999999999</v>
      </c>
    </row>
    <row r="1142" spans="1:7" x14ac:dyDescent="0.35">
      <c r="A1142" t="s">
        <v>608</v>
      </c>
      <c r="B1142">
        <v>10.350490000000001</v>
      </c>
      <c r="C1142">
        <v>78.275409999999994</v>
      </c>
      <c r="D1142">
        <v>72.044889999999995</v>
      </c>
      <c r="E1142">
        <v>19.252839999999999</v>
      </c>
      <c r="F1142">
        <v>17.506540000000001</v>
      </c>
      <c r="G1142">
        <v>55.257539999999999</v>
      </c>
    </row>
    <row r="1143" spans="1:7" x14ac:dyDescent="0.35">
      <c r="A1143" t="s">
        <v>9177</v>
      </c>
      <c r="B1143">
        <v>26.210380000000001</v>
      </c>
      <c r="C1143">
        <v>90.461110000000005</v>
      </c>
      <c r="D1143">
        <v>82.712649999999996</v>
      </c>
      <c r="E1143">
        <v>27.255559999999999</v>
      </c>
      <c r="F1143">
        <v>31.680389999999999</v>
      </c>
      <c r="G1143">
        <v>61.953429999999997</v>
      </c>
    </row>
    <row r="1144" spans="1:7" x14ac:dyDescent="0.35">
      <c r="A1144" t="s">
        <v>609</v>
      </c>
      <c r="B1144">
        <v>74.353729999999999</v>
      </c>
      <c r="C1144">
        <v>50.552480000000003</v>
      </c>
      <c r="D1144">
        <v>51.709789999999998</v>
      </c>
      <c r="E1144">
        <v>49.596649999999997</v>
      </c>
      <c r="F1144">
        <v>44.078240000000001</v>
      </c>
      <c r="G1144">
        <v>66.493020000000001</v>
      </c>
    </row>
    <row r="1145" spans="1:7" x14ac:dyDescent="0.35">
      <c r="A1145" t="s">
        <v>9178</v>
      </c>
      <c r="B1145">
        <v>100.7002</v>
      </c>
      <c r="C1145">
        <v>72.229119999999995</v>
      </c>
      <c r="D1145">
        <v>68.722179999999994</v>
      </c>
      <c r="E1145">
        <v>66.206630000000004</v>
      </c>
      <c r="F1145">
        <v>69.457980000000006</v>
      </c>
      <c r="G1145">
        <v>60.421050000000001</v>
      </c>
    </row>
    <row r="1146" spans="1:7" x14ac:dyDescent="0.35">
      <c r="A1146" t="s">
        <v>610</v>
      </c>
      <c r="B1146">
        <v>62.888260000000002</v>
      </c>
      <c r="C1146">
        <v>81.896439999999998</v>
      </c>
      <c r="D1146">
        <v>83.114519999999999</v>
      </c>
      <c r="E1146">
        <v>67.134799999999998</v>
      </c>
      <c r="F1146">
        <v>70.51173</v>
      </c>
      <c r="G1146">
        <v>83.297319999999999</v>
      </c>
    </row>
    <row r="1147" spans="1:7" x14ac:dyDescent="0.35">
      <c r="A1147" t="s">
        <v>9179</v>
      </c>
      <c r="B1147">
        <v>61.53472</v>
      </c>
      <c r="C1147">
        <v>87.319569999999999</v>
      </c>
      <c r="D1147">
        <v>84.513149999999996</v>
      </c>
      <c r="E1147">
        <v>84.807010000000005</v>
      </c>
      <c r="F1147">
        <v>81.815610000000007</v>
      </c>
      <c r="G1147">
        <v>112.7654</v>
      </c>
    </row>
    <row r="1148" spans="1:7" x14ac:dyDescent="0.35">
      <c r="A1148" t="s">
        <v>611</v>
      </c>
      <c r="B1148">
        <v>136.21440000000001</v>
      </c>
      <c r="C1148">
        <v>120.5919</v>
      </c>
      <c r="D1148">
        <v>53.942250000000001</v>
      </c>
      <c r="E1148">
        <v>107.2861</v>
      </c>
      <c r="F1148">
        <v>143.547</v>
      </c>
      <c r="G1148">
        <v>136.31190000000001</v>
      </c>
    </row>
    <row r="1149" spans="1:7" x14ac:dyDescent="0.35">
      <c r="A1149" t="s">
        <v>9180</v>
      </c>
      <c r="B1149">
        <v>165.52969999999999</v>
      </c>
      <c r="C1149">
        <v>99.919709999999995</v>
      </c>
      <c r="D1149">
        <v>73.476460000000003</v>
      </c>
      <c r="E1149">
        <v>131.34</v>
      </c>
      <c r="F1149">
        <v>235.12690000000001</v>
      </c>
      <c r="G1149">
        <v>186.43459999999999</v>
      </c>
    </row>
    <row r="1150" spans="1:7" x14ac:dyDescent="0.35">
      <c r="A1150" t="s">
        <v>612</v>
      </c>
      <c r="B1150">
        <v>220.4676</v>
      </c>
      <c r="C1150">
        <v>61.640349999999998</v>
      </c>
      <c r="D1150">
        <v>138.15350000000001</v>
      </c>
      <c r="E1150">
        <v>108.5017</v>
      </c>
      <c r="F1150">
        <v>264.0677</v>
      </c>
      <c r="G1150">
        <v>143.14580000000001</v>
      </c>
    </row>
    <row r="1151" spans="1:7" x14ac:dyDescent="0.35">
      <c r="A1151" t="s">
        <v>9181</v>
      </c>
      <c r="B1151">
        <v>187.87129999999999</v>
      </c>
      <c r="C1151">
        <v>99.356970000000004</v>
      </c>
      <c r="D1151">
        <v>113.43389999999999</v>
      </c>
      <c r="E1151">
        <v>124.6514</v>
      </c>
      <c r="F1151">
        <v>236.84129999999999</v>
      </c>
      <c r="G1151">
        <v>131.20740000000001</v>
      </c>
    </row>
    <row r="1152" spans="1:7" x14ac:dyDescent="0.35">
      <c r="A1152" t="s">
        <v>613</v>
      </c>
      <c r="B1152">
        <v>263.76249999999999</v>
      </c>
      <c r="C1152">
        <v>88.179349999999999</v>
      </c>
      <c r="D1152">
        <v>97.181610000000006</v>
      </c>
      <c r="E1152">
        <v>82.462400000000002</v>
      </c>
      <c r="F1152">
        <v>237.0933</v>
      </c>
      <c r="G1152">
        <v>88.450360000000003</v>
      </c>
    </row>
    <row r="1153" spans="1:7" x14ac:dyDescent="0.35">
      <c r="A1153" t="s">
        <v>9182</v>
      </c>
      <c r="B1153">
        <v>265.22379999999998</v>
      </c>
      <c r="C1153">
        <v>119.8862</v>
      </c>
      <c r="D1153">
        <v>94.147890000000004</v>
      </c>
      <c r="E1153">
        <v>97.765360000000001</v>
      </c>
      <c r="F1153">
        <v>228.3235</v>
      </c>
      <c r="G1153">
        <v>110.89239999999999</v>
      </c>
    </row>
    <row r="1154" spans="1:7" x14ac:dyDescent="0.35">
      <c r="A1154" t="s">
        <v>614</v>
      </c>
      <c r="B1154">
        <v>198.4915</v>
      </c>
      <c r="C1154">
        <v>130.81950000000001</v>
      </c>
      <c r="D1154">
        <v>100.8867</v>
      </c>
      <c r="E1154">
        <v>104.053</v>
      </c>
      <c r="F1154">
        <v>435.34840000000003</v>
      </c>
      <c r="G1154">
        <v>99.758489999999995</v>
      </c>
    </row>
    <row r="1155" spans="1:7" x14ac:dyDescent="0.35">
      <c r="A1155" t="s">
        <v>9183</v>
      </c>
      <c r="B1155">
        <v>214.4409</v>
      </c>
      <c r="C1155">
        <v>68.705759999999998</v>
      </c>
      <c r="D1155">
        <v>79.470860000000002</v>
      </c>
      <c r="E1155">
        <v>105.17870000000001</v>
      </c>
      <c r="F1155">
        <v>453.43259999999998</v>
      </c>
      <c r="G1155">
        <v>88.131609999999995</v>
      </c>
    </row>
    <row r="1156" spans="1:7" x14ac:dyDescent="0.35">
      <c r="A1156" t="s">
        <v>615</v>
      </c>
      <c r="B1156">
        <v>293.15949999999998</v>
      </c>
      <c r="C1156">
        <v>76.562610000000006</v>
      </c>
      <c r="D1156">
        <v>101.5634</v>
      </c>
      <c r="E1156">
        <v>91.473169999999996</v>
      </c>
      <c r="F1156">
        <v>374.2353</v>
      </c>
      <c r="G1156">
        <v>84.030529999999999</v>
      </c>
    </row>
    <row r="1157" spans="1:7" x14ac:dyDescent="0.35">
      <c r="A1157" t="s">
        <v>9184</v>
      </c>
      <c r="B1157">
        <v>242.0034</v>
      </c>
      <c r="C1157">
        <v>58.608550000000001</v>
      </c>
      <c r="D1157">
        <v>91.022829999999999</v>
      </c>
      <c r="E1157">
        <v>65.483310000000003</v>
      </c>
      <c r="F1157">
        <v>445.5095</v>
      </c>
      <c r="G1157">
        <v>79.602119999999999</v>
      </c>
    </row>
    <row r="1158" spans="1:7" x14ac:dyDescent="0.35">
      <c r="A1158" t="s">
        <v>616</v>
      </c>
      <c r="B1158">
        <v>265.35509999999999</v>
      </c>
      <c r="C1158">
        <v>56.645049999999998</v>
      </c>
      <c r="D1158">
        <v>100.9144</v>
      </c>
      <c r="E1158">
        <v>156.86240000000001</v>
      </c>
      <c r="F1158">
        <v>358.51600000000002</v>
      </c>
      <c r="G1158">
        <v>60.996879999999997</v>
      </c>
    </row>
    <row r="1159" spans="1:7" x14ac:dyDescent="0.35">
      <c r="A1159" t="s">
        <v>9185</v>
      </c>
      <c r="B1159">
        <v>305.90870000000001</v>
      </c>
      <c r="C1159">
        <v>46.574869999999997</v>
      </c>
      <c r="D1159">
        <v>106.95489999999999</v>
      </c>
      <c r="E1159">
        <v>132.8219</v>
      </c>
      <c r="F1159">
        <v>373.2679</v>
      </c>
      <c r="G1159">
        <v>57.106949999999998</v>
      </c>
    </row>
    <row r="1160" spans="1:7" x14ac:dyDescent="0.35">
      <c r="A1160" t="s">
        <v>617</v>
      </c>
      <c r="B1160">
        <v>274.91410000000002</v>
      </c>
      <c r="C1160">
        <v>71.771100000000004</v>
      </c>
      <c r="D1160">
        <v>69.780720000000002</v>
      </c>
      <c r="E1160">
        <v>79.444410000000005</v>
      </c>
      <c r="F1160">
        <v>459.51330000000002</v>
      </c>
      <c r="G1160">
        <v>55.371949999999998</v>
      </c>
    </row>
    <row r="1161" spans="1:7" x14ac:dyDescent="0.35">
      <c r="A1161" t="s">
        <v>9186</v>
      </c>
      <c r="B1161">
        <v>297.21409999999997</v>
      </c>
      <c r="C1161">
        <v>41.820509999999999</v>
      </c>
      <c r="D1161">
        <v>60.885869999999997</v>
      </c>
      <c r="E1161">
        <v>84.780169999999998</v>
      </c>
      <c r="F1161">
        <v>368.85789999999997</v>
      </c>
      <c r="G1161">
        <v>40.813659999999999</v>
      </c>
    </row>
    <row r="1162" spans="1:7" x14ac:dyDescent="0.35">
      <c r="A1162" t="s">
        <v>618</v>
      </c>
      <c r="B1162">
        <v>352.91820000000001</v>
      </c>
      <c r="C1162">
        <v>17.939080000000001</v>
      </c>
      <c r="D1162">
        <v>42.34422</v>
      </c>
      <c r="E1162">
        <v>67.329899999999995</v>
      </c>
      <c r="F1162">
        <v>360.6508</v>
      </c>
      <c r="G1162">
        <v>20.69051</v>
      </c>
    </row>
    <row r="1163" spans="1:7" x14ac:dyDescent="0.35">
      <c r="A1163" t="s">
        <v>9187</v>
      </c>
      <c r="B1163">
        <v>226.4521</v>
      </c>
      <c r="C1163">
        <v>34.294440000000002</v>
      </c>
      <c r="D1163">
        <v>28.79504</v>
      </c>
      <c r="E1163">
        <v>95.602230000000006</v>
      </c>
      <c r="F1163">
        <v>407.56189999999998</v>
      </c>
      <c r="G1163">
        <v>15.21603</v>
      </c>
    </row>
    <row r="1164" spans="1:7" x14ac:dyDescent="0.35">
      <c r="A1164" t="s">
        <v>619</v>
      </c>
      <c r="B1164">
        <v>180.39349999999999</v>
      </c>
      <c r="C1164">
        <v>24.396979999999999</v>
      </c>
      <c r="D1164">
        <v>50.971919999999997</v>
      </c>
      <c r="E1164">
        <v>104.4208</v>
      </c>
      <c r="F1164">
        <v>457.19380000000001</v>
      </c>
      <c r="G1164">
        <v>34.997770000000003</v>
      </c>
    </row>
    <row r="1165" spans="1:7" x14ac:dyDescent="0.35">
      <c r="A1165" t="s">
        <v>9188</v>
      </c>
      <c r="B1165">
        <v>167.7176</v>
      </c>
      <c r="C1165">
        <v>31.162610000000001</v>
      </c>
      <c r="D1165">
        <v>36.371940000000002</v>
      </c>
      <c r="E1165">
        <v>53.804299999999998</v>
      </c>
      <c r="F1165">
        <v>457.55309999999997</v>
      </c>
      <c r="G1165">
        <v>64.921109999999999</v>
      </c>
    </row>
    <row r="1166" spans="1:7" x14ac:dyDescent="0.35">
      <c r="A1166" t="s">
        <v>620</v>
      </c>
      <c r="B1166">
        <v>130.50489999999999</v>
      </c>
      <c r="C1166">
        <v>55.17886</v>
      </c>
      <c r="D1166">
        <v>57.258960000000002</v>
      </c>
      <c r="E1166">
        <v>51.021900000000002</v>
      </c>
      <c r="F1166">
        <v>412.52190000000002</v>
      </c>
      <c r="G1166">
        <v>63.00217</v>
      </c>
    </row>
    <row r="1167" spans="1:7" x14ac:dyDescent="0.35">
      <c r="A1167" t="s">
        <v>9189</v>
      </c>
      <c r="B1167">
        <v>88.608019999999996</v>
      </c>
      <c r="C1167">
        <v>60.920920000000002</v>
      </c>
      <c r="D1167">
        <v>53.827370000000002</v>
      </c>
      <c r="E1167">
        <v>53.512990000000002</v>
      </c>
      <c r="F1167">
        <v>258.61020000000002</v>
      </c>
      <c r="G1167">
        <v>165.43979999999999</v>
      </c>
    </row>
    <row r="1168" spans="1:7" x14ac:dyDescent="0.35">
      <c r="A1168" t="s">
        <v>621</v>
      </c>
      <c r="B1168">
        <v>88.386080000000007</v>
      </c>
      <c r="C1168">
        <v>101.73650000000001</v>
      </c>
      <c r="D1168">
        <v>45.042879999999997</v>
      </c>
      <c r="E1168">
        <v>72.536249999999995</v>
      </c>
      <c r="F1168">
        <v>269.32979999999998</v>
      </c>
      <c r="G1168">
        <v>161.8605</v>
      </c>
    </row>
    <row r="1169" spans="1:7" x14ac:dyDescent="0.35">
      <c r="A1169" t="s">
        <v>9190</v>
      </c>
      <c r="B1169">
        <v>158.9939</v>
      </c>
      <c r="C1169">
        <v>230.23699999999999</v>
      </c>
      <c r="D1169">
        <v>67.778639999999996</v>
      </c>
      <c r="E1169">
        <v>161.60050000000001</v>
      </c>
      <c r="F1169">
        <v>240.768</v>
      </c>
      <c r="G1169">
        <v>223.04179999999999</v>
      </c>
    </row>
    <row r="1170" spans="1:7" x14ac:dyDescent="0.35">
      <c r="A1170" t="s">
        <v>622</v>
      </c>
      <c r="B1170">
        <v>205.08580000000001</v>
      </c>
      <c r="C1170">
        <v>244.65389999999999</v>
      </c>
      <c r="D1170">
        <v>189.66380000000001</v>
      </c>
      <c r="E1170">
        <v>189.94300000000001</v>
      </c>
      <c r="F1170">
        <v>215.02590000000001</v>
      </c>
      <c r="G1170">
        <v>235.66159999999999</v>
      </c>
    </row>
    <row r="1171" spans="1:7" x14ac:dyDescent="0.35">
      <c r="A1171" t="s">
        <v>9191</v>
      </c>
      <c r="B1171">
        <v>207.846</v>
      </c>
      <c r="C1171">
        <v>205.16229999999999</v>
      </c>
      <c r="D1171">
        <v>260.21820000000002</v>
      </c>
      <c r="E1171">
        <v>121.0198</v>
      </c>
      <c r="F1171">
        <v>231.80179999999999</v>
      </c>
      <c r="G1171">
        <v>227.69630000000001</v>
      </c>
    </row>
    <row r="1172" spans="1:7" x14ac:dyDescent="0.35">
      <c r="A1172" t="s">
        <v>623</v>
      </c>
      <c r="B1172">
        <v>178.0891</v>
      </c>
      <c r="C1172">
        <v>189.87880000000001</v>
      </c>
      <c r="D1172">
        <v>185.25540000000001</v>
      </c>
      <c r="E1172">
        <v>164.9555</v>
      </c>
      <c r="F1172">
        <v>248.2379</v>
      </c>
      <c r="G1172">
        <v>145.3261</v>
      </c>
    </row>
    <row r="1173" spans="1:7" x14ac:dyDescent="0.35">
      <c r="A1173" t="s">
        <v>9192</v>
      </c>
      <c r="B1173">
        <v>216.11410000000001</v>
      </c>
      <c r="C1173">
        <v>184.28110000000001</v>
      </c>
      <c r="D1173">
        <v>164.26650000000001</v>
      </c>
      <c r="E1173">
        <v>170.7921</v>
      </c>
      <c r="F1173">
        <v>222.41390000000001</v>
      </c>
      <c r="G1173">
        <v>180.15119999999999</v>
      </c>
    </row>
    <row r="1174" spans="1:7" x14ac:dyDescent="0.35">
      <c r="A1174" t="s">
        <v>624</v>
      </c>
      <c r="B1174">
        <v>132.65950000000001</v>
      </c>
      <c r="C1174">
        <v>128.0752</v>
      </c>
      <c r="D1174">
        <v>92.916499999999999</v>
      </c>
      <c r="E1174">
        <v>174.89080000000001</v>
      </c>
      <c r="F1174">
        <v>171.12530000000001</v>
      </c>
      <c r="G1174">
        <v>211.83789999999999</v>
      </c>
    </row>
    <row r="1175" spans="1:7" x14ac:dyDescent="0.35">
      <c r="A1175" t="s">
        <v>9193</v>
      </c>
      <c r="B1175">
        <v>69.542270000000002</v>
      </c>
      <c r="C1175">
        <v>141.14670000000001</v>
      </c>
      <c r="D1175">
        <v>65.578069999999997</v>
      </c>
      <c r="E1175">
        <v>156.0703</v>
      </c>
      <c r="F1175">
        <v>98.592749999999995</v>
      </c>
      <c r="G1175">
        <v>268.41550000000001</v>
      </c>
    </row>
    <row r="1176" spans="1:7" x14ac:dyDescent="0.35">
      <c r="A1176" t="s">
        <v>625</v>
      </c>
      <c r="B1176">
        <v>25.443269999999998</v>
      </c>
      <c r="C1176">
        <v>131.97200000000001</v>
      </c>
      <c r="D1176">
        <v>70.442019999999999</v>
      </c>
      <c r="E1176">
        <v>73.414640000000006</v>
      </c>
      <c r="F1176">
        <v>72.077489999999997</v>
      </c>
      <c r="G1176">
        <v>191.69049999999999</v>
      </c>
    </row>
    <row r="1177" spans="1:7" x14ac:dyDescent="0.35">
      <c r="A1177" t="s">
        <v>9194</v>
      </c>
      <c r="B1177">
        <v>35.768830000000001</v>
      </c>
      <c r="C1177">
        <v>81.958910000000003</v>
      </c>
      <c r="D1177">
        <v>49.678899999999999</v>
      </c>
      <c r="E1177">
        <v>48.807319999999997</v>
      </c>
      <c r="F1177">
        <v>45.023960000000002</v>
      </c>
      <c r="G1177">
        <v>119.7454</v>
      </c>
    </row>
    <row r="1178" spans="1:7" x14ac:dyDescent="0.35">
      <c r="A1178" t="s">
        <v>626</v>
      </c>
      <c r="B1178">
        <v>43.445360000000001</v>
      </c>
      <c r="C1178">
        <v>46.195729999999998</v>
      </c>
      <c r="D1178">
        <v>33.121830000000003</v>
      </c>
      <c r="E1178">
        <v>35.716349999999998</v>
      </c>
      <c r="F1178">
        <v>27.07835</v>
      </c>
      <c r="G1178">
        <v>124.25790000000001</v>
      </c>
    </row>
    <row r="1179" spans="1:7" x14ac:dyDescent="0.35">
      <c r="A1179" t="s">
        <v>9195</v>
      </c>
      <c r="B1179">
        <v>20.42577</v>
      </c>
      <c r="C1179">
        <v>31.81062</v>
      </c>
      <c r="D1179">
        <v>7.9556750000000003</v>
      </c>
      <c r="E1179">
        <v>21.52289</v>
      </c>
      <c r="F1179">
        <v>21.37257</v>
      </c>
      <c r="G1179">
        <v>46.750109999999999</v>
      </c>
    </row>
    <row r="1180" spans="1:7" x14ac:dyDescent="0.35">
      <c r="A1180" t="s">
        <v>627</v>
      </c>
      <c r="B1180">
        <v>7.8531430000000002</v>
      </c>
      <c r="C1180">
        <v>15.94313</v>
      </c>
      <c r="D1180">
        <v>1.008338</v>
      </c>
      <c r="E1180">
        <v>20.99305</v>
      </c>
      <c r="F1180">
        <v>21.249459999999999</v>
      </c>
      <c r="G1180">
        <v>16.402660000000001</v>
      </c>
    </row>
    <row r="1181" spans="1:7" x14ac:dyDescent="0.35">
      <c r="A1181" t="s">
        <v>9196</v>
      </c>
      <c r="B1181">
        <v>0</v>
      </c>
      <c r="C1181">
        <v>5.2168089999999996</v>
      </c>
      <c r="D1181">
        <v>0</v>
      </c>
      <c r="E1181">
        <v>9.457141</v>
      </c>
      <c r="F1181">
        <v>9.7946360000000006</v>
      </c>
      <c r="G1181">
        <v>9.0384949999999993</v>
      </c>
    </row>
    <row r="1182" spans="1:7" x14ac:dyDescent="0.35">
      <c r="A1182" t="s">
        <v>628</v>
      </c>
      <c r="B1182">
        <v>0</v>
      </c>
      <c r="C1182">
        <v>2.303858</v>
      </c>
      <c r="D1182">
        <v>0</v>
      </c>
      <c r="E1182">
        <v>1.8343259999999999</v>
      </c>
      <c r="F1182">
        <v>0</v>
      </c>
      <c r="G1182">
        <v>3.6299359999999998</v>
      </c>
    </row>
    <row r="1183" spans="1:7" x14ac:dyDescent="0.35">
      <c r="A1183" t="s">
        <v>9197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7.0288409999999999</v>
      </c>
    </row>
    <row r="1184" spans="1:7" x14ac:dyDescent="0.35">
      <c r="A1184" t="s">
        <v>629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12.329879999999999</v>
      </c>
    </row>
    <row r="1185" spans="1:7" x14ac:dyDescent="0.35">
      <c r="A1185" t="s">
        <v>9198</v>
      </c>
      <c r="B1185">
        <v>0</v>
      </c>
      <c r="C1185">
        <v>2.116584</v>
      </c>
      <c r="D1185">
        <v>0</v>
      </c>
      <c r="E1185">
        <v>0</v>
      </c>
      <c r="F1185">
        <v>0</v>
      </c>
      <c r="G1185">
        <v>11.011659999999999</v>
      </c>
    </row>
    <row r="1186" spans="1:7" x14ac:dyDescent="0.35">
      <c r="A1186" t="s">
        <v>630</v>
      </c>
      <c r="B1186">
        <v>0</v>
      </c>
      <c r="C1186">
        <v>10.77643</v>
      </c>
      <c r="D1186">
        <v>0</v>
      </c>
      <c r="E1186">
        <v>0</v>
      </c>
      <c r="F1186">
        <v>0</v>
      </c>
      <c r="G1186">
        <v>10.63143</v>
      </c>
    </row>
    <row r="1187" spans="1:7" x14ac:dyDescent="0.35">
      <c r="A1187" t="s">
        <v>9199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19.2819</v>
      </c>
    </row>
    <row r="1188" spans="1:7" x14ac:dyDescent="0.35">
      <c r="A1188" t="s">
        <v>631</v>
      </c>
      <c r="B1188">
        <v>1.266494</v>
      </c>
      <c r="C1188">
        <v>2.3692890000000002</v>
      </c>
      <c r="D1188">
        <v>0</v>
      </c>
      <c r="E1188">
        <v>2.4147419999999999</v>
      </c>
      <c r="F1188">
        <v>4.6770639999999997</v>
      </c>
      <c r="G1188">
        <v>24.846440000000001</v>
      </c>
    </row>
    <row r="1189" spans="1:7" x14ac:dyDescent="0.35">
      <c r="A1189" t="s">
        <v>9200</v>
      </c>
      <c r="B1189">
        <v>10.47462</v>
      </c>
      <c r="C1189">
        <v>8.4404570000000003</v>
      </c>
      <c r="D1189">
        <v>4.6354579999999999</v>
      </c>
      <c r="E1189">
        <v>0.92887730000000002</v>
      </c>
      <c r="F1189">
        <v>20.190449999999998</v>
      </c>
      <c r="G1189">
        <v>23.712019999999999</v>
      </c>
    </row>
    <row r="1190" spans="1:7" x14ac:dyDescent="0.35">
      <c r="A1190" t="s">
        <v>632</v>
      </c>
      <c r="B1190">
        <v>17.263290000000001</v>
      </c>
      <c r="C1190">
        <v>14.873340000000001</v>
      </c>
      <c r="D1190">
        <v>13.57654</v>
      </c>
      <c r="E1190">
        <v>18.009609999999999</v>
      </c>
      <c r="F1190">
        <v>39.39367</v>
      </c>
      <c r="G1190">
        <v>12.264390000000001</v>
      </c>
    </row>
    <row r="1191" spans="1:7" x14ac:dyDescent="0.35">
      <c r="A1191" t="s">
        <v>9201</v>
      </c>
      <c r="B1191">
        <v>28.91357</v>
      </c>
      <c r="C1191">
        <v>23.713509999999999</v>
      </c>
      <c r="D1191">
        <v>35.667859999999997</v>
      </c>
      <c r="E1191">
        <v>36.768590000000003</v>
      </c>
      <c r="F1191">
        <v>55.32085</v>
      </c>
      <c r="G1191">
        <v>5.0209029999999997</v>
      </c>
    </row>
    <row r="1192" spans="1:7" x14ac:dyDescent="0.35">
      <c r="A1192" t="s">
        <v>633</v>
      </c>
      <c r="B1192">
        <v>39.20326</v>
      </c>
      <c r="C1192">
        <v>43.438510000000001</v>
      </c>
      <c r="D1192">
        <v>58.268610000000002</v>
      </c>
      <c r="E1192">
        <v>28.400220000000001</v>
      </c>
      <c r="F1192">
        <v>35.086350000000003</v>
      </c>
      <c r="G1192">
        <v>33.647449999999999</v>
      </c>
    </row>
    <row r="1193" spans="1:7" x14ac:dyDescent="0.35">
      <c r="A1193" t="s">
        <v>9202</v>
      </c>
      <c r="B1193">
        <v>53.453180000000003</v>
      </c>
      <c r="C1193">
        <v>61.474240000000002</v>
      </c>
      <c r="D1193">
        <v>166.52359999999999</v>
      </c>
      <c r="E1193">
        <v>38.62444</v>
      </c>
      <c r="F1193">
        <v>62.171529999999997</v>
      </c>
      <c r="G1193">
        <v>84.514420000000001</v>
      </c>
    </row>
    <row r="1194" spans="1:7" x14ac:dyDescent="0.35">
      <c r="A1194" t="s">
        <v>634</v>
      </c>
      <c r="B1194">
        <v>57.126730000000002</v>
      </c>
      <c r="C1194">
        <v>82.900260000000003</v>
      </c>
      <c r="D1194">
        <v>124.5168</v>
      </c>
      <c r="E1194">
        <v>47.527239999999999</v>
      </c>
      <c r="F1194">
        <v>81.138050000000007</v>
      </c>
      <c r="G1194">
        <v>113.0646</v>
      </c>
    </row>
    <row r="1195" spans="1:7" x14ac:dyDescent="0.35">
      <c r="A1195" t="s">
        <v>9203</v>
      </c>
      <c r="B1195">
        <v>104.7146</v>
      </c>
      <c r="C1195">
        <v>85.857060000000004</v>
      </c>
      <c r="D1195">
        <v>86.924099999999996</v>
      </c>
      <c r="E1195">
        <v>58.887439999999998</v>
      </c>
      <c r="F1195">
        <v>34.95937</v>
      </c>
      <c r="G1195">
        <v>145.1618</v>
      </c>
    </row>
    <row r="1196" spans="1:7" x14ac:dyDescent="0.35">
      <c r="A1196" t="s">
        <v>635</v>
      </c>
      <c r="B1196">
        <v>110.5301</v>
      </c>
      <c r="C1196">
        <v>72.879459999999995</v>
      </c>
      <c r="D1196">
        <v>171.2508</v>
      </c>
      <c r="E1196">
        <v>74.617810000000006</v>
      </c>
      <c r="F1196">
        <v>45.52608</v>
      </c>
      <c r="G1196">
        <v>74.007570000000001</v>
      </c>
    </row>
    <row r="1197" spans="1:7" x14ac:dyDescent="0.35">
      <c r="A1197" t="s">
        <v>9204</v>
      </c>
      <c r="B1197">
        <v>117.1935</v>
      </c>
      <c r="C1197">
        <v>116.0699</v>
      </c>
      <c r="D1197">
        <v>157.0761</v>
      </c>
      <c r="E1197">
        <v>170.18700000000001</v>
      </c>
      <c r="F1197">
        <v>58.863770000000002</v>
      </c>
      <c r="G1197">
        <v>95.716290000000001</v>
      </c>
    </row>
    <row r="1198" spans="1:7" x14ac:dyDescent="0.35">
      <c r="A1198" t="s">
        <v>636</v>
      </c>
      <c r="B1198">
        <v>124.51009999999999</v>
      </c>
      <c r="C1198">
        <v>163.9221</v>
      </c>
      <c r="D1198">
        <v>166.4787</v>
      </c>
      <c r="E1198">
        <v>126.4422</v>
      </c>
      <c r="F1198">
        <v>71.949079999999995</v>
      </c>
      <c r="G1198">
        <v>105.307</v>
      </c>
    </row>
    <row r="1199" spans="1:7" x14ac:dyDescent="0.35">
      <c r="A1199" t="s">
        <v>9205</v>
      </c>
      <c r="B1199">
        <v>76.944659999999999</v>
      </c>
      <c r="C1199">
        <v>240.33750000000001</v>
      </c>
      <c r="D1199">
        <v>203.8014</v>
      </c>
      <c r="E1199">
        <v>105.5407</v>
      </c>
      <c r="F1199">
        <v>77.984210000000004</v>
      </c>
      <c r="G1199">
        <v>146.50960000000001</v>
      </c>
    </row>
    <row r="1200" spans="1:7" x14ac:dyDescent="0.35">
      <c r="A1200" t="s">
        <v>637</v>
      </c>
      <c r="B1200">
        <v>86.340239999999994</v>
      </c>
      <c r="C1200">
        <v>252.07380000000001</v>
      </c>
      <c r="D1200">
        <v>127.11499999999999</v>
      </c>
      <c r="E1200">
        <v>138.04740000000001</v>
      </c>
      <c r="F1200">
        <v>88.575270000000003</v>
      </c>
      <c r="G1200">
        <v>160.72210000000001</v>
      </c>
    </row>
    <row r="1201" spans="1:7" x14ac:dyDescent="0.35">
      <c r="A1201" t="s">
        <v>9206</v>
      </c>
      <c r="B1201">
        <v>95.897710000000004</v>
      </c>
      <c r="C1201">
        <v>244.25409999999999</v>
      </c>
      <c r="D1201">
        <v>135.34</v>
      </c>
      <c r="E1201">
        <v>90.317480000000003</v>
      </c>
      <c r="F1201">
        <v>124.3638</v>
      </c>
      <c r="G1201">
        <v>224.8057</v>
      </c>
    </row>
    <row r="1202" spans="1:7" x14ac:dyDescent="0.35">
      <c r="A1202" t="s">
        <v>638</v>
      </c>
      <c r="B1202">
        <v>120.2029</v>
      </c>
      <c r="C1202">
        <v>216.35409999999999</v>
      </c>
      <c r="D1202">
        <v>216.46680000000001</v>
      </c>
      <c r="E1202">
        <v>88.262889999999999</v>
      </c>
      <c r="F1202">
        <v>139.0564</v>
      </c>
      <c r="G1202">
        <v>223.3218</v>
      </c>
    </row>
    <row r="1203" spans="1:7" x14ac:dyDescent="0.35">
      <c r="A1203" t="s">
        <v>9207</v>
      </c>
      <c r="B1203">
        <v>157.10429999999999</v>
      </c>
      <c r="C1203">
        <v>142.1917</v>
      </c>
      <c r="D1203">
        <v>198.7501</v>
      </c>
      <c r="E1203">
        <v>116.1555</v>
      </c>
      <c r="F1203">
        <v>151.89019999999999</v>
      </c>
      <c r="G1203">
        <v>191.83269999999999</v>
      </c>
    </row>
    <row r="1204" spans="1:7" x14ac:dyDescent="0.35">
      <c r="A1204" t="s">
        <v>639</v>
      </c>
      <c r="B1204">
        <v>118.6737</v>
      </c>
      <c r="C1204">
        <v>154.68459999999999</v>
      </c>
      <c r="D1204">
        <v>132.17269999999999</v>
      </c>
      <c r="E1204">
        <v>80.071309999999997</v>
      </c>
      <c r="F1204">
        <v>137.0198</v>
      </c>
      <c r="G1204">
        <v>246.9281</v>
      </c>
    </row>
    <row r="1205" spans="1:7" x14ac:dyDescent="0.35">
      <c r="A1205" t="s">
        <v>9208</v>
      </c>
      <c r="B1205">
        <v>100.4371</v>
      </c>
      <c r="C1205">
        <v>172.4614</v>
      </c>
      <c r="D1205">
        <v>115.9936</v>
      </c>
      <c r="E1205">
        <v>91.017989999999998</v>
      </c>
      <c r="F1205">
        <v>172.7681</v>
      </c>
      <c r="G1205">
        <v>170.7749</v>
      </c>
    </row>
    <row r="1206" spans="1:7" x14ac:dyDescent="0.35">
      <c r="A1206" t="s">
        <v>640</v>
      </c>
      <c r="B1206">
        <v>117.7542</v>
      </c>
      <c r="C1206">
        <v>176.22059999999999</v>
      </c>
      <c r="D1206">
        <v>134.36770000000001</v>
      </c>
      <c r="E1206">
        <v>153.8467</v>
      </c>
      <c r="F1206">
        <v>221.62360000000001</v>
      </c>
      <c r="G1206">
        <v>109.2107</v>
      </c>
    </row>
    <row r="1207" spans="1:7" x14ac:dyDescent="0.35">
      <c r="A1207" t="s">
        <v>9209</v>
      </c>
      <c r="B1207">
        <v>197.6011</v>
      </c>
      <c r="C1207">
        <v>169.91040000000001</v>
      </c>
      <c r="D1207">
        <v>139.66929999999999</v>
      </c>
      <c r="E1207">
        <v>179.8065</v>
      </c>
      <c r="F1207">
        <v>244.29650000000001</v>
      </c>
      <c r="G1207">
        <v>100.2179</v>
      </c>
    </row>
    <row r="1208" spans="1:7" x14ac:dyDescent="0.35">
      <c r="A1208" t="s">
        <v>641</v>
      </c>
      <c r="B1208">
        <v>247.6062</v>
      </c>
      <c r="C1208">
        <v>68.936899999999994</v>
      </c>
      <c r="D1208">
        <v>212.43450000000001</v>
      </c>
      <c r="E1208">
        <v>109.9867</v>
      </c>
      <c r="F1208">
        <v>264.75040000000001</v>
      </c>
      <c r="G1208">
        <v>32.576590000000003</v>
      </c>
    </row>
    <row r="1209" spans="1:7" x14ac:dyDescent="0.35">
      <c r="A1209" t="s">
        <v>9210</v>
      </c>
      <c r="B1209">
        <v>321.00259999999997</v>
      </c>
      <c r="C1209">
        <v>46.543390000000002</v>
      </c>
      <c r="D1209">
        <v>200.0515</v>
      </c>
      <c r="E1209">
        <v>96.467659999999995</v>
      </c>
      <c r="F1209">
        <v>284.90010000000001</v>
      </c>
      <c r="G1209">
        <v>6.3316030000000003</v>
      </c>
    </row>
    <row r="1210" spans="1:7" x14ac:dyDescent="0.35">
      <c r="A1210" t="s">
        <v>642</v>
      </c>
      <c r="B1210">
        <v>205.32749999999999</v>
      </c>
      <c r="C1210">
        <v>38.480640000000001</v>
      </c>
      <c r="D1210">
        <v>90.609300000000005</v>
      </c>
      <c r="E1210">
        <v>80.314030000000002</v>
      </c>
      <c r="F1210">
        <v>283.67430000000002</v>
      </c>
      <c r="G1210">
        <v>14.07286</v>
      </c>
    </row>
    <row r="1211" spans="1:7" x14ac:dyDescent="0.35">
      <c r="A1211" t="s">
        <v>9211</v>
      </c>
      <c r="B1211">
        <v>77.510540000000006</v>
      </c>
      <c r="C1211">
        <v>23.881329999999998</v>
      </c>
      <c r="D1211">
        <v>65.56268</v>
      </c>
      <c r="E1211">
        <v>28.71903</v>
      </c>
      <c r="F1211">
        <v>198.34989999999999</v>
      </c>
      <c r="G1211">
        <v>25.615870000000001</v>
      </c>
    </row>
    <row r="1212" spans="1:7" x14ac:dyDescent="0.35">
      <c r="A1212" t="s">
        <v>643</v>
      </c>
      <c r="B1212">
        <v>44.36777</v>
      </c>
      <c r="C1212">
        <v>18.603380000000001</v>
      </c>
      <c r="D1212">
        <v>25.303139999999999</v>
      </c>
      <c r="E1212">
        <v>26.844249999999999</v>
      </c>
      <c r="F1212">
        <v>106.0243</v>
      </c>
      <c r="G1212">
        <v>47.644649999999999</v>
      </c>
    </row>
    <row r="1213" spans="1:7" x14ac:dyDescent="0.35">
      <c r="A1213" t="s">
        <v>9212</v>
      </c>
      <c r="B1213">
        <v>29.026869999999999</v>
      </c>
      <c r="C1213">
        <v>10.29336</v>
      </c>
      <c r="D1213">
        <v>11.77131</v>
      </c>
      <c r="E1213">
        <v>14.354200000000001</v>
      </c>
      <c r="F1213">
        <v>122.8917</v>
      </c>
      <c r="G1213">
        <v>24.018550000000001</v>
      </c>
    </row>
    <row r="1214" spans="1:7" x14ac:dyDescent="0.35">
      <c r="A1214" t="s">
        <v>644</v>
      </c>
      <c r="B1214">
        <v>31.57592</v>
      </c>
      <c r="C1214">
        <v>12.92282</v>
      </c>
      <c r="D1214">
        <v>25.315020000000001</v>
      </c>
      <c r="E1214">
        <v>10.678039999999999</v>
      </c>
      <c r="F1214">
        <v>100.3442</v>
      </c>
      <c r="G1214">
        <v>12.849349999999999</v>
      </c>
    </row>
    <row r="1215" spans="1:7" x14ac:dyDescent="0.35">
      <c r="A1215" t="s">
        <v>9213</v>
      </c>
      <c r="B1215">
        <v>22.908169999999998</v>
      </c>
      <c r="C1215">
        <v>11.10952</v>
      </c>
      <c r="D1215">
        <v>2.4577810000000002</v>
      </c>
      <c r="E1215">
        <v>12.163019999999999</v>
      </c>
      <c r="F1215">
        <v>53.119500000000002</v>
      </c>
      <c r="G1215">
        <v>19.856649999999998</v>
      </c>
    </row>
    <row r="1216" spans="1:7" x14ac:dyDescent="0.35">
      <c r="A1216" t="s">
        <v>645</v>
      </c>
      <c r="B1216">
        <v>29.86666</v>
      </c>
      <c r="C1216">
        <v>27.286860000000001</v>
      </c>
      <c r="D1216">
        <v>2.108584</v>
      </c>
      <c r="E1216">
        <v>0</v>
      </c>
      <c r="F1216">
        <v>61.312609999999999</v>
      </c>
      <c r="G1216">
        <v>11.26388</v>
      </c>
    </row>
    <row r="1217" spans="1:7" x14ac:dyDescent="0.35">
      <c r="A1217" t="s">
        <v>9214</v>
      </c>
      <c r="B1217">
        <v>17.757829999999998</v>
      </c>
      <c r="C1217">
        <v>16.993870000000001</v>
      </c>
      <c r="D1217">
        <v>2.2254109999999998</v>
      </c>
      <c r="E1217">
        <v>0</v>
      </c>
      <c r="F1217">
        <v>76.102080000000001</v>
      </c>
      <c r="G1217">
        <v>11.88461</v>
      </c>
    </row>
    <row r="1218" spans="1:7" x14ac:dyDescent="0.35">
      <c r="A1218" t="s">
        <v>646</v>
      </c>
      <c r="B1218">
        <v>1.65418</v>
      </c>
      <c r="C1218">
        <v>17.474</v>
      </c>
      <c r="D1218">
        <v>6.1058269999999997</v>
      </c>
      <c r="E1218">
        <v>7.778403</v>
      </c>
      <c r="F1218">
        <v>73.140240000000006</v>
      </c>
      <c r="G1218">
        <v>20.63383</v>
      </c>
    </row>
    <row r="1219" spans="1:7" x14ac:dyDescent="0.35">
      <c r="A1219" t="s">
        <v>9215</v>
      </c>
      <c r="B1219">
        <v>0</v>
      </c>
      <c r="C1219">
        <v>15.767200000000001</v>
      </c>
      <c r="D1219">
        <v>2.3324750000000001</v>
      </c>
      <c r="E1219">
        <v>5.5226899999999999</v>
      </c>
      <c r="F1219">
        <v>59.65504</v>
      </c>
      <c r="G1219">
        <v>20.291810000000002</v>
      </c>
    </row>
    <row r="1220" spans="1:7" x14ac:dyDescent="0.35">
      <c r="A1220" t="s">
        <v>647</v>
      </c>
      <c r="B1220">
        <v>3.3610150000000001</v>
      </c>
      <c r="C1220">
        <v>14.40179</v>
      </c>
      <c r="D1220">
        <v>0</v>
      </c>
      <c r="E1220">
        <v>12.34413</v>
      </c>
      <c r="F1220">
        <v>66.512100000000004</v>
      </c>
      <c r="G1220">
        <v>60.177340000000001</v>
      </c>
    </row>
    <row r="1221" spans="1:7" x14ac:dyDescent="0.35">
      <c r="A1221" t="s">
        <v>9216</v>
      </c>
      <c r="B1221">
        <v>13.738379999999999</v>
      </c>
      <c r="C1221">
        <v>26.027010000000001</v>
      </c>
      <c r="D1221">
        <v>13.13499</v>
      </c>
      <c r="E1221">
        <v>11.11871</v>
      </c>
      <c r="F1221">
        <v>47.238390000000003</v>
      </c>
      <c r="G1221">
        <v>93.524450000000002</v>
      </c>
    </row>
    <row r="1222" spans="1:7" x14ac:dyDescent="0.35">
      <c r="A1222" t="s">
        <v>648</v>
      </c>
      <c r="B1222">
        <v>27.487729999999999</v>
      </c>
      <c r="C1222">
        <v>16.189160000000001</v>
      </c>
      <c r="D1222">
        <v>7.7798910000000001</v>
      </c>
      <c r="E1222">
        <v>2.7620650000000002</v>
      </c>
      <c r="F1222">
        <v>41.170400000000001</v>
      </c>
      <c r="G1222">
        <v>84.003960000000006</v>
      </c>
    </row>
    <row r="1223" spans="1:7" x14ac:dyDescent="0.35">
      <c r="A1223" t="s">
        <v>9217</v>
      </c>
      <c r="B1223">
        <v>16.284829999999999</v>
      </c>
      <c r="C1223">
        <v>20.453679999999999</v>
      </c>
      <c r="D1223">
        <v>6.9439929999999999</v>
      </c>
      <c r="E1223">
        <v>15.376910000000001</v>
      </c>
      <c r="F1223">
        <v>34.867100000000001</v>
      </c>
      <c r="G1223">
        <v>49.721580000000003</v>
      </c>
    </row>
    <row r="1224" spans="1:7" x14ac:dyDescent="0.35">
      <c r="A1224" t="s">
        <v>649</v>
      </c>
      <c r="B1224">
        <v>0.82986020000000005</v>
      </c>
      <c r="C1224">
        <v>23.581630000000001</v>
      </c>
      <c r="D1224">
        <v>9.6444209999999995</v>
      </c>
      <c r="E1224">
        <v>10.93867</v>
      </c>
      <c r="F1224">
        <v>19.623049999999999</v>
      </c>
      <c r="G1224">
        <v>31.735050000000001</v>
      </c>
    </row>
    <row r="1225" spans="1:7" x14ac:dyDescent="0.35">
      <c r="A1225" t="s">
        <v>9218</v>
      </c>
      <c r="B1225">
        <v>2.1812490000000002</v>
      </c>
      <c r="C1225">
        <v>15.105779999999999</v>
      </c>
      <c r="D1225">
        <v>5.5417490000000003</v>
      </c>
      <c r="E1225">
        <v>0</v>
      </c>
      <c r="F1225">
        <v>6.0884150000000004</v>
      </c>
      <c r="G1225">
        <v>12.425269999999999</v>
      </c>
    </row>
    <row r="1226" spans="1:7" x14ac:dyDescent="0.35">
      <c r="A1226" t="s">
        <v>650</v>
      </c>
      <c r="B1226">
        <v>0</v>
      </c>
      <c r="C1226">
        <v>3.2344650000000001</v>
      </c>
      <c r="D1226">
        <v>0</v>
      </c>
      <c r="E1226">
        <v>0</v>
      </c>
      <c r="F1226">
        <v>0</v>
      </c>
      <c r="G1226">
        <v>0</v>
      </c>
    </row>
    <row r="1227" spans="1:7" x14ac:dyDescent="0.35">
      <c r="A1227" t="s">
        <v>9219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5">
      <c r="A1228" t="s">
        <v>651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5">
      <c r="A1229" t="s">
        <v>9220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5">
      <c r="A1230" t="s">
        <v>652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5">
      <c r="A1231" t="s">
        <v>9221</v>
      </c>
      <c r="B1231">
        <v>0</v>
      </c>
      <c r="C1231">
        <v>0</v>
      </c>
      <c r="D1231">
        <v>1.9043559999999999</v>
      </c>
      <c r="E1231">
        <v>0</v>
      </c>
      <c r="F1231">
        <v>0</v>
      </c>
      <c r="G1231">
        <v>0</v>
      </c>
    </row>
    <row r="1232" spans="1:7" x14ac:dyDescent="0.35">
      <c r="A1232" t="s">
        <v>653</v>
      </c>
      <c r="B1232">
        <v>0</v>
      </c>
      <c r="C1232">
        <v>0</v>
      </c>
      <c r="D1232">
        <v>9.622185</v>
      </c>
      <c r="E1232">
        <v>0</v>
      </c>
      <c r="F1232">
        <v>0</v>
      </c>
      <c r="G1232">
        <v>0</v>
      </c>
    </row>
    <row r="1233" spans="1:7" x14ac:dyDescent="0.35">
      <c r="A1233" t="s">
        <v>9222</v>
      </c>
      <c r="B1233">
        <v>0.16699449999999999</v>
      </c>
      <c r="C1233">
        <v>11.439590000000001</v>
      </c>
      <c r="D1233">
        <v>7.712072</v>
      </c>
      <c r="E1233">
        <v>10.050649999999999</v>
      </c>
      <c r="F1233">
        <v>0</v>
      </c>
      <c r="G1233">
        <v>3.000518</v>
      </c>
    </row>
    <row r="1234" spans="1:7" x14ac:dyDescent="0.35">
      <c r="A1234" t="s">
        <v>654</v>
      </c>
      <c r="B1234">
        <v>1.0132049999999999</v>
      </c>
      <c r="C1234">
        <v>24.160969999999999</v>
      </c>
      <c r="D1234">
        <v>26.70017</v>
      </c>
      <c r="E1234">
        <v>18.002120000000001</v>
      </c>
      <c r="F1234">
        <v>1.3114429999999999</v>
      </c>
      <c r="G1234">
        <v>11.936730000000001</v>
      </c>
    </row>
    <row r="1235" spans="1:7" x14ac:dyDescent="0.35">
      <c r="A1235" t="s">
        <v>9223</v>
      </c>
      <c r="B1235">
        <v>10.457000000000001</v>
      </c>
      <c r="C1235">
        <v>17.737950000000001</v>
      </c>
      <c r="D1235">
        <v>17.734279999999998</v>
      </c>
      <c r="E1235">
        <v>18.892479999999999</v>
      </c>
      <c r="F1235">
        <v>14.34939</v>
      </c>
      <c r="G1235">
        <v>17.19012</v>
      </c>
    </row>
    <row r="1236" spans="1:7" x14ac:dyDescent="0.35">
      <c r="A1236" t="s">
        <v>655</v>
      </c>
      <c r="B1236">
        <v>54.10895</v>
      </c>
      <c r="C1236">
        <v>34.78895</v>
      </c>
      <c r="D1236">
        <v>19.601150000000001</v>
      </c>
      <c r="E1236">
        <v>25.372589999999999</v>
      </c>
      <c r="F1236">
        <v>38.992550000000001</v>
      </c>
      <c r="G1236">
        <v>49.244450000000001</v>
      </c>
    </row>
    <row r="1237" spans="1:7" x14ac:dyDescent="0.35">
      <c r="A1237" t="s">
        <v>9224</v>
      </c>
      <c r="B1237">
        <v>90.187619999999995</v>
      </c>
      <c r="C1237">
        <v>38.70926</v>
      </c>
      <c r="D1237">
        <v>43.5212</v>
      </c>
      <c r="E1237">
        <v>41.656939999999999</v>
      </c>
      <c r="F1237">
        <v>86.77816</v>
      </c>
      <c r="G1237">
        <v>52.515340000000002</v>
      </c>
    </row>
    <row r="1238" spans="1:7" x14ac:dyDescent="0.35">
      <c r="A1238" t="s">
        <v>656</v>
      </c>
      <c r="B1238">
        <v>71.781499999999994</v>
      </c>
      <c r="C1238">
        <v>37.202959999999997</v>
      </c>
      <c r="D1238">
        <v>51.98198</v>
      </c>
      <c r="E1238">
        <v>87.555239999999998</v>
      </c>
      <c r="F1238">
        <v>106.6767</v>
      </c>
      <c r="G1238">
        <v>38.177959999999999</v>
      </c>
    </row>
    <row r="1239" spans="1:7" x14ac:dyDescent="0.35">
      <c r="A1239" t="s">
        <v>9225</v>
      </c>
      <c r="B1239">
        <v>169.08070000000001</v>
      </c>
      <c r="C1239">
        <v>83.648889999999994</v>
      </c>
      <c r="D1239">
        <v>165.52539999999999</v>
      </c>
      <c r="E1239">
        <v>139.10140000000001</v>
      </c>
      <c r="F1239">
        <v>110.02549999999999</v>
      </c>
      <c r="G1239">
        <v>77.960059999999999</v>
      </c>
    </row>
    <row r="1240" spans="1:7" x14ac:dyDescent="0.35">
      <c r="A1240" t="s">
        <v>657</v>
      </c>
      <c r="B1240">
        <v>172.0401</v>
      </c>
      <c r="C1240">
        <v>165.10980000000001</v>
      </c>
      <c r="D1240">
        <v>115.9823</v>
      </c>
      <c r="E1240">
        <v>189.2353</v>
      </c>
      <c r="F1240">
        <v>199.92449999999999</v>
      </c>
      <c r="G1240">
        <v>137.90029999999999</v>
      </c>
    </row>
    <row r="1241" spans="1:7" x14ac:dyDescent="0.35">
      <c r="A1241" t="s">
        <v>9226</v>
      </c>
      <c r="B1241">
        <v>210.61580000000001</v>
      </c>
      <c r="C1241">
        <v>198.9581</v>
      </c>
      <c r="D1241">
        <v>210.76499999999999</v>
      </c>
      <c r="E1241">
        <v>223.5865</v>
      </c>
      <c r="F1241">
        <v>144.7637</v>
      </c>
      <c r="G1241">
        <v>123.8135</v>
      </c>
    </row>
    <row r="1242" spans="1:7" x14ac:dyDescent="0.35">
      <c r="A1242" t="s">
        <v>658</v>
      </c>
      <c r="B1242">
        <v>174.11760000000001</v>
      </c>
      <c r="C1242">
        <v>219.7191</v>
      </c>
      <c r="D1242">
        <v>224.8057</v>
      </c>
      <c r="E1242">
        <v>192.89019999999999</v>
      </c>
      <c r="F1242">
        <v>101.0629</v>
      </c>
      <c r="G1242">
        <v>123.2826</v>
      </c>
    </row>
    <row r="1243" spans="1:7" x14ac:dyDescent="0.35">
      <c r="A1243" t="s">
        <v>9227</v>
      </c>
      <c r="B1243">
        <v>218.32939999999999</v>
      </c>
      <c r="C1243">
        <v>251.01900000000001</v>
      </c>
      <c r="D1243">
        <v>191.15969999999999</v>
      </c>
      <c r="E1243">
        <v>208.1138</v>
      </c>
      <c r="F1243">
        <v>128.32400000000001</v>
      </c>
      <c r="G1243">
        <v>235.83330000000001</v>
      </c>
    </row>
    <row r="1244" spans="1:7" x14ac:dyDescent="0.35">
      <c r="A1244" t="s">
        <v>659</v>
      </c>
      <c r="B1244">
        <v>188.01320000000001</v>
      </c>
      <c r="C1244">
        <v>255.8896</v>
      </c>
      <c r="D1244">
        <v>148.8587</v>
      </c>
      <c r="E1244">
        <v>188.3203</v>
      </c>
      <c r="F1244">
        <v>109.1593</v>
      </c>
      <c r="G1244">
        <v>344.92039999999997</v>
      </c>
    </row>
    <row r="1245" spans="1:7" x14ac:dyDescent="0.35">
      <c r="A1245" t="s">
        <v>9228</v>
      </c>
      <c r="B1245">
        <v>82.328680000000006</v>
      </c>
      <c r="C1245">
        <v>187.74160000000001</v>
      </c>
      <c r="D1245">
        <v>118.42059999999999</v>
      </c>
      <c r="E1245">
        <v>184.1001</v>
      </c>
      <c r="F1245">
        <v>80.743620000000007</v>
      </c>
      <c r="G1245">
        <v>276.35059999999999</v>
      </c>
    </row>
    <row r="1246" spans="1:7" x14ac:dyDescent="0.35">
      <c r="A1246" t="s">
        <v>660</v>
      </c>
      <c r="B1246">
        <v>84.683090000000007</v>
      </c>
      <c r="C1246">
        <v>128.4598</v>
      </c>
      <c r="D1246">
        <v>118.7272</v>
      </c>
      <c r="E1246">
        <v>163.68709999999999</v>
      </c>
      <c r="F1246">
        <v>87.297439999999995</v>
      </c>
      <c r="G1246">
        <v>189.50739999999999</v>
      </c>
    </row>
    <row r="1247" spans="1:7" x14ac:dyDescent="0.35">
      <c r="A1247" t="s">
        <v>9229</v>
      </c>
      <c r="B1247">
        <v>137.50059999999999</v>
      </c>
      <c r="C1247">
        <v>139.8655</v>
      </c>
      <c r="D1247">
        <v>87.828090000000003</v>
      </c>
      <c r="E1247">
        <v>123.26479999999999</v>
      </c>
      <c r="F1247">
        <v>90.915130000000005</v>
      </c>
      <c r="G1247">
        <v>123.86750000000001</v>
      </c>
    </row>
    <row r="1248" spans="1:7" x14ac:dyDescent="0.35">
      <c r="A1248" t="s">
        <v>661</v>
      </c>
      <c r="B1248">
        <v>331.25240000000002</v>
      </c>
      <c r="C1248">
        <v>188.21090000000001</v>
      </c>
      <c r="D1248">
        <v>206.0959</v>
      </c>
      <c r="E1248">
        <v>167.56299999999999</v>
      </c>
      <c r="F1248">
        <v>161.82919999999999</v>
      </c>
      <c r="G1248">
        <v>237.61089999999999</v>
      </c>
    </row>
    <row r="1249" spans="1:7" x14ac:dyDescent="0.35">
      <c r="A1249" t="s">
        <v>9230</v>
      </c>
      <c r="B1249">
        <v>316.0652</v>
      </c>
      <c r="C1249">
        <v>120.6438</v>
      </c>
      <c r="D1249">
        <v>180.22460000000001</v>
      </c>
      <c r="E1249">
        <v>250.66</v>
      </c>
      <c r="F1249">
        <v>376.4153</v>
      </c>
      <c r="G1249">
        <v>181.66030000000001</v>
      </c>
    </row>
    <row r="1250" spans="1:7" x14ac:dyDescent="0.35">
      <c r="A1250" t="s">
        <v>662</v>
      </c>
      <c r="B1250">
        <v>376.79680000000002</v>
      </c>
      <c r="C1250">
        <v>111.2576</v>
      </c>
      <c r="D1250">
        <v>207.59790000000001</v>
      </c>
      <c r="E1250">
        <v>307.63139999999999</v>
      </c>
      <c r="F1250">
        <v>378.14240000000001</v>
      </c>
      <c r="G1250">
        <v>192.9178</v>
      </c>
    </row>
    <row r="1251" spans="1:7" x14ac:dyDescent="0.35">
      <c r="A1251" t="s">
        <v>9231</v>
      </c>
      <c r="B1251">
        <v>412.99560000000002</v>
      </c>
      <c r="C1251">
        <v>216.48820000000001</v>
      </c>
      <c r="D1251">
        <v>328.11559999999997</v>
      </c>
      <c r="E1251">
        <v>287.16719999999998</v>
      </c>
      <c r="F1251">
        <v>440.60039999999998</v>
      </c>
      <c r="G1251">
        <v>162.66569999999999</v>
      </c>
    </row>
    <row r="1252" spans="1:7" x14ac:dyDescent="0.35">
      <c r="A1252" t="s">
        <v>663</v>
      </c>
      <c r="B1252">
        <v>368.2099</v>
      </c>
      <c r="C1252">
        <v>292.2611</v>
      </c>
      <c r="D1252">
        <v>259.46890000000002</v>
      </c>
      <c r="E1252">
        <v>263.93079999999998</v>
      </c>
      <c r="F1252">
        <v>360.87810000000002</v>
      </c>
      <c r="G1252">
        <v>185.84049999999999</v>
      </c>
    </row>
    <row r="1253" spans="1:7" x14ac:dyDescent="0.35">
      <c r="A1253" t="s">
        <v>9232</v>
      </c>
      <c r="B1253">
        <v>368.28960000000001</v>
      </c>
      <c r="C1253">
        <v>292.69779999999997</v>
      </c>
      <c r="D1253">
        <v>225.0592</v>
      </c>
      <c r="E1253">
        <v>365.97300000000001</v>
      </c>
      <c r="F1253">
        <v>418.71710000000002</v>
      </c>
      <c r="G1253">
        <v>269.61430000000001</v>
      </c>
    </row>
    <row r="1254" spans="1:7" x14ac:dyDescent="0.35">
      <c r="A1254" t="s">
        <v>664</v>
      </c>
      <c r="B1254">
        <v>356.48259999999999</v>
      </c>
      <c r="C1254">
        <v>327.85430000000002</v>
      </c>
      <c r="D1254">
        <v>207.41300000000001</v>
      </c>
      <c r="E1254">
        <v>241.16059999999999</v>
      </c>
      <c r="F1254">
        <v>409.66730000000001</v>
      </c>
      <c r="G1254">
        <v>408.03649999999999</v>
      </c>
    </row>
    <row r="1255" spans="1:7" x14ac:dyDescent="0.35">
      <c r="A1255" t="s">
        <v>9233</v>
      </c>
      <c r="B1255">
        <v>408.202</v>
      </c>
      <c r="C1255">
        <v>233.10310000000001</v>
      </c>
      <c r="D1255">
        <v>184.23140000000001</v>
      </c>
      <c r="E1255">
        <v>319.64359999999999</v>
      </c>
      <c r="F1255">
        <v>451.40210000000002</v>
      </c>
      <c r="G1255">
        <v>383.1395</v>
      </c>
    </row>
    <row r="1256" spans="1:7" x14ac:dyDescent="0.35">
      <c r="A1256" t="s">
        <v>665</v>
      </c>
      <c r="B1256">
        <v>420.59840000000003</v>
      </c>
      <c r="C1256">
        <v>298.38189999999997</v>
      </c>
      <c r="D1256">
        <v>250.7209</v>
      </c>
      <c r="E1256">
        <v>297.18189999999998</v>
      </c>
      <c r="F1256">
        <v>475</v>
      </c>
      <c r="G1256">
        <v>299.5172</v>
      </c>
    </row>
    <row r="1257" spans="1:7" x14ac:dyDescent="0.35">
      <c r="A1257" t="s">
        <v>9234</v>
      </c>
      <c r="B1257">
        <v>375.51139999999998</v>
      </c>
      <c r="C1257">
        <v>403.94799999999998</v>
      </c>
      <c r="D1257">
        <v>222.6746</v>
      </c>
      <c r="E1257">
        <v>345.11020000000002</v>
      </c>
      <c r="F1257">
        <v>469.47179999999997</v>
      </c>
      <c r="G1257">
        <v>411.85169999999999</v>
      </c>
    </row>
    <row r="1258" spans="1:7" x14ac:dyDescent="0.35">
      <c r="A1258" t="s">
        <v>666</v>
      </c>
      <c r="B1258">
        <v>385.57249999999999</v>
      </c>
      <c r="C1258">
        <v>280.76080000000002</v>
      </c>
      <c r="D1258">
        <v>219.54740000000001</v>
      </c>
      <c r="E1258">
        <v>420.59179999999998</v>
      </c>
      <c r="F1258">
        <v>475</v>
      </c>
      <c r="G1258">
        <v>451.26749999999998</v>
      </c>
    </row>
    <row r="1259" spans="1:7" x14ac:dyDescent="0.35">
      <c r="A1259" t="s">
        <v>9235</v>
      </c>
      <c r="B1259">
        <v>444.09089999999998</v>
      </c>
      <c r="C1259">
        <v>410.65769999999998</v>
      </c>
      <c r="D1259">
        <v>272.38229999999999</v>
      </c>
      <c r="E1259">
        <v>377.85879999999997</v>
      </c>
      <c r="F1259">
        <v>475</v>
      </c>
      <c r="G1259">
        <v>351.25779999999997</v>
      </c>
    </row>
    <row r="1260" spans="1:7" x14ac:dyDescent="0.35">
      <c r="A1260" t="s">
        <v>667</v>
      </c>
      <c r="B1260">
        <v>447.5274</v>
      </c>
      <c r="C1260">
        <v>328.47480000000002</v>
      </c>
      <c r="D1260">
        <v>418.18299999999999</v>
      </c>
      <c r="E1260">
        <v>328.8854</v>
      </c>
      <c r="F1260">
        <v>475</v>
      </c>
      <c r="G1260">
        <v>446.60300000000001</v>
      </c>
    </row>
    <row r="1261" spans="1:7" x14ac:dyDescent="0.35">
      <c r="A1261" t="s">
        <v>9236</v>
      </c>
      <c r="B1261">
        <v>400.13200000000001</v>
      </c>
      <c r="C1261">
        <v>372.61739999999998</v>
      </c>
      <c r="D1261">
        <v>285.59609999999998</v>
      </c>
      <c r="E1261">
        <v>208.22389999999999</v>
      </c>
      <c r="F1261">
        <v>475</v>
      </c>
      <c r="G1261">
        <v>416.96859999999998</v>
      </c>
    </row>
    <row r="1262" spans="1:7" x14ac:dyDescent="0.35">
      <c r="A1262" t="s">
        <v>668</v>
      </c>
      <c r="B1262">
        <v>366.44940000000003</v>
      </c>
      <c r="C1262">
        <v>336.28429999999997</v>
      </c>
      <c r="D1262">
        <v>122.2264</v>
      </c>
      <c r="E1262">
        <v>392.52499999999998</v>
      </c>
      <c r="F1262">
        <v>457.2602</v>
      </c>
      <c r="G1262">
        <v>464.87029999999999</v>
      </c>
    </row>
    <row r="1263" spans="1:7" x14ac:dyDescent="0.35">
      <c r="A1263" t="s">
        <v>9237</v>
      </c>
      <c r="B1263">
        <v>299.22680000000003</v>
      </c>
      <c r="C1263">
        <v>304.99430000000001</v>
      </c>
      <c r="D1263">
        <v>143.8176</v>
      </c>
      <c r="E1263">
        <v>273.92140000000001</v>
      </c>
      <c r="F1263">
        <v>389.1558</v>
      </c>
      <c r="G1263">
        <v>390.42829999999998</v>
      </c>
    </row>
    <row r="1264" spans="1:7" x14ac:dyDescent="0.35">
      <c r="A1264" t="s">
        <v>669</v>
      </c>
      <c r="B1264">
        <v>285.28309999999999</v>
      </c>
      <c r="C1264">
        <v>385.0942</v>
      </c>
      <c r="D1264">
        <v>159.4134</v>
      </c>
      <c r="E1264">
        <v>318.28149999999999</v>
      </c>
      <c r="F1264">
        <v>416.64640000000003</v>
      </c>
      <c r="G1264">
        <v>428.57679999999999</v>
      </c>
    </row>
    <row r="1265" spans="1:7" x14ac:dyDescent="0.35">
      <c r="A1265" t="s">
        <v>9238</v>
      </c>
      <c r="B1265">
        <v>375.9984</v>
      </c>
      <c r="C1265">
        <v>344.63679999999999</v>
      </c>
      <c r="D1265">
        <v>211.83850000000001</v>
      </c>
      <c r="E1265">
        <v>426.36160000000001</v>
      </c>
      <c r="F1265">
        <v>401.84379999999999</v>
      </c>
      <c r="G1265">
        <v>435.43669999999997</v>
      </c>
    </row>
    <row r="1266" spans="1:7" x14ac:dyDescent="0.35">
      <c r="A1266" t="s">
        <v>670</v>
      </c>
      <c r="B1266">
        <v>286.78649999999999</v>
      </c>
      <c r="C1266">
        <v>317.21120000000002</v>
      </c>
      <c r="D1266">
        <v>188.0942</v>
      </c>
      <c r="E1266">
        <v>265.57330000000002</v>
      </c>
      <c r="F1266">
        <v>475</v>
      </c>
      <c r="G1266">
        <v>459.75049999999999</v>
      </c>
    </row>
    <row r="1267" spans="1:7" x14ac:dyDescent="0.35">
      <c r="A1267" t="s">
        <v>9239</v>
      </c>
      <c r="B1267">
        <v>232.059</v>
      </c>
      <c r="C1267">
        <v>198.67599999999999</v>
      </c>
      <c r="D1267">
        <v>173.03620000000001</v>
      </c>
      <c r="E1267">
        <v>174.14869999999999</v>
      </c>
      <c r="F1267">
        <v>396.9486</v>
      </c>
      <c r="G1267">
        <v>365.3408</v>
      </c>
    </row>
    <row r="1268" spans="1:7" x14ac:dyDescent="0.35">
      <c r="A1268" t="s">
        <v>671</v>
      </c>
      <c r="B1268">
        <v>300.27640000000002</v>
      </c>
      <c r="C1268">
        <v>360.02679999999998</v>
      </c>
      <c r="D1268">
        <v>215.46250000000001</v>
      </c>
      <c r="E1268">
        <v>241.8091</v>
      </c>
      <c r="F1268">
        <v>265.91000000000003</v>
      </c>
      <c r="G1268">
        <v>352.52710000000002</v>
      </c>
    </row>
    <row r="1269" spans="1:7" x14ac:dyDescent="0.35">
      <c r="A1269" t="s">
        <v>9240</v>
      </c>
      <c r="B1269">
        <v>413.82799999999997</v>
      </c>
      <c r="C1269">
        <v>451.43549999999999</v>
      </c>
      <c r="D1269">
        <v>253.39429999999999</v>
      </c>
      <c r="E1269">
        <v>342.93459999999999</v>
      </c>
      <c r="F1269">
        <v>339.21120000000002</v>
      </c>
      <c r="G1269">
        <v>411.22969999999998</v>
      </c>
    </row>
    <row r="1270" spans="1:7" x14ac:dyDescent="0.35">
      <c r="A1270" t="s">
        <v>672</v>
      </c>
      <c r="B1270">
        <v>444.91239999999999</v>
      </c>
      <c r="C1270">
        <v>445.16739999999999</v>
      </c>
      <c r="D1270">
        <v>352.01710000000003</v>
      </c>
      <c r="E1270">
        <v>415.31779999999998</v>
      </c>
      <c r="F1270">
        <v>436.45850000000002</v>
      </c>
      <c r="G1270">
        <v>475</v>
      </c>
    </row>
    <row r="1271" spans="1:7" x14ac:dyDescent="0.35">
      <c r="A1271" t="s">
        <v>9241</v>
      </c>
      <c r="B1271">
        <v>469.39269999999999</v>
      </c>
      <c r="C1271">
        <v>475</v>
      </c>
      <c r="D1271">
        <v>410.9135</v>
      </c>
      <c r="E1271">
        <v>475</v>
      </c>
      <c r="F1271">
        <v>475</v>
      </c>
      <c r="G1271">
        <v>475</v>
      </c>
    </row>
    <row r="1272" spans="1:7" x14ac:dyDescent="0.35">
      <c r="A1272" t="s">
        <v>673</v>
      </c>
      <c r="B1272">
        <v>475</v>
      </c>
      <c r="C1272">
        <v>475</v>
      </c>
      <c r="D1272">
        <v>406.11770000000001</v>
      </c>
      <c r="E1272">
        <v>475</v>
      </c>
      <c r="F1272">
        <v>475</v>
      </c>
      <c r="G1272">
        <v>452.80720000000002</v>
      </c>
    </row>
    <row r="1273" spans="1:7" x14ac:dyDescent="0.35">
      <c r="A1273" t="s">
        <v>9242</v>
      </c>
      <c r="B1273">
        <v>475</v>
      </c>
      <c r="C1273">
        <v>413.83510000000001</v>
      </c>
      <c r="D1273">
        <v>401.01609999999999</v>
      </c>
      <c r="E1273">
        <v>475</v>
      </c>
      <c r="F1273">
        <v>475</v>
      </c>
      <c r="G1273">
        <v>465.74090000000001</v>
      </c>
    </row>
    <row r="1274" spans="1:7" x14ac:dyDescent="0.35">
      <c r="A1274" t="s">
        <v>674</v>
      </c>
      <c r="B1274">
        <v>386.6961</v>
      </c>
      <c r="C1274">
        <v>452.83359999999999</v>
      </c>
      <c r="D1274">
        <v>301.21949999999998</v>
      </c>
      <c r="E1274">
        <v>450.34910000000002</v>
      </c>
      <c r="F1274">
        <v>455.11959999999999</v>
      </c>
      <c r="G1274">
        <v>465.23</v>
      </c>
    </row>
    <row r="1275" spans="1:7" x14ac:dyDescent="0.35">
      <c r="A1275" t="s">
        <v>9243</v>
      </c>
      <c r="B1275">
        <v>475</v>
      </c>
      <c r="C1275">
        <v>444.7081</v>
      </c>
      <c r="D1275">
        <v>275.76670000000001</v>
      </c>
      <c r="E1275">
        <v>419.77179999999998</v>
      </c>
      <c r="F1275">
        <v>475</v>
      </c>
      <c r="G1275">
        <v>475</v>
      </c>
    </row>
    <row r="1276" spans="1:7" x14ac:dyDescent="0.35">
      <c r="A1276" t="s">
        <v>675</v>
      </c>
      <c r="B1276">
        <v>474.52170000000001</v>
      </c>
      <c r="C1276">
        <v>409.91140000000001</v>
      </c>
      <c r="D1276">
        <v>394.50689999999997</v>
      </c>
      <c r="E1276">
        <v>344.76139999999998</v>
      </c>
      <c r="F1276">
        <v>475</v>
      </c>
      <c r="G1276">
        <v>448.5575</v>
      </c>
    </row>
    <row r="1277" spans="1:7" x14ac:dyDescent="0.35">
      <c r="A1277" t="s">
        <v>9244</v>
      </c>
      <c r="B1277">
        <v>422.84460000000001</v>
      </c>
      <c r="C1277">
        <v>433.63810000000001</v>
      </c>
      <c r="D1277">
        <v>286.52690000000001</v>
      </c>
      <c r="E1277">
        <v>332.23599999999999</v>
      </c>
      <c r="F1277">
        <v>475</v>
      </c>
      <c r="G1277">
        <v>426.9588</v>
      </c>
    </row>
    <row r="1278" spans="1:7" x14ac:dyDescent="0.35">
      <c r="A1278" t="s">
        <v>676</v>
      </c>
      <c r="B1278">
        <v>453.48770000000002</v>
      </c>
      <c r="C1278">
        <v>303.55669999999998</v>
      </c>
      <c r="D1278">
        <v>421.35399999999998</v>
      </c>
      <c r="E1278">
        <v>414.52460000000002</v>
      </c>
      <c r="F1278">
        <v>475</v>
      </c>
      <c r="G1278">
        <v>401.71100000000001</v>
      </c>
    </row>
    <row r="1279" spans="1:7" x14ac:dyDescent="0.35">
      <c r="A1279" t="s">
        <v>9245</v>
      </c>
      <c r="B1279">
        <v>436.09550000000002</v>
      </c>
      <c r="C1279">
        <v>330.33530000000002</v>
      </c>
      <c r="D1279">
        <v>341.3682</v>
      </c>
      <c r="E1279">
        <v>341.16460000000001</v>
      </c>
      <c r="F1279">
        <v>475</v>
      </c>
      <c r="G1279">
        <v>397.30470000000003</v>
      </c>
    </row>
    <row r="1280" spans="1:7" x14ac:dyDescent="0.35">
      <c r="A1280" t="s">
        <v>677</v>
      </c>
      <c r="B1280">
        <v>392.04309999999998</v>
      </c>
      <c r="C1280">
        <v>412.50659999999999</v>
      </c>
      <c r="D1280">
        <v>343.55489999999998</v>
      </c>
      <c r="E1280">
        <v>346.70179999999999</v>
      </c>
      <c r="F1280">
        <v>460.40629999999999</v>
      </c>
      <c r="G1280">
        <v>411.38279999999997</v>
      </c>
    </row>
    <row r="1281" spans="1:7" x14ac:dyDescent="0.35">
      <c r="A1281" t="s">
        <v>9246</v>
      </c>
      <c r="B1281">
        <v>425.8306</v>
      </c>
      <c r="C1281">
        <v>429.29129999999998</v>
      </c>
      <c r="D1281">
        <v>346.98669999999998</v>
      </c>
      <c r="E1281">
        <v>447.47379999999998</v>
      </c>
      <c r="F1281">
        <v>440.31689999999998</v>
      </c>
      <c r="G1281">
        <v>475</v>
      </c>
    </row>
    <row r="1282" spans="1:7" x14ac:dyDescent="0.35">
      <c r="A1282" t="s">
        <v>678</v>
      </c>
      <c r="B1282">
        <v>470.3877</v>
      </c>
      <c r="C1282">
        <v>464.95389999999998</v>
      </c>
      <c r="D1282">
        <v>362.83690000000001</v>
      </c>
      <c r="E1282">
        <v>465.29860000000002</v>
      </c>
      <c r="F1282">
        <v>468.20100000000002</v>
      </c>
      <c r="G1282">
        <v>475</v>
      </c>
    </row>
    <row r="1283" spans="1:7" x14ac:dyDescent="0.35">
      <c r="A1283" t="s">
        <v>9247</v>
      </c>
      <c r="B1283">
        <v>472.43400000000003</v>
      </c>
      <c r="C1283">
        <v>475</v>
      </c>
      <c r="D1283">
        <v>356.69929999999999</v>
      </c>
      <c r="E1283">
        <v>420.82659999999998</v>
      </c>
      <c r="F1283">
        <v>475</v>
      </c>
      <c r="G1283">
        <v>466.62630000000001</v>
      </c>
    </row>
    <row r="1284" spans="1:7" x14ac:dyDescent="0.35">
      <c r="A1284" t="s">
        <v>679</v>
      </c>
      <c r="B1284">
        <v>453.50720000000001</v>
      </c>
      <c r="C1284">
        <v>409.26609999999999</v>
      </c>
      <c r="D1284">
        <v>409.21719999999999</v>
      </c>
      <c r="E1284">
        <v>385.48790000000002</v>
      </c>
      <c r="F1284">
        <v>475</v>
      </c>
      <c r="G1284">
        <v>467.80630000000002</v>
      </c>
    </row>
    <row r="1285" spans="1:7" x14ac:dyDescent="0.35">
      <c r="A1285" t="s">
        <v>9248</v>
      </c>
      <c r="B1285">
        <v>374.16329999999999</v>
      </c>
      <c r="C1285">
        <v>375.4008</v>
      </c>
      <c r="D1285">
        <v>365.37240000000003</v>
      </c>
      <c r="E1285">
        <v>364.24919999999997</v>
      </c>
      <c r="F1285">
        <v>475</v>
      </c>
      <c r="G1285">
        <v>425.24259999999998</v>
      </c>
    </row>
    <row r="1286" spans="1:7" x14ac:dyDescent="0.35">
      <c r="A1286" t="s">
        <v>680</v>
      </c>
      <c r="B1286">
        <v>344.61399999999998</v>
      </c>
      <c r="C1286">
        <v>283.64460000000003</v>
      </c>
      <c r="D1286">
        <v>298.85559999999998</v>
      </c>
      <c r="E1286">
        <v>309.0856</v>
      </c>
      <c r="F1286">
        <v>457.37599999999998</v>
      </c>
      <c r="G1286">
        <v>403.69630000000001</v>
      </c>
    </row>
    <row r="1287" spans="1:7" x14ac:dyDescent="0.35">
      <c r="A1287" t="s">
        <v>9249</v>
      </c>
      <c r="B1287">
        <v>272.75310000000002</v>
      </c>
      <c r="C1287">
        <v>299.71420000000001</v>
      </c>
      <c r="D1287">
        <v>222.8493</v>
      </c>
      <c r="E1287">
        <v>311.4042</v>
      </c>
      <c r="F1287">
        <v>429.12860000000001</v>
      </c>
      <c r="G1287">
        <v>401.20609999999999</v>
      </c>
    </row>
    <row r="1288" spans="1:7" x14ac:dyDescent="0.35">
      <c r="A1288" t="s">
        <v>681</v>
      </c>
      <c r="B1288">
        <v>296.14670000000001</v>
      </c>
      <c r="C1288">
        <v>215.17429999999999</v>
      </c>
      <c r="D1288">
        <v>207.69390000000001</v>
      </c>
      <c r="E1288">
        <v>269.35300000000001</v>
      </c>
      <c r="F1288">
        <v>373.58339999999998</v>
      </c>
      <c r="G1288">
        <v>440.72910000000002</v>
      </c>
    </row>
    <row r="1289" spans="1:7" x14ac:dyDescent="0.35">
      <c r="A1289" t="s">
        <v>9250</v>
      </c>
      <c r="B1289">
        <v>282.99759999999998</v>
      </c>
      <c r="C1289">
        <v>273.2593</v>
      </c>
      <c r="D1289">
        <v>151.07239999999999</v>
      </c>
      <c r="E1289">
        <v>207.65469999999999</v>
      </c>
      <c r="F1289">
        <v>275.73559999999998</v>
      </c>
      <c r="G1289">
        <v>467.84179999999998</v>
      </c>
    </row>
    <row r="1290" spans="1:7" x14ac:dyDescent="0.35">
      <c r="A1290" t="s">
        <v>682</v>
      </c>
      <c r="B1290">
        <v>221.2807</v>
      </c>
      <c r="C1290">
        <v>256.37139999999999</v>
      </c>
      <c r="D1290">
        <v>122.0359</v>
      </c>
      <c r="E1290">
        <v>146.29740000000001</v>
      </c>
      <c r="F1290">
        <v>295.32929999999999</v>
      </c>
      <c r="G1290">
        <v>188.29320000000001</v>
      </c>
    </row>
    <row r="1291" spans="1:7" x14ac:dyDescent="0.35">
      <c r="A1291" t="s">
        <v>9251</v>
      </c>
      <c r="B1291">
        <v>157.6096</v>
      </c>
      <c r="C1291">
        <v>172.8809</v>
      </c>
      <c r="D1291">
        <v>83.073359999999994</v>
      </c>
      <c r="E1291">
        <v>112.4923</v>
      </c>
      <c r="F1291">
        <v>423.17619999999999</v>
      </c>
      <c r="G1291">
        <v>128.6002</v>
      </c>
    </row>
    <row r="1292" spans="1:7" x14ac:dyDescent="0.35">
      <c r="A1292" t="s">
        <v>683</v>
      </c>
      <c r="B1292">
        <v>189.75450000000001</v>
      </c>
      <c r="C1292">
        <v>111.69</v>
      </c>
      <c r="D1292">
        <v>79.489040000000003</v>
      </c>
      <c r="E1292">
        <v>92.504670000000004</v>
      </c>
      <c r="F1292">
        <v>352.7731</v>
      </c>
      <c r="G1292">
        <v>205.6103</v>
      </c>
    </row>
    <row r="1293" spans="1:7" x14ac:dyDescent="0.35">
      <c r="A1293" t="s">
        <v>9252</v>
      </c>
      <c r="B1293">
        <v>106.941</v>
      </c>
      <c r="C1293">
        <v>123.61199999999999</v>
      </c>
      <c r="D1293">
        <v>80.358829999999998</v>
      </c>
      <c r="E1293">
        <v>124.51139999999999</v>
      </c>
      <c r="F1293">
        <v>377.15010000000001</v>
      </c>
      <c r="G1293">
        <v>205.33250000000001</v>
      </c>
    </row>
    <row r="1294" spans="1:7" x14ac:dyDescent="0.35">
      <c r="A1294" t="s">
        <v>684</v>
      </c>
      <c r="B1294">
        <v>153.01609999999999</v>
      </c>
      <c r="C1294">
        <v>126.57550000000001</v>
      </c>
      <c r="D1294">
        <v>118.346</v>
      </c>
      <c r="E1294">
        <v>166.75110000000001</v>
      </c>
      <c r="F1294">
        <v>471.57220000000001</v>
      </c>
      <c r="G1294">
        <v>198.84960000000001</v>
      </c>
    </row>
    <row r="1295" spans="1:7" x14ac:dyDescent="0.35">
      <c r="A1295" t="s">
        <v>9253</v>
      </c>
      <c r="B1295">
        <v>211.35990000000001</v>
      </c>
      <c r="C1295">
        <v>111.9729</v>
      </c>
      <c r="D1295">
        <v>108.4778</v>
      </c>
      <c r="E1295">
        <v>150.2218</v>
      </c>
      <c r="F1295">
        <v>475</v>
      </c>
      <c r="G1295">
        <v>205.6405</v>
      </c>
    </row>
    <row r="1296" spans="1:7" x14ac:dyDescent="0.35">
      <c r="A1296" t="s">
        <v>685</v>
      </c>
      <c r="B1296">
        <v>220.20089999999999</v>
      </c>
      <c r="C1296">
        <v>94.945440000000005</v>
      </c>
      <c r="D1296">
        <v>85.8249</v>
      </c>
      <c r="E1296">
        <v>93.080749999999995</v>
      </c>
      <c r="F1296">
        <v>427.76339999999999</v>
      </c>
      <c r="G1296">
        <v>251.0547</v>
      </c>
    </row>
    <row r="1297" spans="1:7" x14ac:dyDescent="0.35">
      <c r="A1297" t="s">
        <v>9254</v>
      </c>
      <c r="B1297">
        <v>221.21639999999999</v>
      </c>
      <c r="C1297">
        <v>145.6591</v>
      </c>
      <c r="D1297">
        <v>54.55883</v>
      </c>
      <c r="E1297">
        <v>139.44370000000001</v>
      </c>
      <c r="F1297">
        <v>264.73270000000002</v>
      </c>
      <c r="G1297">
        <v>170.48079999999999</v>
      </c>
    </row>
    <row r="1298" spans="1:7" x14ac:dyDescent="0.35">
      <c r="A1298" t="s">
        <v>686</v>
      </c>
      <c r="B1298">
        <v>171.24369999999999</v>
      </c>
      <c r="C1298">
        <v>136.97130000000001</v>
      </c>
      <c r="D1298">
        <v>34.877589999999998</v>
      </c>
      <c r="E1298">
        <v>100.9956</v>
      </c>
      <c r="F1298">
        <v>255.4965</v>
      </c>
      <c r="G1298">
        <v>165.50020000000001</v>
      </c>
    </row>
    <row r="1299" spans="1:7" x14ac:dyDescent="0.35">
      <c r="A1299" t="s">
        <v>9255</v>
      </c>
      <c r="B1299">
        <v>139.5778</v>
      </c>
      <c r="C1299">
        <v>130.45419999999999</v>
      </c>
      <c r="D1299">
        <v>64.593180000000004</v>
      </c>
      <c r="E1299">
        <v>96.683049999999994</v>
      </c>
      <c r="F1299">
        <v>326.91849999999999</v>
      </c>
      <c r="G1299">
        <v>152.3545</v>
      </c>
    </row>
    <row r="1300" spans="1:7" x14ac:dyDescent="0.35">
      <c r="A1300" t="s">
        <v>687</v>
      </c>
      <c r="B1300">
        <v>108.2559</v>
      </c>
      <c r="C1300">
        <v>191.2567</v>
      </c>
      <c r="D1300">
        <v>83.348659999999995</v>
      </c>
      <c r="E1300">
        <v>106.23950000000001</v>
      </c>
      <c r="F1300">
        <v>466.41609999999997</v>
      </c>
      <c r="G1300">
        <v>181.06780000000001</v>
      </c>
    </row>
    <row r="1301" spans="1:7" x14ac:dyDescent="0.35">
      <c r="A1301" t="s">
        <v>9256</v>
      </c>
      <c r="B1301">
        <v>173.1961</v>
      </c>
      <c r="C1301">
        <v>125.7308</v>
      </c>
      <c r="D1301">
        <v>111.452</v>
      </c>
      <c r="E1301">
        <v>141.83070000000001</v>
      </c>
      <c r="F1301">
        <v>415.94659999999999</v>
      </c>
      <c r="G1301">
        <v>151.69390000000001</v>
      </c>
    </row>
    <row r="1302" spans="1:7" x14ac:dyDescent="0.35">
      <c r="A1302" t="s">
        <v>688</v>
      </c>
      <c r="B1302">
        <v>140.14320000000001</v>
      </c>
      <c r="C1302">
        <v>141.03829999999999</v>
      </c>
      <c r="D1302">
        <v>104.5278</v>
      </c>
      <c r="E1302">
        <v>165.80080000000001</v>
      </c>
      <c r="F1302">
        <v>394.10329999999999</v>
      </c>
      <c r="G1302">
        <v>134.10740000000001</v>
      </c>
    </row>
    <row r="1303" spans="1:7" x14ac:dyDescent="0.35">
      <c r="A1303" t="s">
        <v>9257</v>
      </c>
      <c r="B1303">
        <v>135.8974</v>
      </c>
      <c r="C1303">
        <v>130.51320000000001</v>
      </c>
      <c r="D1303">
        <v>64.445530000000005</v>
      </c>
      <c r="E1303">
        <v>132.0224</v>
      </c>
      <c r="F1303">
        <v>371.73489999999998</v>
      </c>
      <c r="G1303">
        <v>137.54060000000001</v>
      </c>
    </row>
    <row r="1304" spans="1:7" x14ac:dyDescent="0.35">
      <c r="A1304" t="s">
        <v>689</v>
      </c>
      <c r="B1304">
        <v>203.5583</v>
      </c>
      <c r="C1304">
        <v>105.23</v>
      </c>
      <c r="D1304">
        <v>77.891289999999998</v>
      </c>
      <c r="E1304">
        <v>103.55329999999999</v>
      </c>
      <c r="F1304">
        <v>360.27519999999998</v>
      </c>
      <c r="G1304">
        <v>140.06960000000001</v>
      </c>
    </row>
    <row r="1305" spans="1:7" x14ac:dyDescent="0.35">
      <c r="A1305" t="s">
        <v>9258</v>
      </c>
      <c r="B1305">
        <v>186.7295</v>
      </c>
      <c r="C1305">
        <v>73.216170000000005</v>
      </c>
      <c r="D1305">
        <v>65.057280000000006</v>
      </c>
      <c r="E1305">
        <v>119.19840000000001</v>
      </c>
      <c r="F1305">
        <v>354.42039999999997</v>
      </c>
      <c r="G1305">
        <v>311.83420000000001</v>
      </c>
    </row>
    <row r="1306" spans="1:7" x14ac:dyDescent="0.35">
      <c r="A1306" t="s">
        <v>690</v>
      </c>
      <c r="B1306">
        <v>128.46430000000001</v>
      </c>
      <c r="C1306">
        <v>160.75460000000001</v>
      </c>
      <c r="D1306">
        <v>38.912889999999997</v>
      </c>
      <c r="E1306">
        <v>113.4342</v>
      </c>
      <c r="F1306">
        <v>343.07350000000002</v>
      </c>
      <c r="G1306">
        <v>315.85579999999999</v>
      </c>
    </row>
    <row r="1307" spans="1:7" x14ac:dyDescent="0.35">
      <c r="A1307" t="s">
        <v>9259</v>
      </c>
      <c r="B1307">
        <v>173.21940000000001</v>
      </c>
      <c r="C1307">
        <v>236.08750000000001</v>
      </c>
      <c r="D1307">
        <v>45.77863</v>
      </c>
      <c r="E1307">
        <v>62.81494</v>
      </c>
      <c r="F1307">
        <v>314.05549999999999</v>
      </c>
      <c r="G1307">
        <v>439.34750000000003</v>
      </c>
    </row>
    <row r="1308" spans="1:7" x14ac:dyDescent="0.35">
      <c r="A1308" t="s">
        <v>691</v>
      </c>
      <c r="B1308">
        <v>175.41569999999999</v>
      </c>
      <c r="C1308">
        <v>213.9057</v>
      </c>
      <c r="D1308">
        <v>55.249180000000003</v>
      </c>
      <c r="E1308">
        <v>104.8481</v>
      </c>
      <c r="F1308">
        <v>276.60210000000001</v>
      </c>
      <c r="G1308">
        <v>311.14089999999999</v>
      </c>
    </row>
    <row r="1309" spans="1:7" x14ac:dyDescent="0.35">
      <c r="A1309" t="s">
        <v>9260</v>
      </c>
      <c r="B1309">
        <v>111.241</v>
      </c>
      <c r="C1309">
        <v>290.30040000000002</v>
      </c>
      <c r="D1309">
        <v>88.352350000000001</v>
      </c>
      <c r="E1309">
        <v>129.73230000000001</v>
      </c>
      <c r="F1309">
        <v>231.37739999999999</v>
      </c>
      <c r="G1309">
        <v>445.83049999999997</v>
      </c>
    </row>
    <row r="1310" spans="1:7" x14ac:dyDescent="0.35">
      <c r="A1310" t="s">
        <v>692</v>
      </c>
      <c r="B1310">
        <v>101.3464</v>
      </c>
      <c r="C1310">
        <v>411.02839999999998</v>
      </c>
      <c r="D1310">
        <v>81.27919</v>
      </c>
      <c r="E1310">
        <v>163.261</v>
      </c>
      <c r="F1310">
        <v>299.6302</v>
      </c>
      <c r="G1310">
        <v>393.6823</v>
      </c>
    </row>
    <row r="1311" spans="1:7" x14ac:dyDescent="0.35">
      <c r="A1311" t="s">
        <v>9261</v>
      </c>
      <c r="B1311">
        <v>68.551509999999993</v>
      </c>
      <c r="C1311">
        <v>337.95639999999997</v>
      </c>
      <c r="D1311">
        <v>39.071370000000002</v>
      </c>
      <c r="E1311">
        <v>261.01049999999998</v>
      </c>
      <c r="F1311">
        <v>287.4898</v>
      </c>
      <c r="G1311">
        <v>318.7242</v>
      </c>
    </row>
    <row r="1312" spans="1:7" x14ac:dyDescent="0.35">
      <c r="A1312" t="s">
        <v>693</v>
      </c>
      <c r="B1312">
        <v>110.6785</v>
      </c>
      <c r="C1312">
        <v>251.19059999999999</v>
      </c>
      <c r="D1312">
        <v>56.796250000000001</v>
      </c>
      <c r="E1312">
        <v>218.4402</v>
      </c>
      <c r="F1312">
        <v>191.53639999999999</v>
      </c>
      <c r="G1312">
        <v>472.23439999999999</v>
      </c>
    </row>
    <row r="1313" spans="1:7" x14ac:dyDescent="0.35">
      <c r="A1313" t="s">
        <v>9262</v>
      </c>
      <c r="B1313">
        <v>189.3082</v>
      </c>
      <c r="C1313">
        <v>251.57570000000001</v>
      </c>
      <c r="D1313">
        <v>40.755769999999998</v>
      </c>
      <c r="E1313">
        <v>177.19290000000001</v>
      </c>
      <c r="F1313">
        <v>244.81710000000001</v>
      </c>
      <c r="G1313">
        <v>471.00279999999998</v>
      </c>
    </row>
    <row r="1314" spans="1:7" x14ac:dyDescent="0.35">
      <c r="A1314" t="s">
        <v>694</v>
      </c>
      <c r="B1314">
        <v>93.443280000000001</v>
      </c>
      <c r="C1314">
        <v>228.10509999999999</v>
      </c>
      <c r="D1314">
        <v>46.186889999999998</v>
      </c>
      <c r="E1314">
        <v>181.19649999999999</v>
      </c>
      <c r="F1314">
        <v>258.1275</v>
      </c>
      <c r="G1314">
        <v>440.5351</v>
      </c>
    </row>
    <row r="1315" spans="1:7" x14ac:dyDescent="0.35">
      <c r="A1315" t="s">
        <v>9263</v>
      </c>
      <c r="B1315">
        <v>129.1157</v>
      </c>
      <c r="C1315">
        <v>205.03729999999999</v>
      </c>
      <c r="D1315">
        <v>35.690269999999998</v>
      </c>
      <c r="E1315">
        <v>168.0292</v>
      </c>
      <c r="F1315">
        <v>248.62010000000001</v>
      </c>
      <c r="G1315">
        <v>293.32569999999998</v>
      </c>
    </row>
    <row r="1316" spans="1:7" x14ac:dyDescent="0.35">
      <c r="A1316" t="s">
        <v>695</v>
      </c>
      <c r="B1316">
        <v>110.1267</v>
      </c>
      <c r="C1316">
        <v>187.06190000000001</v>
      </c>
      <c r="D1316">
        <v>23.186039999999998</v>
      </c>
      <c r="E1316">
        <v>128.44820000000001</v>
      </c>
      <c r="F1316">
        <v>295.15109999999999</v>
      </c>
      <c r="G1316">
        <v>276.09120000000001</v>
      </c>
    </row>
    <row r="1317" spans="1:7" x14ac:dyDescent="0.35">
      <c r="A1317" t="s">
        <v>9264</v>
      </c>
      <c r="B1317">
        <v>113.4049</v>
      </c>
      <c r="C1317">
        <v>208.9435</v>
      </c>
      <c r="D1317">
        <v>28.36889</v>
      </c>
      <c r="E1317">
        <v>146.0735</v>
      </c>
      <c r="F1317">
        <v>283.43259999999998</v>
      </c>
      <c r="G1317">
        <v>354.98320000000001</v>
      </c>
    </row>
    <row r="1318" spans="1:7" x14ac:dyDescent="0.35">
      <c r="A1318" t="s">
        <v>696</v>
      </c>
      <c r="B1318">
        <v>102.2898</v>
      </c>
      <c r="C1318">
        <v>247.02979999999999</v>
      </c>
      <c r="D1318">
        <v>21.334050000000001</v>
      </c>
      <c r="E1318">
        <v>139.6294</v>
      </c>
      <c r="F1318">
        <v>251.56129999999999</v>
      </c>
      <c r="G1318">
        <v>315.63290000000001</v>
      </c>
    </row>
    <row r="1319" spans="1:7" x14ac:dyDescent="0.35">
      <c r="A1319" t="s">
        <v>9265</v>
      </c>
      <c r="B1319">
        <v>76.926590000000004</v>
      </c>
      <c r="C1319">
        <v>153.8937</v>
      </c>
      <c r="D1319">
        <v>62.441429999999997</v>
      </c>
      <c r="E1319">
        <v>130.006</v>
      </c>
      <c r="F1319">
        <v>280.89350000000002</v>
      </c>
      <c r="G1319">
        <v>297.96550000000002</v>
      </c>
    </row>
    <row r="1320" spans="1:7" x14ac:dyDescent="0.35">
      <c r="A1320" t="s">
        <v>697</v>
      </c>
      <c r="B1320">
        <v>106.43519999999999</v>
      </c>
      <c r="C1320">
        <v>109.5641</v>
      </c>
      <c r="D1320">
        <v>64.711579999999998</v>
      </c>
      <c r="E1320">
        <v>149.90530000000001</v>
      </c>
      <c r="F1320">
        <v>213.77680000000001</v>
      </c>
      <c r="G1320">
        <v>217.19749999999999</v>
      </c>
    </row>
    <row r="1321" spans="1:7" x14ac:dyDescent="0.35">
      <c r="A1321" t="s">
        <v>9266</v>
      </c>
      <c r="B1321">
        <v>136.71950000000001</v>
      </c>
      <c r="C1321">
        <v>110.0652</v>
      </c>
      <c r="D1321">
        <v>48.660049999999998</v>
      </c>
      <c r="E1321">
        <v>116.6568</v>
      </c>
      <c r="F1321">
        <v>199.55359999999999</v>
      </c>
      <c r="G1321">
        <v>220.04599999999999</v>
      </c>
    </row>
    <row r="1322" spans="1:7" x14ac:dyDescent="0.35">
      <c r="A1322" t="s">
        <v>698</v>
      </c>
      <c r="B1322">
        <v>139.5222</v>
      </c>
      <c r="C1322">
        <v>122.839</v>
      </c>
      <c r="D1322">
        <v>20.646370000000001</v>
      </c>
      <c r="E1322">
        <v>117.83320000000001</v>
      </c>
      <c r="F1322">
        <v>230.00829999999999</v>
      </c>
      <c r="G1322">
        <v>319.73500000000001</v>
      </c>
    </row>
    <row r="1323" spans="1:7" x14ac:dyDescent="0.35">
      <c r="A1323" t="s">
        <v>9267</v>
      </c>
      <c r="B1323">
        <v>72.012699999999995</v>
      </c>
      <c r="C1323">
        <v>121.9522</v>
      </c>
      <c r="D1323">
        <v>43.304510000000001</v>
      </c>
      <c r="E1323">
        <v>116.2975</v>
      </c>
      <c r="F1323">
        <v>220.8596</v>
      </c>
      <c r="G1323">
        <v>231.9768</v>
      </c>
    </row>
    <row r="1324" spans="1:7" x14ac:dyDescent="0.35">
      <c r="A1324" t="s">
        <v>699</v>
      </c>
      <c r="B1324">
        <v>79.175989999999999</v>
      </c>
      <c r="C1324">
        <v>151.8449</v>
      </c>
      <c r="D1324">
        <v>64.906170000000003</v>
      </c>
      <c r="E1324">
        <v>82.520330000000001</v>
      </c>
      <c r="F1324">
        <v>150.3229</v>
      </c>
      <c r="G1324">
        <v>153.0153</v>
      </c>
    </row>
    <row r="1325" spans="1:7" x14ac:dyDescent="0.35">
      <c r="A1325" t="s">
        <v>9268</v>
      </c>
      <c r="B1325">
        <v>95.977019999999996</v>
      </c>
      <c r="C1325">
        <v>162.94069999999999</v>
      </c>
      <c r="D1325">
        <v>108.11450000000001</v>
      </c>
      <c r="E1325">
        <v>70.328490000000002</v>
      </c>
      <c r="F1325">
        <v>180.9136</v>
      </c>
      <c r="G1325">
        <v>212.8476</v>
      </c>
    </row>
    <row r="1326" spans="1:7" x14ac:dyDescent="0.35">
      <c r="A1326" t="s">
        <v>700</v>
      </c>
      <c r="B1326">
        <v>115.0082</v>
      </c>
      <c r="C1326">
        <v>118.91330000000001</v>
      </c>
      <c r="D1326">
        <v>134.09700000000001</v>
      </c>
      <c r="E1326">
        <v>128.0899</v>
      </c>
      <c r="F1326">
        <v>145.48949999999999</v>
      </c>
      <c r="G1326">
        <v>177.20849999999999</v>
      </c>
    </row>
    <row r="1327" spans="1:7" x14ac:dyDescent="0.35">
      <c r="A1327" t="s">
        <v>9269</v>
      </c>
      <c r="B1327">
        <v>158.53649999999999</v>
      </c>
      <c r="C1327">
        <v>199.23949999999999</v>
      </c>
      <c r="D1327">
        <v>212.6395</v>
      </c>
      <c r="E1327">
        <v>187.82149999999999</v>
      </c>
      <c r="F1327">
        <v>155.49379999999999</v>
      </c>
      <c r="G1327">
        <v>203.42699999999999</v>
      </c>
    </row>
    <row r="1328" spans="1:7" x14ac:dyDescent="0.35">
      <c r="A1328" t="s">
        <v>701</v>
      </c>
      <c r="B1328">
        <v>227.50319999999999</v>
      </c>
      <c r="C1328">
        <v>197.8518</v>
      </c>
      <c r="D1328">
        <v>128.03229999999999</v>
      </c>
      <c r="E1328">
        <v>191.309</v>
      </c>
      <c r="F1328">
        <v>165.947</v>
      </c>
      <c r="G1328">
        <v>228.1131</v>
      </c>
    </row>
    <row r="1329" spans="1:7" x14ac:dyDescent="0.35">
      <c r="A1329" t="s">
        <v>9270</v>
      </c>
      <c r="B1329">
        <v>157.03190000000001</v>
      </c>
      <c r="C1329">
        <v>215.4563</v>
      </c>
      <c r="D1329">
        <v>102.5545</v>
      </c>
      <c r="E1329">
        <v>191.51390000000001</v>
      </c>
      <c r="F1329">
        <v>287.95400000000001</v>
      </c>
      <c r="G1329">
        <v>253.54849999999999</v>
      </c>
    </row>
    <row r="1330" spans="1:7" x14ac:dyDescent="0.35">
      <c r="A1330" t="s">
        <v>702</v>
      </c>
      <c r="B1330">
        <v>189.10560000000001</v>
      </c>
      <c r="C1330">
        <v>334.41899999999998</v>
      </c>
      <c r="D1330">
        <v>144.74690000000001</v>
      </c>
      <c r="E1330">
        <v>234.50630000000001</v>
      </c>
      <c r="F1330">
        <v>335.80009999999999</v>
      </c>
      <c r="G1330">
        <v>264.73579999999998</v>
      </c>
    </row>
    <row r="1331" spans="1:7" x14ac:dyDescent="0.35">
      <c r="A1331" t="s">
        <v>9271</v>
      </c>
      <c r="B1331">
        <v>209.85509999999999</v>
      </c>
      <c r="C1331">
        <v>302.22210000000001</v>
      </c>
      <c r="D1331">
        <v>204.64150000000001</v>
      </c>
      <c r="E1331">
        <v>324.21370000000002</v>
      </c>
      <c r="F1331">
        <v>365.10730000000001</v>
      </c>
      <c r="G1331">
        <v>406.17660000000001</v>
      </c>
    </row>
    <row r="1332" spans="1:7" x14ac:dyDescent="0.35">
      <c r="A1332" t="s">
        <v>703</v>
      </c>
      <c r="B1332">
        <v>274.98320000000001</v>
      </c>
      <c r="C1332">
        <v>301.95060000000001</v>
      </c>
      <c r="D1332">
        <v>295.77659999999997</v>
      </c>
      <c r="E1332">
        <v>375.03530000000001</v>
      </c>
      <c r="F1332">
        <v>297.38389999999998</v>
      </c>
      <c r="G1332">
        <v>475</v>
      </c>
    </row>
    <row r="1333" spans="1:7" x14ac:dyDescent="0.35">
      <c r="A1333" t="s">
        <v>9272</v>
      </c>
      <c r="B1333">
        <v>415.57350000000002</v>
      </c>
      <c r="C1333">
        <v>398.25369999999998</v>
      </c>
      <c r="D1333">
        <v>364.9117</v>
      </c>
      <c r="E1333">
        <v>430.23430000000002</v>
      </c>
      <c r="F1333">
        <v>416.1422</v>
      </c>
      <c r="G1333">
        <v>475</v>
      </c>
    </row>
    <row r="1334" spans="1:7" x14ac:dyDescent="0.35">
      <c r="A1334" t="s">
        <v>704</v>
      </c>
      <c r="B1334">
        <v>465.40069999999997</v>
      </c>
      <c r="C1334">
        <v>406.27429999999998</v>
      </c>
      <c r="D1334">
        <v>413.53429999999997</v>
      </c>
      <c r="E1334">
        <v>356.25040000000001</v>
      </c>
      <c r="F1334">
        <v>471.60250000000002</v>
      </c>
      <c r="G1334">
        <v>434.74059999999997</v>
      </c>
    </row>
    <row r="1335" spans="1:7" x14ac:dyDescent="0.35">
      <c r="A1335" t="s">
        <v>9273</v>
      </c>
      <c r="B1335">
        <v>405.12130000000002</v>
      </c>
      <c r="C1335">
        <v>401.75020000000001</v>
      </c>
      <c r="D1335">
        <v>325.7303</v>
      </c>
      <c r="E1335">
        <v>445.9973</v>
      </c>
      <c r="F1335">
        <v>475</v>
      </c>
      <c r="G1335">
        <v>320.3673</v>
      </c>
    </row>
    <row r="1336" spans="1:7" x14ac:dyDescent="0.35">
      <c r="A1336" t="s">
        <v>705</v>
      </c>
      <c r="B1336">
        <v>408.69220000000001</v>
      </c>
      <c r="C1336">
        <v>432.14859999999999</v>
      </c>
      <c r="D1336">
        <v>393.55220000000003</v>
      </c>
      <c r="E1336">
        <v>404.2029</v>
      </c>
      <c r="F1336">
        <v>475</v>
      </c>
      <c r="G1336">
        <v>413.90989999999999</v>
      </c>
    </row>
    <row r="1337" spans="1:7" x14ac:dyDescent="0.35">
      <c r="A1337" t="s">
        <v>9274</v>
      </c>
      <c r="B1337">
        <v>317.09780000000001</v>
      </c>
      <c r="C1337">
        <v>469.50889999999998</v>
      </c>
      <c r="D1337">
        <v>376.68520000000001</v>
      </c>
      <c r="E1337">
        <v>360.46350000000001</v>
      </c>
      <c r="F1337">
        <v>469.77229999999997</v>
      </c>
      <c r="G1337">
        <v>340.31990000000002</v>
      </c>
    </row>
    <row r="1338" spans="1:7" x14ac:dyDescent="0.35">
      <c r="A1338" t="s">
        <v>706</v>
      </c>
      <c r="B1338">
        <v>333.0086</v>
      </c>
      <c r="C1338">
        <v>370.47129999999999</v>
      </c>
      <c r="D1338">
        <v>250.88650000000001</v>
      </c>
      <c r="E1338">
        <v>439.76029999999997</v>
      </c>
      <c r="F1338">
        <v>475</v>
      </c>
      <c r="G1338">
        <v>390.99889999999999</v>
      </c>
    </row>
    <row r="1339" spans="1:7" x14ac:dyDescent="0.35">
      <c r="A1339" t="s">
        <v>9275</v>
      </c>
      <c r="B1339">
        <v>395.37759999999997</v>
      </c>
      <c r="C1339">
        <v>461.39980000000003</v>
      </c>
      <c r="D1339">
        <v>224.28630000000001</v>
      </c>
      <c r="E1339">
        <v>450.64109999999999</v>
      </c>
      <c r="F1339">
        <v>475</v>
      </c>
      <c r="G1339">
        <v>441.35550000000001</v>
      </c>
    </row>
    <row r="1340" spans="1:7" x14ac:dyDescent="0.35">
      <c r="A1340" t="s">
        <v>707</v>
      </c>
      <c r="B1340">
        <v>457.02940000000001</v>
      </c>
      <c r="C1340">
        <v>471.1112</v>
      </c>
      <c r="D1340">
        <v>249.2715</v>
      </c>
      <c r="E1340">
        <v>419.5145</v>
      </c>
      <c r="F1340">
        <v>460.86410000000001</v>
      </c>
      <c r="G1340">
        <v>475</v>
      </c>
    </row>
    <row r="1341" spans="1:7" x14ac:dyDescent="0.35">
      <c r="A1341" t="s">
        <v>9276</v>
      </c>
      <c r="B1341">
        <v>417.04239999999999</v>
      </c>
      <c r="C1341">
        <v>475</v>
      </c>
      <c r="D1341">
        <v>453.70060000000001</v>
      </c>
      <c r="E1341">
        <v>453.4615</v>
      </c>
      <c r="F1341">
        <v>475</v>
      </c>
      <c r="G1341">
        <v>475</v>
      </c>
    </row>
    <row r="1342" spans="1:7" x14ac:dyDescent="0.35">
      <c r="A1342" t="s">
        <v>708</v>
      </c>
      <c r="B1342">
        <v>361.65050000000002</v>
      </c>
      <c r="C1342">
        <v>475</v>
      </c>
      <c r="D1342">
        <v>435.28969999999998</v>
      </c>
      <c r="E1342">
        <v>329.06330000000003</v>
      </c>
      <c r="F1342">
        <v>475</v>
      </c>
      <c r="G1342">
        <v>475</v>
      </c>
    </row>
    <row r="1343" spans="1:7" x14ac:dyDescent="0.35">
      <c r="A1343" t="s">
        <v>9277</v>
      </c>
      <c r="B1343">
        <v>370.24630000000002</v>
      </c>
      <c r="C1343">
        <v>475</v>
      </c>
      <c r="D1343">
        <v>412.62869999999998</v>
      </c>
      <c r="E1343">
        <v>404.78070000000002</v>
      </c>
      <c r="F1343">
        <v>475</v>
      </c>
      <c r="G1343">
        <v>457.78890000000001</v>
      </c>
    </row>
    <row r="1344" spans="1:7" x14ac:dyDescent="0.35">
      <c r="A1344" t="s">
        <v>709</v>
      </c>
      <c r="B1344">
        <v>459.39440000000002</v>
      </c>
      <c r="C1344">
        <v>475</v>
      </c>
      <c r="D1344">
        <v>336.01089999999999</v>
      </c>
      <c r="E1344">
        <v>399.95359999999999</v>
      </c>
      <c r="F1344">
        <v>475</v>
      </c>
      <c r="G1344">
        <v>474.90559999999999</v>
      </c>
    </row>
    <row r="1345" spans="1:7" x14ac:dyDescent="0.35">
      <c r="A1345" t="s">
        <v>9278</v>
      </c>
      <c r="B1345">
        <v>311.91039999999998</v>
      </c>
      <c r="C1345">
        <v>474.36689999999999</v>
      </c>
      <c r="D1345">
        <v>337.24759999999998</v>
      </c>
      <c r="E1345">
        <v>412.82139999999998</v>
      </c>
      <c r="F1345">
        <v>465.76729999999998</v>
      </c>
      <c r="G1345">
        <v>475</v>
      </c>
    </row>
    <row r="1346" spans="1:7" x14ac:dyDescent="0.35">
      <c r="A1346" t="s">
        <v>710</v>
      </c>
      <c r="B1346">
        <v>268.87549999999999</v>
      </c>
      <c r="C1346">
        <v>475</v>
      </c>
      <c r="D1346">
        <v>332.36380000000003</v>
      </c>
      <c r="E1346">
        <v>443.71559999999999</v>
      </c>
      <c r="F1346">
        <v>473.0727</v>
      </c>
      <c r="G1346">
        <v>475</v>
      </c>
    </row>
    <row r="1347" spans="1:7" x14ac:dyDescent="0.35">
      <c r="A1347" t="s">
        <v>9279</v>
      </c>
      <c r="B1347">
        <v>325.88470000000001</v>
      </c>
      <c r="C1347">
        <v>475</v>
      </c>
      <c r="D1347">
        <v>341.4579</v>
      </c>
      <c r="E1347">
        <v>420.23099999999999</v>
      </c>
      <c r="F1347">
        <v>475</v>
      </c>
      <c r="G1347">
        <v>475</v>
      </c>
    </row>
    <row r="1348" spans="1:7" x14ac:dyDescent="0.35">
      <c r="A1348" t="s">
        <v>711</v>
      </c>
      <c r="B1348">
        <v>366.17759999999998</v>
      </c>
      <c r="C1348">
        <v>475</v>
      </c>
      <c r="D1348">
        <v>276.1859</v>
      </c>
      <c r="E1348">
        <v>401.12380000000002</v>
      </c>
      <c r="F1348">
        <v>475</v>
      </c>
      <c r="G1348">
        <v>475</v>
      </c>
    </row>
    <row r="1349" spans="1:7" x14ac:dyDescent="0.35">
      <c r="A1349" t="s">
        <v>9280</v>
      </c>
      <c r="B1349">
        <v>443.2801</v>
      </c>
      <c r="C1349">
        <v>475</v>
      </c>
      <c r="D1349">
        <v>302.11590000000001</v>
      </c>
      <c r="E1349">
        <v>436.75259999999997</v>
      </c>
      <c r="F1349">
        <v>475</v>
      </c>
      <c r="G1349">
        <v>475</v>
      </c>
    </row>
    <row r="1350" spans="1:7" x14ac:dyDescent="0.35">
      <c r="A1350" t="s">
        <v>712</v>
      </c>
      <c r="B1350">
        <v>413.04469999999998</v>
      </c>
      <c r="C1350">
        <v>475</v>
      </c>
      <c r="D1350">
        <v>333.21350000000001</v>
      </c>
      <c r="E1350">
        <v>472.76139999999998</v>
      </c>
      <c r="F1350">
        <v>475</v>
      </c>
      <c r="G1350">
        <v>475</v>
      </c>
    </row>
    <row r="1351" spans="1:7" x14ac:dyDescent="0.35">
      <c r="A1351" t="s">
        <v>9281</v>
      </c>
      <c r="B1351">
        <v>456.24950000000001</v>
      </c>
      <c r="C1351">
        <v>475</v>
      </c>
      <c r="D1351">
        <v>411.29969999999997</v>
      </c>
      <c r="E1351">
        <v>473.48289999999997</v>
      </c>
      <c r="F1351">
        <v>475</v>
      </c>
      <c r="G1351">
        <v>475</v>
      </c>
    </row>
    <row r="1352" spans="1:7" x14ac:dyDescent="0.35">
      <c r="A1352" t="s">
        <v>713</v>
      </c>
      <c r="B1352">
        <v>475</v>
      </c>
      <c r="C1352">
        <v>475</v>
      </c>
      <c r="D1352">
        <v>398.0951</v>
      </c>
      <c r="E1352">
        <v>475</v>
      </c>
      <c r="F1352">
        <v>475</v>
      </c>
      <c r="G1352">
        <v>475</v>
      </c>
    </row>
    <row r="1353" spans="1:7" x14ac:dyDescent="0.35">
      <c r="A1353" t="s">
        <v>9282</v>
      </c>
      <c r="B1353">
        <v>475</v>
      </c>
      <c r="C1353">
        <v>475</v>
      </c>
      <c r="D1353">
        <v>455.23840000000001</v>
      </c>
      <c r="E1353">
        <v>475</v>
      </c>
      <c r="F1353">
        <v>475</v>
      </c>
      <c r="G1353">
        <v>475</v>
      </c>
    </row>
    <row r="1354" spans="1:7" x14ac:dyDescent="0.35">
      <c r="A1354" t="s">
        <v>714</v>
      </c>
      <c r="B1354">
        <v>475</v>
      </c>
      <c r="C1354">
        <v>475</v>
      </c>
      <c r="D1354">
        <v>447.08909999999997</v>
      </c>
      <c r="E1354">
        <v>475</v>
      </c>
      <c r="F1354">
        <v>475</v>
      </c>
      <c r="G1354">
        <v>475</v>
      </c>
    </row>
    <row r="1355" spans="1:7" x14ac:dyDescent="0.35">
      <c r="A1355" t="s">
        <v>9283</v>
      </c>
      <c r="B1355">
        <v>462.47460000000001</v>
      </c>
      <c r="C1355">
        <v>475</v>
      </c>
      <c r="D1355">
        <v>462.39159999999998</v>
      </c>
      <c r="E1355">
        <v>475</v>
      </c>
      <c r="F1355">
        <v>475</v>
      </c>
      <c r="G1355">
        <v>475</v>
      </c>
    </row>
    <row r="1356" spans="1:7" x14ac:dyDescent="0.35">
      <c r="A1356" t="s">
        <v>715</v>
      </c>
      <c r="B1356">
        <v>475</v>
      </c>
      <c r="C1356">
        <v>475</v>
      </c>
      <c r="D1356">
        <v>456.40469999999999</v>
      </c>
      <c r="E1356">
        <v>475</v>
      </c>
      <c r="F1356">
        <v>475</v>
      </c>
      <c r="G1356">
        <v>475</v>
      </c>
    </row>
    <row r="1357" spans="1:7" x14ac:dyDescent="0.35">
      <c r="A1357" t="s">
        <v>9284</v>
      </c>
      <c r="B1357">
        <v>475</v>
      </c>
      <c r="C1357">
        <v>475</v>
      </c>
      <c r="D1357">
        <v>459.47919999999999</v>
      </c>
      <c r="E1357">
        <v>475</v>
      </c>
      <c r="F1357">
        <v>465.02730000000003</v>
      </c>
      <c r="G1357">
        <v>475</v>
      </c>
    </row>
    <row r="1358" spans="1:7" x14ac:dyDescent="0.35">
      <c r="A1358" t="s">
        <v>716</v>
      </c>
      <c r="B1358">
        <v>475</v>
      </c>
      <c r="C1358">
        <v>475</v>
      </c>
      <c r="D1358">
        <v>423.2276</v>
      </c>
      <c r="E1358">
        <v>475</v>
      </c>
      <c r="F1358">
        <v>475</v>
      </c>
      <c r="G1358">
        <v>475</v>
      </c>
    </row>
    <row r="1359" spans="1:7" x14ac:dyDescent="0.35">
      <c r="A1359" t="s">
        <v>9285</v>
      </c>
      <c r="B1359">
        <v>475</v>
      </c>
      <c r="C1359">
        <v>475</v>
      </c>
      <c r="D1359">
        <v>443.04500000000002</v>
      </c>
      <c r="E1359">
        <v>475</v>
      </c>
      <c r="F1359">
        <v>475</v>
      </c>
      <c r="G1359">
        <v>475</v>
      </c>
    </row>
    <row r="1360" spans="1:7" x14ac:dyDescent="0.35">
      <c r="A1360" t="s">
        <v>717</v>
      </c>
      <c r="B1360">
        <v>474.47140000000002</v>
      </c>
      <c r="C1360">
        <v>475</v>
      </c>
      <c r="D1360">
        <v>425.29300000000001</v>
      </c>
      <c r="E1360">
        <v>475</v>
      </c>
      <c r="F1360">
        <v>475</v>
      </c>
      <c r="G1360">
        <v>475</v>
      </c>
    </row>
    <row r="1361" spans="1:7" x14ac:dyDescent="0.35">
      <c r="A1361" t="s">
        <v>9286</v>
      </c>
      <c r="B1361">
        <v>459.45710000000003</v>
      </c>
      <c r="C1361">
        <v>475</v>
      </c>
      <c r="D1361">
        <v>412.01620000000003</v>
      </c>
      <c r="E1361">
        <v>475</v>
      </c>
      <c r="F1361">
        <v>472.35770000000002</v>
      </c>
      <c r="G1361">
        <v>475</v>
      </c>
    </row>
    <row r="1362" spans="1:7" x14ac:dyDescent="0.35">
      <c r="A1362" t="s">
        <v>718</v>
      </c>
      <c r="B1362">
        <v>435.81849999999997</v>
      </c>
      <c r="C1362">
        <v>475</v>
      </c>
      <c r="D1362">
        <v>475</v>
      </c>
      <c r="E1362">
        <v>459.45760000000001</v>
      </c>
      <c r="F1362">
        <v>457.32639999999998</v>
      </c>
      <c r="G1362">
        <v>475</v>
      </c>
    </row>
    <row r="1363" spans="1:7" x14ac:dyDescent="0.35">
      <c r="A1363" t="s">
        <v>9287</v>
      </c>
      <c r="B1363">
        <v>353.79820000000001</v>
      </c>
      <c r="C1363">
        <v>475</v>
      </c>
      <c r="D1363">
        <v>446.42309999999998</v>
      </c>
      <c r="E1363">
        <v>463.93369999999999</v>
      </c>
      <c r="F1363">
        <v>434.77080000000001</v>
      </c>
      <c r="G1363">
        <v>475</v>
      </c>
    </row>
    <row r="1364" spans="1:7" x14ac:dyDescent="0.35">
      <c r="A1364" t="s">
        <v>719</v>
      </c>
      <c r="B1364">
        <v>303.80669999999998</v>
      </c>
      <c r="C1364">
        <v>475</v>
      </c>
      <c r="D1364">
        <v>369.86070000000001</v>
      </c>
      <c r="E1364">
        <v>456.8999</v>
      </c>
      <c r="F1364">
        <v>391.46890000000002</v>
      </c>
      <c r="G1364">
        <v>475</v>
      </c>
    </row>
    <row r="1365" spans="1:7" x14ac:dyDescent="0.35">
      <c r="A1365" t="s">
        <v>9288</v>
      </c>
      <c r="B1365">
        <v>341.97649999999999</v>
      </c>
      <c r="C1365">
        <v>475</v>
      </c>
      <c r="D1365">
        <v>281.4418</v>
      </c>
      <c r="E1365">
        <v>446.36900000000003</v>
      </c>
      <c r="F1365">
        <v>347.97469999999998</v>
      </c>
      <c r="G1365">
        <v>475</v>
      </c>
    </row>
    <row r="1366" spans="1:7" x14ac:dyDescent="0.35">
      <c r="A1366" t="s">
        <v>720</v>
      </c>
      <c r="B1366">
        <v>221.88470000000001</v>
      </c>
      <c r="C1366">
        <v>449.59070000000003</v>
      </c>
      <c r="D1366">
        <v>200.6481</v>
      </c>
      <c r="E1366">
        <v>398.37400000000002</v>
      </c>
      <c r="F1366">
        <v>300.13099999999997</v>
      </c>
      <c r="G1366">
        <v>394.91609999999997</v>
      </c>
    </row>
    <row r="1367" spans="1:7" x14ac:dyDescent="0.35">
      <c r="A1367" t="s">
        <v>9289</v>
      </c>
      <c r="B1367">
        <v>291.50830000000002</v>
      </c>
      <c r="C1367">
        <v>295.41039999999998</v>
      </c>
      <c r="D1367">
        <v>205.93209999999999</v>
      </c>
      <c r="E1367">
        <v>248.95249999999999</v>
      </c>
      <c r="F1367">
        <v>315.58839999999998</v>
      </c>
      <c r="G1367">
        <v>382.72109999999998</v>
      </c>
    </row>
    <row r="1368" spans="1:7" x14ac:dyDescent="0.35">
      <c r="A1368" t="s">
        <v>721</v>
      </c>
      <c r="B1368">
        <v>403.44779999999997</v>
      </c>
      <c r="C1368">
        <v>259.82100000000003</v>
      </c>
      <c r="D1368">
        <v>167.39609999999999</v>
      </c>
      <c r="E1368">
        <v>247.10120000000001</v>
      </c>
      <c r="F1368">
        <v>392.51229999999998</v>
      </c>
      <c r="G1368">
        <v>324.40530000000001</v>
      </c>
    </row>
    <row r="1369" spans="1:7" x14ac:dyDescent="0.35">
      <c r="A1369" t="s">
        <v>9290</v>
      </c>
      <c r="B1369">
        <v>316.9796</v>
      </c>
      <c r="C1369">
        <v>282.7362</v>
      </c>
      <c r="D1369">
        <v>232.81639999999999</v>
      </c>
      <c r="E1369">
        <v>342.75150000000002</v>
      </c>
      <c r="F1369">
        <v>387.6678</v>
      </c>
      <c r="G1369">
        <v>260.46480000000003</v>
      </c>
    </row>
    <row r="1370" spans="1:7" x14ac:dyDescent="0.35">
      <c r="A1370" t="s">
        <v>722</v>
      </c>
      <c r="B1370">
        <v>182.96109999999999</v>
      </c>
      <c r="C1370">
        <v>208.20429999999999</v>
      </c>
      <c r="D1370">
        <v>156.73609999999999</v>
      </c>
      <c r="E1370">
        <v>286.77999999999997</v>
      </c>
      <c r="F1370">
        <v>247.8313</v>
      </c>
      <c r="G1370">
        <v>200.68780000000001</v>
      </c>
    </row>
    <row r="1371" spans="1:7" x14ac:dyDescent="0.35">
      <c r="A1371" t="s">
        <v>9291</v>
      </c>
      <c r="B1371">
        <v>126.1553</v>
      </c>
      <c r="C1371">
        <v>155.49340000000001</v>
      </c>
      <c r="D1371">
        <v>99.734750000000005</v>
      </c>
      <c r="E1371">
        <v>184.80199999999999</v>
      </c>
      <c r="F1371">
        <v>218.6609</v>
      </c>
      <c r="G1371">
        <v>217.36529999999999</v>
      </c>
    </row>
    <row r="1372" spans="1:7" x14ac:dyDescent="0.35">
      <c r="A1372" t="s">
        <v>723</v>
      </c>
      <c r="B1372">
        <v>169.1011</v>
      </c>
      <c r="C1372">
        <v>158.9966</v>
      </c>
      <c r="D1372">
        <v>90.370609999999999</v>
      </c>
      <c r="E1372">
        <v>181.69489999999999</v>
      </c>
      <c r="F1372">
        <v>202.84139999999999</v>
      </c>
      <c r="G1372">
        <v>178.3648</v>
      </c>
    </row>
    <row r="1373" spans="1:7" x14ac:dyDescent="0.35">
      <c r="A1373" t="s">
        <v>9292</v>
      </c>
      <c r="B1373">
        <v>119.8921</v>
      </c>
      <c r="C1373">
        <v>109.78060000000001</v>
      </c>
      <c r="D1373">
        <v>35.899940000000001</v>
      </c>
      <c r="E1373">
        <v>109.3391</v>
      </c>
      <c r="F1373">
        <v>145.5369</v>
      </c>
      <c r="G1373">
        <v>136.8107</v>
      </c>
    </row>
    <row r="1374" spans="1:7" x14ac:dyDescent="0.35">
      <c r="A1374" t="s">
        <v>724</v>
      </c>
      <c r="B1374">
        <v>118.63200000000001</v>
      </c>
      <c r="C1374">
        <v>103.7144</v>
      </c>
      <c r="D1374">
        <v>41.041130000000003</v>
      </c>
      <c r="E1374">
        <v>77.599810000000005</v>
      </c>
      <c r="F1374">
        <v>202.387</v>
      </c>
      <c r="G1374">
        <v>129.6986</v>
      </c>
    </row>
    <row r="1375" spans="1:7" x14ac:dyDescent="0.35">
      <c r="A1375" t="s">
        <v>9293</v>
      </c>
      <c r="B1375">
        <v>64.900829999999999</v>
      </c>
      <c r="C1375">
        <v>95.618020000000001</v>
      </c>
      <c r="D1375">
        <v>59.73695</v>
      </c>
      <c r="E1375">
        <v>89.059190000000001</v>
      </c>
      <c r="F1375">
        <v>204.57679999999999</v>
      </c>
      <c r="G1375">
        <v>155.1422</v>
      </c>
    </row>
    <row r="1376" spans="1:7" x14ac:dyDescent="0.35">
      <c r="A1376" t="s">
        <v>725</v>
      </c>
      <c r="B1376">
        <v>73.37003</v>
      </c>
      <c r="C1376">
        <v>140.43539999999999</v>
      </c>
      <c r="D1376">
        <v>99.108919999999998</v>
      </c>
      <c r="E1376">
        <v>98.329930000000004</v>
      </c>
      <c r="F1376">
        <v>145.93459999999999</v>
      </c>
      <c r="G1376">
        <v>172.5138</v>
      </c>
    </row>
    <row r="1377" spans="1:7" x14ac:dyDescent="0.35">
      <c r="A1377" t="s">
        <v>9294</v>
      </c>
      <c r="B1377">
        <v>95.143439999999998</v>
      </c>
      <c r="C1377">
        <v>173.3013</v>
      </c>
      <c r="D1377">
        <v>133.221</v>
      </c>
      <c r="E1377">
        <v>134.70750000000001</v>
      </c>
      <c r="F1377">
        <v>108.09529999999999</v>
      </c>
      <c r="G1377">
        <v>189.83240000000001</v>
      </c>
    </row>
    <row r="1378" spans="1:7" x14ac:dyDescent="0.35">
      <c r="A1378" t="s">
        <v>726</v>
      </c>
      <c r="B1378">
        <v>165.60489999999999</v>
      </c>
      <c r="C1378">
        <v>164.29939999999999</v>
      </c>
      <c r="D1378">
        <v>102.2698</v>
      </c>
      <c r="E1378">
        <v>166.76339999999999</v>
      </c>
      <c r="F1378">
        <v>102.5008</v>
      </c>
      <c r="G1378">
        <v>184.12719999999999</v>
      </c>
    </row>
    <row r="1379" spans="1:7" x14ac:dyDescent="0.35">
      <c r="A1379" t="s">
        <v>9295</v>
      </c>
      <c r="B1379">
        <v>164.51929999999999</v>
      </c>
      <c r="C1379">
        <v>180.6909</v>
      </c>
      <c r="D1379">
        <v>97.500129999999999</v>
      </c>
      <c r="E1379">
        <v>182.65350000000001</v>
      </c>
      <c r="F1379">
        <v>138.8964</v>
      </c>
      <c r="G1379">
        <v>202.506</v>
      </c>
    </row>
    <row r="1380" spans="1:7" x14ac:dyDescent="0.35">
      <c r="A1380" t="s">
        <v>727</v>
      </c>
      <c r="B1380">
        <v>146.72280000000001</v>
      </c>
      <c r="C1380">
        <v>156.5068</v>
      </c>
      <c r="D1380">
        <v>94.090059999999994</v>
      </c>
      <c r="E1380">
        <v>235.56209999999999</v>
      </c>
      <c r="F1380">
        <v>192.506</v>
      </c>
      <c r="G1380">
        <v>206.5498</v>
      </c>
    </row>
    <row r="1381" spans="1:7" x14ac:dyDescent="0.35">
      <c r="A1381" t="s">
        <v>9296</v>
      </c>
      <c r="B1381">
        <v>143.11779999999999</v>
      </c>
      <c r="C1381">
        <v>189.44280000000001</v>
      </c>
      <c r="D1381">
        <v>158.82980000000001</v>
      </c>
      <c r="E1381">
        <v>134.661</v>
      </c>
      <c r="F1381">
        <v>217.2903</v>
      </c>
      <c r="G1381">
        <v>228.3826</v>
      </c>
    </row>
    <row r="1382" spans="1:7" x14ac:dyDescent="0.35">
      <c r="A1382" t="s">
        <v>728</v>
      </c>
      <c r="B1382">
        <v>134.1207</v>
      </c>
      <c r="C1382">
        <v>355.70740000000001</v>
      </c>
      <c r="D1382">
        <v>194.4581</v>
      </c>
      <c r="E1382">
        <v>144.07089999999999</v>
      </c>
      <c r="F1382">
        <v>224.67500000000001</v>
      </c>
      <c r="G1382">
        <v>254.6344</v>
      </c>
    </row>
    <row r="1383" spans="1:7" x14ac:dyDescent="0.35">
      <c r="A1383" t="s">
        <v>9297</v>
      </c>
      <c r="B1383">
        <v>198.81729999999999</v>
      </c>
      <c r="C1383">
        <v>330.94400000000002</v>
      </c>
      <c r="D1383">
        <v>246.80410000000001</v>
      </c>
      <c r="E1383">
        <v>281.03120000000001</v>
      </c>
      <c r="F1383">
        <v>317.85379999999998</v>
      </c>
      <c r="G1383">
        <v>233.99809999999999</v>
      </c>
    </row>
    <row r="1384" spans="1:7" x14ac:dyDescent="0.35">
      <c r="A1384" t="s">
        <v>729</v>
      </c>
      <c r="B1384">
        <v>388.93099999999998</v>
      </c>
      <c r="C1384">
        <v>463.53640000000001</v>
      </c>
      <c r="D1384">
        <v>428.47899999999998</v>
      </c>
      <c r="E1384">
        <v>410.0213</v>
      </c>
      <c r="F1384">
        <v>345.9162</v>
      </c>
      <c r="G1384">
        <v>352.56490000000002</v>
      </c>
    </row>
    <row r="1385" spans="1:7" x14ac:dyDescent="0.35">
      <c r="A1385" t="s">
        <v>9298</v>
      </c>
      <c r="B1385">
        <v>426.25200000000001</v>
      </c>
      <c r="C1385">
        <v>475</v>
      </c>
      <c r="D1385">
        <v>434.16039999999998</v>
      </c>
      <c r="E1385">
        <v>470.25790000000001</v>
      </c>
      <c r="F1385">
        <v>352.88670000000002</v>
      </c>
      <c r="G1385">
        <v>474.34160000000003</v>
      </c>
    </row>
    <row r="1386" spans="1:7" x14ac:dyDescent="0.35">
      <c r="A1386" t="s">
        <v>730</v>
      </c>
      <c r="B1386">
        <v>446.74079999999998</v>
      </c>
      <c r="C1386">
        <v>475</v>
      </c>
      <c r="D1386">
        <v>475</v>
      </c>
      <c r="E1386">
        <v>475</v>
      </c>
      <c r="F1386">
        <v>395.46850000000001</v>
      </c>
      <c r="G1386">
        <v>475</v>
      </c>
    </row>
    <row r="1387" spans="1:7" x14ac:dyDescent="0.35">
      <c r="A1387" t="s">
        <v>9299</v>
      </c>
      <c r="B1387">
        <v>475</v>
      </c>
      <c r="C1387">
        <v>475</v>
      </c>
      <c r="D1387">
        <v>475</v>
      </c>
      <c r="E1387">
        <v>475</v>
      </c>
      <c r="F1387">
        <v>459.74110000000002</v>
      </c>
      <c r="G1387">
        <v>475</v>
      </c>
    </row>
    <row r="1388" spans="1:7" x14ac:dyDescent="0.35">
      <c r="A1388" t="s">
        <v>731</v>
      </c>
      <c r="B1388">
        <v>458.66410000000002</v>
      </c>
      <c r="C1388">
        <v>475</v>
      </c>
      <c r="D1388">
        <v>475</v>
      </c>
      <c r="E1388">
        <v>475</v>
      </c>
      <c r="F1388">
        <v>428.05220000000003</v>
      </c>
      <c r="G1388">
        <v>475</v>
      </c>
    </row>
    <row r="1389" spans="1:7" x14ac:dyDescent="0.35">
      <c r="A1389" t="s">
        <v>9300</v>
      </c>
      <c r="B1389">
        <v>475</v>
      </c>
      <c r="C1389">
        <v>475</v>
      </c>
      <c r="D1389">
        <v>442.9495</v>
      </c>
      <c r="E1389">
        <v>475</v>
      </c>
      <c r="F1389">
        <v>475</v>
      </c>
      <c r="G1389">
        <v>458.02</v>
      </c>
    </row>
    <row r="1390" spans="1:7" x14ac:dyDescent="0.35">
      <c r="A1390" t="s">
        <v>732</v>
      </c>
      <c r="B1390">
        <v>448.43560000000002</v>
      </c>
      <c r="C1390">
        <v>475</v>
      </c>
      <c r="D1390">
        <v>466.79129999999998</v>
      </c>
      <c r="E1390">
        <v>441.79430000000002</v>
      </c>
      <c r="F1390">
        <v>475</v>
      </c>
      <c r="G1390">
        <v>475</v>
      </c>
    </row>
    <row r="1391" spans="1:7" x14ac:dyDescent="0.35">
      <c r="A1391" t="s">
        <v>9301</v>
      </c>
      <c r="B1391">
        <v>377.93790000000001</v>
      </c>
      <c r="C1391">
        <v>475</v>
      </c>
      <c r="D1391">
        <v>471.22070000000002</v>
      </c>
      <c r="E1391">
        <v>435.1825</v>
      </c>
      <c r="F1391">
        <v>445.36110000000002</v>
      </c>
      <c r="G1391">
        <v>466.00220000000002</v>
      </c>
    </row>
    <row r="1392" spans="1:7" x14ac:dyDescent="0.35">
      <c r="A1392" t="s">
        <v>733</v>
      </c>
      <c r="B1392">
        <v>224.6437</v>
      </c>
      <c r="C1392">
        <v>475</v>
      </c>
      <c r="D1392">
        <v>430.02330000000001</v>
      </c>
      <c r="E1392">
        <v>475</v>
      </c>
      <c r="F1392">
        <v>378.0324</v>
      </c>
      <c r="G1392">
        <v>456.80720000000002</v>
      </c>
    </row>
    <row r="1393" spans="1:7" x14ac:dyDescent="0.35">
      <c r="A1393" t="s">
        <v>9302</v>
      </c>
      <c r="B1393">
        <v>294.1105</v>
      </c>
      <c r="C1393">
        <v>472.07049999999998</v>
      </c>
      <c r="D1393">
        <v>360.09840000000003</v>
      </c>
      <c r="E1393">
        <v>459.56479999999999</v>
      </c>
      <c r="F1393">
        <v>458.45749999999998</v>
      </c>
      <c r="G1393">
        <v>475</v>
      </c>
    </row>
    <row r="1394" spans="1:7" x14ac:dyDescent="0.35">
      <c r="A1394" t="s">
        <v>734</v>
      </c>
      <c r="B1394">
        <v>360.4975</v>
      </c>
      <c r="C1394">
        <v>475</v>
      </c>
      <c r="D1394">
        <v>358.76</v>
      </c>
      <c r="E1394">
        <v>426.38529999999997</v>
      </c>
      <c r="F1394">
        <v>430.0025</v>
      </c>
      <c r="G1394">
        <v>458.44310000000002</v>
      </c>
    </row>
    <row r="1395" spans="1:7" x14ac:dyDescent="0.35">
      <c r="A1395" t="s">
        <v>9303</v>
      </c>
      <c r="B1395">
        <v>424.69600000000003</v>
      </c>
      <c r="C1395">
        <v>475</v>
      </c>
      <c r="D1395">
        <v>434.1848</v>
      </c>
      <c r="E1395">
        <v>277.54430000000002</v>
      </c>
      <c r="F1395">
        <v>341.44029999999998</v>
      </c>
      <c r="G1395">
        <v>465.48860000000002</v>
      </c>
    </row>
    <row r="1396" spans="1:7" x14ac:dyDescent="0.35">
      <c r="A1396" t="s">
        <v>735</v>
      </c>
      <c r="B1396">
        <v>407.13490000000002</v>
      </c>
      <c r="C1396">
        <v>440.71589999999998</v>
      </c>
      <c r="D1396">
        <v>369.70249999999999</v>
      </c>
      <c r="E1396">
        <v>267.9205</v>
      </c>
      <c r="F1396">
        <v>323.38560000000001</v>
      </c>
      <c r="G1396">
        <v>475</v>
      </c>
    </row>
    <row r="1397" spans="1:7" x14ac:dyDescent="0.35">
      <c r="A1397" t="s">
        <v>9304</v>
      </c>
      <c r="B1397">
        <v>296.17880000000002</v>
      </c>
      <c r="C1397">
        <v>432.91919999999999</v>
      </c>
      <c r="D1397">
        <v>320.4307</v>
      </c>
      <c r="E1397">
        <v>345.8904</v>
      </c>
      <c r="F1397">
        <v>418.2244</v>
      </c>
      <c r="G1397">
        <v>462.30259999999998</v>
      </c>
    </row>
    <row r="1398" spans="1:7" x14ac:dyDescent="0.35">
      <c r="A1398" t="s">
        <v>736</v>
      </c>
      <c r="B1398">
        <v>268.53750000000002</v>
      </c>
      <c r="C1398">
        <v>463.5985</v>
      </c>
      <c r="D1398">
        <v>272.18279999999999</v>
      </c>
      <c r="E1398">
        <v>385.70850000000002</v>
      </c>
      <c r="F1398">
        <v>465.5942</v>
      </c>
      <c r="G1398">
        <v>475</v>
      </c>
    </row>
    <row r="1399" spans="1:7" x14ac:dyDescent="0.35">
      <c r="A1399" t="s">
        <v>9305</v>
      </c>
      <c r="B1399">
        <v>409.8159</v>
      </c>
      <c r="C1399">
        <v>467.26850000000002</v>
      </c>
      <c r="D1399">
        <v>432.18419999999998</v>
      </c>
      <c r="E1399">
        <v>459.44330000000002</v>
      </c>
      <c r="F1399">
        <v>382.94839999999999</v>
      </c>
      <c r="G1399">
        <v>475</v>
      </c>
    </row>
    <row r="1400" spans="1:7" x14ac:dyDescent="0.35">
      <c r="A1400" t="s">
        <v>737</v>
      </c>
      <c r="B1400">
        <v>425.06560000000002</v>
      </c>
      <c r="C1400">
        <v>471.58510000000001</v>
      </c>
      <c r="D1400">
        <v>469.5625</v>
      </c>
      <c r="E1400">
        <v>457.87700000000001</v>
      </c>
      <c r="F1400">
        <v>469.03500000000003</v>
      </c>
      <c r="G1400">
        <v>444.39949999999999</v>
      </c>
    </row>
    <row r="1401" spans="1:7" x14ac:dyDescent="0.35">
      <c r="A1401" t="s">
        <v>9306</v>
      </c>
      <c r="B1401">
        <v>321.02820000000003</v>
      </c>
      <c r="C1401">
        <v>475</v>
      </c>
      <c r="D1401">
        <v>475</v>
      </c>
      <c r="E1401">
        <v>412.43049999999999</v>
      </c>
      <c r="F1401">
        <v>344.33859999999999</v>
      </c>
      <c r="G1401">
        <v>472.93430000000001</v>
      </c>
    </row>
    <row r="1402" spans="1:7" x14ac:dyDescent="0.35">
      <c r="A1402" t="s">
        <v>738</v>
      </c>
      <c r="B1402">
        <v>400.07459999999998</v>
      </c>
      <c r="C1402">
        <v>475</v>
      </c>
      <c r="D1402">
        <v>475</v>
      </c>
      <c r="E1402">
        <v>358.14640000000003</v>
      </c>
      <c r="F1402">
        <v>301.13319999999999</v>
      </c>
      <c r="G1402">
        <v>475</v>
      </c>
    </row>
    <row r="1403" spans="1:7" x14ac:dyDescent="0.35">
      <c r="A1403" t="s">
        <v>9307</v>
      </c>
      <c r="B1403">
        <v>449.0872</v>
      </c>
      <c r="C1403">
        <v>475</v>
      </c>
      <c r="D1403">
        <v>455.10750000000002</v>
      </c>
      <c r="E1403">
        <v>416.6927</v>
      </c>
      <c r="F1403">
        <v>327.24669999999998</v>
      </c>
      <c r="G1403">
        <v>475</v>
      </c>
    </row>
    <row r="1404" spans="1:7" x14ac:dyDescent="0.35">
      <c r="A1404" t="s">
        <v>739</v>
      </c>
      <c r="B1404">
        <v>427.68990000000002</v>
      </c>
      <c r="C1404">
        <v>475</v>
      </c>
      <c r="D1404">
        <v>474.89370000000002</v>
      </c>
      <c r="E1404">
        <v>404.8005</v>
      </c>
      <c r="F1404">
        <v>352.98869999999999</v>
      </c>
      <c r="G1404">
        <v>475</v>
      </c>
    </row>
    <row r="1405" spans="1:7" x14ac:dyDescent="0.35">
      <c r="A1405" t="s">
        <v>9308</v>
      </c>
      <c r="B1405">
        <v>352.52010000000001</v>
      </c>
      <c r="C1405">
        <v>475</v>
      </c>
      <c r="D1405">
        <v>465.75119999999998</v>
      </c>
      <c r="E1405">
        <v>475</v>
      </c>
      <c r="F1405">
        <v>432.80950000000001</v>
      </c>
      <c r="G1405">
        <v>475</v>
      </c>
    </row>
    <row r="1406" spans="1:7" x14ac:dyDescent="0.35">
      <c r="A1406" t="s">
        <v>740</v>
      </c>
      <c r="B1406">
        <v>335.89479999999998</v>
      </c>
      <c r="C1406">
        <v>475</v>
      </c>
      <c r="D1406">
        <v>469.99770000000001</v>
      </c>
      <c r="E1406">
        <v>446.3116</v>
      </c>
      <c r="F1406">
        <v>374.75709999999998</v>
      </c>
      <c r="G1406">
        <v>475</v>
      </c>
    </row>
    <row r="1407" spans="1:7" x14ac:dyDescent="0.35">
      <c r="A1407" t="s">
        <v>9309</v>
      </c>
      <c r="B1407">
        <v>327.01139999999998</v>
      </c>
      <c r="C1407">
        <v>475</v>
      </c>
      <c r="D1407">
        <v>458.1508</v>
      </c>
      <c r="E1407">
        <v>443.53550000000001</v>
      </c>
      <c r="F1407">
        <v>329.28460000000001</v>
      </c>
      <c r="G1407">
        <v>475</v>
      </c>
    </row>
    <row r="1408" spans="1:7" x14ac:dyDescent="0.35">
      <c r="A1408" t="s">
        <v>741</v>
      </c>
      <c r="B1408">
        <v>354.81049999999999</v>
      </c>
      <c r="C1408">
        <v>471.44920000000002</v>
      </c>
      <c r="D1408">
        <v>448.58519999999999</v>
      </c>
      <c r="E1408">
        <v>383.9298</v>
      </c>
      <c r="F1408">
        <v>337.53570000000002</v>
      </c>
      <c r="G1408">
        <v>475</v>
      </c>
    </row>
    <row r="1409" spans="1:7" x14ac:dyDescent="0.35">
      <c r="A1409" t="s">
        <v>9310</v>
      </c>
      <c r="B1409">
        <v>360.16930000000002</v>
      </c>
      <c r="C1409">
        <v>475</v>
      </c>
      <c r="D1409">
        <v>466.4742</v>
      </c>
      <c r="E1409">
        <v>454.42520000000002</v>
      </c>
      <c r="F1409">
        <v>339.0213</v>
      </c>
      <c r="G1409">
        <v>468.87630000000001</v>
      </c>
    </row>
    <row r="1410" spans="1:7" x14ac:dyDescent="0.35">
      <c r="A1410" t="s">
        <v>742</v>
      </c>
      <c r="B1410">
        <v>289.76479999999998</v>
      </c>
      <c r="C1410">
        <v>475</v>
      </c>
      <c r="D1410">
        <v>458.68520000000001</v>
      </c>
      <c r="E1410">
        <v>386.36770000000001</v>
      </c>
      <c r="F1410">
        <v>322.38630000000001</v>
      </c>
      <c r="G1410">
        <v>474.12849999999997</v>
      </c>
    </row>
    <row r="1411" spans="1:7" x14ac:dyDescent="0.35">
      <c r="A1411" t="s">
        <v>9311</v>
      </c>
      <c r="B1411">
        <v>332.59769999999997</v>
      </c>
      <c r="C1411">
        <v>475</v>
      </c>
      <c r="D1411">
        <v>357.86950000000002</v>
      </c>
      <c r="E1411">
        <v>368.5849</v>
      </c>
      <c r="F1411">
        <v>292.3279</v>
      </c>
      <c r="G1411">
        <v>475</v>
      </c>
    </row>
    <row r="1412" spans="1:7" x14ac:dyDescent="0.35">
      <c r="A1412" t="s">
        <v>743</v>
      </c>
      <c r="B1412">
        <v>245.02</v>
      </c>
      <c r="C1412">
        <v>475</v>
      </c>
      <c r="D1412">
        <v>239.37260000000001</v>
      </c>
      <c r="E1412">
        <v>224.63159999999999</v>
      </c>
      <c r="F1412">
        <v>213.6277</v>
      </c>
      <c r="G1412">
        <v>475</v>
      </c>
    </row>
    <row r="1413" spans="1:7" x14ac:dyDescent="0.35">
      <c r="A1413" t="s">
        <v>9312</v>
      </c>
      <c r="B1413">
        <v>193.8115</v>
      </c>
      <c r="C1413">
        <v>472.74560000000002</v>
      </c>
      <c r="D1413">
        <v>170.5256</v>
      </c>
      <c r="E1413">
        <v>283.51</v>
      </c>
      <c r="F1413">
        <v>210.99420000000001</v>
      </c>
      <c r="G1413">
        <v>475</v>
      </c>
    </row>
    <row r="1414" spans="1:7" x14ac:dyDescent="0.35">
      <c r="A1414" t="s">
        <v>744</v>
      </c>
      <c r="B1414">
        <v>120.7426</v>
      </c>
      <c r="C1414">
        <v>365.58539999999999</v>
      </c>
      <c r="D1414">
        <v>192.78030000000001</v>
      </c>
      <c r="E1414">
        <v>301.14490000000001</v>
      </c>
      <c r="F1414">
        <v>172.2842</v>
      </c>
      <c r="G1414">
        <v>438.68819999999999</v>
      </c>
    </row>
    <row r="1415" spans="1:7" x14ac:dyDescent="0.35">
      <c r="A1415" t="s">
        <v>9313</v>
      </c>
      <c r="B1415">
        <v>118.2886</v>
      </c>
      <c r="C1415">
        <v>318.88839999999999</v>
      </c>
      <c r="D1415">
        <v>183.02440000000001</v>
      </c>
      <c r="E1415">
        <v>242.49809999999999</v>
      </c>
      <c r="F1415">
        <v>199.38910000000001</v>
      </c>
      <c r="G1415">
        <v>332.0206</v>
      </c>
    </row>
    <row r="1416" spans="1:7" x14ac:dyDescent="0.35">
      <c r="A1416" t="s">
        <v>745</v>
      </c>
      <c r="B1416">
        <v>204.5164</v>
      </c>
      <c r="C1416">
        <v>289.2681</v>
      </c>
      <c r="D1416">
        <v>145.2139</v>
      </c>
      <c r="E1416">
        <v>200.7748</v>
      </c>
      <c r="F1416">
        <v>215.49969999999999</v>
      </c>
      <c r="G1416">
        <v>257.06720000000001</v>
      </c>
    </row>
    <row r="1417" spans="1:7" x14ac:dyDescent="0.35">
      <c r="A1417" t="s">
        <v>9314</v>
      </c>
      <c r="B1417">
        <v>219.66739999999999</v>
      </c>
      <c r="C1417">
        <v>172.4359</v>
      </c>
      <c r="D1417">
        <v>172.6113</v>
      </c>
      <c r="E1417">
        <v>196.173</v>
      </c>
      <c r="F1417">
        <v>172.4796</v>
      </c>
      <c r="G1417">
        <v>207.3629</v>
      </c>
    </row>
    <row r="1418" spans="1:7" x14ac:dyDescent="0.35">
      <c r="A1418" t="s">
        <v>746</v>
      </c>
      <c r="B1418">
        <v>166.405</v>
      </c>
      <c r="C1418">
        <v>134.09549999999999</v>
      </c>
      <c r="D1418">
        <v>108.099</v>
      </c>
      <c r="E1418">
        <v>169.10659999999999</v>
      </c>
      <c r="F1418">
        <v>126.7295</v>
      </c>
      <c r="G1418">
        <v>187.21979999999999</v>
      </c>
    </row>
    <row r="1419" spans="1:7" x14ac:dyDescent="0.35">
      <c r="A1419" t="s">
        <v>9315</v>
      </c>
      <c r="B1419">
        <v>87.070679999999996</v>
      </c>
      <c r="C1419">
        <v>134.54259999999999</v>
      </c>
      <c r="D1419">
        <v>62.434849999999997</v>
      </c>
      <c r="E1419">
        <v>100.2093</v>
      </c>
      <c r="F1419">
        <v>82.250519999999995</v>
      </c>
      <c r="G1419">
        <v>144.99340000000001</v>
      </c>
    </row>
    <row r="1420" spans="1:7" x14ac:dyDescent="0.35">
      <c r="A1420" t="s">
        <v>747</v>
      </c>
      <c r="B1420">
        <v>50.960369999999998</v>
      </c>
      <c r="C1420">
        <v>174.30770000000001</v>
      </c>
      <c r="D1420">
        <v>59.406660000000002</v>
      </c>
      <c r="E1420">
        <v>77.712649999999996</v>
      </c>
      <c r="F1420">
        <v>58.949039999999997</v>
      </c>
      <c r="G1420">
        <v>120.6641</v>
      </c>
    </row>
    <row r="1421" spans="1:7" x14ac:dyDescent="0.35">
      <c r="A1421" t="s">
        <v>9316</v>
      </c>
      <c r="B1421">
        <v>29.21181</v>
      </c>
      <c r="C1421">
        <v>127.5162</v>
      </c>
      <c r="D1421">
        <v>36.154919999999997</v>
      </c>
      <c r="E1421">
        <v>89.293509999999998</v>
      </c>
      <c r="F1421">
        <v>71.019959999999998</v>
      </c>
      <c r="G1421">
        <v>159.4658</v>
      </c>
    </row>
    <row r="1422" spans="1:7" x14ac:dyDescent="0.35">
      <c r="A1422" t="s">
        <v>748</v>
      </c>
      <c r="B1422">
        <v>32.72719</v>
      </c>
      <c r="C1422">
        <v>93.796999999999997</v>
      </c>
      <c r="D1422">
        <v>48.671750000000003</v>
      </c>
      <c r="E1422">
        <v>60.496400000000001</v>
      </c>
      <c r="F1422">
        <v>32.815559999999998</v>
      </c>
      <c r="G1422">
        <v>106.66119999999999</v>
      </c>
    </row>
    <row r="1423" spans="1:7" x14ac:dyDescent="0.35">
      <c r="A1423" t="s">
        <v>9317</v>
      </c>
      <c r="B1423">
        <v>37.148040000000002</v>
      </c>
      <c r="C1423">
        <v>49.007379999999998</v>
      </c>
      <c r="D1423">
        <v>50.471069999999997</v>
      </c>
      <c r="E1423">
        <v>30.090699999999998</v>
      </c>
      <c r="F1423">
        <v>35.355269999999997</v>
      </c>
      <c r="G1423">
        <v>50.644280000000002</v>
      </c>
    </row>
    <row r="1424" spans="1:7" x14ac:dyDescent="0.35">
      <c r="A1424" t="s">
        <v>749</v>
      </c>
      <c r="B1424">
        <v>24.543279999999999</v>
      </c>
      <c r="C1424">
        <v>45.979100000000003</v>
      </c>
      <c r="D1424">
        <v>36.606389999999998</v>
      </c>
      <c r="E1424">
        <v>32.949440000000003</v>
      </c>
      <c r="F1424">
        <v>27.84881</v>
      </c>
      <c r="G1424">
        <v>35.126759999999997</v>
      </c>
    </row>
    <row r="1425" spans="1:7" x14ac:dyDescent="0.35">
      <c r="A1425" t="s">
        <v>9318</v>
      </c>
      <c r="B1425">
        <v>15.217639999999999</v>
      </c>
      <c r="C1425">
        <v>30.69905</v>
      </c>
      <c r="D1425">
        <v>15.75398</v>
      </c>
      <c r="E1425">
        <v>16.40194</v>
      </c>
      <c r="F1425">
        <v>17.917010000000001</v>
      </c>
      <c r="G1425">
        <v>43.635730000000002</v>
      </c>
    </row>
    <row r="1426" spans="1:7" x14ac:dyDescent="0.35">
      <c r="A1426" t="s">
        <v>750</v>
      </c>
      <c r="B1426">
        <v>9.8380989999999997</v>
      </c>
      <c r="C1426">
        <v>24.659770000000002</v>
      </c>
      <c r="D1426">
        <v>2.5743480000000001</v>
      </c>
      <c r="E1426">
        <v>2.677187</v>
      </c>
      <c r="F1426">
        <v>11.242649999999999</v>
      </c>
      <c r="G1426">
        <v>27.51915</v>
      </c>
    </row>
    <row r="1427" spans="1:7" x14ac:dyDescent="0.35">
      <c r="A1427" t="s">
        <v>9319</v>
      </c>
      <c r="B1427">
        <v>14.292579999999999</v>
      </c>
      <c r="C1427">
        <v>11.390459999999999</v>
      </c>
      <c r="D1427">
        <v>0</v>
      </c>
      <c r="E1427">
        <v>6.8691529999999998</v>
      </c>
      <c r="F1427">
        <v>12.475949999999999</v>
      </c>
      <c r="G1427">
        <v>17.967130000000001</v>
      </c>
    </row>
    <row r="1428" spans="1:7" x14ac:dyDescent="0.35">
      <c r="A1428" t="s">
        <v>751</v>
      </c>
      <c r="B1428">
        <v>1.170282</v>
      </c>
      <c r="C1428">
        <v>1.7827919999999999</v>
      </c>
      <c r="D1428">
        <v>6.3842340000000002</v>
      </c>
      <c r="E1428">
        <v>11.167389999999999</v>
      </c>
      <c r="F1428">
        <v>13.07751</v>
      </c>
      <c r="G1428">
        <v>22.659289999999999</v>
      </c>
    </row>
    <row r="1429" spans="1:7" x14ac:dyDescent="0.35">
      <c r="A1429" t="s">
        <v>9320</v>
      </c>
      <c r="B1429">
        <v>0</v>
      </c>
      <c r="C1429">
        <v>13.57422</v>
      </c>
      <c r="D1429">
        <v>7.980213</v>
      </c>
      <c r="E1429">
        <v>2.777641</v>
      </c>
      <c r="F1429">
        <v>1.1262019999999999</v>
      </c>
      <c r="G1429">
        <v>40.222580000000001</v>
      </c>
    </row>
    <row r="1430" spans="1:7" x14ac:dyDescent="0.35">
      <c r="A1430" t="s">
        <v>752</v>
      </c>
      <c r="B1430">
        <v>0</v>
      </c>
      <c r="C1430">
        <v>60.305590000000002</v>
      </c>
      <c r="D1430">
        <v>14.3398</v>
      </c>
      <c r="E1430">
        <v>11.54983</v>
      </c>
      <c r="F1430">
        <v>0</v>
      </c>
      <c r="G1430">
        <v>48.078249999999997</v>
      </c>
    </row>
    <row r="1431" spans="1:7" x14ac:dyDescent="0.35">
      <c r="A1431" t="s">
        <v>9321</v>
      </c>
      <c r="B1431">
        <v>0</v>
      </c>
      <c r="C1431">
        <v>65.391810000000007</v>
      </c>
      <c r="D1431">
        <v>16.538019999999999</v>
      </c>
      <c r="E1431">
        <v>25.13719</v>
      </c>
      <c r="F1431">
        <v>0.38822950000000001</v>
      </c>
      <c r="G1431">
        <v>74.540030000000002</v>
      </c>
    </row>
    <row r="1432" spans="1:7" x14ac:dyDescent="0.35">
      <c r="A1432" t="s">
        <v>753</v>
      </c>
      <c r="B1432">
        <v>0.1846015</v>
      </c>
      <c r="C1432">
        <v>69.852099999999993</v>
      </c>
      <c r="D1432">
        <v>17.896529999999998</v>
      </c>
      <c r="E1432">
        <v>24.786380000000001</v>
      </c>
      <c r="F1432">
        <v>2.4946700000000002</v>
      </c>
      <c r="G1432">
        <v>52.207859999999997</v>
      </c>
    </row>
    <row r="1433" spans="1:7" x14ac:dyDescent="0.35">
      <c r="A1433" t="s">
        <v>9322</v>
      </c>
      <c r="B1433">
        <v>15.30702</v>
      </c>
      <c r="C1433">
        <v>40.673499999999997</v>
      </c>
      <c r="D1433">
        <v>35.164119999999997</v>
      </c>
      <c r="E1433">
        <v>25.628489999999999</v>
      </c>
      <c r="F1433">
        <v>6.9163379999999997</v>
      </c>
      <c r="G1433">
        <v>41.661659999999998</v>
      </c>
    </row>
    <row r="1434" spans="1:7" x14ac:dyDescent="0.35">
      <c r="A1434" t="s">
        <v>754</v>
      </c>
      <c r="B1434">
        <v>23.648340000000001</v>
      </c>
      <c r="C1434">
        <v>33.608519999999999</v>
      </c>
      <c r="D1434">
        <v>43.524590000000003</v>
      </c>
      <c r="E1434">
        <v>19.28443</v>
      </c>
      <c r="F1434">
        <v>8.5522340000000003</v>
      </c>
      <c r="G1434">
        <v>70.854119999999995</v>
      </c>
    </row>
    <row r="1435" spans="1:7" x14ac:dyDescent="0.35">
      <c r="A1435" t="s">
        <v>9323</v>
      </c>
      <c r="B1435">
        <v>27.519970000000001</v>
      </c>
      <c r="C1435">
        <v>25.873989999999999</v>
      </c>
      <c r="D1435">
        <v>34.027439999999999</v>
      </c>
      <c r="E1435">
        <v>26.897680000000001</v>
      </c>
      <c r="F1435">
        <v>11.270630000000001</v>
      </c>
      <c r="G1435">
        <v>50.908009999999997</v>
      </c>
    </row>
    <row r="1436" spans="1:7" x14ac:dyDescent="0.35">
      <c r="A1436" t="s">
        <v>755</v>
      </c>
      <c r="B1436">
        <v>37.31082</v>
      </c>
      <c r="C1436">
        <v>44.579230000000003</v>
      </c>
      <c r="D1436">
        <v>27.212910000000001</v>
      </c>
      <c r="E1436">
        <v>56.270209999999999</v>
      </c>
      <c r="F1436">
        <v>31.865960000000001</v>
      </c>
      <c r="G1436">
        <v>53.87285</v>
      </c>
    </row>
    <row r="1437" spans="1:7" x14ac:dyDescent="0.35">
      <c r="A1437" t="s">
        <v>9324</v>
      </c>
      <c r="B1437">
        <v>19.968789999999998</v>
      </c>
      <c r="C1437">
        <v>61.913809999999998</v>
      </c>
      <c r="D1437">
        <v>29.414670000000001</v>
      </c>
      <c r="E1437">
        <v>60.321950000000001</v>
      </c>
      <c r="F1437">
        <v>65.635400000000004</v>
      </c>
      <c r="G1437">
        <v>66.067549999999997</v>
      </c>
    </row>
    <row r="1438" spans="1:7" x14ac:dyDescent="0.35">
      <c r="A1438" t="s">
        <v>756</v>
      </c>
      <c r="B1438">
        <v>41.030410000000003</v>
      </c>
      <c r="C1438">
        <v>115.00360000000001</v>
      </c>
      <c r="D1438">
        <v>59.828330000000001</v>
      </c>
      <c r="E1438">
        <v>82.041830000000004</v>
      </c>
      <c r="F1438">
        <v>70.496430000000004</v>
      </c>
      <c r="G1438">
        <v>91.340950000000007</v>
      </c>
    </row>
    <row r="1439" spans="1:7" x14ac:dyDescent="0.35">
      <c r="A1439" t="s">
        <v>9325</v>
      </c>
      <c r="B1439">
        <v>38.81953</v>
      </c>
      <c r="C1439">
        <v>123.8276</v>
      </c>
      <c r="D1439">
        <v>80.51388</v>
      </c>
      <c r="E1439">
        <v>71.502899999999997</v>
      </c>
      <c r="F1439">
        <v>63.989840000000001</v>
      </c>
      <c r="G1439">
        <v>63.679879999999997</v>
      </c>
    </row>
    <row r="1440" spans="1:7" x14ac:dyDescent="0.35">
      <c r="A1440" t="s">
        <v>757</v>
      </c>
      <c r="B1440">
        <v>41.370759999999997</v>
      </c>
      <c r="C1440">
        <v>99.489450000000005</v>
      </c>
      <c r="D1440">
        <v>105.58</v>
      </c>
      <c r="E1440">
        <v>51.387979999999999</v>
      </c>
      <c r="F1440">
        <v>89.321680000000001</v>
      </c>
      <c r="G1440">
        <v>89.911100000000005</v>
      </c>
    </row>
    <row r="1441" spans="1:7" x14ac:dyDescent="0.35">
      <c r="A1441" t="s">
        <v>9326</v>
      </c>
      <c r="B1441">
        <v>54.854439999999997</v>
      </c>
      <c r="C1441">
        <v>69.846980000000002</v>
      </c>
      <c r="D1441">
        <v>105.7629</v>
      </c>
      <c r="E1441">
        <v>52.620240000000003</v>
      </c>
      <c r="F1441">
        <v>74.421260000000004</v>
      </c>
      <c r="G1441">
        <v>114.3413</v>
      </c>
    </row>
    <row r="1442" spans="1:7" x14ac:dyDescent="0.35">
      <c r="A1442" t="s">
        <v>758</v>
      </c>
      <c r="B1442">
        <v>42.782269999999997</v>
      </c>
      <c r="C1442">
        <v>64.180530000000005</v>
      </c>
      <c r="D1442">
        <v>51.346119999999999</v>
      </c>
      <c r="E1442">
        <v>30.46142</v>
      </c>
      <c r="F1442">
        <v>59.057540000000003</v>
      </c>
      <c r="G1442">
        <v>95.609960000000001</v>
      </c>
    </row>
    <row r="1443" spans="1:7" x14ac:dyDescent="0.35">
      <c r="A1443" t="s">
        <v>9327</v>
      </c>
      <c r="B1443">
        <v>62.6511</v>
      </c>
      <c r="C1443">
        <v>66.517470000000003</v>
      </c>
      <c r="D1443">
        <v>45.036839999999998</v>
      </c>
      <c r="E1443">
        <v>44.340209999999999</v>
      </c>
      <c r="F1443">
        <v>77.032759999999996</v>
      </c>
      <c r="G1443">
        <v>59.270240000000001</v>
      </c>
    </row>
    <row r="1444" spans="1:7" x14ac:dyDescent="0.35">
      <c r="A1444" t="s">
        <v>759</v>
      </c>
      <c r="B1444">
        <v>46.421709999999997</v>
      </c>
      <c r="C1444">
        <v>88.346980000000002</v>
      </c>
      <c r="D1444">
        <v>85.695239999999998</v>
      </c>
      <c r="E1444">
        <v>58.041530000000002</v>
      </c>
      <c r="F1444">
        <v>102.9061</v>
      </c>
      <c r="G1444">
        <v>78.465209999999999</v>
      </c>
    </row>
    <row r="1445" spans="1:7" x14ac:dyDescent="0.35">
      <c r="A1445" t="s">
        <v>9328</v>
      </c>
      <c r="B1445">
        <v>62.832030000000003</v>
      </c>
      <c r="C1445">
        <v>99.843999999999994</v>
      </c>
      <c r="D1445">
        <v>106.7944</v>
      </c>
      <c r="E1445">
        <v>79.048410000000004</v>
      </c>
      <c r="F1445">
        <v>93.259460000000004</v>
      </c>
      <c r="G1445">
        <v>155.90799999999999</v>
      </c>
    </row>
    <row r="1446" spans="1:7" x14ac:dyDescent="0.35">
      <c r="A1446" t="s">
        <v>760</v>
      </c>
      <c r="B1446">
        <v>93.627170000000007</v>
      </c>
      <c r="C1446">
        <v>163.89590000000001</v>
      </c>
      <c r="D1446">
        <v>103.2103</v>
      </c>
      <c r="E1446">
        <v>91.240499999999997</v>
      </c>
      <c r="F1446">
        <v>78.203100000000006</v>
      </c>
      <c r="G1446">
        <v>192.4211</v>
      </c>
    </row>
    <row r="1447" spans="1:7" x14ac:dyDescent="0.35">
      <c r="A1447" t="s">
        <v>9329</v>
      </c>
      <c r="B1447">
        <v>85.396540000000002</v>
      </c>
      <c r="C1447">
        <v>230.8425</v>
      </c>
      <c r="D1447">
        <v>143.18950000000001</v>
      </c>
      <c r="E1447">
        <v>104.9328</v>
      </c>
      <c r="F1447">
        <v>60.042679999999997</v>
      </c>
      <c r="G1447">
        <v>160.28229999999999</v>
      </c>
    </row>
    <row r="1448" spans="1:7" x14ac:dyDescent="0.35">
      <c r="A1448" t="s">
        <v>761</v>
      </c>
      <c r="B1448">
        <v>86.464330000000004</v>
      </c>
      <c r="C1448">
        <v>203.56200000000001</v>
      </c>
      <c r="D1448">
        <v>146.27680000000001</v>
      </c>
      <c r="E1448">
        <v>118.5921</v>
      </c>
      <c r="F1448">
        <v>40.910629999999998</v>
      </c>
      <c r="G1448">
        <v>258.92759999999998</v>
      </c>
    </row>
    <row r="1449" spans="1:7" x14ac:dyDescent="0.35">
      <c r="A1449" t="s">
        <v>9330</v>
      </c>
      <c r="B1449">
        <v>50.928179999999998</v>
      </c>
      <c r="C1449">
        <v>289.79239999999999</v>
      </c>
      <c r="D1449">
        <v>203.0925</v>
      </c>
      <c r="E1449">
        <v>80.704660000000004</v>
      </c>
      <c r="F1449">
        <v>37.178049999999999</v>
      </c>
      <c r="G1449">
        <v>204.0179</v>
      </c>
    </row>
    <row r="1450" spans="1:7" x14ac:dyDescent="0.35">
      <c r="A1450" t="s">
        <v>762</v>
      </c>
      <c r="B1450">
        <v>40.455919999999999</v>
      </c>
      <c r="C1450">
        <v>183.7389</v>
      </c>
      <c r="D1450">
        <v>178.90950000000001</v>
      </c>
      <c r="E1450">
        <v>65.899370000000005</v>
      </c>
      <c r="F1450">
        <v>26.945329999999998</v>
      </c>
      <c r="G1450">
        <v>231.5103</v>
      </c>
    </row>
    <row r="1451" spans="1:7" x14ac:dyDescent="0.35">
      <c r="A1451" t="s">
        <v>9331</v>
      </c>
      <c r="B1451">
        <v>47.978679999999997</v>
      </c>
      <c r="C1451">
        <v>256.01490000000001</v>
      </c>
      <c r="D1451">
        <v>115.2671</v>
      </c>
      <c r="E1451">
        <v>70.525419999999997</v>
      </c>
      <c r="F1451">
        <v>36.471359999999997</v>
      </c>
      <c r="G1451">
        <v>222.28790000000001</v>
      </c>
    </row>
    <row r="1452" spans="1:7" x14ac:dyDescent="0.35">
      <c r="A1452" t="s">
        <v>763</v>
      </c>
      <c r="B1452">
        <v>43.63796</v>
      </c>
      <c r="C1452">
        <v>272.5573</v>
      </c>
      <c r="D1452">
        <v>155.07380000000001</v>
      </c>
      <c r="E1452">
        <v>107.7899</v>
      </c>
      <c r="F1452">
        <v>58.358919999999998</v>
      </c>
      <c r="G1452">
        <v>281.01670000000001</v>
      </c>
    </row>
    <row r="1453" spans="1:7" x14ac:dyDescent="0.35">
      <c r="A1453" t="s">
        <v>9332</v>
      </c>
      <c r="B1453">
        <v>41.799329999999998</v>
      </c>
      <c r="C1453">
        <v>281.0086</v>
      </c>
      <c r="D1453">
        <v>150.22640000000001</v>
      </c>
      <c r="E1453">
        <v>62.588970000000003</v>
      </c>
      <c r="F1453">
        <v>49.683970000000002</v>
      </c>
      <c r="G1453">
        <v>316.42509999999999</v>
      </c>
    </row>
    <row r="1454" spans="1:7" x14ac:dyDescent="0.35">
      <c r="A1454" t="s">
        <v>764</v>
      </c>
      <c r="B1454">
        <v>28.8278</v>
      </c>
      <c r="C1454">
        <v>228.49279999999999</v>
      </c>
      <c r="D1454">
        <v>133.30119999999999</v>
      </c>
      <c r="E1454">
        <v>62.296930000000003</v>
      </c>
      <c r="F1454">
        <v>80.129170000000002</v>
      </c>
      <c r="G1454">
        <v>260.05919999999998</v>
      </c>
    </row>
    <row r="1455" spans="1:7" x14ac:dyDescent="0.35">
      <c r="A1455" t="s">
        <v>9333</v>
      </c>
      <c r="B1455">
        <v>38.260269999999998</v>
      </c>
      <c r="C1455">
        <v>227.9067</v>
      </c>
      <c r="D1455">
        <v>79.518039999999999</v>
      </c>
      <c r="E1455">
        <v>39.200150000000001</v>
      </c>
      <c r="F1455">
        <v>58.7209</v>
      </c>
      <c r="G1455">
        <v>243.40350000000001</v>
      </c>
    </row>
    <row r="1456" spans="1:7" x14ac:dyDescent="0.35">
      <c r="A1456" t="s">
        <v>765</v>
      </c>
      <c r="B1456">
        <v>50.185380000000002</v>
      </c>
      <c r="C1456">
        <v>168.04689999999999</v>
      </c>
      <c r="D1456">
        <v>51.3005</v>
      </c>
      <c r="E1456">
        <v>45.412840000000003</v>
      </c>
      <c r="F1456">
        <v>22.66705</v>
      </c>
      <c r="G1456">
        <v>309.43290000000002</v>
      </c>
    </row>
    <row r="1457" spans="1:7" x14ac:dyDescent="0.35">
      <c r="A1457" t="s">
        <v>9334</v>
      </c>
      <c r="B1457">
        <v>40.789819999999999</v>
      </c>
      <c r="C1457">
        <v>182.19569999999999</v>
      </c>
      <c r="D1457">
        <v>67.620800000000003</v>
      </c>
      <c r="E1457">
        <v>52.861989999999999</v>
      </c>
      <c r="F1457">
        <v>27.261749999999999</v>
      </c>
      <c r="G1457">
        <v>233.9742</v>
      </c>
    </row>
    <row r="1458" spans="1:7" x14ac:dyDescent="0.35">
      <c r="A1458" t="s">
        <v>766</v>
      </c>
      <c r="B1458">
        <v>16.309799999999999</v>
      </c>
      <c r="C1458">
        <v>301.88529999999997</v>
      </c>
      <c r="D1458">
        <v>76.955089999999998</v>
      </c>
      <c r="E1458">
        <v>57.508499999999998</v>
      </c>
      <c r="F1458">
        <v>29.891729999999999</v>
      </c>
      <c r="G1458">
        <v>285.79169999999999</v>
      </c>
    </row>
    <row r="1459" spans="1:7" x14ac:dyDescent="0.35">
      <c r="A1459" t="s">
        <v>9335</v>
      </c>
      <c r="B1459">
        <v>16.011230000000001</v>
      </c>
      <c r="C1459">
        <v>342.48970000000003</v>
      </c>
      <c r="D1459">
        <v>86.873660000000001</v>
      </c>
      <c r="E1459">
        <v>70.844890000000007</v>
      </c>
      <c r="F1459">
        <v>29.85295</v>
      </c>
      <c r="G1459">
        <v>262.26249999999999</v>
      </c>
    </row>
    <row r="1460" spans="1:7" x14ac:dyDescent="0.35">
      <c r="A1460" t="s">
        <v>767</v>
      </c>
      <c r="B1460">
        <v>11.705500000000001</v>
      </c>
      <c r="C1460">
        <v>217.39269999999999</v>
      </c>
      <c r="D1460">
        <v>55.374960000000002</v>
      </c>
      <c r="E1460">
        <v>58.722299999999997</v>
      </c>
      <c r="F1460">
        <v>54.022069999999999</v>
      </c>
      <c r="G1460">
        <v>263.53680000000003</v>
      </c>
    </row>
    <row r="1461" spans="1:7" x14ac:dyDescent="0.35">
      <c r="A1461" t="s">
        <v>9336</v>
      </c>
      <c r="B1461">
        <v>21.16</v>
      </c>
      <c r="C1461">
        <v>139.9658</v>
      </c>
      <c r="D1461">
        <v>39.755369999999999</v>
      </c>
      <c r="E1461">
        <v>25.887370000000001</v>
      </c>
      <c r="F1461">
        <v>40.445419999999999</v>
      </c>
      <c r="G1461">
        <v>352.55829999999997</v>
      </c>
    </row>
    <row r="1462" spans="1:7" x14ac:dyDescent="0.35">
      <c r="A1462" t="s">
        <v>768</v>
      </c>
      <c r="B1462">
        <v>15.778560000000001</v>
      </c>
      <c r="C1462">
        <v>141.07300000000001</v>
      </c>
      <c r="D1462">
        <v>36.432499999999997</v>
      </c>
      <c r="E1462">
        <v>21.532900000000001</v>
      </c>
      <c r="F1462">
        <v>29.954660000000001</v>
      </c>
      <c r="G1462">
        <v>182.00190000000001</v>
      </c>
    </row>
    <row r="1463" spans="1:7" x14ac:dyDescent="0.35">
      <c r="A1463" t="s">
        <v>9337</v>
      </c>
      <c r="B1463">
        <v>11.165609999999999</v>
      </c>
      <c r="C1463">
        <v>110.86450000000001</v>
      </c>
      <c r="D1463">
        <v>4.8119620000000003</v>
      </c>
      <c r="E1463">
        <v>22.284109999999998</v>
      </c>
      <c r="F1463">
        <v>20.62321</v>
      </c>
      <c r="G1463">
        <v>121.5125</v>
      </c>
    </row>
    <row r="1464" spans="1:7" x14ac:dyDescent="0.35">
      <c r="A1464" t="s">
        <v>769</v>
      </c>
      <c r="B1464">
        <v>3.298403</v>
      </c>
      <c r="C1464">
        <v>62.495730000000002</v>
      </c>
      <c r="D1464">
        <v>9.2461830000000003</v>
      </c>
      <c r="E1464">
        <v>46.393979999999999</v>
      </c>
      <c r="F1464">
        <v>13.586309999999999</v>
      </c>
      <c r="G1464">
        <v>116.5848</v>
      </c>
    </row>
    <row r="1465" spans="1:7" x14ac:dyDescent="0.35">
      <c r="A1465" t="s">
        <v>9338</v>
      </c>
      <c r="B1465">
        <v>19.70636</v>
      </c>
      <c r="C1465">
        <v>50.704169999999998</v>
      </c>
      <c r="D1465">
        <v>5.3541410000000003</v>
      </c>
      <c r="E1465">
        <v>15.93731</v>
      </c>
      <c r="F1465">
        <v>6.2435559999999999</v>
      </c>
      <c r="G1465">
        <v>48.489829999999998</v>
      </c>
    </row>
    <row r="1466" spans="1:7" x14ac:dyDescent="0.35">
      <c r="A1466" t="s">
        <v>770</v>
      </c>
      <c r="B1466">
        <v>2.8249499999999999</v>
      </c>
      <c r="C1466">
        <v>22.593050000000002</v>
      </c>
      <c r="D1466">
        <v>0</v>
      </c>
      <c r="E1466">
        <v>4.385783</v>
      </c>
      <c r="F1466">
        <v>4.4005970000000003</v>
      </c>
      <c r="G1466">
        <v>26.603179999999998</v>
      </c>
    </row>
    <row r="1467" spans="1:7" x14ac:dyDescent="0.35">
      <c r="A1467" t="s">
        <v>9339</v>
      </c>
      <c r="B1467">
        <v>0</v>
      </c>
      <c r="C1467">
        <v>8.624682</v>
      </c>
      <c r="D1467">
        <v>0</v>
      </c>
      <c r="E1467">
        <v>0</v>
      </c>
      <c r="F1467">
        <v>2.5723029999999998</v>
      </c>
      <c r="G1467">
        <v>31.210850000000001</v>
      </c>
    </row>
    <row r="1468" spans="1:7" x14ac:dyDescent="0.35">
      <c r="A1468" t="s">
        <v>771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2.6673040000000001</v>
      </c>
    </row>
    <row r="1469" spans="1:7" x14ac:dyDescent="0.35">
      <c r="A1469" t="s">
        <v>9340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5">
      <c r="A1470" t="s">
        <v>772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5">
      <c r="A1471" t="s">
        <v>9341</v>
      </c>
      <c r="B1471">
        <v>0</v>
      </c>
      <c r="C1471">
        <v>0</v>
      </c>
      <c r="D1471">
        <v>5.8594530000000002</v>
      </c>
      <c r="E1471">
        <v>0</v>
      </c>
      <c r="F1471">
        <v>0</v>
      </c>
      <c r="G1471">
        <v>0</v>
      </c>
    </row>
    <row r="1472" spans="1:7" x14ac:dyDescent="0.35">
      <c r="A1472" t="s">
        <v>773</v>
      </c>
      <c r="B1472">
        <v>0</v>
      </c>
      <c r="C1472">
        <v>0</v>
      </c>
      <c r="D1472">
        <v>13.77272</v>
      </c>
      <c r="E1472">
        <v>0</v>
      </c>
      <c r="F1472">
        <v>0</v>
      </c>
      <c r="G1472">
        <v>0</v>
      </c>
    </row>
    <row r="1473" spans="1:7" x14ac:dyDescent="0.35">
      <c r="A1473" t="s">
        <v>9342</v>
      </c>
      <c r="B1473">
        <v>0</v>
      </c>
      <c r="C1473">
        <v>0</v>
      </c>
      <c r="D1473">
        <v>1.4350769999999999</v>
      </c>
      <c r="E1473">
        <v>0</v>
      </c>
      <c r="F1473">
        <v>0</v>
      </c>
      <c r="G1473">
        <v>0</v>
      </c>
    </row>
    <row r="1474" spans="1:7" x14ac:dyDescent="0.35">
      <c r="A1474" t="s">
        <v>774</v>
      </c>
      <c r="B1474">
        <v>8.1385950000000005</v>
      </c>
      <c r="C1474">
        <v>1.4444570000000001</v>
      </c>
      <c r="D1474">
        <v>0</v>
      </c>
      <c r="E1474">
        <v>0</v>
      </c>
      <c r="F1474">
        <v>0</v>
      </c>
      <c r="G1474">
        <v>0</v>
      </c>
    </row>
    <row r="1475" spans="1:7" x14ac:dyDescent="0.35">
      <c r="A1475" t="s">
        <v>9343</v>
      </c>
      <c r="B1475">
        <v>5.5630540000000002</v>
      </c>
      <c r="C1475">
        <v>1.9245429999999999</v>
      </c>
      <c r="D1475">
        <v>8.0311090000000007</v>
      </c>
      <c r="E1475">
        <v>12.12115</v>
      </c>
      <c r="F1475">
        <v>0</v>
      </c>
      <c r="G1475">
        <v>0</v>
      </c>
    </row>
    <row r="1476" spans="1:7" x14ac:dyDescent="0.35">
      <c r="A1476" t="s">
        <v>775</v>
      </c>
      <c r="B1476">
        <v>0</v>
      </c>
      <c r="C1476">
        <v>2.5073759999999998</v>
      </c>
      <c r="D1476">
        <v>9.3485610000000001</v>
      </c>
      <c r="E1476">
        <v>14.702999999999999</v>
      </c>
      <c r="F1476">
        <v>0</v>
      </c>
      <c r="G1476">
        <v>3.7945419999999999</v>
      </c>
    </row>
    <row r="1477" spans="1:7" x14ac:dyDescent="0.35">
      <c r="A1477" t="s">
        <v>9344</v>
      </c>
      <c r="B1477">
        <v>0.76593880000000003</v>
      </c>
      <c r="C1477">
        <v>3.925913</v>
      </c>
      <c r="D1477">
        <v>18.210899999999999</v>
      </c>
      <c r="E1477">
        <v>2.8705039999999999</v>
      </c>
      <c r="F1477">
        <v>0</v>
      </c>
      <c r="G1477">
        <v>17.075600000000001</v>
      </c>
    </row>
    <row r="1478" spans="1:7" x14ac:dyDescent="0.35">
      <c r="A1478" t="s">
        <v>776</v>
      </c>
      <c r="B1478">
        <v>3.1062219999999998</v>
      </c>
      <c r="C1478">
        <v>30.521640000000001</v>
      </c>
      <c r="D1478">
        <v>45.726019999999998</v>
      </c>
      <c r="E1478">
        <v>6.6772629999999999</v>
      </c>
      <c r="F1478">
        <v>11.870699999999999</v>
      </c>
      <c r="G1478">
        <v>11.43971</v>
      </c>
    </row>
    <row r="1479" spans="1:7" x14ac:dyDescent="0.35">
      <c r="A1479" t="s">
        <v>9345</v>
      </c>
      <c r="B1479">
        <v>14.07897</v>
      </c>
      <c r="C1479">
        <v>42.578330000000001</v>
      </c>
      <c r="D1479">
        <v>55.383560000000003</v>
      </c>
      <c r="E1479">
        <v>14.00112</v>
      </c>
      <c r="F1479">
        <v>24.715910000000001</v>
      </c>
      <c r="G1479">
        <v>15.94164</v>
      </c>
    </row>
    <row r="1480" spans="1:7" x14ac:dyDescent="0.35">
      <c r="A1480" t="s">
        <v>777</v>
      </c>
      <c r="B1480">
        <v>53.25779</v>
      </c>
      <c r="C1480">
        <v>18.68019</v>
      </c>
      <c r="D1480">
        <v>28.806950000000001</v>
      </c>
      <c r="E1480">
        <v>26.515090000000001</v>
      </c>
      <c r="F1480">
        <v>38.966239999999999</v>
      </c>
      <c r="G1480">
        <v>21.973479999999999</v>
      </c>
    </row>
    <row r="1481" spans="1:7" x14ac:dyDescent="0.35">
      <c r="A1481" t="s">
        <v>9346</v>
      </c>
      <c r="B1481">
        <v>76.988590000000002</v>
      </c>
      <c r="C1481">
        <v>32.286320000000003</v>
      </c>
      <c r="D1481">
        <v>37.635649999999998</v>
      </c>
      <c r="E1481">
        <v>34.737110000000001</v>
      </c>
      <c r="F1481">
        <v>67.032579999999996</v>
      </c>
      <c r="G1481">
        <v>22.93899</v>
      </c>
    </row>
    <row r="1482" spans="1:7" x14ac:dyDescent="0.35">
      <c r="A1482" t="s">
        <v>778</v>
      </c>
      <c r="B1482">
        <v>56.196829999999999</v>
      </c>
      <c r="C1482">
        <v>43.823860000000003</v>
      </c>
      <c r="D1482">
        <v>66.218999999999994</v>
      </c>
      <c r="E1482">
        <v>48.545610000000003</v>
      </c>
      <c r="F1482">
        <v>69.667050000000003</v>
      </c>
      <c r="G1482">
        <v>35.96837</v>
      </c>
    </row>
    <row r="1483" spans="1:7" x14ac:dyDescent="0.35">
      <c r="A1483" t="s">
        <v>9347</v>
      </c>
      <c r="B1483">
        <v>66.101280000000003</v>
      </c>
      <c r="C1483">
        <v>53.442329999999998</v>
      </c>
      <c r="D1483">
        <v>91.783910000000006</v>
      </c>
      <c r="E1483">
        <v>80.647450000000006</v>
      </c>
      <c r="F1483">
        <v>82.694730000000007</v>
      </c>
      <c r="G1483">
        <v>51.973999999999997</v>
      </c>
    </row>
    <row r="1484" spans="1:7" x14ac:dyDescent="0.35">
      <c r="A1484" t="s">
        <v>779</v>
      </c>
      <c r="B1484">
        <v>68.211070000000007</v>
      </c>
      <c r="C1484">
        <v>89.895539999999997</v>
      </c>
      <c r="D1484">
        <v>41.235590000000002</v>
      </c>
      <c r="E1484">
        <v>84.383579999999995</v>
      </c>
      <c r="F1484">
        <v>62.242019999999997</v>
      </c>
      <c r="G1484">
        <v>70.153419999999997</v>
      </c>
    </row>
    <row r="1485" spans="1:7" x14ac:dyDescent="0.35">
      <c r="A1485" t="s">
        <v>9348</v>
      </c>
      <c r="B1485">
        <v>36.764139999999998</v>
      </c>
      <c r="C1485">
        <v>86.184600000000003</v>
      </c>
      <c r="D1485">
        <v>39.59693</v>
      </c>
      <c r="E1485">
        <v>86.213130000000007</v>
      </c>
      <c r="F1485">
        <v>46.303829999999998</v>
      </c>
      <c r="G1485">
        <v>108.65260000000001</v>
      </c>
    </row>
    <row r="1486" spans="1:7" x14ac:dyDescent="0.35">
      <c r="A1486" t="s">
        <v>780</v>
      </c>
      <c r="B1486">
        <v>40.336289999999998</v>
      </c>
      <c r="C1486">
        <v>39.793349999999997</v>
      </c>
      <c r="D1486">
        <v>66.847719999999995</v>
      </c>
      <c r="E1486">
        <v>46.543990000000001</v>
      </c>
      <c r="F1486">
        <v>50.682479999999998</v>
      </c>
      <c r="G1486">
        <v>79.669280000000001</v>
      </c>
    </row>
    <row r="1487" spans="1:7" x14ac:dyDescent="0.35">
      <c r="A1487" t="s">
        <v>9349</v>
      </c>
      <c r="B1487">
        <v>20.114080000000001</v>
      </c>
      <c r="C1487">
        <v>52.413800000000002</v>
      </c>
      <c r="D1487">
        <v>42.527810000000002</v>
      </c>
      <c r="E1487">
        <v>34.300550000000001</v>
      </c>
      <c r="F1487">
        <v>39.148310000000002</v>
      </c>
      <c r="G1487">
        <v>70.497079999999997</v>
      </c>
    </row>
    <row r="1488" spans="1:7" x14ac:dyDescent="0.35">
      <c r="A1488" t="s">
        <v>781</v>
      </c>
      <c r="B1488">
        <v>50.15493</v>
      </c>
      <c r="C1488">
        <v>41.068040000000003</v>
      </c>
      <c r="D1488">
        <v>40.514969999999998</v>
      </c>
      <c r="E1488">
        <v>20.98199</v>
      </c>
      <c r="F1488">
        <v>49.6477</v>
      </c>
      <c r="G1488">
        <v>40.757680000000001</v>
      </c>
    </row>
    <row r="1489" spans="1:7" x14ac:dyDescent="0.35">
      <c r="A1489" t="s">
        <v>9350</v>
      </c>
      <c r="B1489">
        <v>63.906619999999997</v>
      </c>
      <c r="C1489">
        <v>53.426609999999997</v>
      </c>
      <c r="D1489">
        <v>45.889760000000003</v>
      </c>
      <c r="E1489">
        <v>32.822780000000002</v>
      </c>
      <c r="F1489">
        <v>59.396039999999999</v>
      </c>
      <c r="G1489">
        <v>49.154049999999998</v>
      </c>
    </row>
    <row r="1490" spans="1:7" x14ac:dyDescent="0.35">
      <c r="A1490" s="7">
        <v>29953</v>
      </c>
      <c r="B1490">
        <v>48.336539999999999</v>
      </c>
      <c r="C1490">
        <v>54.457509999999999</v>
      </c>
      <c r="D1490">
        <v>51.378300000000003</v>
      </c>
      <c r="E1490">
        <v>39.486699999999999</v>
      </c>
      <c r="F1490">
        <v>154.96549999999999</v>
      </c>
      <c r="G1490">
        <v>37.687190000000001</v>
      </c>
    </row>
    <row r="1491" spans="1:7" x14ac:dyDescent="0.35">
      <c r="A1491" s="7">
        <v>29953.020833333332</v>
      </c>
      <c r="B1491">
        <v>62.138739999999999</v>
      </c>
      <c r="C1491">
        <v>19.983309999999999</v>
      </c>
      <c r="D1491">
        <v>40.36045</v>
      </c>
      <c r="E1491">
        <v>43.700249999999997</v>
      </c>
      <c r="F1491">
        <v>168.6114</v>
      </c>
      <c r="G1491">
        <v>26.691690000000001</v>
      </c>
    </row>
    <row r="1492" spans="1:7" x14ac:dyDescent="0.35">
      <c r="A1492" s="7">
        <v>29953.041666666668</v>
      </c>
      <c r="B1492">
        <v>110.20529999999999</v>
      </c>
      <c r="C1492">
        <v>17.199629999999999</v>
      </c>
      <c r="D1492">
        <v>53.69258</v>
      </c>
      <c r="E1492">
        <v>40.612659999999998</v>
      </c>
      <c r="F1492">
        <v>121.087</v>
      </c>
      <c r="G1492">
        <v>18.720479999999998</v>
      </c>
    </row>
    <row r="1493" spans="1:7" x14ac:dyDescent="0.35">
      <c r="A1493" s="7">
        <v>29953.0625</v>
      </c>
      <c r="B1493">
        <v>101.7313</v>
      </c>
      <c r="C1493">
        <v>5.7617229999999999</v>
      </c>
      <c r="D1493">
        <v>47.912509999999997</v>
      </c>
      <c r="E1493">
        <v>29.123339999999999</v>
      </c>
      <c r="F1493">
        <v>160.93860000000001</v>
      </c>
      <c r="G1493">
        <v>12.61468</v>
      </c>
    </row>
    <row r="1494" spans="1:7" x14ac:dyDescent="0.35">
      <c r="A1494" s="7">
        <v>29953.083333333332</v>
      </c>
      <c r="B1494">
        <v>100.6267</v>
      </c>
      <c r="C1494">
        <v>6.0610390000000001</v>
      </c>
      <c r="D1494">
        <v>49.896920000000001</v>
      </c>
      <c r="E1494">
        <v>73.658720000000002</v>
      </c>
      <c r="F1494">
        <v>111.9414</v>
      </c>
      <c r="G1494">
        <v>8.1229309999999995</v>
      </c>
    </row>
    <row r="1495" spans="1:7" x14ac:dyDescent="0.35">
      <c r="A1495" s="7">
        <v>29953.104166666668</v>
      </c>
      <c r="B1495">
        <v>106.8509</v>
      </c>
      <c r="C1495">
        <v>3.5491009999999998</v>
      </c>
      <c r="D1495">
        <v>49.637729999999998</v>
      </c>
      <c r="E1495">
        <v>52.38053</v>
      </c>
      <c r="F1495">
        <v>118.676</v>
      </c>
      <c r="G1495">
        <v>8.7364490000000004</v>
      </c>
    </row>
    <row r="1496" spans="1:7" x14ac:dyDescent="0.35">
      <c r="A1496" s="7">
        <v>29953.125</v>
      </c>
      <c r="B1496">
        <v>88.789559999999994</v>
      </c>
      <c r="C1496">
        <v>19.658899999999999</v>
      </c>
      <c r="D1496">
        <v>36.393230000000003</v>
      </c>
      <c r="E1496">
        <v>30.862839999999998</v>
      </c>
      <c r="F1496">
        <v>165.69569999999999</v>
      </c>
      <c r="G1496">
        <v>12.732950000000001</v>
      </c>
    </row>
    <row r="1497" spans="1:7" x14ac:dyDescent="0.35">
      <c r="A1497" s="7">
        <v>29953.145833333332</v>
      </c>
      <c r="B1497">
        <v>95.259320000000002</v>
      </c>
      <c r="C1497">
        <v>11.73291</v>
      </c>
      <c r="D1497">
        <v>38.173400000000001</v>
      </c>
      <c r="E1497">
        <v>39.745829999999998</v>
      </c>
      <c r="F1497">
        <v>103.8539</v>
      </c>
      <c r="G1497">
        <v>10.25037</v>
      </c>
    </row>
    <row r="1498" spans="1:7" x14ac:dyDescent="0.35">
      <c r="A1498" s="7">
        <v>29953.166666666668</v>
      </c>
      <c r="B1498">
        <v>155.09870000000001</v>
      </c>
      <c r="C1498">
        <v>2.3279740000000002</v>
      </c>
      <c r="D1498">
        <v>25.607340000000001</v>
      </c>
      <c r="E1498">
        <v>30.740310000000001</v>
      </c>
      <c r="F1498">
        <v>109.0508</v>
      </c>
      <c r="G1498">
        <v>4.271477</v>
      </c>
    </row>
    <row r="1499" spans="1:7" x14ac:dyDescent="0.35">
      <c r="A1499" s="7">
        <v>29953.1875</v>
      </c>
      <c r="B1499">
        <v>115.5227</v>
      </c>
      <c r="C1499">
        <v>15.442209999999999</v>
      </c>
      <c r="D1499">
        <v>17.078050000000001</v>
      </c>
      <c r="E1499">
        <v>49.876849999999997</v>
      </c>
      <c r="F1499">
        <v>143.84909999999999</v>
      </c>
      <c r="G1499">
        <v>5.7116670000000003</v>
      </c>
    </row>
    <row r="1500" spans="1:7" x14ac:dyDescent="0.35">
      <c r="A1500" s="7">
        <v>29953.208333333332</v>
      </c>
      <c r="B1500">
        <v>98.80735</v>
      </c>
      <c r="C1500">
        <v>9.5952549999999999</v>
      </c>
      <c r="D1500">
        <v>40.982010000000002</v>
      </c>
      <c r="E1500">
        <v>62.600320000000004</v>
      </c>
      <c r="F1500">
        <v>187.976</v>
      </c>
      <c r="G1500">
        <v>16.54795</v>
      </c>
    </row>
    <row r="1501" spans="1:7" x14ac:dyDescent="0.35">
      <c r="A1501" s="7">
        <v>29953.229166666668</v>
      </c>
      <c r="B1501">
        <v>101.7839</v>
      </c>
      <c r="C1501">
        <v>13.88899</v>
      </c>
      <c r="D1501">
        <v>34.075569999999999</v>
      </c>
      <c r="E1501">
        <v>33.67465</v>
      </c>
      <c r="F1501">
        <v>196.0444</v>
      </c>
      <c r="G1501">
        <v>32.542400000000001</v>
      </c>
    </row>
    <row r="1502" spans="1:7" x14ac:dyDescent="0.35">
      <c r="A1502" s="7">
        <v>29953.25</v>
      </c>
      <c r="B1502">
        <v>104.71599999999999</v>
      </c>
      <c r="C1502">
        <v>16.336739999999999</v>
      </c>
      <c r="D1502">
        <v>47.948970000000003</v>
      </c>
      <c r="E1502">
        <v>27.735759999999999</v>
      </c>
      <c r="F1502">
        <v>178.6944</v>
      </c>
      <c r="G1502">
        <v>15.55968</v>
      </c>
    </row>
    <row r="1503" spans="1:7" x14ac:dyDescent="0.35">
      <c r="A1503" s="7">
        <v>29953.270833333332</v>
      </c>
      <c r="B1503">
        <v>96.470799999999997</v>
      </c>
      <c r="C1503">
        <v>8.8051729999999999</v>
      </c>
      <c r="D1503">
        <v>39.078519999999997</v>
      </c>
      <c r="E1503">
        <v>26.58822</v>
      </c>
      <c r="F1503">
        <v>108.75360000000001</v>
      </c>
      <c r="G1503">
        <v>38.711570000000002</v>
      </c>
    </row>
    <row r="1504" spans="1:7" x14ac:dyDescent="0.35">
      <c r="A1504" s="7">
        <v>29953.291666666668</v>
      </c>
      <c r="B1504">
        <v>80.204809999999995</v>
      </c>
      <c r="C1504">
        <v>14.29148</v>
      </c>
      <c r="D1504">
        <v>16.73218</v>
      </c>
      <c r="E1504">
        <v>25.927250000000001</v>
      </c>
      <c r="F1504">
        <v>119.11620000000001</v>
      </c>
      <c r="G1504">
        <v>26.526029999999999</v>
      </c>
    </row>
    <row r="1505" spans="1:7" x14ac:dyDescent="0.35">
      <c r="A1505" s="7">
        <v>29953.3125</v>
      </c>
      <c r="B1505">
        <v>124.00879999999999</v>
      </c>
      <c r="C1505">
        <v>40.565770000000001</v>
      </c>
      <c r="D1505">
        <v>16.95926</v>
      </c>
      <c r="E1505">
        <v>52.957149999999999</v>
      </c>
      <c r="F1505">
        <v>109.5073</v>
      </c>
      <c r="G1505">
        <v>32.530389999999997</v>
      </c>
    </row>
    <row r="1506" spans="1:7" x14ac:dyDescent="0.35">
      <c r="A1506" s="7">
        <v>29953.333333333332</v>
      </c>
      <c r="B1506">
        <v>120.7538</v>
      </c>
      <c r="C1506">
        <v>42.658679999999997</v>
      </c>
      <c r="D1506">
        <v>48.370260000000002</v>
      </c>
      <c r="E1506">
        <v>46.258929999999999</v>
      </c>
      <c r="F1506">
        <v>96.512829999999994</v>
      </c>
      <c r="G1506">
        <v>36.52637</v>
      </c>
    </row>
    <row r="1507" spans="1:7" x14ac:dyDescent="0.35">
      <c r="A1507" s="7">
        <v>29953.354166666668</v>
      </c>
      <c r="B1507">
        <v>88.271129999999999</v>
      </c>
      <c r="C1507">
        <v>29.066579999999998</v>
      </c>
      <c r="D1507">
        <v>48.736089999999997</v>
      </c>
      <c r="E1507">
        <v>12.325519999999999</v>
      </c>
      <c r="F1507">
        <v>106.89660000000001</v>
      </c>
      <c r="G1507">
        <v>33.863250000000001</v>
      </c>
    </row>
    <row r="1508" spans="1:7" x14ac:dyDescent="0.35">
      <c r="A1508" s="7">
        <v>29953.375</v>
      </c>
      <c r="B1508">
        <v>57.012979999999999</v>
      </c>
      <c r="C1508">
        <v>19.8111</v>
      </c>
      <c r="D1508">
        <v>16.425809999999998</v>
      </c>
      <c r="E1508">
        <v>13.895110000000001</v>
      </c>
      <c r="F1508">
        <v>121.7017</v>
      </c>
      <c r="G1508">
        <v>8.3598379999999999</v>
      </c>
    </row>
    <row r="1509" spans="1:7" x14ac:dyDescent="0.35">
      <c r="A1509" s="7">
        <v>29953.395833333332</v>
      </c>
      <c r="B1509">
        <v>57.740749999999998</v>
      </c>
      <c r="C1509">
        <v>14.53509</v>
      </c>
      <c r="D1509">
        <v>3.6404200000000002</v>
      </c>
      <c r="E1509">
        <v>8.1402330000000003</v>
      </c>
      <c r="F1509">
        <v>111.7299</v>
      </c>
      <c r="G1509">
        <v>10.060309999999999</v>
      </c>
    </row>
    <row r="1510" spans="1:7" x14ac:dyDescent="0.35">
      <c r="A1510" s="7">
        <v>29953.416666666668</v>
      </c>
      <c r="B1510">
        <v>26.95129</v>
      </c>
      <c r="C1510">
        <v>2.1185529999999999</v>
      </c>
      <c r="D1510">
        <v>0</v>
      </c>
      <c r="E1510">
        <v>8.5691520000000008</v>
      </c>
      <c r="F1510">
        <v>85.746589999999998</v>
      </c>
      <c r="G1510">
        <v>14.105359999999999</v>
      </c>
    </row>
    <row r="1511" spans="1:7" x14ac:dyDescent="0.35">
      <c r="A1511" s="7">
        <v>29953.4375</v>
      </c>
      <c r="B1511">
        <v>5.5528919999999999</v>
      </c>
      <c r="C1511">
        <v>2.5345230000000001</v>
      </c>
      <c r="D1511">
        <v>0</v>
      </c>
      <c r="E1511">
        <v>4.2969460000000002</v>
      </c>
      <c r="F1511">
        <v>47.187309999999997</v>
      </c>
      <c r="G1511">
        <v>20.963190000000001</v>
      </c>
    </row>
    <row r="1512" spans="1:7" x14ac:dyDescent="0.35">
      <c r="A1512" s="7">
        <v>29953.458333333332</v>
      </c>
      <c r="B1512">
        <v>0</v>
      </c>
      <c r="C1512">
        <v>0.33739720000000001</v>
      </c>
      <c r="D1512">
        <v>0</v>
      </c>
      <c r="E1512">
        <v>0</v>
      </c>
      <c r="F1512">
        <v>27.05068</v>
      </c>
      <c r="G1512">
        <v>6.6086590000000003</v>
      </c>
    </row>
    <row r="1513" spans="1:7" x14ac:dyDescent="0.35">
      <c r="A1513" s="7">
        <v>29953.479166666668</v>
      </c>
      <c r="B1513">
        <v>0</v>
      </c>
      <c r="C1513">
        <v>0</v>
      </c>
      <c r="D1513">
        <v>0</v>
      </c>
      <c r="E1513">
        <v>0</v>
      </c>
      <c r="F1513">
        <v>9.552835</v>
      </c>
      <c r="G1513">
        <v>0</v>
      </c>
    </row>
    <row r="1514" spans="1:7" x14ac:dyDescent="0.35">
      <c r="A1514" s="7">
        <v>29953.5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5">
      <c r="A1515" s="7">
        <v>29953.520833333332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5">
      <c r="A1516" s="7">
        <v>29953.541666666668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5">
      <c r="A1517" s="7">
        <v>29953.5625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5">
      <c r="A1518" s="7">
        <v>29953.583333333332</v>
      </c>
      <c r="B1518">
        <v>0</v>
      </c>
      <c r="C1518">
        <v>0</v>
      </c>
      <c r="D1518">
        <v>2.992505</v>
      </c>
      <c r="E1518">
        <v>0</v>
      </c>
      <c r="F1518">
        <v>0</v>
      </c>
      <c r="G1518">
        <v>0</v>
      </c>
    </row>
    <row r="1519" spans="1:7" x14ac:dyDescent="0.35">
      <c r="A1519" s="7">
        <v>29953.604166666668</v>
      </c>
      <c r="B1519">
        <v>0</v>
      </c>
      <c r="C1519">
        <v>0</v>
      </c>
      <c r="D1519">
        <v>2.9261409999999999</v>
      </c>
      <c r="E1519">
        <v>0.59357009999999999</v>
      </c>
      <c r="F1519">
        <v>0</v>
      </c>
      <c r="G1519">
        <v>5.1650510000000001</v>
      </c>
    </row>
    <row r="1520" spans="1:7" x14ac:dyDescent="0.35">
      <c r="A1520" s="7">
        <v>29953.625</v>
      </c>
      <c r="B1520">
        <v>15.108470000000001</v>
      </c>
      <c r="C1520">
        <v>5.0090060000000003</v>
      </c>
      <c r="D1520">
        <v>4.665546</v>
      </c>
      <c r="E1520">
        <v>1.2032290000000001</v>
      </c>
      <c r="F1520">
        <v>0.73056430000000006</v>
      </c>
      <c r="G1520">
        <v>17.091460000000001</v>
      </c>
    </row>
    <row r="1521" spans="1:7" x14ac:dyDescent="0.35">
      <c r="A1521" s="7">
        <v>29953.645833333332</v>
      </c>
      <c r="B1521">
        <v>18.241330000000001</v>
      </c>
      <c r="C1521">
        <v>25.895900000000001</v>
      </c>
      <c r="D1521">
        <v>31.34835</v>
      </c>
      <c r="E1521">
        <v>11.322050000000001</v>
      </c>
      <c r="F1521">
        <v>15.355270000000001</v>
      </c>
      <c r="G1521">
        <v>23.769189999999998</v>
      </c>
    </row>
    <row r="1522" spans="1:7" x14ac:dyDescent="0.35">
      <c r="A1522" s="7">
        <v>29953.666666666668</v>
      </c>
      <c r="B1522">
        <v>46.790529999999997</v>
      </c>
      <c r="C1522">
        <v>48.864139999999999</v>
      </c>
      <c r="D1522">
        <v>47.30789</v>
      </c>
      <c r="E1522">
        <v>27.290970000000002</v>
      </c>
      <c r="F1522">
        <v>32.798470000000002</v>
      </c>
      <c r="G1522">
        <v>22.248609999999999</v>
      </c>
    </row>
    <row r="1523" spans="1:7" x14ac:dyDescent="0.35">
      <c r="A1523" s="7">
        <v>29953.6875</v>
      </c>
      <c r="B1523">
        <v>93.365430000000003</v>
      </c>
      <c r="C1523">
        <v>20.909559999999999</v>
      </c>
      <c r="D1523">
        <v>76.28622</v>
      </c>
      <c r="E1523">
        <v>74.180980000000005</v>
      </c>
      <c r="F1523">
        <v>68.098820000000003</v>
      </c>
      <c r="G1523">
        <v>34.477939999999997</v>
      </c>
    </row>
    <row r="1524" spans="1:7" x14ac:dyDescent="0.35">
      <c r="A1524" s="7">
        <v>29953.708333333332</v>
      </c>
      <c r="B1524">
        <v>106.54470000000001</v>
      </c>
      <c r="C1524">
        <v>39.176110000000001</v>
      </c>
      <c r="D1524">
        <v>75.824029999999993</v>
      </c>
      <c r="E1524">
        <v>101.23520000000001</v>
      </c>
      <c r="F1524">
        <v>76.950180000000003</v>
      </c>
      <c r="G1524">
        <v>47.687950000000001</v>
      </c>
    </row>
    <row r="1525" spans="1:7" x14ac:dyDescent="0.35">
      <c r="A1525" s="7">
        <v>29953.729166666668</v>
      </c>
      <c r="B1525">
        <v>125.43049999999999</v>
      </c>
      <c r="C1525">
        <v>59.957160000000002</v>
      </c>
      <c r="D1525">
        <v>87.246769999999998</v>
      </c>
      <c r="E1525">
        <v>77.725560000000002</v>
      </c>
      <c r="F1525">
        <v>109.48439999999999</v>
      </c>
      <c r="G1525">
        <v>52.475090000000002</v>
      </c>
    </row>
    <row r="1526" spans="1:7" x14ac:dyDescent="0.35">
      <c r="A1526" s="7">
        <v>29953.75</v>
      </c>
      <c r="B1526">
        <v>106.54179999999999</v>
      </c>
      <c r="C1526">
        <v>70.40155</v>
      </c>
      <c r="D1526">
        <v>70.050539999999998</v>
      </c>
      <c r="E1526">
        <v>105.9546</v>
      </c>
      <c r="F1526">
        <v>113.89830000000001</v>
      </c>
      <c r="G1526">
        <v>40.890860000000004</v>
      </c>
    </row>
    <row r="1527" spans="1:7" x14ac:dyDescent="0.35">
      <c r="A1527" s="7">
        <v>29953.770833333332</v>
      </c>
      <c r="B1527">
        <v>98.534279999999995</v>
      </c>
      <c r="C1527">
        <v>85.904600000000002</v>
      </c>
      <c r="D1527">
        <v>76.129329999999996</v>
      </c>
      <c r="E1527">
        <v>110.7418</v>
      </c>
      <c r="F1527">
        <v>106.26479999999999</v>
      </c>
      <c r="G1527">
        <v>34.527670000000001</v>
      </c>
    </row>
    <row r="1528" spans="1:7" x14ac:dyDescent="0.35">
      <c r="A1528" s="7">
        <v>29953.791666666668</v>
      </c>
      <c r="B1528">
        <v>118.38849999999999</v>
      </c>
      <c r="C1528">
        <v>91.977119999999999</v>
      </c>
      <c r="D1528">
        <v>94.270700000000005</v>
      </c>
      <c r="E1528">
        <v>82.602689999999996</v>
      </c>
      <c r="F1528">
        <v>80.520870000000002</v>
      </c>
      <c r="G1528">
        <v>62.58625</v>
      </c>
    </row>
    <row r="1529" spans="1:7" x14ac:dyDescent="0.35">
      <c r="A1529" s="7">
        <v>29953.8125</v>
      </c>
      <c r="B1529">
        <v>147.93539999999999</v>
      </c>
      <c r="C1529">
        <v>88.834400000000002</v>
      </c>
      <c r="D1529">
        <v>208.43989999999999</v>
      </c>
      <c r="E1529">
        <v>90.203770000000006</v>
      </c>
      <c r="F1529">
        <v>138.9126</v>
      </c>
      <c r="G1529">
        <v>101.07810000000001</v>
      </c>
    </row>
    <row r="1530" spans="1:7" x14ac:dyDescent="0.35">
      <c r="A1530" s="7">
        <v>29953.833333333332</v>
      </c>
      <c r="B1530">
        <v>134.6507</v>
      </c>
      <c r="C1530">
        <v>124.9006</v>
      </c>
      <c r="D1530">
        <v>148.20070000000001</v>
      </c>
      <c r="E1530">
        <v>119.9834</v>
      </c>
      <c r="F1530">
        <v>177.68129999999999</v>
      </c>
      <c r="G1530">
        <v>115.02630000000001</v>
      </c>
    </row>
    <row r="1531" spans="1:7" x14ac:dyDescent="0.35">
      <c r="A1531" s="7">
        <v>29953.854166666668</v>
      </c>
      <c r="B1531">
        <v>193.4376</v>
      </c>
      <c r="C1531">
        <v>137.3588</v>
      </c>
      <c r="D1531">
        <v>97.491550000000004</v>
      </c>
      <c r="E1531">
        <v>160.03319999999999</v>
      </c>
      <c r="F1531">
        <v>93.566839999999999</v>
      </c>
      <c r="G1531">
        <v>128.5856</v>
      </c>
    </row>
    <row r="1532" spans="1:7" x14ac:dyDescent="0.35">
      <c r="A1532" s="7">
        <v>29953.875</v>
      </c>
      <c r="B1532">
        <v>131.69999999999999</v>
      </c>
      <c r="C1532">
        <v>85.610249999999994</v>
      </c>
      <c r="D1532">
        <v>134.02099999999999</v>
      </c>
      <c r="E1532">
        <v>129.04640000000001</v>
      </c>
      <c r="F1532">
        <v>70.452870000000004</v>
      </c>
      <c r="G1532">
        <v>77.697460000000007</v>
      </c>
    </row>
    <row r="1533" spans="1:7" x14ac:dyDescent="0.35">
      <c r="A1533" s="7">
        <v>29953.895833333332</v>
      </c>
      <c r="B1533">
        <v>85.875559999999993</v>
      </c>
      <c r="C1533">
        <v>97.516019999999997</v>
      </c>
      <c r="D1533">
        <v>83.027199999999993</v>
      </c>
      <c r="E1533">
        <v>185.798</v>
      </c>
      <c r="F1533">
        <v>52.780110000000001</v>
      </c>
      <c r="G1533">
        <v>119.2114</v>
      </c>
    </row>
    <row r="1534" spans="1:7" x14ac:dyDescent="0.35">
      <c r="A1534" s="7">
        <v>29953.916666666668</v>
      </c>
      <c r="B1534">
        <v>103.5274</v>
      </c>
      <c r="C1534">
        <v>94.445009999999996</v>
      </c>
      <c r="D1534">
        <v>76.924859999999995</v>
      </c>
      <c r="E1534">
        <v>98.828770000000006</v>
      </c>
      <c r="F1534">
        <v>61.26643</v>
      </c>
      <c r="G1534">
        <v>86.886060000000001</v>
      </c>
    </row>
    <row r="1535" spans="1:7" x14ac:dyDescent="0.35">
      <c r="A1535" s="7">
        <v>29953.9375</v>
      </c>
      <c r="B1535">
        <v>71.250249999999994</v>
      </c>
      <c r="C1535">
        <v>100.93519999999999</v>
      </c>
      <c r="D1535">
        <v>85.536079999999998</v>
      </c>
      <c r="E1535">
        <v>54.575049999999997</v>
      </c>
      <c r="F1535">
        <v>62.206809999999997</v>
      </c>
      <c r="G1535">
        <v>81.966520000000003</v>
      </c>
    </row>
    <row r="1536" spans="1:7" x14ac:dyDescent="0.35">
      <c r="A1536" s="7">
        <v>29953.958333333332</v>
      </c>
      <c r="B1536">
        <v>120.87949999999999</v>
      </c>
      <c r="C1536">
        <v>85.949579999999997</v>
      </c>
      <c r="D1536">
        <v>57.726570000000002</v>
      </c>
      <c r="E1536">
        <v>95.791110000000003</v>
      </c>
      <c r="F1536">
        <v>96.745459999999994</v>
      </c>
      <c r="G1536">
        <v>58.941200000000002</v>
      </c>
    </row>
    <row r="1537" spans="1:7" x14ac:dyDescent="0.35">
      <c r="A1537" s="7">
        <v>29953.979166666668</v>
      </c>
      <c r="B1537">
        <v>189.10910000000001</v>
      </c>
      <c r="C1537">
        <v>64.663749999999993</v>
      </c>
      <c r="D1537">
        <v>75.791820000000001</v>
      </c>
      <c r="E1537">
        <v>78.243049999999997</v>
      </c>
      <c r="F1537">
        <v>173.62379999999999</v>
      </c>
      <c r="G1537">
        <v>58.775410000000001</v>
      </c>
    </row>
    <row r="1538" spans="1:7" x14ac:dyDescent="0.35">
      <c r="A1538" s="7">
        <v>29984</v>
      </c>
      <c r="B1538">
        <v>216.47829999999999</v>
      </c>
      <c r="C1538">
        <v>57.406550000000003</v>
      </c>
      <c r="D1538">
        <v>122.5518</v>
      </c>
      <c r="E1538">
        <v>68.381820000000005</v>
      </c>
      <c r="F1538">
        <v>204.30529999999999</v>
      </c>
      <c r="G1538">
        <v>52.109270000000002</v>
      </c>
    </row>
    <row r="1539" spans="1:7" x14ac:dyDescent="0.35">
      <c r="A1539" s="7">
        <v>29984.020833333332</v>
      </c>
      <c r="B1539">
        <v>260.98829999999998</v>
      </c>
      <c r="C1539">
        <v>32.854810000000001</v>
      </c>
      <c r="D1539">
        <v>102.91970000000001</v>
      </c>
      <c r="E1539">
        <v>82.889979999999994</v>
      </c>
      <c r="F1539">
        <v>235.3443</v>
      </c>
      <c r="G1539">
        <v>37.017339999999997</v>
      </c>
    </row>
    <row r="1540" spans="1:7" x14ac:dyDescent="0.35">
      <c r="A1540" s="7">
        <v>29984.041666666668</v>
      </c>
      <c r="B1540">
        <v>180.26779999999999</v>
      </c>
      <c r="C1540">
        <v>47.26408</v>
      </c>
      <c r="D1540">
        <v>65.851820000000004</v>
      </c>
      <c r="E1540">
        <v>53.229059999999997</v>
      </c>
      <c r="F1540">
        <v>186.60239999999999</v>
      </c>
      <c r="G1540">
        <v>79.425089999999997</v>
      </c>
    </row>
    <row r="1541" spans="1:7" x14ac:dyDescent="0.35">
      <c r="A1541" s="7">
        <v>29984.0625</v>
      </c>
      <c r="B1541">
        <v>135.47399999999999</v>
      </c>
      <c r="C1541">
        <v>67.627489999999995</v>
      </c>
      <c r="D1541">
        <v>59.54307</v>
      </c>
      <c r="E1541">
        <v>59.867170000000002</v>
      </c>
      <c r="F1541">
        <v>201.5095</v>
      </c>
      <c r="G1541">
        <v>71.251000000000005</v>
      </c>
    </row>
    <row r="1542" spans="1:7" x14ac:dyDescent="0.35">
      <c r="A1542" s="7">
        <v>29984.083333333332</v>
      </c>
      <c r="B1542">
        <v>118.2653</v>
      </c>
      <c r="C1542">
        <v>81.689220000000006</v>
      </c>
      <c r="D1542">
        <v>67.936000000000007</v>
      </c>
      <c r="E1542">
        <v>92.266909999999996</v>
      </c>
      <c r="F1542">
        <v>203.1148</v>
      </c>
      <c r="G1542">
        <v>62.389049999999997</v>
      </c>
    </row>
    <row r="1543" spans="1:7" x14ac:dyDescent="0.35">
      <c r="A1543" s="7">
        <v>29984.104166666668</v>
      </c>
      <c r="B1543">
        <v>152.74539999999999</v>
      </c>
      <c r="C1543">
        <v>89.950270000000003</v>
      </c>
      <c r="D1543">
        <v>69.22484</v>
      </c>
      <c r="E1543">
        <v>96.364230000000006</v>
      </c>
      <c r="F1543">
        <v>176.26560000000001</v>
      </c>
      <c r="G1543">
        <v>84.141980000000004</v>
      </c>
    </row>
    <row r="1544" spans="1:7" x14ac:dyDescent="0.35">
      <c r="A1544" s="7">
        <v>29984.125</v>
      </c>
      <c r="B1544">
        <v>160.25239999999999</v>
      </c>
      <c r="C1544">
        <v>36.107570000000003</v>
      </c>
      <c r="D1544">
        <v>103.7567</v>
      </c>
      <c r="E1544">
        <v>48.560519999999997</v>
      </c>
      <c r="F1544">
        <v>158.64250000000001</v>
      </c>
      <c r="G1544">
        <v>20.884650000000001</v>
      </c>
    </row>
    <row r="1545" spans="1:7" x14ac:dyDescent="0.35">
      <c r="A1545" s="7">
        <v>29984.145833333332</v>
      </c>
      <c r="B1545">
        <v>175.50409999999999</v>
      </c>
      <c r="C1545">
        <v>25.810320000000001</v>
      </c>
      <c r="D1545">
        <v>85.914500000000004</v>
      </c>
      <c r="E1545">
        <v>36.418050000000001</v>
      </c>
      <c r="F1545">
        <v>140.5316</v>
      </c>
      <c r="G1545">
        <v>0</v>
      </c>
    </row>
    <row r="1546" spans="1:7" x14ac:dyDescent="0.35">
      <c r="A1546" s="7">
        <v>29984.166666666668</v>
      </c>
      <c r="B1546">
        <v>116.22280000000001</v>
      </c>
      <c r="C1546">
        <v>16.244450000000001</v>
      </c>
      <c r="D1546">
        <v>38.81803</v>
      </c>
      <c r="E1546">
        <v>39.392180000000003</v>
      </c>
      <c r="F1546">
        <v>140.70070000000001</v>
      </c>
      <c r="G1546">
        <v>0</v>
      </c>
    </row>
    <row r="1547" spans="1:7" x14ac:dyDescent="0.35">
      <c r="A1547" s="7">
        <v>29984.1875</v>
      </c>
      <c r="B1547">
        <v>42.599290000000003</v>
      </c>
      <c r="C1547">
        <v>4.2082280000000001</v>
      </c>
      <c r="D1547">
        <v>31.624590000000001</v>
      </c>
      <c r="E1547">
        <v>15.28941</v>
      </c>
      <c r="F1547">
        <v>91.715639999999993</v>
      </c>
      <c r="G1547">
        <v>0</v>
      </c>
    </row>
    <row r="1548" spans="1:7" x14ac:dyDescent="0.35">
      <c r="A1548" s="7">
        <v>29984.208333333332</v>
      </c>
      <c r="B1548">
        <v>33.613460000000003</v>
      </c>
      <c r="C1548">
        <v>2.1380690000000002</v>
      </c>
      <c r="D1548">
        <v>13.459490000000001</v>
      </c>
      <c r="E1548">
        <v>20.876290000000001</v>
      </c>
      <c r="F1548">
        <v>53.110840000000003</v>
      </c>
      <c r="G1548">
        <v>6.9707359999999996</v>
      </c>
    </row>
    <row r="1549" spans="1:7" x14ac:dyDescent="0.35">
      <c r="A1549" s="7">
        <v>29984.229166666668</v>
      </c>
      <c r="B1549">
        <v>35.36748</v>
      </c>
      <c r="C1549">
        <v>0</v>
      </c>
      <c r="D1549">
        <v>9.4275009999999995</v>
      </c>
      <c r="E1549">
        <v>16.642589999999998</v>
      </c>
      <c r="F1549">
        <v>78.368279999999999</v>
      </c>
      <c r="G1549">
        <v>0</v>
      </c>
    </row>
    <row r="1550" spans="1:7" x14ac:dyDescent="0.35">
      <c r="A1550" s="7">
        <v>29984.25</v>
      </c>
      <c r="B1550">
        <v>47.528399999999998</v>
      </c>
      <c r="C1550">
        <v>8.7118570000000002</v>
      </c>
      <c r="D1550">
        <v>42.744720000000001</v>
      </c>
      <c r="E1550">
        <v>20.83961</v>
      </c>
      <c r="F1550">
        <v>67.607640000000004</v>
      </c>
      <c r="G1550">
        <v>2.6965629999999998</v>
      </c>
    </row>
    <row r="1551" spans="1:7" x14ac:dyDescent="0.35">
      <c r="A1551" s="7">
        <v>29984.270833333332</v>
      </c>
      <c r="B1551">
        <v>46.091450000000002</v>
      </c>
      <c r="C1551">
        <v>19.85566</v>
      </c>
      <c r="D1551">
        <v>25.531500000000001</v>
      </c>
      <c r="E1551">
        <v>35.890900000000002</v>
      </c>
      <c r="F1551">
        <v>36.587429999999998</v>
      </c>
      <c r="G1551">
        <v>25.643550000000001</v>
      </c>
    </row>
    <row r="1552" spans="1:7" x14ac:dyDescent="0.35">
      <c r="A1552" s="7">
        <v>29984.291666666668</v>
      </c>
      <c r="B1552">
        <v>52.942889999999998</v>
      </c>
      <c r="C1552">
        <v>55.673220000000001</v>
      </c>
      <c r="D1552">
        <v>43.56514</v>
      </c>
      <c r="E1552">
        <v>9.9860000000000007</v>
      </c>
      <c r="F1552">
        <v>38.671280000000003</v>
      </c>
      <c r="G1552">
        <v>23.532039999999999</v>
      </c>
    </row>
    <row r="1553" spans="1:7" x14ac:dyDescent="0.35">
      <c r="A1553" s="7">
        <v>29984.3125</v>
      </c>
      <c r="B1553">
        <v>34.011510000000001</v>
      </c>
      <c r="C1553">
        <v>53.003419999999998</v>
      </c>
      <c r="D1553">
        <v>67.438640000000007</v>
      </c>
      <c r="E1553">
        <v>11.62407</v>
      </c>
      <c r="F1553">
        <v>45.134050000000002</v>
      </c>
      <c r="G1553">
        <v>35.135910000000003</v>
      </c>
    </row>
    <row r="1554" spans="1:7" x14ac:dyDescent="0.35">
      <c r="A1554" s="7">
        <v>29984.333333333332</v>
      </c>
      <c r="B1554">
        <v>14.066079999999999</v>
      </c>
      <c r="C1554">
        <v>60.733339999999998</v>
      </c>
      <c r="D1554">
        <v>77.783730000000006</v>
      </c>
      <c r="E1554">
        <v>52.157020000000003</v>
      </c>
      <c r="F1554">
        <v>38.532319999999999</v>
      </c>
      <c r="G1554">
        <v>39.058689999999999</v>
      </c>
    </row>
    <row r="1555" spans="1:7" x14ac:dyDescent="0.35">
      <c r="A1555" s="7">
        <v>29984.354166666668</v>
      </c>
      <c r="B1555">
        <v>12.30387</v>
      </c>
      <c r="C1555">
        <v>63.132089999999998</v>
      </c>
      <c r="D1555">
        <v>61.012740000000001</v>
      </c>
      <c r="E1555">
        <v>52.449919999999999</v>
      </c>
      <c r="F1555">
        <v>25.589359999999999</v>
      </c>
      <c r="G1555">
        <v>28.618970000000001</v>
      </c>
    </row>
    <row r="1556" spans="1:7" x14ac:dyDescent="0.35">
      <c r="A1556" s="7">
        <v>29984.375</v>
      </c>
      <c r="B1556">
        <v>25.701599999999999</v>
      </c>
      <c r="C1556">
        <v>55.225439999999999</v>
      </c>
      <c r="D1556">
        <v>23.345690000000001</v>
      </c>
      <c r="E1556">
        <v>68.156400000000005</v>
      </c>
      <c r="F1556">
        <v>30.549689999999998</v>
      </c>
      <c r="G1556">
        <v>60.133629999999997</v>
      </c>
    </row>
    <row r="1557" spans="1:7" x14ac:dyDescent="0.35">
      <c r="A1557" s="7">
        <v>29984.395833333332</v>
      </c>
      <c r="B1557">
        <v>50.170879999999997</v>
      </c>
      <c r="C1557">
        <v>74.377690000000001</v>
      </c>
      <c r="D1557">
        <v>44.940179999999998</v>
      </c>
      <c r="E1557">
        <v>63.410890000000002</v>
      </c>
      <c r="F1557">
        <v>19.01099</v>
      </c>
      <c r="G1557">
        <v>76.00121</v>
      </c>
    </row>
    <row r="1558" spans="1:7" x14ac:dyDescent="0.35">
      <c r="A1558" s="7">
        <v>29984.416666666668</v>
      </c>
      <c r="B1558">
        <v>80.098860000000002</v>
      </c>
      <c r="C1558">
        <v>48.258870000000002</v>
      </c>
      <c r="D1558">
        <v>33.195459999999997</v>
      </c>
      <c r="E1558">
        <v>39.816459999999999</v>
      </c>
      <c r="F1558">
        <v>24.875489999999999</v>
      </c>
      <c r="G1558">
        <v>65.774829999999994</v>
      </c>
    </row>
    <row r="1559" spans="1:7" x14ac:dyDescent="0.35">
      <c r="A1559" s="7">
        <v>29984.4375</v>
      </c>
      <c r="B1559">
        <v>59.582279999999997</v>
      </c>
      <c r="C1559">
        <v>48.891120000000001</v>
      </c>
      <c r="D1559">
        <v>30.788160000000001</v>
      </c>
      <c r="E1559">
        <v>66.601169999999996</v>
      </c>
      <c r="F1559">
        <v>30.56381</v>
      </c>
      <c r="G1559">
        <v>35.965629999999997</v>
      </c>
    </row>
    <row r="1560" spans="1:7" x14ac:dyDescent="0.35">
      <c r="A1560" s="7">
        <v>29984.458333333332</v>
      </c>
      <c r="B1560">
        <v>29.902909999999999</v>
      </c>
      <c r="C1560">
        <v>48.082790000000003</v>
      </c>
      <c r="D1560">
        <v>33.50526</v>
      </c>
      <c r="E1560">
        <v>56.09431</v>
      </c>
      <c r="F1560">
        <v>29.96518</v>
      </c>
      <c r="G1560">
        <v>22.3583</v>
      </c>
    </row>
    <row r="1561" spans="1:7" x14ac:dyDescent="0.35">
      <c r="A1561" s="7">
        <v>29984.479166666668</v>
      </c>
      <c r="B1561">
        <v>41.419719999999998</v>
      </c>
      <c r="C1561">
        <v>30.257249999999999</v>
      </c>
      <c r="D1561">
        <v>24.73096</v>
      </c>
      <c r="E1561">
        <v>25.928290000000001</v>
      </c>
      <c r="F1561">
        <v>24.935580000000002</v>
      </c>
      <c r="G1561">
        <v>7.5226559999999996</v>
      </c>
    </row>
    <row r="1562" spans="1:7" x14ac:dyDescent="0.35">
      <c r="A1562" s="7">
        <v>29984.5</v>
      </c>
      <c r="B1562">
        <v>20.179300000000001</v>
      </c>
      <c r="C1562">
        <v>36.910350000000001</v>
      </c>
      <c r="D1562">
        <v>15.18408</v>
      </c>
      <c r="E1562">
        <v>21.705259999999999</v>
      </c>
      <c r="F1562">
        <v>15.7744</v>
      </c>
      <c r="G1562">
        <v>23.16976</v>
      </c>
    </row>
    <row r="1563" spans="1:7" x14ac:dyDescent="0.35">
      <c r="A1563" s="7">
        <v>29984.520833333332</v>
      </c>
      <c r="B1563">
        <v>31.24118</v>
      </c>
      <c r="C1563">
        <v>26.321870000000001</v>
      </c>
      <c r="D1563">
        <v>10.557539999999999</v>
      </c>
      <c r="E1563">
        <v>28.06615</v>
      </c>
      <c r="F1563">
        <v>24.998000000000001</v>
      </c>
      <c r="G1563">
        <v>81.039490000000001</v>
      </c>
    </row>
    <row r="1564" spans="1:7" x14ac:dyDescent="0.35">
      <c r="A1564" s="7">
        <v>29984.541666666668</v>
      </c>
      <c r="B1564">
        <v>33.497520000000002</v>
      </c>
      <c r="C1564">
        <v>44.224490000000003</v>
      </c>
      <c r="D1564">
        <v>7.9587159999999999</v>
      </c>
      <c r="E1564">
        <v>69.659750000000003</v>
      </c>
      <c r="F1564">
        <v>19.564699999999998</v>
      </c>
      <c r="G1564">
        <v>77.696370000000002</v>
      </c>
    </row>
    <row r="1565" spans="1:7" x14ac:dyDescent="0.35">
      <c r="A1565" s="7">
        <v>29984.5625</v>
      </c>
      <c r="B1565">
        <v>22.185739999999999</v>
      </c>
      <c r="C1565">
        <v>89.43047</v>
      </c>
      <c r="D1565">
        <v>39.010019999999997</v>
      </c>
      <c r="E1565">
        <v>69.851740000000007</v>
      </c>
      <c r="F1565">
        <v>12.48277</v>
      </c>
      <c r="G1565">
        <v>87.557239999999993</v>
      </c>
    </row>
    <row r="1566" spans="1:7" x14ac:dyDescent="0.35">
      <c r="A1566" s="7">
        <v>29984.583333333332</v>
      </c>
      <c r="B1566">
        <v>66.920630000000003</v>
      </c>
      <c r="C1566">
        <v>97.284520000000001</v>
      </c>
      <c r="D1566">
        <v>81.531739999999999</v>
      </c>
      <c r="E1566">
        <v>111.23099999999999</v>
      </c>
      <c r="F1566">
        <v>1.530238</v>
      </c>
      <c r="G1566">
        <v>99.994450000000001</v>
      </c>
    </row>
    <row r="1567" spans="1:7" x14ac:dyDescent="0.35">
      <c r="A1567" s="7">
        <v>29984.604166666668</v>
      </c>
      <c r="B1567">
        <v>73.019049999999993</v>
      </c>
      <c r="C1567">
        <v>96.434370000000001</v>
      </c>
      <c r="D1567">
        <v>96.454660000000004</v>
      </c>
      <c r="E1567">
        <v>96.045479999999998</v>
      </c>
      <c r="F1567">
        <v>0</v>
      </c>
      <c r="G1567">
        <v>82.072019999999995</v>
      </c>
    </row>
    <row r="1568" spans="1:7" x14ac:dyDescent="0.35">
      <c r="A1568" s="7">
        <v>29984.625</v>
      </c>
      <c r="B1568">
        <v>89.975459999999998</v>
      </c>
      <c r="C1568">
        <v>69.065250000000006</v>
      </c>
      <c r="D1568">
        <v>108.5471</v>
      </c>
      <c r="E1568">
        <v>101.9969</v>
      </c>
      <c r="F1568">
        <v>0</v>
      </c>
      <c r="G1568">
        <v>72.330759999999998</v>
      </c>
    </row>
    <row r="1569" spans="1:7" x14ac:dyDescent="0.35">
      <c r="A1569" s="7">
        <v>29984.645833333332</v>
      </c>
      <c r="B1569">
        <v>89.452579999999998</v>
      </c>
      <c r="C1569">
        <v>105.79900000000001</v>
      </c>
      <c r="D1569">
        <v>77.763589999999994</v>
      </c>
      <c r="E1569">
        <v>161.6337</v>
      </c>
      <c r="F1569">
        <v>0</v>
      </c>
      <c r="G1569">
        <v>75.561359999999993</v>
      </c>
    </row>
    <row r="1570" spans="1:7" x14ac:dyDescent="0.35">
      <c r="A1570" s="7">
        <v>29984.666666666668</v>
      </c>
      <c r="B1570">
        <v>81.045429999999996</v>
      </c>
      <c r="C1570">
        <v>113.80629999999999</v>
      </c>
      <c r="D1570">
        <v>125.15049999999999</v>
      </c>
      <c r="E1570">
        <v>154.20660000000001</v>
      </c>
      <c r="F1570">
        <v>0</v>
      </c>
      <c r="G1570">
        <v>69.556489999999997</v>
      </c>
    </row>
    <row r="1571" spans="1:7" x14ac:dyDescent="0.35">
      <c r="A1571" s="7">
        <v>29984.6875</v>
      </c>
      <c r="B1571">
        <v>105.22150000000001</v>
      </c>
      <c r="C1571">
        <v>69.421049999999994</v>
      </c>
      <c r="D1571">
        <v>86.930880000000002</v>
      </c>
      <c r="E1571">
        <v>119.23560000000001</v>
      </c>
      <c r="F1571">
        <v>3.6255929999999998</v>
      </c>
      <c r="G1571">
        <v>52.734929999999999</v>
      </c>
    </row>
    <row r="1572" spans="1:7" x14ac:dyDescent="0.35">
      <c r="A1572" s="7">
        <v>29984.708333333332</v>
      </c>
      <c r="B1572">
        <v>173.82140000000001</v>
      </c>
      <c r="C1572">
        <v>65.409480000000002</v>
      </c>
      <c r="D1572">
        <v>52.524079999999998</v>
      </c>
      <c r="E1572">
        <v>83.343580000000003</v>
      </c>
      <c r="F1572">
        <v>17.323139999999999</v>
      </c>
      <c r="G1572">
        <v>71.450519999999997</v>
      </c>
    </row>
    <row r="1573" spans="1:7" x14ac:dyDescent="0.35">
      <c r="A1573" s="7">
        <v>29984.729166666668</v>
      </c>
      <c r="B1573">
        <v>177.93180000000001</v>
      </c>
      <c r="C1573">
        <v>41.396549999999998</v>
      </c>
      <c r="D1573">
        <v>52.878399999999999</v>
      </c>
      <c r="E1573">
        <v>68.485470000000007</v>
      </c>
      <c r="F1573">
        <v>43.993589999999998</v>
      </c>
      <c r="G1573">
        <v>47.897849999999998</v>
      </c>
    </row>
    <row r="1574" spans="1:7" x14ac:dyDescent="0.35">
      <c r="A1574" s="7">
        <v>29984.75</v>
      </c>
      <c r="B1574">
        <v>83.105540000000005</v>
      </c>
      <c r="C1574">
        <v>18.683330000000002</v>
      </c>
      <c r="D1574">
        <v>31.46763</v>
      </c>
      <c r="E1574">
        <v>76.613519999999994</v>
      </c>
      <c r="F1574">
        <v>46.834989999999998</v>
      </c>
      <c r="G1574">
        <v>19.26932</v>
      </c>
    </row>
    <row r="1575" spans="1:7" x14ac:dyDescent="0.35">
      <c r="A1575" s="7">
        <v>29984.770833333332</v>
      </c>
      <c r="B1575">
        <v>111.79089999999999</v>
      </c>
      <c r="C1575">
        <v>28.38007</v>
      </c>
      <c r="D1575">
        <v>65.899799999999999</v>
      </c>
      <c r="E1575">
        <v>70.908739999999995</v>
      </c>
      <c r="F1575">
        <v>40.498950000000001</v>
      </c>
      <c r="G1575">
        <v>30.72804</v>
      </c>
    </row>
    <row r="1576" spans="1:7" x14ac:dyDescent="0.35">
      <c r="A1576" s="7">
        <v>29984.791666666668</v>
      </c>
      <c r="B1576">
        <v>85.144170000000003</v>
      </c>
      <c r="C1576">
        <v>39.09995</v>
      </c>
      <c r="D1576">
        <v>23.906749999999999</v>
      </c>
      <c r="E1576">
        <v>69.270570000000006</v>
      </c>
      <c r="F1576">
        <v>80.875370000000004</v>
      </c>
      <c r="G1576">
        <v>39.388420000000004</v>
      </c>
    </row>
    <row r="1577" spans="1:7" x14ac:dyDescent="0.35">
      <c r="A1577" s="7">
        <v>29984.8125</v>
      </c>
      <c r="B1577">
        <v>80.486850000000004</v>
      </c>
      <c r="C1577">
        <v>26.552160000000001</v>
      </c>
      <c r="D1577">
        <v>35.96902</v>
      </c>
      <c r="E1577">
        <v>57.291930000000001</v>
      </c>
      <c r="F1577">
        <v>50.405799999999999</v>
      </c>
      <c r="G1577">
        <v>17.08426</v>
      </c>
    </row>
    <row r="1578" spans="1:7" x14ac:dyDescent="0.35">
      <c r="A1578" s="7">
        <v>29984.833333333332</v>
      </c>
      <c r="B1578">
        <v>66.336759999999998</v>
      </c>
      <c r="C1578">
        <v>23.987380000000002</v>
      </c>
      <c r="D1578">
        <v>34.41489</v>
      </c>
      <c r="E1578">
        <v>37.139769999999999</v>
      </c>
      <c r="F1578">
        <v>34.658459999999998</v>
      </c>
      <c r="G1578">
        <v>9.7405950000000008</v>
      </c>
    </row>
    <row r="1579" spans="1:7" x14ac:dyDescent="0.35">
      <c r="A1579" s="7">
        <v>29984.854166666668</v>
      </c>
      <c r="B1579">
        <v>93.096500000000006</v>
      </c>
      <c r="C1579">
        <v>23.397390000000001</v>
      </c>
      <c r="D1579">
        <v>20.529800000000002</v>
      </c>
      <c r="E1579">
        <v>33.228169999999999</v>
      </c>
      <c r="F1579">
        <v>53.275219999999997</v>
      </c>
      <c r="G1579">
        <v>27.09957</v>
      </c>
    </row>
    <row r="1580" spans="1:7" x14ac:dyDescent="0.35">
      <c r="A1580" s="7">
        <v>29984.875</v>
      </c>
      <c r="B1580">
        <v>101.563</v>
      </c>
      <c r="C1580">
        <v>20.169319999999999</v>
      </c>
      <c r="D1580">
        <v>16.440449999999998</v>
      </c>
      <c r="E1580">
        <v>37.57159</v>
      </c>
      <c r="F1580">
        <v>62.786769999999997</v>
      </c>
      <c r="G1580">
        <v>36.988900000000001</v>
      </c>
    </row>
    <row r="1581" spans="1:7" x14ac:dyDescent="0.35">
      <c r="A1581" s="7">
        <v>29984.895833333332</v>
      </c>
      <c r="B1581">
        <v>52.638240000000003</v>
      </c>
      <c r="C1581">
        <v>6.0111189999999999</v>
      </c>
      <c r="D1581">
        <v>14.33684</v>
      </c>
      <c r="E1581">
        <v>47.478209999999997</v>
      </c>
      <c r="F1581">
        <v>63.469499999999996</v>
      </c>
      <c r="G1581">
        <v>13.53497</v>
      </c>
    </row>
    <row r="1582" spans="1:7" x14ac:dyDescent="0.35">
      <c r="A1582" s="7">
        <v>29984.916666666668</v>
      </c>
      <c r="B1582">
        <v>45.83128</v>
      </c>
      <c r="C1582">
        <v>2.9242430000000001</v>
      </c>
      <c r="D1582">
        <v>11.66419</v>
      </c>
      <c r="E1582">
        <v>45.832050000000002</v>
      </c>
      <c r="F1582">
        <v>62.391039999999997</v>
      </c>
      <c r="G1582">
        <v>3.076492</v>
      </c>
    </row>
    <row r="1583" spans="1:7" x14ac:dyDescent="0.35">
      <c r="A1583" s="7">
        <v>29984.9375</v>
      </c>
      <c r="B1583">
        <v>68.994249999999994</v>
      </c>
      <c r="C1583">
        <v>13.54435</v>
      </c>
      <c r="D1583">
        <v>2.5070380000000001</v>
      </c>
      <c r="E1583">
        <v>35.128680000000003</v>
      </c>
      <c r="F1583">
        <v>58.983460000000001</v>
      </c>
      <c r="G1583">
        <v>0</v>
      </c>
    </row>
    <row r="1584" spans="1:7" x14ac:dyDescent="0.35">
      <c r="A1584" s="7">
        <v>29984.958333333332</v>
      </c>
      <c r="B1584">
        <v>140.2423</v>
      </c>
      <c r="C1584">
        <v>23.674160000000001</v>
      </c>
      <c r="D1584">
        <v>28.310099999999998</v>
      </c>
      <c r="E1584">
        <v>40.271180000000001</v>
      </c>
      <c r="F1584">
        <v>80.006870000000006</v>
      </c>
      <c r="G1584">
        <v>13.79989</v>
      </c>
    </row>
    <row r="1585" spans="1:7" x14ac:dyDescent="0.35">
      <c r="A1585" s="7">
        <v>29984.979166666668</v>
      </c>
      <c r="B1585">
        <v>93.252039999999994</v>
      </c>
      <c r="C1585">
        <v>7.2767169999999997</v>
      </c>
      <c r="D1585">
        <v>20.036249999999999</v>
      </c>
      <c r="E1585">
        <v>55.007919999999999</v>
      </c>
      <c r="F1585">
        <v>167.92310000000001</v>
      </c>
      <c r="G1585">
        <v>6.480143</v>
      </c>
    </row>
    <row r="1586" spans="1:7" x14ac:dyDescent="0.35">
      <c r="A1586" s="7">
        <v>30012</v>
      </c>
      <c r="B1586">
        <v>89.599320000000006</v>
      </c>
      <c r="C1586">
        <v>0</v>
      </c>
      <c r="D1586">
        <v>24.646709999999999</v>
      </c>
      <c r="E1586">
        <v>54.724989999999998</v>
      </c>
      <c r="F1586">
        <v>127.5514</v>
      </c>
      <c r="G1586">
        <v>3.0922290000000001</v>
      </c>
    </row>
    <row r="1587" spans="1:7" x14ac:dyDescent="0.35">
      <c r="A1587" s="7">
        <v>30012.020833333332</v>
      </c>
      <c r="B1587">
        <v>77.649640000000005</v>
      </c>
      <c r="C1587">
        <v>5.902857</v>
      </c>
      <c r="D1587">
        <v>50.578890000000001</v>
      </c>
      <c r="E1587">
        <v>34.771180000000001</v>
      </c>
      <c r="F1587">
        <v>121.76739999999999</v>
      </c>
      <c r="G1587">
        <v>0</v>
      </c>
    </row>
    <row r="1588" spans="1:7" x14ac:dyDescent="0.35">
      <c r="A1588" s="7">
        <v>30012.041666666668</v>
      </c>
      <c r="B1588">
        <v>48.435899999999997</v>
      </c>
      <c r="C1588">
        <v>5.5689209999999996</v>
      </c>
      <c r="D1588">
        <v>20.931799999999999</v>
      </c>
      <c r="E1588">
        <v>18.132149999999999</v>
      </c>
      <c r="F1588">
        <v>71.637460000000004</v>
      </c>
      <c r="G1588">
        <v>4.2997030000000001</v>
      </c>
    </row>
    <row r="1589" spans="1:7" x14ac:dyDescent="0.35">
      <c r="A1589" s="7">
        <v>30012.0625</v>
      </c>
      <c r="B1589">
        <v>36.147709999999996</v>
      </c>
      <c r="C1589">
        <v>0</v>
      </c>
      <c r="D1589">
        <v>5.8407770000000001</v>
      </c>
      <c r="E1589">
        <v>23.7683</v>
      </c>
      <c r="F1589">
        <v>78.799899999999994</v>
      </c>
      <c r="G1589">
        <v>28.440770000000001</v>
      </c>
    </row>
    <row r="1590" spans="1:7" x14ac:dyDescent="0.35">
      <c r="A1590" s="7">
        <v>30012.083333333332</v>
      </c>
      <c r="B1590">
        <v>29.379629999999999</v>
      </c>
      <c r="C1590">
        <v>11.46354</v>
      </c>
      <c r="D1590">
        <v>1.715719</v>
      </c>
      <c r="E1590">
        <v>3.4476390000000001</v>
      </c>
      <c r="F1590">
        <v>67.041600000000003</v>
      </c>
      <c r="G1590">
        <v>103.00360000000001</v>
      </c>
    </row>
    <row r="1591" spans="1:7" x14ac:dyDescent="0.35">
      <c r="A1591" s="7">
        <v>30012.104166666668</v>
      </c>
      <c r="B1591">
        <v>35.701929999999997</v>
      </c>
      <c r="C1591">
        <v>11.979139999999999</v>
      </c>
      <c r="D1591">
        <v>0</v>
      </c>
      <c r="E1591">
        <v>8.3301099999999995</v>
      </c>
      <c r="F1591">
        <v>74.303380000000004</v>
      </c>
      <c r="G1591">
        <v>143.50970000000001</v>
      </c>
    </row>
    <row r="1592" spans="1:7" x14ac:dyDescent="0.35">
      <c r="A1592" s="7">
        <v>30012.125</v>
      </c>
      <c r="B1592">
        <v>36.555019999999999</v>
      </c>
      <c r="C1592">
        <v>51.731969999999997</v>
      </c>
      <c r="D1592">
        <v>9.9505879999999998</v>
      </c>
      <c r="E1592">
        <v>14.723549999999999</v>
      </c>
      <c r="F1592">
        <v>112.16459999999999</v>
      </c>
      <c r="G1592">
        <v>107.9982</v>
      </c>
    </row>
    <row r="1593" spans="1:7" x14ac:dyDescent="0.35">
      <c r="A1593" s="7">
        <v>30012.145833333332</v>
      </c>
      <c r="B1593">
        <v>24.905719999999999</v>
      </c>
      <c r="C1593">
        <v>147.47309999999999</v>
      </c>
      <c r="D1593">
        <v>11.77899</v>
      </c>
      <c r="E1593">
        <v>34.080489999999998</v>
      </c>
      <c r="F1593">
        <v>64.954160000000002</v>
      </c>
      <c r="G1593">
        <v>177.70599999999999</v>
      </c>
    </row>
    <row r="1594" spans="1:7" x14ac:dyDescent="0.35">
      <c r="A1594" s="7">
        <v>30012.166666666668</v>
      </c>
      <c r="B1594">
        <v>43.78575</v>
      </c>
      <c r="C1594">
        <v>119.47199999999999</v>
      </c>
      <c r="D1594">
        <v>37.840319999999998</v>
      </c>
      <c r="E1594">
        <v>113.88039999999999</v>
      </c>
      <c r="F1594">
        <v>83.960009999999997</v>
      </c>
      <c r="G1594">
        <v>206.79310000000001</v>
      </c>
    </row>
    <row r="1595" spans="1:7" x14ac:dyDescent="0.35">
      <c r="A1595" s="7">
        <v>30012.1875</v>
      </c>
      <c r="B1595">
        <v>86.596440000000001</v>
      </c>
      <c r="C1595">
        <v>250.4102</v>
      </c>
      <c r="D1595">
        <v>106.78319999999999</v>
      </c>
      <c r="E1595">
        <v>183.89</v>
      </c>
      <c r="F1595">
        <v>82.714230000000001</v>
      </c>
      <c r="G1595">
        <v>140.6396</v>
      </c>
    </row>
    <row r="1596" spans="1:7" x14ac:dyDescent="0.35">
      <c r="A1596" s="7">
        <v>30012.208333333332</v>
      </c>
      <c r="B1596">
        <v>168.4873</v>
      </c>
      <c r="C1596">
        <v>186.6927</v>
      </c>
      <c r="D1596">
        <v>272.84410000000003</v>
      </c>
      <c r="E1596">
        <v>210.3313</v>
      </c>
      <c r="F1596">
        <v>108.6831</v>
      </c>
      <c r="G1596">
        <v>186.6679</v>
      </c>
    </row>
    <row r="1597" spans="1:7" x14ac:dyDescent="0.35">
      <c r="A1597" s="7">
        <v>30012.229166666668</v>
      </c>
      <c r="B1597">
        <v>244.19630000000001</v>
      </c>
      <c r="C1597">
        <v>215.0361</v>
      </c>
      <c r="D1597">
        <v>244.45590000000001</v>
      </c>
      <c r="E1597">
        <v>177.8776</v>
      </c>
      <c r="F1597">
        <v>114.1977</v>
      </c>
      <c r="G1597">
        <v>152.86410000000001</v>
      </c>
    </row>
    <row r="1598" spans="1:7" x14ac:dyDescent="0.35">
      <c r="A1598" s="7">
        <v>30012.25</v>
      </c>
      <c r="B1598">
        <v>313.11110000000002</v>
      </c>
      <c r="C1598">
        <v>209.89179999999999</v>
      </c>
      <c r="D1598">
        <v>126.696</v>
      </c>
      <c r="E1598">
        <v>391.98099999999999</v>
      </c>
      <c r="F1598">
        <v>168.24959999999999</v>
      </c>
      <c r="G1598">
        <v>205.8373</v>
      </c>
    </row>
    <row r="1599" spans="1:7" x14ac:dyDescent="0.35">
      <c r="A1599" s="7">
        <v>30012.270833333332</v>
      </c>
      <c r="B1599">
        <v>353.06740000000002</v>
      </c>
      <c r="C1599">
        <v>208.4769</v>
      </c>
      <c r="D1599">
        <v>183.0316</v>
      </c>
      <c r="E1599">
        <v>314.7801</v>
      </c>
      <c r="F1599">
        <v>228.5676</v>
      </c>
      <c r="G1599">
        <v>155.19579999999999</v>
      </c>
    </row>
    <row r="1600" spans="1:7" x14ac:dyDescent="0.35">
      <c r="A1600" s="7">
        <v>30012.291666666668</v>
      </c>
      <c r="B1600">
        <v>312.88040000000001</v>
      </c>
      <c r="C1600">
        <v>275.34960000000001</v>
      </c>
      <c r="D1600">
        <v>189.4419</v>
      </c>
      <c r="E1600">
        <v>345.0779</v>
      </c>
      <c r="F1600">
        <v>277.58730000000003</v>
      </c>
      <c r="G1600">
        <v>194.10380000000001</v>
      </c>
    </row>
    <row r="1601" spans="1:7" x14ac:dyDescent="0.35">
      <c r="A1601" s="7">
        <v>30012.3125</v>
      </c>
      <c r="B1601">
        <v>379.36349999999999</v>
      </c>
      <c r="C1601">
        <v>240.0496</v>
      </c>
      <c r="D1601">
        <v>236.7388</v>
      </c>
      <c r="E1601">
        <v>436.38060000000002</v>
      </c>
      <c r="F1601">
        <v>290.10090000000002</v>
      </c>
      <c r="G1601">
        <v>215.0274</v>
      </c>
    </row>
    <row r="1602" spans="1:7" x14ac:dyDescent="0.35">
      <c r="A1602" s="7">
        <v>30012.333333333332</v>
      </c>
      <c r="B1602">
        <v>316.85840000000002</v>
      </c>
      <c r="C1602">
        <v>238.32400000000001</v>
      </c>
      <c r="D1602">
        <v>231.56489999999999</v>
      </c>
      <c r="E1602">
        <v>290.82080000000002</v>
      </c>
      <c r="F1602">
        <v>443.81970000000001</v>
      </c>
      <c r="G1602">
        <v>267.18979999999999</v>
      </c>
    </row>
    <row r="1603" spans="1:7" x14ac:dyDescent="0.35">
      <c r="A1603" s="7">
        <v>30012.354166666668</v>
      </c>
      <c r="B1603">
        <v>284.47019999999998</v>
      </c>
      <c r="C1603">
        <v>159.83519999999999</v>
      </c>
      <c r="D1603">
        <v>236.42089999999999</v>
      </c>
      <c r="E1603">
        <v>203.50579999999999</v>
      </c>
      <c r="F1603">
        <v>356.86559999999997</v>
      </c>
      <c r="G1603">
        <v>202.92320000000001</v>
      </c>
    </row>
    <row r="1604" spans="1:7" x14ac:dyDescent="0.35">
      <c r="A1604" s="7">
        <v>30012.375</v>
      </c>
      <c r="B1604">
        <v>323.95749999999998</v>
      </c>
      <c r="C1604">
        <v>267.66609999999997</v>
      </c>
      <c r="D1604">
        <v>245.0881</v>
      </c>
      <c r="E1604">
        <v>251.83690000000001</v>
      </c>
      <c r="F1604">
        <v>230.79730000000001</v>
      </c>
      <c r="G1604">
        <v>195.9085</v>
      </c>
    </row>
    <row r="1605" spans="1:7" x14ac:dyDescent="0.35">
      <c r="A1605" s="7">
        <v>30012.395833333332</v>
      </c>
      <c r="B1605">
        <v>403.55919999999998</v>
      </c>
      <c r="C1605">
        <v>325.83190000000002</v>
      </c>
      <c r="D1605">
        <v>242.0395</v>
      </c>
      <c r="E1605">
        <v>324.89850000000001</v>
      </c>
      <c r="F1605">
        <v>296.92700000000002</v>
      </c>
      <c r="G1605">
        <v>243.31739999999999</v>
      </c>
    </row>
    <row r="1606" spans="1:7" x14ac:dyDescent="0.35">
      <c r="A1606" s="7">
        <v>30012.416666666668</v>
      </c>
      <c r="B1606">
        <v>364.33190000000002</v>
      </c>
      <c r="C1606">
        <v>263.25020000000001</v>
      </c>
      <c r="D1606">
        <v>259.20179999999999</v>
      </c>
      <c r="E1606">
        <v>322.3827</v>
      </c>
      <c r="F1606">
        <v>305.5104</v>
      </c>
      <c r="G1606">
        <v>314.94349999999997</v>
      </c>
    </row>
    <row r="1607" spans="1:7" x14ac:dyDescent="0.35">
      <c r="A1607" s="7">
        <v>30012.4375</v>
      </c>
      <c r="B1607">
        <v>339.49419999999998</v>
      </c>
      <c r="C1607">
        <v>298.75369999999998</v>
      </c>
      <c r="D1607">
        <v>240.38310000000001</v>
      </c>
      <c r="E1607">
        <v>398.06180000000001</v>
      </c>
      <c r="F1607">
        <v>331.1626</v>
      </c>
      <c r="G1607">
        <v>315.36950000000002</v>
      </c>
    </row>
    <row r="1608" spans="1:7" x14ac:dyDescent="0.35">
      <c r="A1608" s="7">
        <v>30012.458333333332</v>
      </c>
      <c r="B1608">
        <v>429.33940000000001</v>
      </c>
      <c r="C1608">
        <v>327.79070000000002</v>
      </c>
      <c r="D1608">
        <v>249.44210000000001</v>
      </c>
      <c r="E1608">
        <v>360.42090000000002</v>
      </c>
      <c r="F1608">
        <v>250.0446</v>
      </c>
      <c r="G1608">
        <v>239.011</v>
      </c>
    </row>
    <row r="1609" spans="1:7" x14ac:dyDescent="0.35">
      <c r="A1609" s="7">
        <v>30012.479166666668</v>
      </c>
      <c r="B1609">
        <v>299.25310000000002</v>
      </c>
      <c r="C1609">
        <v>205.21639999999999</v>
      </c>
      <c r="D1609">
        <v>259.20319999999998</v>
      </c>
      <c r="E1609">
        <v>331.30619999999999</v>
      </c>
      <c r="F1609">
        <v>183.62039999999999</v>
      </c>
      <c r="G1609">
        <v>275.70150000000001</v>
      </c>
    </row>
    <row r="1610" spans="1:7" x14ac:dyDescent="0.35">
      <c r="A1610" s="7">
        <v>30012.5</v>
      </c>
      <c r="B1610">
        <v>181.5402</v>
      </c>
      <c r="C1610">
        <v>255.70740000000001</v>
      </c>
      <c r="D1610">
        <v>183.7097</v>
      </c>
      <c r="E1610">
        <v>269.21980000000002</v>
      </c>
      <c r="F1610">
        <v>144.12209999999999</v>
      </c>
      <c r="G1610">
        <v>275.50200000000001</v>
      </c>
    </row>
    <row r="1611" spans="1:7" x14ac:dyDescent="0.35">
      <c r="A1611" s="7">
        <v>30012.520833333332</v>
      </c>
      <c r="B1611">
        <v>337.2978</v>
      </c>
      <c r="C1611">
        <v>267.41640000000001</v>
      </c>
      <c r="D1611">
        <v>167.6669</v>
      </c>
      <c r="E1611">
        <v>277.8134</v>
      </c>
      <c r="F1611">
        <v>231.81610000000001</v>
      </c>
      <c r="G1611">
        <v>313.60169999999999</v>
      </c>
    </row>
    <row r="1612" spans="1:7" x14ac:dyDescent="0.35">
      <c r="A1612" s="7">
        <v>30012.541666666668</v>
      </c>
      <c r="B1612">
        <v>324.17630000000003</v>
      </c>
      <c r="C1612">
        <v>238.7166</v>
      </c>
      <c r="D1612">
        <v>280.6884</v>
      </c>
      <c r="E1612">
        <v>236.89920000000001</v>
      </c>
      <c r="F1612">
        <v>219.67920000000001</v>
      </c>
      <c r="G1612">
        <v>240.0729</v>
      </c>
    </row>
    <row r="1613" spans="1:7" x14ac:dyDescent="0.35">
      <c r="A1613" s="7">
        <v>30012.5625</v>
      </c>
      <c r="B1613">
        <v>246.13040000000001</v>
      </c>
      <c r="C1613">
        <v>264.09500000000003</v>
      </c>
      <c r="D1613">
        <v>210.97069999999999</v>
      </c>
      <c r="E1613">
        <v>250.63300000000001</v>
      </c>
      <c r="F1613">
        <v>251.98660000000001</v>
      </c>
      <c r="G1613">
        <v>214.33</v>
      </c>
    </row>
    <row r="1614" spans="1:7" x14ac:dyDescent="0.35">
      <c r="A1614" s="7">
        <v>30012.583333333332</v>
      </c>
      <c r="B1614">
        <v>242.14619999999999</v>
      </c>
      <c r="C1614">
        <v>130.92160000000001</v>
      </c>
      <c r="D1614">
        <v>272.02319999999997</v>
      </c>
      <c r="E1614">
        <v>278.57420000000002</v>
      </c>
      <c r="F1614">
        <v>248.79</v>
      </c>
      <c r="G1614">
        <v>171.374</v>
      </c>
    </row>
    <row r="1615" spans="1:7" x14ac:dyDescent="0.35">
      <c r="A1615" s="7">
        <v>30012.604166666668</v>
      </c>
      <c r="B1615">
        <v>197.74430000000001</v>
      </c>
      <c r="C1615">
        <v>113.3837</v>
      </c>
      <c r="D1615">
        <v>163.4736</v>
      </c>
      <c r="E1615">
        <v>179.2457</v>
      </c>
      <c r="F1615">
        <v>212.5735</v>
      </c>
      <c r="G1615">
        <v>146.71510000000001</v>
      </c>
    </row>
    <row r="1616" spans="1:7" x14ac:dyDescent="0.35">
      <c r="A1616" s="7">
        <v>30012.625</v>
      </c>
      <c r="B1616">
        <v>135.96250000000001</v>
      </c>
      <c r="C1616">
        <v>129.86099999999999</v>
      </c>
      <c r="D1616">
        <v>120.7826</v>
      </c>
      <c r="E1616">
        <v>130.9</v>
      </c>
      <c r="F1616">
        <v>149.87960000000001</v>
      </c>
      <c r="G1616">
        <v>160.11330000000001</v>
      </c>
    </row>
    <row r="1617" spans="1:7" x14ac:dyDescent="0.35">
      <c r="A1617" s="7">
        <v>30012.645833333332</v>
      </c>
      <c r="B1617">
        <v>127.3338</v>
      </c>
      <c r="C1617">
        <v>113.93600000000001</v>
      </c>
      <c r="D1617">
        <v>88.136200000000002</v>
      </c>
      <c r="E1617">
        <v>139.87979999999999</v>
      </c>
      <c r="F1617">
        <v>130.4725</v>
      </c>
      <c r="G1617">
        <v>248.6772</v>
      </c>
    </row>
    <row r="1618" spans="1:7" x14ac:dyDescent="0.35">
      <c r="A1618" s="7">
        <v>30012.666666666668</v>
      </c>
      <c r="B1618">
        <v>150.1969</v>
      </c>
      <c r="C1618">
        <v>159.67080000000001</v>
      </c>
      <c r="D1618">
        <v>87.597499999999997</v>
      </c>
      <c r="E1618">
        <v>142.256</v>
      </c>
      <c r="F1618">
        <v>145.90450000000001</v>
      </c>
      <c r="G1618">
        <v>254.16929999999999</v>
      </c>
    </row>
    <row r="1619" spans="1:7" x14ac:dyDescent="0.35">
      <c r="A1619" s="7">
        <v>30012.6875</v>
      </c>
      <c r="B1619">
        <v>136.8646</v>
      </c>
      <c r="C1619">
        <v>284.96190000000001</v>
      </c>
      <c r="D1619">
        <v>79.772810000000007</v>
      </c>
      <c r="E1619">
        <v>96.265820000000005</v>
      </c>
      <c r="F1619">
        <v>162.9556</v>
      </c>
      <c r="G1619">
        <v>243.07400000000001</v>
      </c>
    </row>
    <row r="1620" spans="1:7" x14ac:dyDescent="0.35">
      <c r="A1620" s="7">
        <v>30012.708333333332</v>
      </c>
      <c r="B1620">
        <v>109.0193</v>
      </c>
      <c r="C1620">
        <v>170.13480000000001</v>
      </c>
      <c r="D1620">
        <v>107.73480000000001</v>
      </c>
      <c r="E1620">
        <v>95.663570000000007</v>
      </c>
      <c r="F1620">
        <v>191.15459999999999</v>
      </c>
      <c r="G1620">
        <v>237.01859999999999</v>
      </c>
    </row>
    <row r="1621" spans="1:7" x14ac:dyDescent="0.35">
      <c r="A1621" s="7">
        <v>30012.729166666668</v>
      </c>
      <c r="B1621">
        <v>71.552049999999994</v>
      </c>
      <c r="C1621">
        <v>190.06370000000001</v>
      </c>
      <c r="D1621">
        <v>96.18759</v>
      </c>
      <c r="E1621">
        <v>102.2192</v>
      </c>
      <c r="F1621">
        <v>203.9871</v>
      </c>
      <c r="G1621">
        <v>181.70670000000001</v>
      </c>
    </row>
    <row r="1622" spans="1:7" x14ac:dyDescent="0.35">
      <c r="A1622" s="7">
        <v>30012.75</v>
      </c>
      <c r="B1622">
        <v>106.9697</v>
      </c>
      <c r="C1622">
        <v>142.80080000000001</v>
      </c>
      <c r="D1622">
        <v>128.66890000000001</v>
      </c>
      <c r="E1622">
        <v>139.8964</v>
      </c>
      <c r="F1622">
        <v>145.18450000000001</v>
      </c>
      <c r="G1622">
        <v>165.8175</v>
      </c>
    </row>
    <row r="1623" spans="1:7" x14ac:dyDescent="0.35">
      <c r="A1623" s="7">
        <v>30012.770833333332</v>
      </c>
      <c r="B1623">
        <v>129.5616</v>
      </c>
      <c r="C1623">
        <v>163.23609999999999</v>
      </c>
      <c r="D1623">
        <v>156.93729999999999</v>
      </c>
      <c r="E1623">
        <v>228.1866</v>
      </c>
      <c r="F1623">
        <v>146.11779999999999</v>
      </c>
      <c r="G1623">
        <v>164.01920000000001</v>
      </c>
    </row>
    <row r="1624" spans="1:7" x14ac:dyDescent="0.35">
      <c r="A1624" s="7">
        <v>30012.791666666668</v>
      </c>
      <c r="B1624">
        <v>228.9179</v>
      </c>
      <c r="C1624">
        <v>154.43090000000001</v>
      </c>
      <c r="D1624">
        <v>200.44589999999999</v>
      </c>
      <c r="E1624">
        <v>255.6618</v>
      </c>
      <c r="F1624">
        <v>201.92</v>
      </c>
      <c r="G1624">
        <v>279.03280000000001</v>
      </c>
    </row>
    <row r="1625" spans="1:7" x14ac:dyDescent="0.35">
      <c r="A1625" s="7">
        <v>30012.8125</v>
      </c>
      <c r="B1625">
        <v>333.3623</v>
      </c>
      <c r="C1625">
        <v>263.50369999999998</v>
      </c>
      <c r="D1625">
        <v>200.39709999999999</v>
      </c>
      <c r="E1625">
        <v>259.23570000000001</v>
      </c>
      <c r="F1625">
        <v>235.88069999999999</v>
      </c>
      <c r="G1625">
        <v>429.28089999999997</v>
      </c>
    </row>
    <row r="1626" spans="1:7" x14ac:dyDescent="0.35">
      <c r="A1626" s="7">
        <v>30012.833333333332</v>
      </c>
      <c r="B1626">
        <v>276.51089999999999</v>
      </c>
      <c r="C1626">
        <v>395.46859999999998</v>
      </c>
      <c r="D1626">
        <v>204.2688</v>
      </c>
      <c r="E1626">
        <v>235.7336</v>
      </c>
      <c r="F1626">
        <v>228.12549999999999</v>
      </c>
      <c r="G1626">
        <v>260.04860000000002</v>
      </c>
    </row>
    <row r="1627" spans="1:7" x14ac:dyDescent="0.35">
      <c r="A1627" s="7">
        <v>30012.854166666668</v>
      </c>
      <c r="B1627">
        <v>208.01509999999999</v>
      </c>
      <c r="C1627">
        <v>433.87880000000001</v>
      </c>
      <c r="D1627">
        <v>183.36760000000001</v>
      </c>
      <c r="E1627">
        <v>238.0204</v>
      </c>
      <c r="F1627">
        <v>317.88940000000002</v>
      </c>
      <c r="G1627">
        <v>312.03140000000002</v>
      </c>
    </row>
    <row r="1628" spans="1:7" x14ac:dyDescent="0.35">
      <c r="A1628" s="7">
        <v>30012.875</v>
      </c>
      <c r="B1628">
        <v>341.42779999999999</v>
      </c>
      <c r="C1628">
        <v>374.42039999999997</v>
      </c>
      <c r="D1628">
        <v>272.5729</v>
      </c>
      <c r="E1628">
        <v>303.42290000000003</v>
      </c>
      <c r="F1628">
        <v>263.68329999999997</v>
      </c>
      <c r="G1628">
        <v>436.77980000000002</v>
      </c>
    </row>
    <row r="1629" spans="1:7" x14ac:dyDescent="0.35">
      <c r="A1629" s="7">
        <v>30012.895833333332</v>
      </c>
      <c r="B1629">
        <v>292.07810000000001</v>
      </c>
      <c r="C1629">
        <v>444.64089999999999</v>
      </c>
      <c r="D1629">
        <v>391.90910000000002</v>
      </c>
      <c r="E1629">
        <v>466.0342</v>
      </c>
      <c r="F1629">
        <v>299.88</v>
      </c>
      <c r="G1629">
        <v>438.21440000000001</v>
      </c>
    </row>
    <row r="1630" spans="1:7" x14ac:dyDescent="0.35">
      <c r="A1630" s="7">
        <v>30012.916666666668</v>
      </c>
      <c r="B1630">
        <v>450.59649999999999</v>
      </c>
      <c r="C1630">
        <v>454.50389999999999</v>
      </c>
      <c r="D1630">
        <v>475</v>
      </c>
      <c r="E1630">
        <v>475</v>
      </c>
      <c r="F1630">
        <v>475</v>
      </c>
      <c r="G1630">
        <v>436.29</v>
      </c>
    </row>
    <row r="1631" spans="1:7" x14ac:dyDescent="0.35">
      <c r="A1631" s="7">
        <v>30012.9375</v>
      </c>
      <c r="B1631">
        <v>475</v>
      </c>
      <c r="C1631">
        <v>436.3766</v>
      </c>
      <c r="D1631">
        <v>475</v>
      </c>
      <c r="E1631">
        <v>475</v>
      </c>
      <c r="F1631">
        <v>475</v>
      </c>
      <c r="G1631">
        <v>451.3861</v>
      </c>
    </row>
    <row r="1632" spans="1:7" x14ac:dyDescent="0.35">
      <c r="A1632" s="7">
        <v>30012.958333333332</v>
      </c>
      <c r="B1632">
        <v>475</v>
      </c>
      <c r="C1632">
        <v>402.3879</v>
      </c>
      <c r="D1632">
        <v>467.42230000000001</v>
      </c>
      <c r="E1632">
        <v>470.93439999999998</v>
      </c>
      <c r="F1632">
        <v>475</v>
      </c>
      <c r="G1632">
        <v>475</v>
      </c>
    </row>
    <row r="1633" spans="1:7" x14ac:dyDescent="0.35">
      <c r="A1633" s="7">
        <v>30012.979166666668</v>
      </c>
      <c r="B1633">
        <v>475</v>
      </c>
      <c r="C1633">
        <v>474.64789999999999</v>
      </c>
      <c r="D1633">
        <v>390.43579999999997</v>
      </c>
      <c r="E1633">
        <v>475</v>
      </c>
      <c r="F1633">
        <v>423.8116</v>
      </c>
      <c r="G1633">
        <v>432.53550000000001</v>
      </c>
    </row>
    <row r="1634" spans="1:7" x14ac:dyDescent="0.35">
      <c r="A1634" s="7">
        <v>30043</v>
      </c>
      <c r="B1634">
        <v>475</v>
      </c>
      <c r="C1634">
        <v>467.298</v>
      </c>
      <c r="D1634">
        <v>300.19659999999999</v>
      </c>
      <c r="E1634">
        <v>475</v>
      </c>
      <c r="F1634">
        <v>400.97649999999999</v>
      </c>
      <c r="G1634">
        <v>454.15660000000003</v>
      </c>
    </row>
    <row r="1635" spans="1:7" x14ac:dyDescent="0.35">
      <c r="A1635" s="7">
        <v>30043.020833333332</v>
      </c>
      <c r="B1635">
        <v>470.40379999999999</v>
      </c>
      <c r="C1635">
        <v>461.2706</v>
      </c>
      <c r="D1635">
        <v>406.73570000000001</v>
      </c>
      <c r="E1635">
        <v>473.55369999999999</v>
      </c>
      <c r="F1635">
        <v>454.10050000000001</v>
      </c>
      <c r="G1635">
        <v>457.78199999999998</v>
      </c>
    </row>
    <row r="1636" spans="1:7" x14ac:dyDescent="0.35">
      <c r="A1636" s="7">
        <v>30043.041666666668</v>
      </c>
      <c r="B1636">
        <v>444.35930000000002</v>
      </c>
      <c r="C1636">
        <v>475</v>
      </c>
      <c r="D1636">
        <v>433.67950000000002</v>
      </c>
      <c r="E1636">
        <v>475</v>
      </c>
      <c r="F1636">
        <v>475</v>
      </c>
      <c r="G1636">
        <v>475</v>
      </c>
    </row>
    <row r="1637" spans="1:7" x14ac:dyDescent="0.35">
      <c r="A1637" s="7">
        <v>30043.0625</v>
      </c>
      <c r="B1637">
        <v>475</v>
      </c>
      <c r="C1637">
        <v>441.09120000000001</v>
      </c>
      <c r="D1637">
        <v>463.69900000000001</v>
      </c>
      <c r="E1637">
        <v>475</v>
      </c>
      <c r="F1637">
        <v>475</v>
      </c>
      <c r="G1637">
        <v>454.06720000000001</v>
      </c>
    </row>
    <row r="1638" spans="1:7" x14ac:dyDescent="0.35">
      <c r="A1638" s="7">
        <v>30043.083333333332</v>
      </c>
      <c r="B1638">
        <v>475</v>
      </c>
      <c r="C1638">
        <v>416.90820000000002</v>
      </c>
      <c r="D1638">
        <v>396.77940000000001</v>
      </c>
      <c r="E1638">
        <v>475</v>
      </c>
      <c r="F1638">
        <v>475</v>
      </c>
      <c r="G1638">
        <v>352.10070000000002</v>
      </c>
    </row>
    <row r="1639" spans="1:7" x14ac:dyDescent="0.35">
      <c r="A1639" s="7">
        <v>30043.104166666668</v>
      </c>
      <c r="B1639">
        <v>475</v>
      </c>
      <c r="C1639">
        <v>339.38260000000002</v>
      </c>
      <c r="D1639">
        <v>228.31270000000001</v>
      </c>
      <c r="E1639">
        <v>475</v>
      </c>
      <c r="F1639">
        <v>475</v>
      </c>
      <c r="G1639">
        <v>284.91699999999997</v>
      </c>
    </row>
    <row r="1640" spans="1:7" x14ac:dyDescent="0.35">
      <c r="A1640" s="7">
        <v>30043.125</v>
      </c>
      <c r="B1640">
        <v>475</v>
      </c>
      <c r="C1640">
        <v>269.26990000000001</v>
      </c>
      <c r="D1640">
        <v>254.69569999999999</v>
      </c>
      <c r="E1640">
        <v>464.9348</v>
      </c>
      <c r="F1640">
        <v>475</v>
      </c>
      <c r="G1640">
        <v>219.2088</v>
      </c>
    </row>
    <row r="1641" spans="1:7" x14ac:dyDescent="0.35">
      <c r="A1641" s="7">
        <v>30043.145833333332</v>
      </c>
      <c r="B1641">
        <v>475</v>
      </c>
      <c r="C1641">
        <v>188.0624</v>
      </c>
      <c r="D1641">
        <v>215.4572</v>
      </c>
      <c r="E1641">
        <v>475</v>
      </c>
      <c r="F1641">
        <v>475</v>
      </c>
      <c r="G1641">
        <v>354.25510000000003</v>
      </c>
    </row>
    <row r="1642" spans="1:7" x14ac:dyDescent="0.35">
      <c r="A1642" s="7">
        <v>30043.166666666668</v>
      </c>
      <c r="B1642">
        <v>475</v>
      </c>
      <c r="C1642">
        <v>298.98050000000001</v>
      </c>
      <c r="D1642">
        <v>162.80879999999999</v>
      </c>
      <c r="E1642">
        <v>475</v>
      </c>
      <c r="F1642">
        <v>475</v>
      </c>
      <c r="G1642">
        <v>292.85359999999997</v>
      </c>
    </row>
    <row r="1643" spans="1:7" x14ac:dyDescent="0.35">
      <c r="A1643" s="7">
        <v>30043.1875</v>
      </c>
      <c r="B1643">
        <v>475</v>
      </c>
      <c r="C1643">
        <v>355.25839999999999</v>
      </c>
      <c r="D1643">
        <v>196.024</v>
      </c>
      <c r="E1643">
        <v>413.92059999999998</v>
      </c>
      <c r="F1643">
        <v>475</v>
      </c>
      <c r="G1643">
        <v>351.94299999999998</v>
      </c>
    </row>
    <row r="1644" spans="1:7" x14ac:dyDescent="0.35">
      <c r="A1644" s="7">
        <v>30043.208333333332</v>
      </c>
      <c r="B1644">
        <v>475</v>
      </c>
      <c r="C1644">
        <v>265.51769999999999</v>
      </c>
      <c r="D1644">
        <v>223.23660000000001</v>
      </c>
      <c r="E1644">
        <v>456.72649999999999</v>
      </c>
      <c r="F1644">
        <v>475</v>
      </c>
      <c r="G1644">
        <v>178.01730000000001</v>
      </c>
    </row>
    <row r="1645" spans="1:7" x14ac:dyDescent="0.35">
      <c r="A1645" s="7">
        <v>30043.229166666668</v>
      </c>
      <c r="B1645">
        <v>475</v>
      </c>
      <c r="C1645">
        <v>287.83409999999998</v>
      </c>
      <c r="D1645">
        <v>314.2079</v>
      </c>
      <c r="E1645">
        <v>449.3888</v>
      </c>
      <c r="F1645">
        <v>475</v>
      </c>
      <c r="G1645">
        <v>224.7346</v>
      </c>
    </row>
    <row r="1646" spans="1:7" x14ac:dyDescent="0.35">
      <c r="A1646" s="7">
        <v>30043.25</v>
      </c>
      <c r="B1646">
        <v>475</v>
      </c>
      <c r="C1646">
        <v>368.67869999999999</v>
      </c>
      <c r="D1646">
        <v>299.73840000000001</v>
      </c>
      <c r="E1646">
        <v>428.22789999999998</v>
      </c>
      <c r="F1646">
        <v>475</v>
      </c>
      <c r="G1646">
        <v>176.37559999999999</v>
      </c>
    </row>
    <row r="1647" spans="1:7" x14ac:dyDescent="0.35">
      <c r="A1647" s="7">
        <v>30043.270833333332</v>
      </c>
      <c r="B1647">
        <v>437.20639999999997</v>
      </c>
      <c r="C1647">
        <v>259.06150000000002</v>
      </c>
      <c r="D1647">
        <v>182.20249999999999</v>
      </c>
      <c r="E1647">
        <v>463.76740000000001</v>
      </c>
      <c r="F1647">
        <v>475</v>
      </c>
      <c r="G1647">
        <v>126.99809999999999</v>
      </c>
    </row>
    <row r="1648" spans="1:7" x14ac:dyDescent="0.35">
      <c r="A1648" s="7">
        <v>30043.291666666668</v>
      </c>
      <c r="B1648">
        <v>468.73790000000002</v>
      </c>
      <c r="C1648">
        <v>222.8981</v>
      </c>
      <c r="D1648">
        <v>259.45530000000002</v>
      </c>
      <c r="E1648">
        <v>386.41</v>
      </c>
      <c r="F1648">
        <v>475</v>
      </c>
      <c r="G1648">
        <v>311.00850000000003</v>
      </c>
    </row>
    <row r="1649" spans="1:7" x14ac:dyDescent="0.35">
      <c r="A1649" s="7">
        <v>30043.3125</v>
      </c>
      <c r="B1649">
        <v>475</v>
      </c>
      <c r="C1649">
        <v>263.1259</v>
      </c>
      <c r="D1649">
        <v>225.99539999999999</v>
      </c>
      <c r="E1649">
        <v>284.67790000000002</v>
      </c>
      <c r="F1649">
        <v>475</v>
      </c>
      <c r="G1649">
        <v>374.06049999999999</v>
      </c>
    </row>
    <row r="1650" spans="1:7" x14ac:dyDescent="0.35">
      <c r="A1650" s="7">
        <v>30043.333333333332</v>
      </c>
      <c r="B1650">
        <v>436.35950000000003</v>
      </c>
      <c r="C1650">
        <v>320.24259999999998</v>
      </c>
      <c r="D1650">
        <v>300.52409999999998</v>
      </c>
      <c r="E1650">
        <v>376.11380000000003</v>
      </c>
      <c r="F1650">
        <v>475</v>
      </c>
      <c r="G1650">
        <v>371.6533</v>
      </c>
    </row>
    <row r="1651" spans="1:7" x14ac:dyDescent="0.35">
      <c r="A1651" s="7">
        <v>30043.354166666668</v>
      </c>
      <c r="B1651">
        <v>475</v>
      </c>
      <c r="C1651">
        <v>378.8904</v>
      </c>
      <c r="D1651">
        <v>316.40730000000002</v>
      </c>
      <c r="E1651">
        <v>439.33019999999999</v>
      </c>
      <c r="F1651">
        <v>475</v>
      </c>
      <c r="G1651">
        <v>276.35919999999999</v>
      </c>
    </row>
    <row r="1652" spans="1:7" x14ac:dyDescent="0.35">
      <c r="A1652" s="7">
        <v>30043.375</v>
      </c>
      <c r="B1652">
        <v>475</v>
      </c>
      <c r="C1652">
        <v>368.34789999999998</v>
      </c>
      <c r="D1652">
        <v>233.18879999999999</v>
      </c>
      <c r="E1652">
        <v>413.59649999999999</v>
      </c>
      <c r="F1652">
        <v>475</v>
      </c>
      <c r="G1652">
        <v>246.6576</v>
      </c>
    </row>
    <row r="1653" spans="1:7" x14ac:dyDescent="0.35">
      <c r="A1653" s="7">
        <v>30043.395833333332</v>
      </c>
      <c r="B1653">
        <v>475</v>
      </c>
      <c r="C1653">
        <v>415.18529999999998</v>
      </c>
      <c r="D1653">
        <v>238.98769999999999</v>
      </c>
      <c r="E1653">
        <v>466.49990000000003</v>
      </c>
      <c r="F1653">
        <v>475</v>
      </c>
      <c r="G1653">
        <v>307.71120000000002</v>
      </c>
    </row>
    <row r="1654" spans="1:7" x14ac:dyDescent="0.35">
      <c r="A1654" s="7">
        <v>30043.416666666668</v>
      </c>
      <c r="B1654">
        <v>475</v>
      </c>
      <c r="C1654">
        <v>448.83010000000002</v>
      </c>
      <c r="D1654">
        <v>194.96889999999999</v>
      </c>
      <c r="E1654">
        <v>475</v>
      </c>
      <c r="F1654">
        <v>475</v>
      </c>
      <c r="G1654">
        <v>279.1472</v>
      </c>
    </row>
    <row r="1655" spans="1:7" x14ac:dyDescent="0.35">
      <c r="A1655" s="7">
        <v>30043.4375</v>
      </c>
      <c r="B1655">
        <v>475</v>
      </c>
      <c r="C1655">
        <v>309.90940000000001</v>
      </c>
      <c r="D1655">
        <v>344.05779999999999</v>
      </c>
      <c r="E1655">
        <v>475</v>
      </c>
      <c r="F1655">
        <v>475</v>
      </c>
      <c r="G1655">
        <v>270.69319999999999</v>
      </c>
    </row>
    <row r="1656" spans="1:7" x14ac:dyDescent="0.35">
      <c r="A1656" s="7">
        <v>30043.458333333332</v>
      </c>
      <c r="B1656">
        <v>475</v>
      </c>
      <c r="C1656">
        <v>285.19139999999999</v>
      </c>
      <c r="D1656">
        <v>362.096</v>
      </c>
      <c r="E1656">
        <v>475</v>
      </c>
      <c r="F1656">
        <v>475</v>
      </c>
      <c r="G1656">
        <v>278.96050000000002</v>
      </c>
    </row>
    <row r="1657" spans="1:7" x14ac:dyDescent="0.35">
      <c r="A1657" s="7">
        <v>30043.479166666668</v>
      </c>
      <c r="B1657">
        <v>475</v>
      </c>
      <c r="C1657">
        <v>342.13459999999998</v>
      </c>
      <c r="D1657">
        <v>323.4873</v>
      </c>
      <c r="E1657">
        <v>475</v>
      </c>
      <c r="F1657">
        <v>475</v>
      </c>
      <c r="G1657">
        <v>380.71019999999999</v>
      </c>
    </row>
    <row r="1658" spans="1:7" x14ac:dyDescent="0.35">
      <c r="A1658" s="7">
        <v>30043.5</v>
      </c>
      <c r="B1658">
        <v>475</v>
      </c>
      <c r="C1658">
        <v>417.20960000000002</v>
      </c>
      <c r="D1658">
        <v>211.4101</v>
      </c>
      <c r="E1658">
        <v>475</v>
      </c>
      <c r="F1658">
        <v>475</v>
      </c>
      <c r="G1658">
        <v>475</v>
      </c>
    </row>
    <row r="1659" spans="1:7" x14ac:dyDescent="0.35">
      <c r="A1659" s="7">
        <v>30043.520833333332</v>
      </c>
      <c r="B1659">
        <v>475</v>
      </c>
      <c r="C1659">
        <v>456.38159999999999</v>
      </c>
      <c r="D1659">
        <v>317.05599999999998</v>
      </c>
      <c r="E1659">
        <v>475</v>
      </c>
      <c r="F1659">
        <v>475</v>
      </c>
      <c r="G1659">
        <v>475</v>
      </c>
    </row>
    <row r="1660" spans="1:7" x14ac:dyDescent="0.35">
      <c r="A1660" s="7">
        <v>30043.541666666668</v>
      </c>
      <c r="B1660">
        <v>475</v>
      </c>
      <c r="C1660">
        <v>475</v>
      </c>
      <c r="D1660">
        <v>417.73930000000001</v>
      </c>
      <c r="E1660">
        <v>475</v>
      </c>
      <c r="F1660">
        <v>475</v>
      </c>
      <c r="G1660">
        <v>457.58109999999999</v>
      </c>
    </row>
    <row r="1661" spans="1:7" x14ac:dyDescent="0.35">
      <c r="A1661" s="7">
        <v>30043.5625</v>
      </c>
      <c r="B1661">
        <v>475</v>
      </c>
      <c r="C1661">
        <v>475</v>
      </c>
      <c r="D1661">
        <v>475</v>
      </c>
      <c r="E1661">
        <v>475</v>
      </c>
      <c r="F1661">
        <v>475</v>
      </c>
      <c r="G1661">
        <v>475</v>
      </c>
    </row>
    <row r="1662" spans="1:7" x14ac:dyDescent="0.35">
      <c r="A1662" s="7">
        <v>30043.583333333332</v>
      </c>
      <c r="B1662">
        <v>475</v>
      </c>
      <c r="C1662">
        <v>469.16579999999999</v>
      </c>
      <c r="D1662">
        <v>475</v>
      </c>
      <c r="E1662">
        <v>475</v>
      </c>
      <c r="F1662">
        <v>475</v>
      </c>
      <c r="G1662">
        <v>475</v>
      </c>
    </row>
    <row r="1663" spans="1:7" x14ac:dyDescent="0.35">
      <c r="A1663" s="7">
        <v>30043.604166666668</v>
      </c>
      <c r="B1663">
        <v>475</v>
      </c>
      <c r="C1663">
        <v>475</v>
      </c>
      <c r="D1663">
        <v>475</v>
      </c>
      <c r="E1663">
        <v>475</v>
      </c>
      <c r="F1663">
        <v>475</v>
      </c>
      <c r="G1663">
        <v>475</v>
      </c>
    </row>
    <row r="1664" spans="1:7" x14ac:dyDescent="0.35">
      <c r="A1664" s="7">
        <v>30043.625</v>
      </c>
      <c r="B1664">
        <v>475</v>
      </c>
      <c r="C1664">
        <v>475</v>
      </c>
      <c r="D1664">
        <v>475</v>
      </c>
      <c r="E1664">
        <v>475</v>
      </c>
      <c r="F1664">
        <v>475</v>
      </c>
      <c r="G1664">
        <v>475</v>
      </c>
    </row>
    <row r="1665" spans="1:7" x14ac:dyDescent="0.35">
      <c r="A1665" s="7">
        <v>30043.645833333332</v>
      </c>
      <c r="B1665">
        <v>475</v>
      </c>
      <c r="C1665">
        <v>475</v>
      </c>
      <c r="D1665">
        <v>465.58240000000001</v>
      </c>
      <c r="E1665">
        <v>475</v>
      </c>
      <c r="F1665">
        <v>475</v>
      </c>
      <c r="G1665">
        <v>475</v>
      </c>
    </row>
    <row r="1666" spans="1:7" x14ac:dyDescent="0.35">
      <c r="A1666" s="7">
        <v>30043.666666666668</v>
      </c>
      <c r="B1666">
        <v>475</v>
      </c>
      <c r="C1666">
        <v>475</v>
      </c>
      <c r="D1666">
        <v>475</v>
      </c>
      <c r="E1666">
        <v>475</v>
      </c>
      <c r="F1666">
        <v>475</v>
      </c>
      <c r="G1666">
        <v>475</v>
      </c>
    </row>
    <row r="1667" spans="1:7" x14ac:dyDescent="0.35">
      <c r="A1667" s="7">
        <v>30043.6875</v>
      </c>
      <c r="B1667">
        <v>475</v>
      </c>
      <c r="C1667">
        <v>475</v>
      </c>
      <c r="D1667">
        <v>475</v>
      </c>
      <c r="E1667">
        <v>475</v>
      </c>
      <c r="F1667">
        <v>475</v>
      </c>
      <c r="G1667">
        <v>475</v>
      </c>
    </row>
    <row r="1668" spans="1:7" x14ac:dyDescent="0.35">
      <c r="A1668" s="7">
        <v>30043.708333333332</v>
      </c>
      <c r="B1668">
        <v>475</v>
      </c>
      <c r="C1668">
        <v>475</v>
      </c>
      <c r="D1668">
        <v>475</v>
      </c>
      <c r="E1668">
        <v>475</v>
      </c>
      <c r="F1668">
        <v>475</v>
      </c>
      <c r="G1668">
        <v>475</v>
      </c>
    </row>
    <row r="1669" spans="1:7" x14ac:dyDescent="0.35">
      <c r="A1669" s="7">
        <v>30043.729166666668</v>
      </c>
      <c r="B1669">
        <v>475</v>
      </c>
      <c r="C1669">
        <v>475</v>
      </c>
      <c r="D1669">
        <v>475</v>
      </c>
      <c r="E1669">
        <v>475</v>
      </c>
      <c r="F1669">
        <v>475</v>
      </c>
      <c r="G1669">
        <v>475</v>
      </c>
    </row>
    <row r="1670" spans="1:7" x14ac:dyDescent="0.35">
      <c r="A1670" s="7">
        <v>30043.75</v>
      </c>
      <c r="B1670">
        <v>475</v>
      </c>
      <c r="C1670">
        <v>475</v>
      </c>
      <c r="D1670">
        <v>475</v>
      </c>
      <c r="E1670">
        <v>475</v>
      </c>
      <c r="F1670">
        <v>475</v>
      </c>
      <c r="G1670">
        <v>475</v>
      </c>
    </row>
    <row r="1671" spans="1:7" x14ac:dyDescent="0.35">
      <c r="A1671" s="7">
        <v>30043.770833333332</v>
      </c>
      <c r="B1671">
        <v>475</v>
      </c>
      <c r="C1671">
        <v>475</v>
      </c>
      <c r="D1671">
        <v>475</v>
      </c>
      <c r="E1671">
        <v>475</v>
      </c>
      <c r="F1671">
        <v>475</v>
      </c>
      <c r="G1671">
        <v>475</v>
      </c>
    </row>
    <row r="1672" spans="1:7" x14ac:dyDescent="0.35">
      <c r="A1672" s="7">
        <v>30043.791666666668</v>
      </c>
      <c r="B1672">
        <v>475</v>
      </c>
      <c r="C1672">
        <v>475</v>
      </c>
      <c r="D1672">
        <v>475</v>
      </c>
      <c r="E1672">
        <v>475</v>
      </c>
      <c r="F1672">
        <v>475</v>
      </c>
      <c r="G1672">
        <v>475</v>
      </c>
    </row>
    <row r="1673" spans="1:7" x14ac:dyDescent="0.35">
      <c r="A1673" s="7">
        <v>30043.8125</v>
      </c>
      <c r="B1673">
        <v>475</v>
      </c>
      <c r="C1673">
        <v>475</v>
      </c>
      <c r="D1673">
        <v>475</v>
      </c>
      <c r="E1673">
        <v>475</v>
      </c>
      <c r="F1673">
        <v>475</v>
      </c>
      <c r="G1673">
        <v>475</v>
      </c>
    </row>
    <row r="1674" spans="1:7" x14ac:dyDescent="0.35">
      <c r="A1674" s="7">
        <v>30043.833333333332</v>
      </c>
      <c r="B1674">
        <v>475</v>
      </c>
      <c r="C1674">
        <v>475</v>
      </c>
      <c r="D1674">
        <v>475</v>
      </c>
      <c r="E1674">
        <v>475</v>
      </c>
      <c r="F1674">
        <v>475</v>
      </c>
      <c r="G1674">
        <v>475</v>
      </c>
    </row>
    <row r="1675" spans="1:7" x14ac:dyDescent="0.35">
      <c r="A1675" s="7">
        <v>30043.854166666668</v>
      </c>
      <c r="B1675">
        <v>475</v>
      </c>
      <c r="C1675">
        <v>475</v>
      </c>
      <c r="D1675">
        <v>475</v>
      </c>
      <c r="E1675">
        <v>475</v>
      </c>
      <c r="F1675">
        <v>475</v>
      </c>
      <c r="G1675">
        <v>475</v>
      </c>
    </row>
    <row r="1676" spans="1:7" x14ac:dyDescent="0.35">
      <c r="A1676" s="7">
        <v>30043.875</v>
      </c>
      <c r="B1676">
        <v>475</v>
      </c>
      <c r="C1676">
        <v>475</v>
      </c>
      <c r="D1676">
        <v>475</v>
      </c>
      <c r="E1676">
        <v>475</v>
      </c>
      <c r="F1676">
        <v>475</v>
      </c>
      <c r="G1676">
        <v>475</v>
      </c>
    </row>
    <row r="1677" spans="1:7" x14ac:dyDescent="0.35">
      <c r="A1677" s="7">
        <v>30043.895833333332</v>
      </c>
      <c r="B1677">
        <v>475</v>
      </c>
      <c r="C1677">
        <v>475</v>
      </c>
      <c r="D1677">
        <v>475</v>
      </c>
      <c r="E1677">
        <v>475</v>
      </c>
      <c r="F1677">
        <v>475</v>
      </c>
      <c r="G1677">
        <v>475</v>
      </c>
    </row>
    <row r="1678" spans="1:7" x14ac:dyDescent="0.35">
      <c r="A1678" s="7">
        <v>30043.916666666668</v>
      </c>
      <c r="B1678">
        <v>475</v>
      </c>
      <c r="C1678">
        <v>475</v>
      </c>
      <c r="D1678">
        <v>475</v>
      </c>
      <c r="E1678">
        <v>475</v>
      </c>
      <c r="F1678">
        <v>475</v>
      </c>
      <c r="G1678">
        <v>475</v>
      </c>
    </row>
    <row r="1679" spans="1:7" x14ac:dyDescent="0.35">
      <c r="A1679" s="7">
        <v>30043.9375</v>
      </c>
      <c r="B1679">
        <v>475</v>
      </c>
      <c r="C1679">
        <v>475</v>
      </c>
      <c r="D1679">
        <v>475</v>
      </c>
      <c r="E1679">
        <v>475</v>
      </c>
      <c r="F1679">
        <v>475</v>
      </c>
      <c r="G1679">
        <v>459.97949999999997</v>
      </c>
    </row>
    <row r="1680" spans="1:7" x14ac:dyDescent="0.35">
      <c r="A1680" s="7">
        <v>30043.958333333332</v>
      </c>
      <c r="B1680">
        <v>475</v>
      </c>
      <c r="C1680">
        <v>475</v>
      </c>
      <c r="D1680">
        <v>475</v>
      </c>
      <c r="E1680">
        <v>475</v>
      </c>
      <c r="F1680">
        <v>475</v>
      </c>
      <c r="G1680">
        <v>469.16160000000002</v>
      </c>
    </row>
    <row r="1681" spans="1:7" x14ac:dyDescent="0.35">
      <c r="A1681" s="7">
        <v>30043.979166666668</v>
      </c>
      <c r="B1681">
        <v>475</v>
      </c>
      <c r="C1681">
        <v>475</v>
      </c>
      <c r="D1681">
        <v>475</v>
      </c>
      <c r="E1681">
        <v>475</v>
      </c>
      <c r="F1681">
        <v>475</v>
      </c>
      <c r="G1681">
        <v>475</v>
      </c>
    </row>
    <row r="1682" spans="1:7" x14ac:dyDescent="0.35">
      <c r="A1682" s="7">
        <v>30073</v>
      </c>
      <c r="B1682">
        <v>475</v>
      </c>
      <c r="C1682">
        <v>475</v>
      </c>
      <c r="D1682">
        <v>460.904</v>
      </c>
      <c r="E1682">
        <v>475</v>
      </c>
      <c r="F1682">
        <v>475</v>
      </c>
      <c r="G1682">
        <v>475</v>
      </c>
    </row>
    <row r="1683" spans="1:7" x14ac:dyDescent="0.35">
      <c r="A1683" s="7">
        <v>30073.020833333332</v>
      </c>
      <c r="B1683">
        <v>475</v>
      </c>
      <c r="C1683">
        <v>466.24209999999999</v>
      </c>
      <c r="D1683">
        <v>397.02249999999998</v>
      </c>
      <c r="E1683">
        <v>475</v>
      </c>
      <c r="F1683">
        <v>475</v>
      </c>
      <c r="G1683">
        <v>419.83589999999998</v>
      </c>
    </row>
    <row r="1684" spans="1:7" x14ac:dyDescent="0.35">
      <c r="A1684" s="7">
        <v>30073.041666666668</v>
      </c>
      <c r="B1684">
        <v>475</v>
      </c>
      <c r="C1684">
        <v>343.13380000000001</v>
      </c>
      <c r="D1684">
        <v>254.38059999999999</v>
      </c>
      <c r="E1684">
        <v>457.74079999999998</v>
      </c>
      <c r="F1684">
        <v>475</v>
      </c>
      <c r="G1684">
        <v>420.52179999999998</v>
      </c>
    </row>
    <row r="1685" spans="1:7" x14ac:dyDescent="0.35">
      <c r="A1685" s="7">
        <v>30073.0625</v>
      </c>
      <c r="B1685">
        <v>475</v>
      </c>
      <c r="C1685">
        <v>291.61009999999999</v>
      </c>
      <c r="D1685">
        <v>212.15469999999999</v>
      </c>
      <c r="E1685">
        <v>401.01920000000001</v>
      </c>
      <c r="F1685">
        <v>475</v>
      </c>
      <c r="G1685">
        <v>322.30630000000002</v>
      </c>
    </row>
    <row r="1686" spans="1:7" x14ac:dyDescent="0.35">
      <c r="A1686" s="7">
        <v>30073.083333333332</v>
      </c>
      <c r="B1686">
        <v>412.43549999999999</v>
      </c>
      <c r="C1686">
        <v>285.44130000000001</v>
      </c>
      <c r="D1686">
        <v>199.83349999999999</v>
      </c>
      <c r="E1686">
        <v>370.34809999999999</v>
      </c>
      <c r="F1686">
        <v>475</v>
      </c>
      <c r="G1686">
        <v>308.1456</v>
      </c>
    </row>
    <row r="1687" spans="1:7" x14ac:dyDescent="0.35">
      <c r="A1687" s="7">
        <v>30073.104166666668</v>
      </c>
      <c r="B1687">
        <v>399.7192</v>
      </c>
      <c r="C1687">
        <v>322.70510000000002</v>
      </c>
      <c r="D1687">
        <v>220.17410000000001</v>
      </c>
      <c r="E1687">
        <v>279.8442</v>
      </c>
      <c r="F1687">
        <v>475</v>
      </c>
      <c r="G1687">
        <v>229.79519999999999</v>
      </c>
    </row>
    <row r="1688" spans="1:7" x14ac:dyDescent="0.35">
      <c r="A1688" s="7">
        <v>30073.125</v>
      </c>
      <c r="B1688">
        <v>404.601</v>
      </c>
      <c r="C1688">
        <v>232.09620000000001</v>
      </c>
      <c r="D1688">
        <v>174.62799999999999</v>
      </c>
      <c r="E1688">
        <v>332.10399999999998</v>
      </c>
      <c r="F1688">
        <v>475</v>
      </c>
      <c r="G1688">
        <v>196.3252</v>
      </c>
    </row>
    <row r="1689" spans="1:7" x14ac:dyDescent="0.35">
      <c r="A1689" s="7">
        <v>30073.145833333332</v>
      </c>
      <c r="B1689">
        <v>430.68880000000001</v>
      </c>
      <c r="C1689">
        <v>225.2149</v>
      </c>
      <c r="D1689">
        <v>181.9735</v>
      </c>
      <c r="E1689">
        <v>211.80799999999999</v>
      </c>
      <c r="F1689">
        <v>475</v>
      </c>
      <c r="G1689">
        <v>188.90049999999999</v>
      </c>
    </row>
    <row r="1690" spans="1:7" x14ac:dyDescent="0.35">
      <c r="A1690" s="7">
        <v>30073.166666666668</v>
      </c>
      <c r="B1690">
        <v>335.39710000000002</v>
      </c>
      <c r="C1690">
        <v>218.14060000000001</v>
      </c>
      <c r="D1690">
        <v>180.64439999999999</v>
      </c>
      <c r="E1690">
        <v>318.16019999999997</v>
      </c>
      <c r="F1690">
        <v>475</v>
      </c>
      <c r="G1690">
        <v>226.16980000000001</v>
      </c>
    </row>
    <row r="1691" spans="1:7" x14ac:dyDescent="0.35">
      <c r="A1691" s="7">
        <v>30073.1875</v>
      </c>
      <c r="B1691">
        <v>201.56010000000001</v>
      </c>
      <c r="C1691">
        <v>225.25569999999999</v>
      </c>
      <c r="D1691">
        <v>205.8065</v>
      </c>
      <c r="E1691">
        <v>281.67739999999998</v>
      </c>
      <c r="F1691">
        <v>475</v>
      </c>
      <c r="G1691">
        <v>204.53540000000001</v>
      </c>
    </row>
    <row r="1692" spans="1:7" x14ac:dyDescent="0.35">
      <c r="A1692" s="7">
        <v>30073.208333333332</v>
      </c>
      <c r="B1692">
        <v>244.1105</v>
      </c>
      <c r="C1692">
        <v>369.3372</v>
      </c>
      <c r="D1692">
        <v>239.2687</v>
      </c>
      <c r="E1692">
        <v>214.08840000000001</v>
      </c>
      <c r="F1692">
        <v>471.94450000000001</v>
      </c>
      <c r="G1692">
        <v>216.45500000000001</v>
      </c>
    </row>
    <row r="1693" spans="1:7" x14ac:dyDescent="0.35">
      <c r="A1693" s="7">
        <v>30073.229166666668</v>
      </c>
      <c r="B1693">
        <v>232.07579999999999</v>
      </c>
      <c r="C1693">
        <v>396.19310000000002</v>
      </c>
      <c r="D1693">
        <v>296.52170000000001</v>
      </c>
      <c r="E1693">
        <v>205.31710000000001</v>
      </c>
      <c r="F1693">
        <v>438.00830000000002</v>
      </c>
      <c r="G1693">
        <v>250.73259999999999</v>
      </c>
    </row>
    <row r="1694" spans="1:7" x14ac:dyDescent="0.35">
      <c r="A1694" s="7">
        <v>30073.25</v>
      </c>
      <c r="B1694">
        <v>259.71159999999998</v>
      </c>
      <c r="C1694">
        <v>383.4862</v>
      </c>
      <c r="D1694">
        <v>270.13209999999998</v>
      </c>
      <c r="E1694">
        <v>289.10309999999998</v>
      </c>
      <c r="F1694">
        <v>472.31659999999999</v>
      </c>
      <c r="G1694">
        <v>312.11619999999999</v>
      </c>
    </row>
    <row r="1695" spans="1:7" x14ac:dyDescent="0.35">
      <c r="A1695" s="7">
        <v>30073.270833333332</v>
      </c>
      <c r="B1695">
        <v>264.99880000000002</v>
      </c>
      <c r="C1695">
        <v>339.18009999999998</v>
      </c>
      <c r="D1695">
        <v>308.72239999999999</v>
      </c>
      <c r="E1695">
        <v>261.12009999999998</v>
      </c>
      <c r="F1695">
        <v>434.33179999999999</v>
      </c>
      <c r="G1695">
        <v>276.8811</v>
      </c>
    </row>
    <row r="1696" spans="1:7" x14ac:dyDescent="0.35">
      <c r="A1696" s="7">
        <v>30073.291666666668</v>
      </c>
      <c r="B1696">
        <v>275.95659999999998</v>
      </c>
      <c r="C1696">
        <v>335.56619999999998</v>
      </c>
      <c r="D1696">
        <v>312.86590000000001</v>
      </c>
      <c r="E1696">
        <v>312.16000000000003</v>
      </c>
      <c r="F1696">
        <v>396.584</v>
      </c>
      <c r="G1696">
        <v>330.77179999999998</v>
      </c>
    </row>
    <row r="1697" spans="1:7" x14ac:dyDescent="0.35">
      <c r="A1697" s="7">
        <v>30073.3125</v>
      </c>
      <c r="B1697">
        <v>295.4751</v>
      </c>
      <c r="C1697">
        <v>425.27159999999998</v>
      </c>
      <c r="D1697">
        <v>322.08139999999997</v>
      </c>
      <c r="E1697">
        <v>317.66199999999998</v>
      </c>
      <c r="F1697">
        <v>353.4984</v>
      </c>
      <c r="G1697">
        <v>396.14249999999998</v>
      </c>
    </row>
    <row r="1698" spans="1:7" x14ac:dyDescent="0.35">
      <c r="A1698" s="7">
        <v>30073.333333333332</v>
      </c>
      <c r="B1698">
        <v>289.17700000000002</v>
      </c>
      <c r="C1698">
        <v>411.8913</v>
      </c>
      <c r="D1698">
        <v>417.77890000000002</v>
      </c>
      <c r="E1698">
        <v>280.40140000000002</v>
      </c>
      <c r="F1698">
        <v>314.53339999999997</v>
      </c>
      <c r="G1698">
        <v>355.88709999999998</v>
      </c>
    </row>
    <row r="1699" spans="1:7" x14ac:dyDescent="0.35">
      <c r="A1699" s="7">
        <v>30073.354166666668</v>
      </c>
      <c r="B1699">
        <v>237.80930000000001</v>
      </c>
      <c r="C1699">
        <v>452.46429999999998</v>
      </c>
      <c r="D1699">
        <v>355.53320000000002</v>
      </c>
      <c r="E1699">
        <v>308.10660000000001</v>
      </c>
      <c r="F1699">
        <v>282.6422</v>
      </c>
      <c r="G1699">
        <v>374.95100000000002</v>
      </c>
    </row>
    <row r="1700" spans="1:7" x14ac:dyDescent="0.35">
      <c r="A1700" s="7">
        <v>30073.375</v>
      </c>
      <c r="B1700">
        <v>201.5607</v>
      </c>
      <c r="C1700">
        <v>401.38029999999998</v>
      </c>
      <c r="D1700">
        <v>250.2013</v>
      </c>
      <c r="E1700">
        <v>285.40190000000001</v>
      </c>
      <c r="F1700">
        <v>248.03229999999999</v>
      </c>
      <c r="G1700">
        <v>404.78019999999998</v>
      </c>
    </row>
    <row r="1701" spans="1:7" x14ac:dyDescent="0.35">
      <c r="A1701" s="7">
        <v>30073.395833333332</v>
      </c>
      <c r="B1701">
        <v>233.1378</v>
      </c>
      <c r="C1701">
        <v>358.52109999999999</v>
      </c>
      <c r="D1701">
        <v>163.15309999999999</v>
      </c>
      <c r="E1701">
        <v>263.46140000000003</v>
      </c>
      <c r="F1701">
        <v>219.22239999999999</v>
      </c>
      <c r="G1701">
        <v>374.15480000000002</v>
      </c>
    </row>
    <row r="1702" spans="1:7" x14ac:dyDescent="0.35">
      <c r="A1702" s="7">
        <v>30073.416666666668</v>
      </c>
      <c r="B1702">
        <v>129.40280000000001</v>
      </c>
      <c r="C1702">
        <v>244.66040000000001</v>
      </c>
      <c r="D1702">
        <v>96.169839999999994</v>
      </c>
      <c r="E1702">
        <v>204.33799999999999</v>
      </c>
      <c r="F1702">
        <v>187.02160000000001</v>
      </c>
      <c r="G1702">
        <v>211.05600000000001</v>
      </c>
    </row>
    <row r="1703" spans="1:7" x14ac:dyDescent="0.35">
      <c r="A1703" s="7">
        <v>30073.4375</v>
      </c>
      <c r="B1703">
        <v>158.3313</v>
      </c>
      <c r="C1703">
        <v>120.17270000000001</v>
      </c>
      <c r="D1703">
        <v>85.8322</v>
      </c>
      <c r="E1703">
        <v>103.6399</v>
      </c>
      <c r="F1703">
        <v>200.22980000000001</v>
      </c>
      <c r="G1703">
        <v>172.19640000000001</v>
      </c>
    </row>
    <row r="1704" spans="1:7" x14ac:dyDescent="0.35">
      <c r="A1704" s="7">
        <v>30073.458333333332</v>
      </c>
      <c r="B1704">
        <v>210.26949999999999</v>
      </c>
      <c r="C1704">
        <v>106.57340000000001</v>
      </c>
      <c r="D1704">
        <v>68.887100000000004</v>
      </c>
      <c r="E1704">
        <v>99.690730000000002</v>
      </c>
      <c r="F1704">
        <v>243.9649</v>
      </c>
      <c r="G1704">
        <v>130.3075</v>
      </c>
    </row>
    <row r="1705" spans="1:7" x14ac:dyDescent="0.35">
      <c r="A1705" s="7">
        <v>30073.479166666668</v>
      </c>
      <c r="B1705">
        <v>134.9896</v>
      </c>
      <c r="C1705">
        <v>122.3235</v>
      </c>
      <c r="D1705">
        <v>108.26600000000001</v>
      </c>
      <c r="E1705">
        <v>146.80539999999999</v>
      </c>
      <c r="F1705">
        <v>223.352</v>
      </c>
      <c r="G1705">
        <v>91.489059999999995</v>
      </c>
    </row>
    <row r="1706" spans="1:7" x14ac:dyDescent="0.35">
      <c r="A1706" s="7">
        <v>30073.5</v>
      </c>
      <c r="B1706">
        <v>110.79340000000001</v>
      </c>
      <c r="C1706">
        <v>83.156170000000003</v>
      </c>
      <c r="D1706">
        <v>90.908259999999999</v>
      </c>
      <c r="E1706">
        <v>144.89420000000001</v>
      </c>
      <c r="F1706">
        <v>174.13919999999999</v>
      </c>
      <c r="G1706">
        <v>58.476889999999997</v>
      </c>
    </row>
    <row r="1707" spans="1:7" x14ac:dyDescent="0.35">
      <c r="A1707" s="7">
        <v>30073.520833333332</v>
      </c>
      <c r="B1707">
        <v>119.3938</v>
      </c>
      <c r="C1707">
        <v>55.916130000000003</v>
      </c>
      <c r="D1707">
        <v>75.618390000000005</v>
      </c>
      <c r="E1707">
        <v>108.2809</v>
      </c>
      <c r="F1707">
        <v>201.37180000000001</v>
      </c>
      <c r="G1707">
        <v>58.165300000000002</v>
      </c>
    </row>
    <row r="1708" spans="1:7" x14ac:dyDescent="0.35">
      <c r="A1708" s="7">
        <v>30073.541666666668</v>
      </c>
      <c r="B1708">
        <v>124.1439</v>
      </c>
      <c r="C1708">
        <v>51.628360000000001</v>
      </c>
      <c r="D1708">
        <v>50.020539999999997</v>
      </c>
      <c r="E1708">
        <v>79.964669999999998</v>
      </c>
      <c r="F1708">
        <v>173.22720000000001</v>
      </c>
      <c r="G1708">
        <v>41.845739999999999</v>
      </c>
    </row>
    <row r="1709" spans="1:7" x14ac:dyDescent="0.35">
      <c r="A1709" s="7">
        <v>30073.5625</v>
      </c>
      <c r="B1709">
        <v>62.836779999999997</v>
      </c>
      <c r="C1709">
        <v>26.39002</v>
      </c>
      <c r="D1709">
        <v>6.305847</v>
      </c>
      <c r="E1709">
        <v>28.014209999999999</v>
      </c>
      <c r="F1709">
        <v>112.64019999999999</v>
      </c>
      <c r="G1709">
        <v>25.199380000000001</v>
      </c>
    </row>
    <row r="1710" spans="1:7" x14ac:dyDescent="0.35">
      <c r="A1710" s="7">
        <v>30073.583333333332</v>
      </c>
      <c r="B1710">
        <v>52.25226</v>
      </c>
      <c r="C1710">
        <v>18.060169999999999</v>
      </c>
      <c r="D1710">
        <v>3.311016</v>
      </c>
      <c r="E1710">
        <v>10.38475</v>
      </c>
      <c r="F1710">
        <v>142.35499999999999</v>
      </c>
      <c r="G1710">
        <v>20.822240000000001</v>
      </c>
    </row>
    <row r="1711" spans="1:7" x14ac:dyDescent="0.35">
      <c r="A1711" s="7">
        <v>30073.604166666668</v>
      </c>
      <c r="B1711">
        <v>17.43553</v>
      </c>
      <c r="C1711">
        <v>11.73577</v>
      </c>
      <c r="D1711">
        <v>5.6857740000000003</v>
      </c>
      <c r="E1711">
        <v>9.057563</v>
      </c>
      <c r="F1711">
        <v>127.8843</v>
      </c>
      <c r="G1711">
        <v>26.738499999999998</v>
      </c>
    </row>
    <row r="1712" spans="1:7" x14ac:dyDescent="0.35">
      <c r="A1712" s="7">
        <v>30073.625</v>
      </c>
      <c r="B1712">
        <v>14.35791</v>
      </c>
      <c r="C1712">
        <v>14.93652</v>
      </c>
      <c r="D1712">
        <v>8.2777980000000007</v>
      </c>
      <c r="E1712">
        <v>5.4382489999999999</v>
      </c>
      <c r="F1712">
        <v>71.074209999999994</v>
      </c>
      <c r="G1712">
        <v>19.478480000000001</v>
      </c>
    </row>
    <row r="1713" spans="1:7" x14ac:dyDescent="0.35">
      <c r="A1713" s="7">
        <v>30073.645833333332</v>
      </c>
      <c r="B1713">
        <v>15.61909</v>
      </c>
      <c r="C1713">
        <v>13.27674</v>
      </c>
      <c r="D1713">
        <v>5.22567</v>
      </c>
      <c r="E1713">
        <v>7.7221149999999996</v>
      </c>
      <c r="F1713">
        <v>39.153109999999998</v>
      </c>
      <c r="G1713">
        <v>13.274900000000001</v>
      </c>
    </row>
    <row r="1714" spans="1:7" x14ac:dyDescent="0.35">
      <c r="A1714" s="7">
        <v>30073.666666666668</v>
      </c>
      <c r="B1714">
        <v>21.735220000000002</v>
      </c>
      <c r="C1714">
        <v>2.8722050000000001</v>
      </c>
      <c r="D1714">
        <v>0</v>
      </c>
      <c r="E1714">
        <v>5.273034</v>
      </c>
      <c r="F1714">
        <v>21.347639999999998</v>
      </c>
      <c r="G1714">
        <v>7.266381</v>
      </c>
    </row>
    <row r="1715" spans="1:7" x14ac:dyDescent="0.35">
      <c r="A1715" s="7">
        <v>30073.6875</v>
      </c>
      <c r="B1715">
        <v>9.2187020000000004</v>
      </c>
      <c r="C1715">
        <v>0</v>
      </c>
      <c r="D1715">
        <v>0</v>
      </c>
      <c r="E1715">
        <v>1.071277</v>
      </c>
      <c r="F1715">
        <v>20.683669999999999</v>
      </c>
      <c r="G1715">
        <v>5.2002199999999998</v>
      </c>
    </row>
    <row r="1716" spans="1:7" x14ac:dyDescent="0.35">
      <c r="A1716" s="7">
        <v>30073.708333333332</v>
      </c>
      <c r="B1716">
        <v>0</v>
      </c>
      <c r="C1716">
        <v>0</v>
      </c>
      <c r="D1716">
        <v>0</v>
      </c>
      <c r="E1716">
        <v>0</v>
      </c>
      <c r="F1716">
        <v>22.308229999999998</v>
      </c>
      <c r="G1716">
        <v>1.56881</v>
      </c>
    </row>
    <row r="1717" spans="1:7" x14ac:dyDescent="0.35">
      <c r="A1717" s="7">
        <v>30073.729166666668</v>
      </c>
      <c r="B1717">
        <v>0</v>
      </c>
      <c r="C1717">
        <v>0</v>
      </c>
      <c r="D1717">
        <v>0</v>
      </c>
      <c r="E1717">
        <v>0</v>
      </c>
      <c r="F1717">
        <v>15.582700000000001</v>
      </c>
      <c r="G1717">
        <v>0</v>
      </c>
    </row>
    <row r="1718" spans="1:7" x14ac:dyDescent="0.35">
      <c r="A1718" s="7">
        <v>30073.75</v>
      </c>
      <c r="B1718">
        <v>0</v>
      </c>
      <c r="C1718">
        <v>7.1104919999999998</v>
      </c>
      <c r="D1718">
        <v>7.8971549999999997</v>
      </c>
      <c r="E1718">
        <v>0</v>
      </c>
      <c r="F1718">
        <v>3.6329530000000001</v>
      </c>
      <c r="G1718">
        <v>0</v>
      </c>
    </row>
    <row r="1719" spans="1:7" x14ac:dyDescent="0.35">
      <c r="A1719" s="7">
        <v>30073.770833333332</v>
      </c>
      <c r="B1719">
        <v>0</v>
      </c>
      <c r="C1719">
        <v>3.811369</v>
      </c>
      <c r="D1719">
        <v>27.814990000000002</v>
      </c>
      <c r="E1719">
        <v>0</v>
      </c>
      <c r="F1719">
        <v>2.489141</v>
      </c>
      <c r="G1719">
        <v>0</v>
      </c>
    </row>
    <row r="1720" spans="1:7" x14ac:dyDescent="0.35">
      <c r="A1720" s="7">
        <v>30073.791666666668</v>
      </c>
      <c r="B1720">
        <v>9.6614989999999992</v>
      </c>
      <c r="C1720">
        <v>18.136790000000001</v>
      </c>
      <c r="D1720">
        <v>85.288449999999997</v>
      </c>
      <c r="E1720">
        <v>10.28313</v>
      </c>
      <c r="F1720">
        <v>1.0073780000000001</v>
      </c>
      <c r="G1720">
        <v>0</v>
      </c>
    </row>
    <row r="1721" spans="1:7" x14ac:dyDescent="0.35">
      <c r="A1721" s="7">
        <v>30073.8125</v>
      </c>
      <c r="B1721">
        <v>14.78241</v>
      </c>
      <c r="C1721">
        <v>32.477440000000001</v>
      </c>
      <c r="D1721">
        <v>97.273409999999998</v>
      </c>
      <c r="E1721">
        <v>21.5396</v>
      </c>
      <c r="F1721">
        <v>0</v>
      </c>
      <c r="G1721">
        <v>0</v>
      </c>
    </row>
    <row r="1722" spans="1:7" x14ac:dyDescent="0.35">
      <c r="A1722" s="7">
        <v>30073.833333333332</v>
      </c>
      <c r="B1722">
        <v>21.41947</v>
      </c>
      <c r="C1722">
        <v>24.54795</v>
      </c>
      <c r="D1722">
        <v>152.35419999999999</v>
      </c>
      <c r="E1722">
        <v>38.087820000000001</v>
      </c>
      <c r="F1722">
        <v>1.339426</v>
      </c>
      <c r="G1722">
        <v>0.25045230000000002</v>
      </c>
    </row>
    <row r="1723" spans="1:7" x14ac:dyDescent="0.35">
      <c r="A1723" s="7">
        <v>30073.854166666668</v>
      </c>
      <c r="B1723">
        <v>39.508479999999999</v>
      </c>
      <c r="C1723">
        <v>48.411639999999998</v>
      </c>
      <c r="D1723">
        <v>265.0591</v>
      </c>
      <c r="E1723">
        <v>47.828150000000001</v>
      </c>
      <c r="F1723">
        <v>9.3081870000000002</v>
      </c>
      <c r="G1723">
        <v>3.59524</v>
      </c>
    </row>
    <row r="1724" spans="1:7" x14ac:dyDescent="0.35">
      <c r="A1724" s="7">
        <v>30073.875</v>
      </c>
      <c r="B1724">
        <v>38.527970000000003</v>
      </c>
      <c r="C1724">
        <v>71.09102</v>
      </c>
      <c r="D1724">
        <v>181.82089999999999</v>
      </c>
      <c r="E1724">
        <v>32.008870000000002</v>
      </c>
      <c r="F1724">
        <v>12.85486</v>
      </c>
      <c r="G1724">
        <v>0</v>
      </c>
    </row>
    <row r="1725" spans="1:7" x14ac:dyDescent="0.35">
      <c r="A1725" s="7">
        <v>30073.895833333332</v>
      </c>
      <c r="B1725">
        <v>61.22204</v>
      </c>
      <c r="C1725">
        <v>28.021270000000001</v>
      </c>
      <c r="D1725">
        <v>107.16119999999999</v>
      </c>
      <c r="E1725">
        <v>37.516599999999997</v>
      </c>
      <c r="F1725">
        <v>44.655270000000002</v>
      </c>
      <c r="G1725">
        <v>0</v>
      </c>
    </row>
    <row r="1726" spans="1:7" x14ac:dyDescent="0.35">
      <c r="A1726" s="7">
        <v>30073.916666666668</v>
      </c>
      <c r="B1726">
        <v>59.464919999999999</v>
      </c>
      <c r="C1726">
        <v>23.739920000000001</v>
      </c>
      <c r="D1726">
        <v>138.77119999999999</v>
      </c>
      <c r="E1726">
        <v>26.045999999999999</v>
      </c>
      <c r="F1726">
        <v>54.099400000000003</v>
      </c>
      <c r="G1726">
        <v>14.11153</v>
      </c>
    </row>
    <row r="1727" spans="1:7" x14ac:dyDescent="0.35">
      <c r="A1727" s="7">
        <v>30073.9375</v>
      </c>
      <c r="B1727">
        <v>53.143329999999999</v>
      </c>
      <c r="C1727">
        <v>37.392850000000003</v>
      </c>
      <c r="D1727">
        <v>157.61660000000001</v>
      </c>
      <c r="E1727">
        <v>35.993780000000001</v>
      </c>
      <c r="F1727">
        <v>37.76793</v>
      </c>
      <c r="G1727">
        <v>16.93712</v>
      </c>
    </row>
    <row r="1728" spans="1:7" x14ac:dyDescent="0.35">
      <c r="A1728" s="7">
        <v>30073.958333333332</v>
      </c>
      <c r="B1728">
        <v>44.137050000000002</v>
      </c>
      <c r="C1728">
        <v>89.073840000000004</v>
      </c>
      <c r="D1728">
        <v>204.23240000000001</v>
      </c>
      <c r="E1728">
        <v>118.5301</v>
      </c>
      <c r="F1728">
        <v>40.604990000000001</v>
      </c>
      <c r="G1728">
        <v>50.360959999999999</v>
      </c>
    </row>
    <row r="1729" spans="1:7" x14ac:dyDescent="0.35">
      <c r="A1729" s="7">
        <v>30073.979166666668</v>
      </c>
      <c r="B1729">
        <v>114.6099</v>
      </c>
      <c r="C1729">
        <v>177.66</v>
      </c>
      <c r="D1729">
        <v>257.50940000000003</v>
      </c>
      <c r="E1729">
        <v>193.49639999999999</v>
      </c>
      <c r="F1729">
        <v>93.946849999999998</v>
      </c>
      <c r="G1729">
        <v>209.30950000000001</v>
      </c>
    </row>
    <row r="1730" spans="1:7" x14ac:dyDescent="0.35">
      <c r="A1730" s="7">
        <v>30104</v>
      </c>
      <c r="B1730">
        <v>192.22139999999999</v>
      </c>
      <c r="C1730">
        <v>349.0718</v>
      </c>
      <c r="D1730">
        <v>307.9597</v>
      </c>
      <c r="E1730">
        <v>238.74</v>
      </c>
      <c r="F1730">
        <v>122.6621</v>
      </c>
      <c r="G1730">
        <v>151.4248</v>
      </c>
    </row>
    <row r="1731" spans="1:7" x14ac:dyDescent="0.35">
      <c r="A1731" s="7">
        <v>30104.020833333332</v>
      </c>
      <c r="B1731">
        <v>298.84930000000003</v>
      </c>
      <c r="C1731">
        <v>410.96280000000002</v>
      </c>
      <c r="D1731">
        <v>437.01479999999998</v>
      </c>
      <c r="E1731">
        <v>201.84970000000001</v>
      </c>
      <c r="F1731">
        <v>126.2298</v>
      </c>
      <c r="G1731">
        <v>201.8861</v>
      </c>
    </row>
    <row r="1732" spans="1:7" x14ac:dyDescent="0.35">
      <c r="A1732" s="7">
        <v>30104.041666666668</v>
      </c>
      <c r="B1732">
        <v>313.15679999999998</v>
      </c>
      <c r="C1732">
        <v>323.36849999999998</v>
      </c>
      <c r="D1732">
        <v>406.52280000000002</v>
      </c>
      <c r="E1732">
        <v>231.36840000000001</v>
      </c>
      <c r="F1732">
        <v>149.3339</v>
      </c>
      <c r="G1732">
        <v>322.2038</v>
      </c>
    </row>
    <row r="1733" spans="1:7" x14ac:dyDescent="0.35">
      <c r="A1733" s="7">
        <v>30104.0625</v>
      </c>
      <c r="B1733">
        <v>241.88740000000001</v>
      </c>
      <c r="C1733">
        <v>370.45179999999999</v>
      </c>
      <c r="D1733">
        <v>390.49720000000002</v>
      </c>
      <c r="E1733">
        <v>351.72669999999999</v>
      </c>
      <c r="F1733">
        <v>262.00720000000001</v>
      </c>
      <c r="G1733">
        <v>384.14190000000002</v>
      </c>
    </row>
    <row r="1734" spans="1:7" x14ac:dyDescent="0.35">
      <c r="A1734" s="7">
        <v>30104.083333333332</v>
      </c>
      <c r="B1734">
        <v>260.18490000000003</v>
      </c>
      <c r="C1734">
        <v>465.59059999999999</v>
      </c>
      <c r="D1734">
        <v>381.99310000000003</v>
      </c>
      <c r="E1734">
        <v>436.28620000000001</v>
      </c>
      <c r="F1734">
        <v>378.4984</v>
      </c>
      <c r="G1734">
        <v>475</v>
      </c>
    </row>
    <row r="1735" spans="1:7" x14ac:dyDescent="0.35">
      <c r="A1735" s="7">
        <v>30104.104166666668</v>
      </c>
      <c r="B1735">
        <v>447.6671</v>
      </c>
      <c r="C1735">
        <v>475</v>
      </c>
      <c r="D1735">
        <v>475</v>
      </c>
      <c r="E1735">
        <v>475</v>
      </c>
      <c r="F1735">
        <v>326.53309999999999</v>
      </c>
      <c r="G1735">
        <v>475</v>
      </c>
    </row>
    <row r="1736" spans="1:7" x14ac:dyDescent="0.35">
      <c r="A1736" s="7">
        <v>30104.125</v>
      </c>
      <c r="B1736">
        <v>464.38990000000001</v>
      </c>
      <c r="C1736">
        <v>475</v>
      </c>
      <c r="D1736">
        <v>475</v>
      </c>
      <c r="E1736">
        <v>475</v>
      </c>
      <c r="F1736">
        <v>459.14609999999999</v>
      </c>
      <c r="G1736">
        <v>457.81229999999999</v>
      </c>
    </row>
    <row r="1737" spans="1:7" x14ac:dyDescent="0.35">
      <c r="A1737" s="7">
        <v>30104.145833333332</v>
      </c>
      <c r="B1737">
        <v>393.86290000000002</v>
      </c>
      <c r="C1737">
        <v>475</v>
      </c>
      <c r="D1737">
        <v>475</v>
      </c>
      <c r="E1737">
        <v>475</v>
      </c>
      <c r="F1737">
        <v>353.94560000000001</v>
      </c>
      <c r="G1737">
        <v>475</v>
      </c>
    </row>
    <row r="1738" spans="1:7" x14ac:dyDescent="0.35">
      <c r="A1738" s="7">
        <v>30104.166666666668</v>
      </c>
      <c r="B1738">
        <v>446.92840000000001</v>
      </c>
      <c r="C1738">
        <v>475</v>
      </c>
      <c r="D1738">
        <v>475</v>
      </c>
      <c r="E1738">
        <v>435.85289999999998</v>
      </c>
      <c r="F1738">
        <v>301.37189999999998</v>
      </c>
      <c r="G1738">
        <v>475</v>
      </c>
    </row>
    <row r="1739" spans="1:7" x14ac:dyDescent="0.35">
      <c r="A1739" s="7">
        <v>30104.1875</v>
      </c>
      <c r="B1739">
        <v>463.6377</v>
      </c>
      <c r="C1739">
        <v>475</v>
      </c>
      <c r="D1739">
        <v>475</v>
      </c>
      <c r="E1739">
        <v>449.9511</v>
      </c>
      <c r="F1739">
        <v>318.12880000000001</v>
      </c>
      <c r="G1739">
        <v>475</v>
      </c>
    </row>
    <row r="1740" spans="1:7" x14ac:dyDescent="0.35">
      <c r="A1740" s="7">
        <v>30104.208333333332</v>
      </c>
      <c r="B1740">
        <v>400.70420000000001</v>
      </c>
      <c r="C1740">
        <v>475</v>
      </c>
      <c r="D1740">
        <v>475</v>
      </c>
      <c r="E1740">
        <v>388.87029999999999</v>
      </c>
      <c r="F1740">
        <v>311.31720000000001</v>
      </c>
      <c r="G1740">
        <v>475</v>
      </c>
    </row>
    <row r="1741" spans="1:7" x14ac:dyDescent="0.35">
      <c r="A1741" s="7">
        <v>30104.229166666668</v>
      </c>
      <c r="B1741">
        <v>267.5419</v>
      </c>
      <c r="C1741">
        <v>475</v>
      </c>
      <c r="D1741">
        <v>452.37959999999998</v>
      </c>
      <c r="E1741">
        <v>454.50119999999998</v>
      </c>
      <c r="F1741">
        <v>360.19029999999998</v>
      </c>
      <c r="G1741">
        <v>475</v>
      </c>
    </row>
    <row r="1742" spans="1:7" x14ac:dyDescent="0.35">
      <c r="A1742" s="7">
        <v>30104.25</v>
      </c>
      <c r="B1742">
        <v>257.8655</v>
      </c>
      <c r="C1742">
        <v>475</v>
      </c>
      <c r="D1742">
        <v>456.93259999999998</v>
      </c>
      <c r="E1742">
        <v>393.5573</v>
      </c>
      <c r="F1742">
        <v>292.23829999999998</v>
      </c>
      <c r="G1742">
        <v>475</v>
      </c>
    </row>
    <row r="1743" spans="1:7" x14ac:dyDescent="0.35">
      <c r="A1743" s="7">
        <v>30104.270833333332</v>
      </c>
      <c r="B1743">
        <v>255.74369999999999</v>
      </c>
      <c r="C1743">
        <v>460.66829999999999</v>
      </c>
      <c r="D1743">
        <v>434.79199999999997</v>
      </c>
      <c r="E1743">
        <v>401.74889999999999</v>
      </c>
      <c r="F1743">
        <v>243.04810000000001</v>
      </c>
      <c r="G1743">
        <v>469.07870000000003</v>
      </c>
    </row>
    <row r="1744" spans="1:7" x14ac:dyDescent="0.35">
      <c r="A1744" s="7">
        <v>30104.291666666668</v>
      </c>
      <c r="B1744">
        <v>271.11489999999998</v>
      </c>
      <c r="C1744">
        <v>403.17070000000001</v>
      </c>
      <c r="D1744">
        <v>422.35820000000001</v>
      </c>
      <c r="E1744">
        <v>329.5274</v>
      </c>
      <c r="F1744">
        <v>245.39709999999999</v>
      </c>
      <c r="G1744">
        <v>428.41789999999997</v>
      </c>
    </row>
    <row r="1745" spans="1:7" x14ac:dyDescent="0.35">
      <c r="A1745" s="7">
        <v>30104.3125</v>
      </c>
      <c r="B1745">
        <v>265.05849999999998</v>
      </c>
      <c r="C1745">
        <v>474.41809999999998</v>
      </c>
      <c r="D1745">
        <v>455.47669999999999</v>
      </c>
      <c r="E1745">
        <v>396.79610000000002</v>
      </c>
      <c r="F1745">
        <v>242.3244</v>
      </c>
      <c r="G1745">
        <v>345.57670000000002</v>
      </c>
    </row>
    <row r="1746" spans="1:7" x14ac:dyDescent="0.35">
      <c r="A1746" s="7">
        <v>30104.333333333332</v>
      </c>
      <c r="B1746">
        <v>222.87989999999999</v>
      </c>
      <c r="C1746">
        <v>447.01569999999998</v>
      </c>
      <c r="D1746">
        <v>439.6977</v>
      </c>
      <c r="E1746">
        <v>328.3929</v>
      </c>
      <c r="F1746">
        <v>252.19300000000001</v>
      </c>
      <c r="G1746">
        <v>342.94409999999999</v>
      </c>
    </row>
    <row r="1747" spans="1:7" x14ac:dyDescent="0.35">
      <c r="A1747" s="7">
        <v>30104.354166666668</v>
      </c>
      <c r="B1747">
        <v>278.827</v>
      </c>
      <c r="C1747">
        <v>461.28949999999998</v>
      </c>
      <c r="D1747">
        <v>329.02050000000003</v>
      </c>
      <c r="E1747">
        <v>316.01830000000001</v>
      </c>
      <c r="F1747">
        <v>250.46</v>
      </c>
      <c r="G1747">
        <v>422.49889999999999</v>
      </c>
    </row>
    <row r="1748" spans="1:7" x14ac:dyDescent="0.35">
      <c r="A1748" s="7">
        <v>30104.375</v>
      </c>
      <c r="B1748">
        <v>240.93350000000001</v>
      </c>
      <c r="C1748">
        <v>461.6284</v>
      </c>
      <c r="D1748">
        <v>228.24860000000001</v>
      </c>
      <c r="E1748">
        <v>207.0804</v>
      </c>
      <c r="F1748">
        <v>214.7105</v>
      </c>
      <c r="G1748">
        <v>475</v>
      </c>
    </row>
    <row r="1749" spans="1:7" x14ac:dyDescent="0.35">
      <c r="A1749" s="7">
        <v>30104.395833333332</v>
      </c>
      <c r="B1749">
        <v>227.8185</v>
      </c>
      <c r="C1749">
        <v>387.40859999999998</v>
      </c>
      <c r="D1749">
        <v>171.7577</v>
      </c>
      <c r="E1749">
        <v>290.24590000000001</v>
      </c>
      <c r="F1749">
        <v>250.02279999999999</v>
      </c>
      <c r="G1749">
        <v>402.9486</v>
      </c>
    </row>
    <row r="1750" spans="1:7" x14ac:dyDescent="0.35">
      <c r="A1750" s="7">
        <v>30104.416666666668</v>
      </c>
      <c r="B1750">
        <v>161.32810000000001</v>
      </c>
      <c r="C1750">
        <v>276.43049999999999</v>
      </c>
      <c r="D1750">
        <v>220.6593</v>
      </c>
      <c r="E1750">
        <v>319.32670000000002</v>
      </c>
      <c r="F1750">
        <v>232.67740000000001</v>
      </c>
      <c r="G1750">
        <v>285.21379999999999</v>
      </c>
    </row>
    <row r="1751" spans="1:7" x14ac:dyDescent="0.35">
      <c r="A1751" s="7">
        <v>30104.4375</v>
      </c>
      <c r="B1751">
        <v>174.75049999999999</v>
      </c>
      <c r="C1751">
        <v>256.51600000000002</v>
      </c>
      <c r="D1751">
        <v>239.1737</v>
      </c>
      <c r="E1751">
        <v>268.67649999999998</v>
      </c>
      <c r="F1751">
        <v>300.70580000000001</v>
      </c>
      <c r="G1751">
        <v>198.79580000000001</v>
      </c>
    </row>
    <row r="1752" spans="1:7" x14ac:dyDescent="0.35">
      <c r="A1752" s="7">
        <v>30104.458333333332</v>
      </c>
      <c r="B1752">
        <v>270.46260000000001</v>
      </c>
      <c r="C1752">
        <v>219.06630000000001</v>
      </c>
      <c r="D1752">
        <v>163.50139999999999</v>
      </c>
      <c r="E1752">
        <v>211.14879999999999</v>
      </c>
      <c r="F1752">
        <v>338.88440000000003</v>
      </c>
      <c r="G1752">
        <v>147.5094</v>
      </c>
    </row>
    <row r="1753" spans="1:7" x14ac:dyDescent="0.35">
      <c r="A1753" s="7">
        <v>30104.479166666668</v>
      </c>
      <c r="B1753">
        <v>271.51429999999999</v>
      </c>
      <c r="C1753">
        <v>118.2201</v>
      </c>
      <c r="D1753">
        <v>163.3005</v>
      </c>
      <c r="E1753">
        <v>196.2191</v>
      </c>
      <c r="F1753">
        <v>293.2244</v>
      </c>
      <c r="G1753">
        <v>113.9551</v>
      </c>
    </row>
    <row r="1754" spans="1:7" x14ac:dyDescent="0.35">
      <c r="A1754" s="7">
        <v>30104.5</v>
      </c>
      <c r="B1754">
        <v>200.33699999999999</v>
      </c>
      <c r="C1754">
        <v>86.013480000000001</v>
      </c>
      <c r="D1754">
        <v>119.03749999999999</v>
      </c>
      <c r="E1754">
        <v>152.52340000000001</v>
      </c>
      <c r="F1754">
        <v>224.8331</v>
      </c>
      <c r="G1754">
        <v>98.130290000000002</v>
      </c>
    </row>
    <row r="1755" spans="1:7" x14ac:dyDescent="0.35">
      <c r="A1755" s="7">
        <v>30104.520833333332</v>
      </c>
      <c r="B1755">
        <v>104.3897</v>
      </c>
      <c r="C1755">
        <v>83.520820000000001</v>
      </c>
      <c r="D1755">
        <v>83.965289999999996</v>
      </c>
      <c r="E1755">
        <v>78.281360000000006</v>
      </c>
      <c r="F1755">
        <v>157.5146</v>
      </c>
      <c r="G1755">
        <v>70.003649999999993</v>
      </c>
    </row>
    <row r="1756" spans="1:7" x14ac:dyDescent="0.35">
      <c r="A1756" s="7">
        <v>30104.541666666668</v>
      </c>
      <c r="B1756">
        <v>83.401859999999999</v>
      </c>
      <c r="C1756">
        <v>133.9374</v>
      </c>
      <c r="D1756">
        <v>86.443359999999998</v>
      </c>
      <c r="E1756">
        <v>76.179150000000007</v>
      </c>
      <c r="F1756">
        <v>141.1772</v>
      </c>
      <c r="G1756">
        <v>70.649609999999996</v>
      </c>
    </row>
    <row r="1757" spans="1:7" x14ac:dyDescent="0.35">
      <c r="A1757" s="7">
        <v>30104.5625</v>
      </c>
      <c r="B1757">
        <v>71.446650000000005</v>
      </c>
      <c r="C1757">
        <v>114.42400000000001</v>
      </c>
      <c r="D1757">
        <v>60.145420000000001</v>
      </c>
      <c r="E1757">
        <v>110.0737</v>
      </c>
      <c r="F1757">
        <v>195.68809999999999</v>
      </c>
      <c r="G1757">
        <v>118.9427</v>
      </c>
    </row>
    <row r="1758" spans="1:7" x14ac:dyDescent="0.35">
      <c r="A1758" s="7">
        <v>30104.583333333332</v>
      </c>
      <c r="B1758">
        <v>79.87088</v>
      </c>
      <c r="C1758">
        <v>109.3244</v>
      </c>
      <c r="D1758">
        <v>91.241910000000004</v>
      </c>
      <c r="E1758">
        <v>95.805580000000006</v>
      </c>
      <c r="F1758">
        <v>107.4859</v>
      </c>
      <c r="G1758">
        <v>98.290239999999997</v>
      </c>
    </row>
    <row r="1759" spans="1:7" x14ac:dyDescent="0.35">
      <c r="A1759" s="7">
        <v>30104.604166666668</v>
      </c>
      <c r="B1759">
        <v>90.01088</v>
      </c>
      <c r="C1759">
        <v>77.937539999999998</v>
      </c>
      <c r="D1759">
        <v>110.5137</v>
      </c>
      <c r="E1759">
        <v>68.686809999999994</v>
      </c>
      <c r="F1759">
        <v>112.3056</v>
      </c>
      <c r="G1759">
        <v>60.597140000000003</v>
      </c>
    </row>
    <row r="1760" spans="1:7" x14ac:dyDescent="0.35">
      <c r="A1760" s="7">
        <v>30104.625</v>
      </c>
      <c r="B1760">
        <v>75.55444</v>
      </c>
      <c r="C1760">
        <v>64.625550000000004</v>
      </c>
      <c r="D1760">
        <v>90.636920000000003</v>
      </c>
      <c r="E1760">
        <v>82.574969999999993</v>
      </c>
      <c r="F1760">
        <v>90.075649999999996</v>
      </c>
      <c r="G1760">
        <v>27.325030000000002</v>
      </c>
    </row>
    <row r="1761" spans="1:7" x14ac:dyDescent="0.35">
      <c r="A1761" s="7">
        <v>30104.645833333332</v>
      </c>
      <c r="B1761">
        <v>64.154660000000007</v>
      </c>
      <c r="C1761">
        <v>39.12041</v>
      </c>
      <c r="D1761">
        <v>56.419170000000001</v>
      </c>
      <c r="E1761">
        <v>59.513019999999997</v>
      </c>
      <c r="F1761">
        <v>64.914199999999994</v>
      </c>
      <c r="G1761">
        <v>20.030380000000001</v>
      </c>
    </row>
    <row r="1762" spans="1:7" x14ac:dyDescent="0.35">
      <c r="A1762" s="7">
        <v>30104.666666666668</v>
      </c>
      <c r="B1762">
        <v>53.6143</v>
      </c>
      <c r="C1762">
        <v>20.858740000000001</v>
      </c>
      <c r="D1762">
        <v>20.291080000000001</v>
      </c>
      <c r="E1762">
        <v>24.519970000000001</v>
      </c>
      <c r="F1762">
        <v>48.027270000000001</v>
      </c>
      <c r="G1762">
        <v>10.556430000000001</v>
      </c>
    </row>
    <row r="1763" spans="1:7" x14ac:dyDescent="0.35">
      <c r="A1763" s="7">
        <v>30104.6875</v>
      </c>
      <c r="B1763">
        <v>69.257580000000004</v>
      </c>
      <c r="C1763">
        <v>2.2126070000000002</v>
      </c>
      <c r="D1763">
        <v>7.3230659999999999</v>
      </c>
      <c r="E1763">
        <v>26.40231</v>
      </c>
      <c r="F1763">
        <v>48.390259999999998</v>
      </c>
      <c r="G1763">
        <v>4.0434960000000002</v>
      </c>
    </row>
    <row r="1764" spans="1:7" x14ac:dyDescent="0.35">
      <c r="A1764" s="7">
        <v>30104.708333333332</v>
      </c>
      <c r="B1764">
        <v>37.02469</v>
      </c>
      <c r="C1764">
        <v>1.7553719999999999</v>
      </c>
      <c r="D1764">
        <v>27.686409999999999</v>
      </c>
      <c r="E1764">
        <v>37.47672</v>
      </c>
      <c r="F1764">
        <v>56.542319999999997</v>
      </c>
      <c r="G1764">
        <v>23.234629999999999</v>
      </c>
    </row>
    <row r="1765" spans="1:7" x14ac:dyDescent="0.35">
      <c r="A1765" s="7">
        <v>30104.729166666668</v>
      </c>
      <c r="B1765">
        <v>31.412780000000001</v>
      </c>
      <c r="C1765">
        <v>25.504960000000001</v>
      </c>
      <c r="D1765">
        <v>41.426099999999998</v>
      </c>
      <c r="E1765">
        <v>24.864879999999999</v>
      </c>
      <c r="F1765">
        <v>34.463549999999998</v>
      </c>
      <c r="G1765">
        <v>71.275300000000001</v>
      </c>
    </row>
    <row r="1766" spans="1:7" x14ac:dyDescent="0.35">
      <c r="A1766" s="7">
        <v>30104.75</v>
      </c>
      <c r="B1766">
        <v>15.387460000000001</v>
      </c>
      <c r="C1766">
        <v>66.862340000000003</v>
      </c>
      <c r="D1766">
        <v>26.821390000000001</v>
      </c>
      <c r="E1766">
        <v>22.61206</v>
      </c>
      <c r="F1766">
        <v>21.794640000000001</v>
      </c>
      <c r="G1766">
        <v>78.863460000000003</v>
      </c>
    </row>
    <row r="1767" spans="1:7" x14ac:dyDescent="0.35">
      <c r="A1767" s="7">
        <v>30104.770833333332</v>
      </c>
      <c r="B1767">
        <v>8.5066690000000005</v>
      </c>
      <c r="C1767">
        <v>54.97522</v>
      </c>
      <c r="D1767">
        <v>11.15386</v>
      </c>
      <c r="E1767">
        <v>22.654119999999999</v>
      </c>
      <c r="F1767">
        <v>19.717890000000001</v>
      </c>
      <c r="G1767">
        <v>112.3134</v>
      </c>
    </row>
    <row r="1768" spans="1:7" x14ac:dyDescent="0.35">
      <c r="A1768" s="7">
        <v>30104.791666666668</v>
      </c>
      <c r="B1768">
        <v>19.389489999999999</v>
      </c>
      <c r="C1768">
        <v>101.9012</v>
      </c>
      <c r="D1768">
        <v>17.57123</v>
      </c>
      <c r="E1768">
        <v>50.834290000000003</v>
      </c>
      <c r="F1768">
        <v>49.722270000000002</v>
      </c>
      <c r="G1768">
        <v>101.27679999999999</v>
      </c>
    </row>
    <row r="1769" spans="1:7" x14ac:dyDescent="0.35">
      <c r="A1769" s="7">
        <v>30104.8125</v>
      </c>
      <c r="B1769">
        <v>64.392700000000005</v>
      </c>
      <c r="C1769">
        <v>105.2123</v>
      </c>
      <c r="D1769">
        <v>43.303440000000002</v>
      </c>
      <c r="E1769">
        <v>94.956490000000002</v>
      </c>
      <c r="F1769">
        <v>104.1284</v>
      </c>
      <c r="G1769">
        <v>103.7664</v>
      </c>
    </row>
    <row r="1770" spans="1:7" x14ac:dyDescent="0.35">
      <c r="A1770" s="7">
        <v>30104.833333333332</v>
      </c>
      <c r="B1770">
        <v>113.3246</v>
      </c>
      <c r="C1770">
        <v>118.22490000000001</v>
      </c>
      <c r="D1770">
        <v>72.887870000000007</v>
      </c>
      <c r="E1770">
        <v>107.43170000000001</v>
      </c>
      <c r="F1770">
        <v>109.28530000000001</v>
      </c>
      <c r="G1770">
        <v>214.8201</v>
      </c>
    </row>
    <row r="1771" spans="1:7" x14ac:dyDescent="0.35">
      <c r="A1771" s="7">
        <v>30104.854166666668</v>
      </c>
      <c r="B1771">
        <v>163.72800000000001</v>
      </c>
      <c r="C1771">
        <v>127.89579999999999</v>
      </c>
      <c r="D1771">
        <v>82.295779999999993</v>
      </c>
      <c r="E1771">
        <v>163.16849999999999</v>
      </c>
      <c r="F1771">
        <v>119.3523</v>
      </c>
      <c r="G1771">
        <v>222.9605</v>
      </c>
    </row>
    <row r="1772" spans="1:7" x14ac:dyDescent="0.35">
      <c r="A1772" s="7">
        <v>30104.875</v>
      </c>
      <c r="B1772">
        <v>159.9939</v>
      </c>
      <c r="C1772">
        <v>102.26179999999999</v>
      </c>
      <c r="D1772">
        <v>25.09761</v>
      </c>
      <c r="E1772">
        <v>178.49799999999999</v>
      </c>
      <c r="F1772">
        <v>160.834</v>
      </c>
      <c r="G1772">
        <v>178.16220000000001</v>
      </c>
    </row>
    <row r="1773" spans="1:7" x14ac:dyDescent="0.35">
      <c r="A1773" s="7">
        <v>30104.895833333332</v>
      </c>
      <c r="B1773">
        <v>86.568669999999997</v>
      </c>
      <c r="C1773">
        <v>71.453090000000003</v>
      </c>
      <c r="D1773">
        <v>2.1504370000000002</v>
      </c>
      <c r="E1773">
        <v>125.617</v>
      </c>
      <c r="F1773">
        <v>214.57849999999999</v>
      </c>
      <c r="G1773">
        <v>155.81989999999999</v>
      </c>
    </row>
    <row r="1774" spans="1:7" x14ac:dyDescent="0.35">
      <c r="A1774" s="7">
        <v>30104.916666666668</v>
      </c>
      <c r="B1774">
        <v>84.842579999999998</v>
      </c>
      <c r="C1774">
        <v>81.214489999999998</v>
      </c>
      <c r="D1774">
        <v>0</v>
      </c>
      <c r="E1774">
        <v>110.17189999999999</v>
      </c>
      <c r="F1774">
        <v>194.76849999999999</v>
      </c>
      <c r="G1774">
        <v>155.96780000000001</v>
      </c>
    </row>
    <row r="1775" spans="1:7" x14ac:dyDescent="0.35">
      <c r="A1775" s="7">
        <v>30104.9375</v>
      </c>
      <c r="B1775">
        <v>46.42315</v>
      </c>
      <c r="C1775">
        <v>51.286299999999997</v>
      </c>
      <c r="D1775">
        <v>0</v>
      </c>
      <c r="E1775">
        <v>62.182650000000002</v>
      </c>
      <c r="F1775">
        <v>152.7252</v>
      </c>
      <c r="G1775">
        <v>82.772000000000006</v>
      </c>
    </row>
    <row r="1776" spans="1:7" x14ac:dyDescent="0.35">
      <c r="A1776" s="7">
        <v>30104.958333333332</v>
      </c>
      <c r="B1776">
        <v>44.574420000000003</v>
      </c>
      <c r="C1776">
        <v>12.75836</v>
      </c>
      <c r="D1776">
        <v>0</v>
      </c>
      <c r="E1776">
        <v>27.145029999999998</v>
      </c>
      <c r="F1776">
        <v>241.28530000000001</v>
      </c>
      <c r="G1776">
        <v>59.670639999999999</v>
      </c>
    </row>
    <row r="1777" spans="1:7" x14ac:dyDescent="0.35">
      <c r="A1777" s="7">
        <v>30104.979166666668</v>
      </c>
      <c r="B1777">
        <v>53.359900000000003</v>
      </c>
      <c r="C1777">
        <v>0</v>
      </c>
      <c r="D1777">
        <v>0</v>
      </c>
      <c r="E1777">
        <v>14.98967</v>
      </c>
      <c r="F1777">
        <v>251.4324</v>
      </c>
      <c r="G1777">
        <v>36.458770000000001</v>
      </c>
    </row>
    <row r="1778" spans="1:7" x14ac:dyDescent="0.35">
      <c r="A1778" s="7">
        <v>30134</v>
      </c>
      <c r="B1778">
        <v>65.360399999999998</v>
      </c>
      <c r="C1778">
        <v>0</v>
      </c>
      <c r="D1778">
        <v>0</v>
      </c>
      <c r="E1778">
        <v>18.663879999999999</v>
      </c>
      <c r="F1778">
        <v>269.85610000000003</v>
      </c>
      <c r="G1778">
        <v>22.688469999999999</v>
      </c>
    </row>
    <row r="1779" spans="1:7" x14ac:dyDescent="0.35">
      <c r="A1779" s="7">
        <v>30134.020833333332</v>
      </c>
      <c r="B1779">
        <v>134.57749999999999</v>
      </c>
      <c r="C1779">
        <v>2.7625829999999998</v>
      </c>
      <c r="D1779">
        <v>0</v>
      </c>
      <c r="E1779">
        <v>58.591639999999998</v>
      </c>
      <c r="F1779">
        <v>390.40230000000003</v>
      </c>
      <c r="G1779">
        <v>5.3439059999999996</v>
      </c>
    </row>
    <row r="1780" spans="1:7" x14ac:dyDescent="0.35">
      <c r="A1780" s="7">
        <v>30134.041666666668</v>
      </c>
      <c r="B1780">
        <v>34.806010000000001</v>
      </c>
      <c r="C1780">
        <v>14.299250000000001</v>
      </c>
      <c r="D1780">
        <v>12.206429999999999</v>
      </c>
      <c r="E1780">
        <v>33.978720000000003</v>
      </c>
      <c r="F1780">
        <v>339.73379999999997</v>
      </c>
      <c r="G1780">
        <v>18.965160000000001</v>
      </c>
    </row>
    <row r="1781" spans="1:7" x14ac:dyDescent="0.35">
      <c r="A1781" s="7">
        <v>30134.0625</v>
      </c>
      <c r="B1781">
        <v>7.6486770000000002</v>
      </c>
      <c r="C1781">
        <v>24.37434</v>
      </c>
      <c r="D1781">
        <v>26.53462</v>
      </c>
      <c r="E1781">
        <v>17.313030000000001</v>
      </c>
      <c r="F1781">
        <v>213.89160000000001</v>
      </c>
      <c r="G1781">
        <v>68.075069999999997</v>
      </c>
    </row>
    <row r="1782" spans="1:7" x14ac:dyDescent="0.35">
      <c r="A1782" s="7">
        <v>30134.083333333332</v>
      </c>
      <c r="B1782">
        <v>17.833320000000001</v>
      </c>
      <c r="C1782">
        <v>33.940289999999997</v>
      </c>
      <c r="D1782">
        <v>14.985989999999999</v>
      </c>
      <c r="E1782">
        <v>14.132070000000001</v>
      </c>
      <c r="F1782">
        <v>260.74950000000001</v>
      </c>
      <c r="G1782">
        <v>58.36009</v>
      </c>
    </row>
    <row r="1783" spans="1:7" x14ac:dyDescent="0.35">
      <c r="A1783" s="7">
        <v>30134.104166666668</v>
      </c>
      <c r="B1783">
        <v>15.071730000000001</v>
      </c>
      <c r="C1783">
        <v>38.401519999999998</v>
      </c>
      <c r="D1783">
        <v>16.537210000000002</v>
      </c>
      <c r="E1783">
        <v>10.85289</v>
      </c>
      <c r="F1783">
        <v>299.73520000000002</v>
      </c>
      <c r="G1783">
        <v>26.690359999999998</v>
      </c>
    </row>
    <row r="1784" spans="1:7" x14ac:dyDescent="0.35">
      <c r="A1784" s="7">
        <v>30134.125</v>
      </c>
      <c r="B1784">
        <v>27.986280000000001</v>
      </c>
      <c r="C1784">
        <v>50.729660000000003</v>
      </c>
      <c r="D1784">
        <v>36.391979999999997</v>
      </c>
      <c r="E1784">
        <v>36.873899999999999</v>
      </c>
      <c r="F1784">
        <v>171.72630000000001</v>
      </c>
      <c r="G1784">
        <v>83.376260000000002</v>
      </c>
    </row>
    <row r="1785" spans="1:7" x14ac:dyDescent="0.35">
      <c r="A1785" s="7">
        <v>30134.145833333332</v>
      </c>
      <c r="B1785">
        <v>22.712530000000001</v>
      </c>
      <c r="C1785">
        <v>115.3707</v>
      </c>
      <c r="D1785">
        <v>91.049629999999993</v>
      </c>
      <c r="E1785">
        <v>45.449150000000003</v>
      </c>
      <c r="F1785">
        <v>113.92310000000001</v>
      </c>
      <c r="G1785">
        <v>87.58963</v>
      </c>
    </row>
    <row r="1786" spans="1:7" x14ac:dyDescent="0.35">
      <c r="A1786" s="7">
        <v>30134.166666666668</v>
      </c>
      <c r="B1786">
        <v>20.182649999999999</v>
      </c>
      <c r="C1786">
        <v>47.629649999999998</v>
      </c>
      <c r="D1786">
        <v>62.233829999999998</v>
      </c>
      <c r="E1786">
        <v>34.21264</v>
      </c>
      <c r="F1786">
        <v>93.480419999999995</v>
      </c>
      <c r="G1786">
        <v>67.024420000000006</v>
      </c>
    </row>
    <row r="1787" spans="1:7" x14ac:dyDescent="0.35">
      <c r="A1787" s="7">
        <v>30134.1875</v>
      </c>
      <c r="B1787">
        <v>31.18674</v>
      </c>
      <c r="C1787">
        <v>55.17004</v>
      </c>
      <c r="D1787">
        <v>24.84582</v>
      </c>
      <c r="E1787">
        <v>36.622839999999997</v>
      </c>
      <c r="F1787">
        <v>114.8622</v>
      </c>
      <c r="G1787">
        <v>39.67812</v>
      </c>
    </row>
    <row r="1788" spans="1:7" x14ac:dyDescent="0.35">
      <c r="A1788" s="7">
        <v>30134.208333333332</v>
      </c>
      <c r="B1788">
        <v>38.697890000000001</v>
      </c>
      <c r="C1788">
        <v>69.213359999999994</v>
      </c>
      <c r="D1788">
        <v>35.117820000000002</v>
      </c>
      <c r="E1788">
        <v>77.173929999999999</v>
      </c>
      <c r="F1788">
        <v>155.3202</v>
      </c>
      <c r="G1788">
        <v>78.562389999999994</v>
      </c>
    </row>
    <row r="1789" spans="1:7" x14ac:dyDescent="0.35">
      <c r="A1789" s="7">
        <v>30134.229166666668</v>
      </c>
      <c r="B1789">
        <v>49.26146</v>
      </c>
      <c r="C1789">
        <v>81.593450000000004</v>
      </c>
      <c r="D1789">
        <v>29.377780000000001</v>
      </c>
      <c r="E1789">
        <v>56.13861</v>
      </c>
      <c r="F1789">
        <v>127.9913</v>
      </c>
      <c r="G1789">
        <v>123.6446</v>
      </c>
    </row>
    <row r="1790" spans="1:7" x14ac:dyDescent="0.35">
      <c r="A1790" s="7">
        <v>30134.25</v>
      </c>
      <c r="B1790">
        <v>27.020299999999999</v>
      </c>
      <c r="C1790">
        <v>59.165239999999997</v>
      </c>
      <c r="D1790">
        <v>42.740810000000003</v>
      </c>
      <c r="E1790">
        <v>51.606409999999997</v>
      </c>
      <c r="F1790">
        <v>130.976</v>
      </c>
      <c r="G1790">
        <v>80.101969999999994</v>
      </c>
    </row>
    <row r="1791" spans="1:7" x14ac:dyDescent="0.35">
      <c r="A1791" s="7">
        <v>30134.270833333332</v>
      </c>
      <c r="B1791">
        <v>27.422339999999998</v>
      </c>
      <c r="C1791">
        <v>55.675660000000001</v>
      </c>
      <c r="D1791">
        <v>36.312739999999998</v>
      </c>
      <c r="E1791">
        <v>27.780609999999999</v>
      </c>
      <c r="F1791">
        <v>64.019239999999996</v>
      </c>
      <c r="G1791">
        <v>60.07273</v>
      </c>
    </row>
    <row r="1792" spans="1:7" x14ac:dyDescent="0.35">
      <c r="A1792" s="7">
        <v>30134.291666666668</v>
      </c>
      <c r="B1792">
        <v>124.66670000000001</v>
      </c>
      <c r="C1792">
        <v>87.598870000000005</v>
      </c>
      <c r="D1792">
        <v>61.325749999999999</v>
      </c>
      <c r="E1792">
        <v>96.929469999999995</v>
      </c>
      <c r="F1792">
        <v>69.134799999999998</v>
      </c>
      <c r="G1792">
        <v>153.36179999999999</v>
      </c>
    </row>
    <row r="1793" spans="1:7" x14ac:dyDescent="0.35">
      <c r="A1793" s="7">
        <v>30134.3125</v>
      </c>
      <c r="B1793">
        <v>264.14179999999999</v>
      </c>
      <c r="C1793">
        <v>193.0531</v>
      </c>
      <c r="D1793">
        <v>171.2679</v>
      </c>
      <c r="E1793">
        <v>238.58969999999999</v>
      </c>
      <c r="F1793">
        <v>161.23060000000001</v>
      </c>
      <c r="G1793">
        <v>190.93530000000001</v>
      </c>
    </row>
    <row r="1794" spans="1:7" x14ac:dyDescent="0.35">
      <c r="A1794" s="7">
        <v>30134.333333333332</v>
      </c>
      <c r="B1794">
        <v>176.05779999999999</v>
      </c>
      <c r="C1794">
        <v>394.14429999999999</v>
      </c>
      <c r="D1794">
        <v>231.01320000000001</v>
      </c>
      <c r="E1794">
        <v>294.4248</v>
      </c>
      <c r="F1794">
        <v>172.2533</v>
      </c>
      <c r="G1794">
        <v>288.56029999999998</v>
      </c>
    </row>
    <row r="1795" spans="1:7" x14ac:dyDescent="0.35">
      <c r="A1795" s="7">
        <v>30134.354166666668</v>
      </c>
      <c r="B1795">
        <v>188.57220000000001</v>
      </c>
      <c r="C1795">
        <v>475</v>
      </c>
      <c r="D1795">
        <v>306.67520000000002</v>
      </c>
      <c r="E1795">
        <v>384.14659999999998</v>
      </c>
      <c r="F1795">
        <v>173.2868</v>
      </c>
      <c r="G1795">
        <v>322.59399999999999</v>
      </c>
    </row>
    <row r="1796" spans="1:7" x14ac:dyDescent="0.35">
      <c r="A1796" s="7">
        <v>30134.375</v>
      </c>
      <c r="B1796">
        <v>199.3629</v>
      </c>
      <c r="C1796">
        <v>307.48070000000001</v>
      </c>
      <c r="D1796">
        <v>261.93630000000002</v>
      </c>
      <c r="E1796">
        <v>359.77550000000002</v>
      </c>
      <c r="F1796">
        <v>267.2337</v>
      </c>
      <c r="G1796">
        <v>198.38749999999999</v>
      </c>
    </row>
    <row r="1797" spans="1:7" x14ac:dyDescent="0.35">
      <c r="A1797" s="7">
        <v>30134.395833333332</v>
      </c>
      <c r="B1797">
        <v>305.75259999999997</v>
      </c>
      <c r="C1797">
        <v>160.31010000000001</v>
      </c>
      <c r="D1797">
        <v>247.59620000000001</v>
      </c>
      <c r="E1797">
        <v>239.83510000000001</v>
      </c>
      <c r="F1797">
        <v>232.29990000000001</v>
      </c>
      <c r="G1797">
        <v>160.96719999999999</v>
      </c>
    </row>
    <row r="1798" spans="1:7" x14ac:dyDescent="0.35">
      <c r="A1798" s="7">
        <v>30134.416666666668</v>
      </c>
      <c r="B1798">
        <v>190.63380000000001</v>
      </c>
      <c r="C1798">
        <v>97.4101</v>
      </c>
      <c r="D1798">
        <v>215.4913</v>
      </c>
      <c r="E1798">
        <v>118.8639</v>
      </c>
      <c r="F1798">
        <v>112.7928</v>
      </c>
      <c r="G1798">
        <v>61.515569999999997</v>
      </c>
    </row>
    <row r="1799" spans="1:7" x14ac:dyDescent="0.35">
      <c r="A1799" s="7">
        <v>30134.4375</v>
      </c>
      <c r="B1799">
        <v>113.4812</v>
      </c>
      <c r="C1799">
        <v>38.28613</v>
      </c>
      <c r="D1799">
        <v>83.880579999999995</v>
      </c>
      <c r="E1799">
        <v>54.605370000000001</v>
      </c>
      <c r="F1799">
        <v>44.110140000000001</v>
      </c>
      <c r="G1799">
        <v>28.958629999999999</v>
      </c>
    </row>
    <row r="1800" spans="1:7" x14ac:dyDescent="0.35">
      <c r="A1800" s="7">
        <v>30134.458333333332</v>
      </c>
      <c r="B1800">
        <v>44.995199999999997</v>
      </c>
      <c r="C1800">
        <v>14.56348</v>
      </c>
      <c r="D1800">
        <v>39.83916</v>
      </c>
      <c r="E1800">
        <v>86.950159999999997</v>
      </c>
      <c r="F1800">
        <v>35.208260000000003</v>
      </c>
      <c r="G1800">
        <v>32.11983</v>
      </c>
    </row>
    <row r="1801" spans="1:7" x14ac:dyDescent="0.35">
      <c r="A1801" s="7">
        <v>30134.479166666668</v>
      </c>
      <c r="B1801">
        <v>47.515160000000002</v>
      </c>
      <c r="C1801">
        <v>7.8026249999999999</v>
      </c>
      <c r="D1801">
        <v>3.0505529999999998</v>
      </c>
      <c r="E1801">
        <v>35.122799999999998</v>
      </c>
      <c r="F1801">
        <v>25.20036</v>
      </c>
      <c r="G1801">
        <v>7.5472669999999997</v>
      </c>
    </row>
    <row r="1802" spans="1:7" x14ac:dyDescent="0.35">
      <c r="A1802" s="7">
        <v>30134.5</v>
      </c>
      <c r="B1802">
        <v>36.036110000000001</v>
      </c>
      <c r="C1802">
        <v>7.2003700000000004</v>
      </c>
      <c r="D1802">
        <v>0</v>
      </c>
      <c r="E1802">
        <v>11.851459999999999</v>
      </c>
      <c r="F1802">
        <v>112.2242</v>
      </c>
      <c r="G1802">
        <v>46.174610000000001</v>
      </c>
    </row>
    <row r="1803" spans="1:7" x14ac:dyDescent="0.35">
      <c r="A1803" s="7">
        <v>30134.520833333332</v>
      </c>
      <c r="B1803">
        <v>9.5000409999999995</v>
      </c>
      <c r="C1803">
        <v>9.895994</v>
      </c>
      <c r="D1803">
        <v>8.7705509999999993</v>
      </c>
      <c r="E1803">
        <v>3.0896010000000002E-2</v>
      </c>
      <c r="F1803">
        <v>306.5009</v>
      </c>
      <c r="G1803">
        <v>199.60939999999999</v>
      </c>
    </row>
    <row r="1804" spans="1:7" x14ac:dyDescent="0.35">
      <c r="A1804" s="7">
        <v>30134.541666666668</v>
      </c>
      <c r="B1804">
        <v>25.470680000000002</v>
      </c>
      <c r="C1804">
        <v>52.325949999999999</v>
      </c>
      <c r="D1804">
        <v>16.438849999999999</v>
      </c>
      <c r="E1804">
        <v>13.306010000000001</v>
      </c>
      <c r="F1804">
        <v>131.6438</v>
      </c>
      <c r="G1804">
        <v>193.83949999999999</v>
      </c>
    </row>
    <row r="1805" spans="1:7" x14ac:dyDescent="0.35">
      <c r="A1805" s="7">
        <v>30134.5625</v>
      </c>
      <c r="B1805">
        <v>38.568240000000003</v>
      </c>
      <c r="C1805">
        <v>119.04810000000001</v>
      </c>
      <c r="D1805">
        <v>16.173100000000002</v>
      </c>
      <c r="E1805">
        <v>14.241619999999999</v>
      </c>
      <c r="F1805">
        <v>48.364800000000002</v>
      </c>
      <c r="G1805">
        <v>315.0831</v>
      </c>
    </row>
    <row r="1806" spans="1:7" x14ac:dyDescent="0.35">
      <c r="A1806" s="7">
        <v>30134.583333333332</v>
      </c>
      <c r="B1806">
        <v>42.071489999999997</v>
      </c>
      <c r="C1806">
        <v>103.4346</v>
      </c>
      <c r="D1806">
        <v>44.075360000000003</v>
      </c>
      <c r="E1806">
        <v>32.142429999999997</v>
      </c>
      <c r="F1806">
        <v>57.625929999999997</v>
      </c>
      <c r="G1806">
        <v>120.7704</v>
      </c>
    </row>
    <row r="1807" spans="1:7" x14ac:dyDescent="0.35">
      <c r="A1807" s="7">
        <v>30134.604166666668</v>
      </c>
      <c r="B1807">
        <v>107.3283</v>
      </c>
      <c r="C1807">
        <v>74.166579999999996</v>
      </c>
      <c r="D1807">
        <v>151.40600000000001</v>
      </c>
      <c r="E1807">
        <v>67.905460000000005</v>
      </c>
      <c r="F1807">
        <v>41.803899999999999</v>
      </c>
      <c r="G1807">
        <v>50.988399999999999</v>
      </c>
    </row>
    <row r="1808" spans="1:7" x14ac:dyDescent="0.35">
      <c r="A1808" s="7">
        <v>30134.625</v>
      </c>
      <c r="B1808">
        <v>96.894840000000002</v>
      </c>
      <c r="C1808">
        <v>87.132660000000001</v>
      </c>
      <c r="D1808">
        <v>172.17959999999999</v>
      </c>
      <c r="E1808">
        <v>73.008459999999999</v>
      </c>
      <c r="F1808">
        <v>31.347090000000001</v>
      </c>
      <c r="G1808">
        <v>68.521900000000002</v>
      </c>
    </row>
    <row r="1809" spans="1:7" x14ac:dyDescent="0.35">
      <c r="A1809" s="7">
        <v>30134.645833333332</v>
      </c>
      <c r="B1809">
        <v>81.836579999999998</v>
      </c>
      <c r="C1809">
        <v>82.430059999999997</v>
      </c>
      <c r="D1809">
        <v>92.631780000000006</v>
      </c>
      <c r="E1809">
        <v>101.16630000000001</v>
      </c>
      <c r="F1809">
        <v>44.381779999999999</v>
      </c>
      <c r="G1809">
        <v>60.780239999999999</v>
      </c>
    </row>
    <row r="1810" spans="1:7" x14ac:dyDescent="0.35">
      <c r="A1810" s="7">
        <v>30134.666666666668</v>
      </c>
      <c r="B1810">
        <v>100.9469</v>
      </c>
      <c r="C1810">
        <v>95.497140000000002</v>
      </c>
      <c r="D1810">
        <v>53.508420000000001</v>
      </c>
      <c r="E1810">
        <v>65.686509999999998</v>
      </c>
      <c r="F1810">
        <v>29.474219999999999</v>
      </c>
      <c r="G1810">
        <v>61.124609999999997</v>
      </c>
    </row>
    <row r="1811" spans="1:7" x14ac:dyDescent="0.35">
      <c r="A1811" s="7">
        <v>30134.6875</v>
      </c>
      <c r="B1811">
        <v>61.147689999999997</v>
      </c>
      <c r="C1811">
        <v>66.36918</v>
      </c>
      <c r="D1811">
        <v>61.02664</v>
      </c>
      <c r="E1811">
        <v>103.3107</v>
      </c>
      <c r="F1811">
        <v>16.410820000000001</v>
      </c>
      <c r="G1811">
        <v>53.696010000000001</v>
      </c>
    </row>
    <row r="1812" spans="1:7" x14ac:dyDescent="0.35">
      <c r="A1812" s="7">
        <v>30134.708333333332</v>
      </c>
      <c r="B1812">
        <v>31.53426</v>
      </c>
      <c r="C1812">
        <v>44.551519999999996</v>
      </c>
      <c r="D1812">
        <v>42.874139999999997</v>
      </c>
      <c r="E1812">
        <v>90.000050000000002</v>
      </c>
      <c r="F1812">
        <v>16.859549999999999</v>
      </c>
      <c r="G1812">
        <v>34.365299999999998</v>
      </c>
    </row>
    <row r="1813" spans="1:7" x14ac:dyDescent="0.35">
      <c r="A1813" s="7">
        <v>30134.729166666668</v>
      </c>
      <c r="B1813">
        <v>27.67437</v>
      </c>
      <c r="C1813">
        <v>28.109780000000001</v>
      </c>
      <c r="D1813">
        <v>40.889670000000002</v>
      </c>
      <c r="E1813">
        <v>42.195270000000001</v>
      </c>
      <c r="F1813">
        <v>11.815480000000001</v>
      </c>
      <c r="G1813">
        <v>26.500209999999999</v>
      </c>
    </row>
    <row r="1814" spans="1:7" x14ac:dyDescent="0.35">
      <c r="A1814" s="7">
        <v>30134.75</v>
      </c>
      <c r="B1814">
        <v>21.749790000000001</v>
      </c>
      <c r="C1814">
        <v>42.892380000000003</v>
      </c>
      <c r="D1814">
        <v>59.260959999999997</v>
      </c>
      <c r="E1814">
        <v>31.54</v>
      </c>
      <c r="F1814">
        <v>25.41555</v>
      </c>
      <c r="G1814">
        <v>6.1031380000000004</v>
      </c>
    </row>
    <row r="1815" spans="1:7" x14ac:dyDescent="0.35">
      <c r="A1815" s="7">
        <v>30134.770833333332</v>
      </c>
      <c r="B1815">
        <v>27.116499999999998</v>
      </c>
      <c r="C1815">
        <v>28.46959</v>
      </c>
      <c r="D1815">
        <v>51.810389999999998</v>
      </c>
      <c r="E1815">
        <v>25.752189999999999</v>
      </c>
      <c r="F1815">
        <v>20.003209999999999</v>
      </c>
      <c r="G1815">
        <v>0.3722647</v>
      </c>
    </row>
    <row r="1816" spans="1:7" x14ac:dyDescent="0.35">
      <c r="A1816" s="7">
        <v>30134.791666666668</v>
      </c>
      <c r="B1816">
        <v>52.022280000000002</v>
      </c>
      <c r="C1816">
        <v>18.573370000000001</v>
      </c>
      <c r="D1816">
        <v>21.550229999999999</v>
      </c>
      <c r="E1816">
        <v>32.691020000000002</v>
      </c>
      <c r="F1816">
        <v>23.434259999999998</v>
      </c>
      <c r="G1816">
        <v>18.544250000000002</v>
      </c>
    </row>
    <row r="1817" spans="1:7" x14ac:dyDescent="0.35">
      <c r="A1817" s="7">
        <v>30134.8125</v>
      </c>
      <c r="B1817">
        <v>49.390349999999998</v>
      </c>
      <c r="C1817">
        <v>46.062869999999997</v>
      </c>
      <c r="D1817">
        <v>23.92717</v>
      </c>
      <c r="E1817">
        <v>31.78453</v>
      </c>
      <c r="F1817">
        <v>34.517029999999998</v>
      </c>
      <c r="G1817">
        <v>44.148989999999998</v>
      </c>
    </row>
    <row r="1818" spans="1:7" x14ac:dyDescent="0.35">
      <c r="A1818" s="7">
        <v>30134.833333333332</v>
      </c>
      <c r="B1818">
        <v>33.608719999999998</v>
      </c>
      <c r="C1818">
        <v>57.309840000000001</v>
      </c>
      <c r="D1818">
        <v>42.373530000000002</v>
      </c>
      <c r="E1818">
        <v>43.801850000000002</v>
      </c>
      <c r="F1818">
        <v>34.661720000000003</v>
      </c>
      <c r="G1818">
        <v>68.294979999999995</v>
      </c>
    </row>
    <row r="1819" spans="1:7" x14ac:dyDescent="0.35">
      <c r="A1819" s="7">
        <v>30134.854166666668</v>
      </c>
      <c r="B1819">
        <v>40.158659999999998</v>
      </c>
      <c r="C1819">
        <v>66.825429999999997</v>
      </c>
      <c r="D1819">
        <v>55.20993</v>
      </c>
      <c r="E1819">
        <v>71.460170000000005</v>
      </c>
      <c r="F1819">
        <v>40.76399</v>
      </c>
      <c r="G1819">
        <v>102.3867</v>
      </c>
    </row>
    <row r="1820" spans="1:7" x14ac:dyDescent="0.35">
      <c r="A1820" s="7">
        <v>30134.875</v>
      </c>
      <c r="B1820">
        <v>73.427779999999998</v>
      </c>
      <c r="C1820">
        <v>106.3523</v>
      </c>
      <c r="D1820">
        <v>37.889530000000001</v>
      </c>
      <c r="E1820">
        <v>93.304569999999998</v>
      </c>
      <c r="F1820">
        <v>52.189140000000002</v>
      </c>
      <c r="G1820">
        <v>115.0407</v>
      </c>
    </row>
    <row r="1821" spans="1:7" x14ac:dyDescent="0.35">
      <c r="A1821" s="7">
        <v>30134.895833333332</v>
      </c>
      <c r="B1821">
        <v>70.970439999999996</v>
      </c>
      <c r="C1821">
        <v>98.674080000000004</v>
      </c>
      <c r="D1821">
        <v>59.527160000000002</v>
      </c>
      <c r="E1821">
        <v>116.93640000000001</v>
      </c>
      <c r="F1821">
        <v>66.429749999999999</v>
      </c>
      <c r="G1821">
        <v>149.68709999999999</v>
      </c>
    </row>
    <row r="1822" spans="1:7" x14ac:dyDescent="0.35">
      <c r="A1822" s="7">
        <v>30134.916666666668</v>
      </c>
      <c r="B1822">
        <v>102.0488</v>
      </c>
      <c r="C1822">
        <v>59.682229999999997</v>
      </c>
      <c r="D1822">
        <v>103.86920000000001</v>
      </c>
      <c r="E1822">
        <v>94.576610000000002</v>
      </c>
      <c r="F1822">
        <v>105.6585</v>
      </c>
      <c r="G1822">
        <v>115.8233</v>
      </c>
    </row>
    <row r="1823" spans="1:7" x14ac:dyDescent="0.35">
      <c r="A1823" s="7">
        <v>30134.9375</v>
      </c>
      <c r="B1823">
        <v>84.171449999999993</v>
      </c>
      <c r="C1823">
        <v>94.824259999999995</v>
      </c>
      <c r="D1823">
        <v>75.168559999999999</v>
      </c>
      <c r="E1823">
        <v>107.4415</v>
      </c>
      <c r="F1823">
        <v>122.3907</v>
      </c>
      <c r="G1823">
        <v>108.3321</v>
      </c>
    </row>
    <row r="1824" spans="1:7" x14ac:dyDescent="0.35">
      <c r="A1824" s="7">
        <v>30134.958333333332</v>
      </c>
      <c r="B1824">
        <v>110.4894</v>
      </c>
      <c r="C1824">
        <v>88.701040000000006</v>
      </c>
      <c r="D1824">
        <v>46.205179999999999</v>
      </c>
      <c r="E1824">
        <v>73.996570000000006</v>
      </c>
      <c r="F1824">
        <v>98.653989999999993</v>
      </c>
      <c r="G1824">
        <v>88.149839999999998</v>
      </c>
    </row>
    <row r="1825" spans="1:7" x14ac:dyDescent="0.35">
      <c r="A1825" s="7">
        <v>30134.979166666668</v>
      </c>
      <c r="B1825">
        <v>96.155460000000005</v>
      </c>
      <c r="C1825">
        <v>126.6618</v>
      </c>
      <c r="D1825">
        <v>30.275490000000001</v>
      </c>
      <c r="E1825">
        <v>93.377539999999996</v>
      </c>
      <c r="F1825">
        <v>75.387069999999994</v>
      </c>
      <c r="G1825">
        <v>133.42580000000001</v>
      </c>
    </row>
    <row r="1826" spans="1:7" x14ac:dyDescent="0.35">
      <c r="A1826" s="7">
        <v>30165</v>
      </c>
      <c r="B1826">
        <v>59.18262</v>
      </c>
      <c r="C1826">
        <v>144.01249999999999</v>
      </c>
      <c r="D1826">
        <v>29.936260000000001</v>
      </c>
      <c r="E1826">
        <v>99.253240000000005</v>
      </c>
      <c r="F1826">
        <v>178.3218</v>
      </c>
      <c r="G1826">
        <v>135.5172</v>
      </c>
    </row>
    <row r="1827" spans="1:7" x14ac:dyDescent="0.35">
      <c r="A1827" s="7">
        <v>30165.020833333332</v>
      </c>
      <c r="B1827">
        <v>59.74109</v>
      </c>
      <c r="C1827">
        <v>81.856620000000007</v>
      </c>
      <c r="D1827">
        <v>18.01782</v>
      </c>
      <c r="E1827">
        <v>99.963329999999999</v>
      </c>
      <c r="F1827">
        <v>185.1566</v>
      </c>
      <c r="G1827">
        <v>136.41970000000001</v>
      </c>
    </row>
    <row r="1828" spans="1:7" x14ac:dyDescent="0.35">
      <c r="A1828" s="7">
        <v>30165.041666666668</v>
      </c>
      <c r="B1828">
        <v>83.900019999999998</v>
      </c>
      <c r="C1828">
        <v>78.555030000000002</v>
      </c>
      <c r="D1828">
        <v>30.428599999999999</v>
      </c>
      <c r="E1828">
        <v>76.933139999999995</v>
      </c>
      <c r="F1828">
        <v>120.6996</v>
      </c>
      <c r="G1828">
        <v>121.6939</v>
      </c>
    </row>
    <row r="1829" spans="1:7" x14ac:dyDescent="0.35">
      <c r="A1829" s="7">
        <v>30165.0625</v>
      </c>
      <c r="B1829">
        <v>59.519370000000002</v>
      </c>
      <c r="C1829">
        <v>51.264249999999997</v>
      </c>
      <c r="D1829">
        <v>29.048549999999999</v>
      </c>
      <c r="E1829">
        <v>47.289050000000003</v>
      </c>
      <c r="F1829">
        <v>144.43879999999999</v>
      </c>
      <c r="G1829">
        <v>107.96559999999999</v>
      </c>
    </row>
    <row r="1830" spans="1:7" x14ac:dyDescent="0.35">
      <c r="A1830" s="7">
        <v>30165.083333333332</v>
      </c>
      <c r="B1830">
        <v>57.778440000000003</v>
      </c>
      <c r="C1830">
        <v>64.09393</v>
      </c>
      <c r="D1830">
        <v>46.175579999999997</v>
      </c>
      <c r="E1830">
        <v>107.5184</v>
      </c>
      <c r="F1830">
        <v>86.678330000000003</v>
      </c>
      <c r="G1830">
        <v>89.259050000000002</v>
      </c>
    </row>
    <row r="1831" spans="1:7" x14ac:dyDescent="0.35">
      <c r="A1831" s="7">
        <v>30165.104166666668</v>
      </c>
      <c r="B1831">
        <v>61.091760000000001</v>
      </c>
      <c r="C1831">
        <v>67.608469999999997</v>
      </c>
      <c r="D1831">
        <v>64.354479999999995</v>
      </c>
      <c r="E1831">
        <v>79.391279999999995</v>
      </c>
      <c r="F1831">
        <v>79.963579999999993</v>
      </c>
      <c r="G1831">
        <v>89.498059999999995</v>
      </c>
    </row>
    <row r="1832" spans="1:7" x14ac:dyDescent="0.35">
      <c r="A1832" s="7">
        <v>30165.125</v>
      </c>
      <c r="B1832">
        <v>58.476529999999997</v>
      </c>
      <c r="C1832">
        <v>129.08879999999999</v>
      </c>
      <c r="D1832">
        <v>70.782499999999999</v>
      </c>
      <c r="E1832">
        <v>54.758989999999997</v>
      </c>
      <c r="F1832">
        <v>105.9689</v>
      </c>
      <c r="G1832">
        <v>94.667969999999997</v>
      </c>
    </row>
    <row r="1833" spans="1:7" x14ac:dyDescent="0.35">
      <c r="A1833" s="7">
        <v>30165.145833333332</v>
      </c>
      <c r="B1833">
        <v>73.848179999999999</v>
      </c>
      <c r="C1833">
        <v>104.0304</v>
      </c>
      <c r="D1833">
        <v>105.0128</v>
      </c>
      <c r="E1833">
        <v>72.392070000000004</v>
      </c>
      <c r="F1833">
        <v>56.607059999999997</v>
      </c>
      <c r="G1833">
        <v>79.483469999999997</v>
      </c>
    </row>
    <row r="1834" spans="1:7" x14ac:dyDescent="0.35">
      <c r="A1834" s="7">
        <v>30165.166666666668</v>
      </c>
      <c r="B1834">
        <v>124.0044</v>
      </c>
      <c r="C1834">
        <v>65.245829999999998</v>
      </c>
      <c r="D1834">
        <v>76.933729999999997</v>
      </c>
      <c r="E1834">
        <v>60.961309999999997</v>
      </c>
      <c r="F1834">
        <v>60.904440000000001</v>
      </c>
      <c r="G1834">
        <v>62.154530000000001</v>
      </c>
    </row>
    <row r="1835" spans="1:7" x14ac:dyDescent="0.35">
      <c r="A1835" s="7">
        <v>30165.1875</v>
      </c>
      <c r="B1835">
        <v>90.774500000000003</v>
      </c>
      <c r="C1835">
        <v>108.94329999999999</v>
      </c>
      <c r="D1835">
        <v>57.323070000000001</v>
      </c>
      <c r="E1835">
        <v>91.622960000000006</v>
      </c>
      <c r="F1835">
        <v>85.440190000000001</v>
      </c>
      <c r="G1835">
        <v>65.447149999999993</v>
      </c>
    </row>
    <row r="1836" spans="1:7" x14ac:dyDescent="0.35">
      <c r="A1836" s="7">
        <v>30165.208333333332</v>
      </c>
      <c r="B1836">
        <v>76.490849999999995</v>
      </c>
      <c r="C1836">
        <v>69.256649999999993</v>
      </c>
      <c r="D1836">
        <v>90.665679999999995</v>
      </c>
      <c r="E1836">
        <v>108.73269999999999</v>
      </c>
      <c r="F1836">
        <v>120.1679</v>
      </c>
      <c r="G1836">
        <v>83.207719999999995</v>
      </c>
    </row>
    <row r="1837" spans="1:7" x14ac:dyDescent="0.35">
      <c r="A1837" s="7">
        <v>30165.229166666668</v>
      </c>
      <c r="B1837">
        <v>78.801090000000002</v>
      </c>
      <c r="C1837">
        <v>66.193799999999996</v>
      </c>
      <c r="D1837">
        <v>68.040149999999997</v>
      </c>
      <c r="E1837">
        <v>62.202669999999998</v>
      </c>
      <c r="F1837">
        <v>131.01660000000001</v>
      </c>
      <c r="G1837">
        <v>107.59610000000001</v>
      </c>
    </row>
    <row r="1838" spans="1:7" x14ac:dyDescent="0.35">
      <c r="A1838" s="7">
        <v>30165.25</v>
      </c>
      <c r="B1838">
        <v>93.918890000000005</v>
      </c>
      <c r="C1838">
        <v>77.196010000000001</v>
      </c>
      <c r="D1838">
        <v>106.6046</v>
      </c>
      <c r="E1838">
        <v>65.711410000000001</v>
      </c>
      <c r="F1838">
        <v>138.96899999999999</v>
      </c>
      <c r="G1838">
        <v>68.216099999999997</v>
      </c>
    </row>
    <row r="1839" spans="1:7" x14ac:dyDescent="0.35">
      <c r="A1839" s="7">
        <v>30165.270833333332</v>
      </c>
      <c r="B1839">
        <v>100.2034</v>
      </c>
      <c r="C1839">
        <v>61.295909999999999</v>
      </c>
      <c r="D1839">
        <v>107.0314</v>
      </c>
      <c r="E1839">
        <v>76.469639999999998</v>
      </c>
      <c r="F1839">
        <v>97.522059999999996</v>
      </c>
      <c r="G1839">
        <v>123.685</v>
      </c>
    </row>
    <row r="1840" spans="1:7" x14ac:dyDescent="0.35">
      <c r="A1840" s="7">
        <v>30165.291666666668</v>
      </c>
      <c r="B1840">
        <v>101.26349999999999</v>
      </c>
      <c r="C1840">
        <v>100.6007</v>
      </c>
      <c r="D1840">
        <v>76.547179999999997</v>
      </c>
      <c r="E1840">
        <v>96.875190000000003</v>
      </c>
      <c r="F1840">
        <v>125.5603</v>
      </c>
      <c r="G1840">
        <v>134.54900000000001</v>
      </c>
    </row>
    <row r="1841" spans="1:7" x14ac:dyDescent="0.35">
      <c r="A1841" s="7">
        <v>30165.3125</v>
      </c>
      <c r="B1841">
        <v>179.84299999999999</v>
      </c>
      <c r="C1841">
        <v>225.14879999999999</v>
      </c>
      <c r="D1841">
        <v>92.569850000000002</v>
      </c>
      <c r="E1841">
        <v>196.37899999999999</v>
      </c>
      <c r="F1841">
        <v>134.5796</v>
      </c>
      <c r="G1841">
        <v>206.12739999999999</v>
      </c>
    </row>
    <row r="1842" spans="1:7" x14ac:dyDescent="0.35">
      <c r="A1842" s="7">
        <v>30165.333333333332</v>
      </c>
      <c r="B1842">
        <v>200.2747</v>
      </c>
      <c r="C1842">
        <v>311.24009999999998</v>
      </c>
      <c r="D1842">
        <v>232.84110000000001</v>
      </c>
      <c r="E1842">
        <v>223.27529999999999</v>
      </c>
      <c r="F1842">
        <v>132.58869999999999</v>
      </c>
      <c r="G1842">
        <v>285.5942</v>
      </c>
    </row>
    <row r="1843" spans="1:7" x14ac:dyDescent="0.35">
      <c r="A1843" s="7">
        <v>30165.354166666668</v>
      </c>
      <c r="B1843">
        <v>175.46270000000001</v>
      </c>
      <c r="C1843">
        <v>338.75369999999998</v>
      </c>
      <c r="D1843">
        <v>305.58890000000002</v>
      </c>
      <c r="E1843">
        <v>141.2782</v>
      </c>
      <c r="F1843">
        <v>160.3862</v>
      </c>
      <c r="G1843">
        <v>353.06049999999999</v>
      </c>
    </row>
    <row r="1844" spans="1:7" x14ac:dyDescent="0.35">
      <c r="A1844" s="7">
        <v>30165.375</v>
      </c>
      <c r="B1844">
        <v>155.67320000000001</v>
      </c>
      <c r="C1844">
        <v>317.82190000000003</v>
      </c>
      <c r="D1844">
        <v>188.5138</v>
      </c>
      <c r="E1844">
        <v>203.7988</v>
      </c>
      <c r="F1844">
        <v>217.18469999999999</v>
      </c>
      <c r="G1844">
        <v>230.0806</v>
      </c>
    </row>
    <row r="1845" spans="1:7" x14ac:dyDescent="0.35">
      <c r="A1845" s="7">
        <v>30165.395833333332</v>
      </c>
      <c r="B1845">
        <v>197.69059999999999</v>
      </c>
      <c r="C1845">
        <v>310.93900000000002</v>
      </c>
      <c r="D1845">
        <v>140.99789999999999</v>
      </c>
      <c r="E1845">
        <v>225.58940000000001</v>
      </c>
      <c r="F1845">
        <v>243.49019999999999</v>
      </c>
      <c r="G1845">
        <v>270.20280000000002</v>
      </c>
    </row>
    <row r="1846" spans="1:7" x14ac:dyDescent="0.35">
      <c r="A1846" s="7">
        <v>30165.416666666668</v>
      </c>
      <c r="B1846">
        <v>144.58080000000001</v>
      </c>
      <c r="C1846">
        <v>210.23490000000001</v>
      </c>
      <c r="D1846">
        <v>80.376519999999999</v>
      </c>
      <c r="E1846">
        <v>221.27600000000001</v>
      </c>
      <c r="F1846">
        <v>245.7028</v>
      </c>
      <c r="G1846">
        <v>298.6277</v>
      </c>
    </row>
    <row r="1847" spans="1:7" x14ac:dyDescent="0.35">
      <c r="A1847" s="7">
        <v>30165.4375</v>
      </c>
      <c r="B1847">
        <v>97.00703</v>
      </c>
      <c r="C1847">
        <v>213.7621</v>
      </c>
      <c r="D1847">
        <v>57.496780000000001</v>
      </c>
      <c r="E1847">
        <v>190.29650000000001</v>
      </c>
      <c r="F1847">
        <v>198.8896</v>
      </c>
      <c r="G1847">
        <v>350.20260000000002</v>
      </c>
    </row>
    <row r="1848" spans="1:7" x14ac:dyDescent="0.35">
      <c r="A1848" s="7">
        <v>30165.458333333332</v>
      </c>
      <c r="B1848">
        <v>46.176369999999999</v>
      </c>
      <c r="C1848">
        <v>218.9821</v>
      </c>
      <c r="D1848">
        <v>73.326949999999997</v>
      </c>
      <c r="E1848">
        <v>102.2504</v>
      </c>
      <c r="F1848">
        <v>147.52879999999999</v>
      </c>
      <c r="G1848">
        <v>269.0333</v>
      </c>
    </row>
    <row r="1849" spans="1:7" x14ac:dyDescent="0.35">
      <c r="A1849" s="7">
        <v>30165.479166666668</v>
      </c>
      <c r="B1849">
        <v>67.104110000000006</v>
      </c>
      <c r="C1849">
        <v>160.37180000000001</v>
      </c>
      <c r="D1849">
        <v>61.862699999999997</v>
      </c>
      <c r="E1849">
        <v>76.718239999999994</v>
      </c>
      <c r="F1849">
        <v>93.931669999999997</v>
      </c>
      <c r="G1849">
        <v>184.03899999999999</v>
      </c>
    </row>
    <row r="1850" spans="1:7" x14ac:dyDescent="0.35">
      <c r="A1850" s="7">
        <v>30165.5</v>
      </c>
      <c r="B1850">
        <v>81.327600000000004</v>
      </c>
      <c r="C1850">
        <v>129.06569999999999</v>
      </c>
      <c r="D1850">
        <v>57.931220000000003</v>
      </c>
      <c r="E1850">
        <v>67.408230000000003</v>
      </c>
      <c r="F1850">
        <v>54.181919999999998</v>
      </c>
      <c r="G1850">
        <v>225.73769999999999</v>
      </c>
    </row>
    <row r="1851" spans="1:7" x14ac:dyDescent="0.35">
      <c r="A1851" s="7">
        <v>30165.520833333332</v>
      </c>
      <c r="B1851">
        <v>48.337310000000002</v>
      </c>
      <c r="C1851">
        <v>129.9196</v>
      </c>
      <c r="D1851">
        <v>32.552019999999999</v>
      </c>
      <c r="E1851">
        <v>54.058059999999998</v>
      </c>
      <c r="F1851">
        <v>37.652200000000001</v>
      </c>
      <c r="G1851">
        <v>121.90860000000001</v>
      </c>
    </row>
    <row r="1852" spans="1:7" x14ac:dyDescent="0.35">
      <c r="A1852" s="7">
        <v>30165.541666666668</v>
      </c>
      <c r="B1852">
        <v>34.048920000000003</v>
      </c>
      <c r="C1852">
        <v>110.2427</v>
      </c>
      <c r="D1852">
        <v>23.656639999999999</v>
      </c>
      <c r="E1852">
        <v>64.534279999999995</v>
      </c>
      <c r="F1852">
        <v>47.299219999999998</v>
      </c>
      <c r="G1852">
        <v>82.769260000000003</v>
      </c>
    </row>
    <row r="1853" spans="1:7" x14ac:dyDescent="0.35">
      <c r="A1853" s="7">
        <v>30165.5625</v>
      </c>
      <c r="B1853">
        <v>9.1103459999999998</v>
      </c>
      <c r="C1853">
        <v>95.448250000000002</v>
      </c>
      <c r="D1853">
        <v>11.69186</v>
      </c>
      <c r="E1853">
        <v>50.400010000000002</v>
      </c>
      <c r="F1853">
        <v>37.341740000000001</v>
      </c>
      <c r="G1853">
        <v>85.485050000000001</v>
      </c>
    </row>
    <row r="1854" spans="1:7" x14ac:dyDescent="0.35">
      <c r="A1854" s="7">
        <v>30165.583333333332</v>
      </c>
      <c r="B1854">
        <v>5.6559410000000003</v>
      </c>
      <c r="C1854">
        <v>98.907200000000003</v>
      </c>
      <c r="D1854">
        <v>30.84647</v>
      </c>
      <c r="E1854">
        <v>48.275199999999998</v>
      </c>
      <c r="F1854">
        <v>33.725320000000004</v>
      </c>
      <c r="G1854">
        <v>70.912409999999994</v>
      </c>
    </row>
    <row r="1855" spans="1:7" x14ac:dyDescent="0.35">
      <c r="A1855" s="7">
        <v>30165.604166666668</v>
      </c>
      <c r="B1855">
        <v>21.577100000000002</v>
      </c>
      <c r="C1855">
        <v>58.33173</v>
      </c>
      <c r="D1855">
        <v>15.78844</v>
      </c>
      <c r="E1855">
        <v>30.471209999999999</v>
      </c>
      <c r="F1855">
        <v>42.50705</v>
      </c>
      <c r="G1855">
        <v>86.038430000000005</v>
      </c>
    </row>
    <row r="1856" spans="1:7" x14ac:dyDescent="0.35">
      <c r="A1856" s="7">
        <v>30165.625</v>
      </c>
      <c r="B1856">
        <v>32.360230000000001</v>
      </c>
      <c r="C1856">
        <v>60.222700000000003</v>
      </c>
      <c r="D1856">
        <v>9.6126660000000008</v>
      </c>
      <c r="E1856">
        <v>17.072669999999999</v>
      </c>
      <c r="F1856">
        <v>24.691330000000001</v>
      </c>
      <c r="G1856">
        <v>90.027810000000002</v>
      </c>
    </row>
    <row r="1857" spans="1:7" x14ac:dyDescent="0.35">
      <c r="A1857" s="7">
        <v>30165.645833333332</v>
      </c>
      <c r="B1857">
        <v>19.741350000000001</v>
      </c>
      <c r="C1857">
        <v>84.024190000000004</v>
      </c>
      <c r="D1857">
        <v>26.63984</v>
      </c>
      <c r="E1857">
        <v>19.50469</v>
      </c>
      <c r="F1857">
        <v>29.87424</v>
      </c>
      <c r="G1857">
        <v>74.423379999999995</v>
      </c>
    </row>
    <row r="1858" spans="1:7" x14ac:dyDescent="0.35">
      <c r="A1858" s="7">
        <v>30165.666666666668</v>
      </c>
      <c r="B1858">
        <v>30.949259999999999</v>
      </c>
      <c r="C1858">
        <v>90.407550000000001</v>
      </c>
      <c r="D1858">
        <v>26.79815</v>
      </c>
      <c r="E1858">
        <v>20.802620000000001</v>
      </c>
      <c r="F1858">
        <v>36.322850000000003</v>
      </c>
      <c r="G1858">
        <v>50.903559999999999</v>
      </c>
    </row>
    <row r="1859" spans="1:7" x14ac:dyDescent="0.35">
      <c r="A1859" s="7">
        <v>30165.6875</v>
      </c>
      <c r="B1859">
        <v>46.582650000000001</v>
      </c>
      <c r="C1859">
        <v>27.887319999999999</v>
      </c>
      <c r="D1859">
        <v>32.769030000000001</v>
      </c>
      <c r="E1859">
        <v>37.890210000000003</v>
      </c>
      <c r="F1859">
        <v>52.453800000000001</v>
      </c>
      <c r="G1859">
        <v>49.469679999999997</v>
      </c>
    </row>
    <row r="1860" spans="1:7" x14ac:dyDescent="0.35">
      <c r="A1860" s="7">
        <v>30165.708333333332</v>
      </c>
      <c r="B1860">
        <v>37.251869999999997</v>
      </c>
      <c r="C1860">
        <v>44.259540000000001</v>
      </c>
      <c r="D1860">
        <v>27.25787</v>
      </c>
      <c r="E1860">
        <v>46.192480000000003</v>
      </c>
      <c r="F1860">
        <v>38.290900000000001</v>
      </c>
      <c r="G1860">
        <v>69.744739999999993</v>
      </c>
    </row>
    <row r="1861" spans="1:7" x14ac:dyDescent="0.35">
      <c r="A1861" s="7">
        <v>30165.729166666668</v>
      </c>
      <c r="B1861">
        <v>30.010680000000001</v>
      </c>
      <c r="C1861">
        <v>61.030569999999997</v>
      </c>
      <c r="D1861">
        <v>27.68336</v>
      </c>
      <c r="E1861">
        <v>26.55406</v>
      </c>
      <c r="F1861">
        <v>36.709499999999998</v>
      </c>
      <c r="G1861">
        <v>81.776730000000001</v>
      </c>
    </row>
    <row r="1862" spans="1:7" x14ac:dyDescent="0.35">
      <c r="A1862" s="7">
        <v>30165.75</v>
      </c>
      <c r="B1862">
        <v>19.958659999999998</v>
      </c>
      <c r="C1862">
        <v>93.574809999999999</v>
      </c>
      <c r="D1862">
        <v>28.768329999999999</v>
      </c>
      <c r="E1862">
        <v>52.799300000000002</v>
      </c>
      <c r="F1862">
        <v>28.352640000000001</v>
      </c>
      <c r="G1862">
        <v>90.032539999999997</v>
      </c>
    </row>
    <row r="1863" spans="1:7" x14ac:dyDescent="0.35">
      <c r="A1863" s="7">
        <v>30165.770833333332</v>
      </c>
      <c r="B1863">
        <v>14.989570000000001</v>
      </c>
      <c r="C1863">
        <v>141.73939999999999</v>
      </c>
      <c r="D1863">
        <v>43.871139999999997</v>
      </c>
      <c r="E1863">
        <v>69.981960000000001</v>
      </c>
      <c r="F1863">
        <v>16.83709</v>
      </c>
      <c r="G1863">
        <v>106.69499999999999</v>
      </c>
    </row>
    <row r="1864" spans="1:7" x14ac:dyDescent="0.35">
      <c r="A1864" s="7">
        <v>30165.791666666668</v>
      </c>
      <c r="B1864">
        <v>30.980350000000001</v>
      </c>
      <c r="C1864">
        <v>175.58160000000001</v>
      </c>
      <c r="D1864">
        <v>76.760540000000006</v>
      </c>
      <c r="E1864">
        <v>70.120890000000003</v>
      </c>
      <c r="F1864">
        <v>12.27881</v>
      </c>
      <c r="G1864">
        <v>183.79230000000001</v>
      </c>
    </row>
    <row r="1865" spans="1:7" x14ac:dyDescent="0.35">
      <c r="A1865" s="7">
        <v>30165.8125</v>
      </c>
      <c r="B1865">
        <v>55.927309999999999</v>
      </c>
      <c r="C1865">
        <v>196.64769999999999</v>
      </c>
      <c r="D1865">
        <v>221.84880000000001</v>
      </c>
      <c r="E1865">
        <v>104.1208</v>
      </c>
      <c r="F1865">
        <v>39.201709999999999</v>
      </c>
      <c r="G1865">
        <v>290.012</v>
      </c>
    </row>
    <row r="1866" spans="1:7" x14ac:dyDescent="0.35">
      <c r="A1866" s="7">
        <v>30165.833333333332</v>
      </c>
      <c r="B1866">
        <v>77.577290000000005</v>
      </c>
      <c r="C1866">
        <v>282.12119999999999</v>
      </c>
      <c r="D1866">
        <v>176.86920000000001</v>
      </c>
      <c r="E1866">
        <v>155.7655</v>
      </c>
      <c r="F1866">
        <v>107.1356</v>
      </c>
      <c r="G1866">
        <v>315.04050000000001</v>
      </c>
    </row>
    <row r="1867" spans="1:7" x14ac:dyDescent="0.35">
      <c r="A1867" s="7">
        <v>30165.854166666668</v>
      </c>
      <c r="B1867">
        <v>167.60079999999999</v>
      </c>
      <c r="C1867">
        <v>329.2183</v>
      </c>
      <c r="D1867">
        <v>134.32499999999999</v>
      </c>
      <c r="E1867">
        <v>227.54769999999999</v>
      </c>
      <c r="F1867">
        <v>99.767489999999995</v>
      </c>
      <c r="G1867">
        <v>338.73770000000002</v>
      </c>
    </row>
    <row r="1868" spans="1:7" x14ac:dyDescent="0.35">
      <c r="A1868" s="7">
        <v>30165.875</v>
      </c>
      <c r="B1868">
        <v>210.65270000000001</v>
      </c>
      <c r="C1868">
        <v>244.05160000000001</v>
      </c>
      <c r="D1868">
        <v>274.52879999999999</v>
      </c>
      <c r="E1868">
        <v>256.09890000000001</v>
      </c>
      <c r="F1868">
        <v>143.9256</v>
      </c>
      <c r="G1868">
        <v>173.50049999999999</v>
      </c>
    </row>
    <row r="1869" spans="1:7" x14ac:dyDescent="0.35">
      <c r="A1869" s="7">
        <v>30165.895833333332</v>
      </c>
      <c r="B1869">
        <v>264.8134</v>
      </c>
      <c r="C1869">
        <v>290.2851</v>
      </c>
      <c r="D1869">
        <v>280.50209999999998</v>
      </c>
      <c r="E1869">
        <v>437.45659999999998</v>
      </c>
      <c r="F1869">
        <v>203.2704</v>
      </c>
      <c r="G1869">
        <v>186.8877</v>
      </c>
    </row>
    <row r="1870" spans="1:7" x14ac:dyDescent="0.35">
      <c r="A1870" s="7">
        <v>30165.916666666668</v>
      </c>
      <c r="B1870">
        <v>255.4359</v>
      </c>
      <c r="C1870">
        <v>238.7184</v>
      </c>
      <c r="D1870">
        <v>275.85210000000001</v>
      </c>
      <c r="E1870">
        <v>275.34249999999997</v>
      </c>
      <c r="F1870">
        <v>191.76249999999999</v>
      </c>
      <c r="G1870">
        <v>103.1636</v>
      </c>
    </row>
    <row r="1871" spans="1:7" x14ac:dyDescent="0.35">
      <c r="A1871" s="7">
        <v>30165.9375</v>
      </c>
      <c r="B1871">
        <v>157.58090000000001</v>
      </c>
      <c r="C1871">
        <v>210.0384</v>
      </c>
      <c r="D1871">
        <v>309.94080000000002</v>
      </c>
      <c r="E1871">
        <v>172.4847</v>
      </c>
      <c r="F1871">
        <v>164.023</v>
      </c>
      <c r="G1871">
        <v>68.154079999999993</v>
      </c>
    </row>
    <row r="1872" spans="1:7" x14ac:dyDescent="0.35">
      <c r="A1872" s="7">
        <v>30165.958333333332</v>
      </c>
      <c r="B1872">
        <v>165.54900000000001</v>
      </c>
      <c r="C1872">
        <v>279.53680000000003</v>
      </c>
      <c r="D1872">
        <v>210.6327</v>
      </c>
      <c r="E1872">
        <v>242.3982</v>
      </c>
      <c r="F1872">
        <v>165.19970000000001</v>
      </c>
      <c r="G1872">
        <v>87.012640000000005</v>
      </c>
    </row>
    <row r="1873" spans="1:7" x14ac:dyDescent="0.35">
      <c r="A1873" s="7">
        <v>30165.979166666668</v>
      </c>
      <c r="B1873">
        <v>171.9923</v>
      </c>
      <c r="C1873">
        <v>335.25569999999999</v>
      </c>
      <c r="D1873">
        <v>232.93049999999999</v>
      </c>
      <c r="E1873">
        <v>188.51400000000001</v>
      </c>
      <c r="F1873">
        <v>199.99100000000001</v>
      </c>
      <c r="G1873">
        <v>144.38460000000001</v>
      </c>
    </row>
    <row r="1874" spans="1:7" x14ac:dyDescent="0.35">
      <c r="A1874" s="7">
        <v>30196</v>
      </c>
      <c r="B1874">
        <v>185.9187</v>
      </c>
      <c r="C1874">
        <v>344.27010000000001</v>
      </c>
      <c r="D1874">
        <v>359.3494</v>
      </c>
      <c r="E1874">
        <v>201.45769999999999</v>
      </c>
      <c r="F1874">
        <v>189.57579999999999</v>
      </c>
      <c r="G1874">
        <v>166.88460000000001</v>
      </c>
    </row>
    <row r="1875" spans="1:7" x14ac:dyDescent="0.35">
      <c r="A1875" s="7">
        <v>30196.020833333332</v>
      </c>
      <c r="B1875">
        <v>210.47030000000001</v>
      </c>
      <c r="C1875">
        <v>275.44709999999998</v>
      </c>
      <c r="D1875">
        <v>342.4169</v>
      </c>
      <c r="E1875">
        <v>274.49540000000002</v>
      </c>
      <c r="F1875">
        <v>175.69579999999999</v>
      </c>
      <c r="G1875">
        <v>164.1722</v>
      </c>
    </row>
    <row r="1876" spans="1:7" x14ac:dyDescent="0.35">
      <c r="A1876" s="7">
        <v>30196.041666666668</v>
      </c>
      <c r="B1876">
        <v>188.9923</v>
      </c>
      <c r="C1876">
        <v>339.00700000000001</v>
      </c>
      <c r="D1876">
        <v>280.12619999999998</v>
      </c>
      <c r="E1876">
        <v>243.8682</v>
      </c>
      <c r="F1876">
        <v>162.62559999999999</v>
      </c>
      <c r="G1876">
        <v>289.66800000000001</v>
      </c>
    </row>
    <row r="1877" spans="1:7" x14ac:dyDescent="0.35">
      <c r="A1877" s="7">
        <v>30196.0625</v>
      </c>
      <c r="B1877">
        <v>188.3989</v>
      </c>
      <c r="C1877">
        <v>411.39</v>
      </c>
      <c r="D1877">
        <v>292.65989999999999</v>
      </c>
      <c r="E1877">
        <v>319.06569999999999</v>
      </c>
      <c r="F1877">
        <v>205.9425</v>
      </c>
      <c r="G1877">
        <v>275.59890000000001</v>
      </c>
    </row>
    <row r="1878" spans="1:7" x14ac:dyDescent="0.35">
      <c r="A1878" s="7">
        <v>30196.083333333332</v>
      </c>
      <c r="B1878">
        <v>223.03360000000001</v>
      </c>
      <c r="C1878">
        <v>462.36130000000003</v>
      </c>
      <c r="D1878">
        <v>317.79849999999999</v>
      </c>
      <c r="E1878">
        <v>450.8725</v>
      </c>
      <c r="F1878">
        <v>253.87469999999999</v>
      </c>
      <c r="G1878">
        <v>327.54340000000002</v>
      </c>
    </row>
    <row r="1879" spans="1:7" x14ac:dyDescent="0.35">
      <c r="A1879" s="7">
        <v>30196.104166666668</v>
      </c>
      <c r="B1879">
        <v>355.7054</v>
      </c>
      <c r="C1879">
        <v>475</v>
      </c>
      <c r="D1879">
        <v>317.22340000000003</v>
      </c>
      <c r="E1879">
        <v>474.60090000000002</v>
      </c>
      <c r="F1879">
        <v>271.2002</v>
      </c>
      <c r="G1879">
        <v>462.63650000000001</v>
      </c>
    </row>
    <row r="1880" spans="1:7" x14ac:dyDescent="0.35">
      <c r="A1880" s="7">
        <v>30196.125</v>
      </c>
      <c r="B1880">
        <v>352.19279999999998</v>
      </c>
      <c r="C1880">
        <v>400.45800000000003</v>
      </c>
      <c r="D1880">
        <v>383.71550000000002</v>
      </c>
      <c r="E1880">
        <v>346.91379999999998</v>
      </c>
      <c r="F1880">
        <v>286.58049999999997</v>
      </c>
      <c r="G1880">
        <v>301.77760000000001</v>
      </c>
    </row>
    <row r="1881" spans="1:7" x14ac:dyDescent="0.35">
      <c r="A1881" s="7">
        <v>30196.145833333332</v>
      </c>
      <c r="B1881">
        <v>363.22149999999999</v>
      </c>
      <c r="C1881">
        <v>406.90089999999998</v>
      </c>
      <c r="D1881">
        <v>318.1207</v>
      </c>
      <c r="E1881">
        <v>282.34219999999999</v>
      </c>
      <c r="F1881">
        <v>299.97140000000002</v>
      </c>
      <c r="G1881">
        <v>198.37649999999999</v>
      </c>
    </row>
    <row r="1882" spans="1:7" x14ac:dyDescent="0.35">
      <c r="A1882" s="7">
        <v>30196.166666666668</v>
      </c>
      <c r="B1882">
        <v>343.46960000000001</v>
      </c>
      <c r="C1882">
        <v>436.44529999999997</v>
      </c>
      <c r="D1882">
        <v>306.13869999999997</v>
      </c>
      <c r="E1882">
        <v>370.4914</v>
      </c>
      <c r="F1882">
        <v>330.48430000000002</v>
      </c>
      <c r="G1882">
        <v>252.51859999999999</v>
      </c>
    </row>
    <row r="1883" spans="1:7" x14ac:dyDescent="0.35">
      <c r="A1883" s="7">
        <v>30196.1875</v>
      </c>
      <c r="B1883">
        <v>225.91239999999999</v>
      </c>
      <c r="C1883">
        <v>431.77019999999999</v>
      </c>
      <c r="D1883">
        <v>424.28460000000001</v>
      </c>
      <c r="E1883">
        <v>307.7758</v>
      </c>
      <c r="F1883">
        <v>262.59129999999999</v>
      </c>
      <c r="G1883">
        <v>323.67</v>
      </c>
    </row>
    <row r="1884" spans="1:7" x14ac:dyDescent="0.35">
      <c r="A1884" s="7">
        <v>30196.208333333332</v>
      </c>
      <c r="B1884">
        <v>178.50299999999999</v>
      </c>
      <c r="C1884">
        <v>382.76650000000001</v>
      </c>
      <c r="D1884">
        <v>318.80880000000002</v>
      </c>
      <c r="E1884">
        <v>311.84649999999999</v>
      </c>
      <c r="F1884">
        <v>152.27449999999999</v>
      </c>
      <c r="G1884">
        <v>410.99900000000002</v>
      </c>
    </row>
    <row r="1885" spans="1:7" x14ac:dyDescent="0.35">
      <c r="A1885" s="7">
        <v>30196.229166666668</v>
      </c>
      <c r="B1885">
        <v>164.60579999999999</v>
      </c>
      <c r="C1885">
        <v>291.62329999999997</v>
      </c>
      <c r="D1885">
        <v>286.70519999999999</v>
      </c>
      <c r="E1885">
        <v>247.13560000000001</v>
      </c>
      <c r="F1885">
        <v>179.8845</v>
      </c>
      <c r="G1885">
        <v>282.3014</v>
      </c>
    </row>
    <row r="1886" spans="1:7" x14ac:dyDescent="0.35">
      <c r="A1886" s="7">
        <v>30196.25</v>
      </c>
      <c r="B1886">
        <v>226.31370000000001</v>
      </c>
      <c r="C1886">
        <v>288.74259999999998</v>
      </c>
      <c r="D1886">
        <v>396.32490000000001</v>
      </c>
      <c r="E1886">
        <v>252.42599999999999</v>
      </c>
      <c r="F1886">
        <v>239.34289999999999</v>
      </c>
      <c r="G1886">
        <v>205.47210000000001</v>
      </c>
    </row>
    <row r="1887" spans="1:7" x14ac:dyDescent="0.35">
      <c r="A1887" s="7">
        <v>30196.270833333332</v>
      </c>
      <c r="B1887">
        <v>249.72409999999999</v>
      </c>
      <c r="C1887">
        <v>245.3373</v>
      </c>
      <c r="D1887">
        <v>227.9092</v>
      </c>
      <c r="E1887">
        <v>315.63799999999998</v>
      </c>
      <c r="F1887">
        <v>233.47479999999999</v>
      </c>
      <c r="G1887">
        <v>240.42140000000001</v>
      </c>
    </row>
    <row r="1888" spans="1:7" x14ac:dyDescent="0.35">
      <c r="A1888" s="7">
        <v>30196.291666666668</v>
      </c>
      <c r="B1888">
        <v>386.58479999999997</v>
      </c>
      <c r="C1888">
        <v>389.92290000000003</v>
      </c>
      <c r="D1888">
        <v>326.07369999999997</v>
      </c>
      <c r="E1888">
        <v>206.0823</v>
      </c>
      <c r="F1888">
        <v>296.73250000000002</v>
      </c>
      <c r="G1888">
        <v>217.7353</v>
      </c>
    </row>
    <row r="1889" spans="1:7" x14ac:dyDescent="0.35">
      <c r="A1889" s="7">
        <v>30196.3125</v>
      </c>
      <c r="B1889">
        <v>419.00740000000002</v>
      </c>
      <c r="C1889">
        <v>357.94920000000002</v>
      </c>
      <c r="D1889">
        <v>430.2389</v>
      </c>
      <c r="E1889">
        <v>247.30950000000001</v>
      </c>
      <c r="F1889">
        <v>383.37389999999999</v>
      </c>
      <c r="G1889">
        <v>260.17219999999998</v>
      </c>
    </row>
    <row r="1890" spans="1:7" x14ac:dyDescent="0.35">
      <c r="A1890" s="7">
        <v>30196.333333333332</v>
      </c>
      <c r="B1890">
        <v>264.82029999999997</v>
      </c>
      <c r="C1890">
        <v>372.56740000000002</v>
      </c>
      <c r="D1890">
        <v>432.04199999999997</v>
      </c>
      <c r="E1890">
        <v>412.77629999999999</v>
      </c>
      <c r="F1890">
        <v>320.21530000000001</v>
      </c>
      <c r="G1890">
        <v>267.8922</v>
      </c>
    </row>
    <row r="1891" spans="1:7" x14ac:dyDescent="0.35">
      <c r="A1891" s="7">
        <v>30196.354166666668</v>
      </c>
      <c r="B1891">
        <v>219.15090000000001</v>
      </c>
      <c r="C1891">
        <v>366.01440000000002</v>
      </c>
      <c r="D1891">
        <v>355.72789999999998</v>
      </c>
      <c r="E1891">
        <v>365.10610000000003</v>
      </c>
      <c r="F1891">
        <v>229.39109999999999</v>
      </c>
      <c r="G1891">
        <v>215.72329999999999</v>
      </c>
    </row>
    <row r="1892" spans="1:7" x14ac:dyDescent="0.35">
      <c r="A1892" s="7">
        <v>30196.375</v>
      </c>
      <c r="B1892">
        <v>233.59200000000001</v>
      </c>
      <c r="C1892">
        <v>332.9144</v>
      </c>
      <c r="D1892">
        <v>175.1559</v>
      </c>
      <c r="E1892">
        <v>365.39640000000003</v>
      </c>
      <c r="F1892">
        <v>244.67930000000001</v>
      </c>
      <c r="G1892">
        <v>391.33350000000002</v>
      </c>
    </row>
    <row r="1893" spans="1:7" x14ac:dyDescent="0.35">
      <c r="A1893" s="7">
        <v>30196.395833333332</v>
      </c>
      <c r="B1893">
        <v>265.60599999999999</v>
      </c>
      <c r="C1893">
        <v>389.54820000000001</v>
      </c>
      <c r="D1893">
        <v>214.3544</v>
      </c>
      <c r="E1893">
        <v>295.6155</v>
      </c>
      <c r="F1893">
        <v>187.3049</v>
      </c>
      <c r="G1893">
        <v>468.48649999999998</v>
      </c>
    </row>
    <row r="1894" spans="1:7" x14ac:dyDescent="0.35">
      <c r="A1894" s="7">
        <v>30196.416666666668</v>
      </c>
      <c r="B1894">
        <v>274.3809</v>
      </c>
      <c r="C1894">
        <v>234.7902</v>
      </c>
      <c r="D1894">
        <v>133.1814</v>
      </c>
      <c r="E1894">
        <v>155.43520000000001</v>
      </c>
      <c r="F1894">
        <v>188.57400000000001</v>
      </c>
      <c r="G1894">
        <v>427.15260000000001</v>
      </c>
    </row>
    <row r="1895" spans="1:7" x14ac:dyDescent="0.35">
      <c r="A1895" s="7">
        <v>30196.4375</v>
      </c>
      <c r="B1895">
        <v>160.64830000000001</v>
      </c>
      <c r="C1895">
        <v>183.1096</v>
      </c>
      <c r="D1895">
        <v>92.676760000000002</v>
      </c>
      <c r="E1895">
        <v>160.08449999999999</v>
      </c>
      <c r="F1895">
        <v>186.91210000000001</v>
      </c>
      <c r="G1895">
        <v>279.65440000000001</v>
      </c>
    </row>
    <row r="1896" spans="1:7" x14ac:dyDescent="0.35">
      <c r="A1896" s="7">
        <v>30196.458333333332</v>
      </c>
      <c r="B1896">
        <v>106.2102</v>
      </c>
      <c r="C1896">
        <v>196.9992</v>
      </c>
      <c r="D1896">
        <v>122.4922</v>
      </c>
      <c r="E1896">
        <v>159.87090000000001</v>
      </c>
      <c r="F1896">
        <v>185.92590000000001</v>
      </c>
      <c r="G1896">
        <v>200.3733</v>
      </c>
    </row>
    <row r="1897" spans="1:7" x14ac:dyDescent="0.35">
      <c r="A1897" s="7">
        <v>30196.479166666668</v>
      </c>
      <c r="B1897">
        <v>145.08680000000001</v>
      </c>
      <c r="C1897">
        <v>160.62809999999999</v>
      </c>
      <c r="D1897">
        <v>127.2187</v>
      </c>
      <c r="E1897">
        <v>107.8674</v>
      </c>
      <c r="F1897">
        <v>170.18459999999999</v>
      </c>
      <c r="G1897">
        <v>116.9413</v>
      </c>
    </row>
    <row r="1898" spans="1:7" x14ac:dyDescent="0.35">
      <c r="A1898" s="7">
        <v>30196.5</v>
      </c>
      <c r="B1898">
        <v>96.99418</v>
      </c>
      <c r="C1898">
        <v>174.17920000000001</v>
      </c>
      <c r="D1898">
        <v>100.7702</v>
      </c>
      <c r="E1898">
        <v>115.1567</v>
      </c>
      <c r="F1898">
        <v>133.46950000000001</v>
      </c>
      <c r="G1898">
        <v>104.04340000000001</v>
      </c>
    </row>
    <row r="1899" spans="1:7" x14ac:dyDescent="0.35">
      <c r="A1899" s="7">
        <v>30196.520833333332</v>
      </c>
      <c r="B1899">
        <v>131.3715</v>
      </c>
      <c r="C1899">
        <v>137.42949999999999</v>
      </c>
      <c r="D1899">
        <v>89.457319999999996</v>
      </c>
      <c r="E1899">
        <v>155.18260000000001</v>
      </c>
      <c r="F1899">
        <v>165.14</v>
      </c>
      <c r="G1899">
        <v>148.40020000000001</v>
      </c>
    </row>
    <row r="1900" spans="1:7" x14ac:dyDescent="0.35">
      <c r="A1900" s="7">
        <v>30196.541666666668</v>
      </c>
      <c r="B1900">
        <v>95.480080000000001</v>
      </c>
      <c r="C1900">
        <v>67.336240000000004</v>
      </c>
      <c r="D1900">
        <v>34.554609999999997</v>
      </c>
      <c r="E1900">
        <v>112.3391</v>
      </c>
      <c r="F1900">
        <v>145.0076</v>
      </c>
      <c r="G1900">
        <v>103.4147</v>
      </c>
    </row>
    <row r="1901" spans="1:7" x14ac:dyDescent="0.35">
      <c r="A1901" s="7">
        <v>30196.5625</v>
      </c>
      <c r="B1901">
        <v>47.316099999999999</v>
      </c>
      <c r="C1901">
        <v>39.911769999999997</v>
      </c>
      <c r="D1901">
        <v>39.651440000000001</v>
      </c>
      <c r="E1901">
        <v>33.399830000000001</v>
      </c>
      <c r="F1901">
        <v>116.56229999999999</v>
      </c>
      <c r="G1901">
        <v>81.834819999999993</v>
      </c>
    </row>
    <row r="1902" spans="1:7" x14ac:dyDescent="0.35">
      <c r="A1902" s="7">
        <v>30196.583333333332</v>
      </c>
      <c r="B1902">
        <v>56.15907</v>
      </c>
      <c r="C1902">
        <v>24.988520000000001</v>
      </c>
      <c r="D1902">
        <v>32.205629999999999</v>
      </c>
      <c r="E1902">
        <v>17.618580000000001</v>
      </c>
      <c r="F1902">
        <v>74.809520000000006</v>
      </c>
      <c r="G1902">
        <v>77.156589999999994</v>
      </c>
    </row>
    <row r="1903" spans="1:7" x14ac:dyDescent="0.35">
      <c r="A1903" s="7">
        <v>30196.604166666668</v>
      </c>
      <c r="B1903">
        <v>25.546610000000001</v>
      </c>
      <c r="C1903">
        <v>10.75267</v>
      </c>
      <c r="D1903">
        <v>10.15569</v>
      </c>
      <c r="E1903">
        <v>0</v>
      </c>
      <c r="F1903">
        <v>53.583860000000001</v>
      </c>
      <c r="G1903">
        <v>50.603740000000002</v>
      </c>
    </row>
    <row r="1904" spans="1:7" x14ac:dyDescent="0.35">
      <c r="A1904" s="7">
        <v>30196.625</v>
      </c>
      <c r="B1904">
        <v>24.150200000000002</v>
      </c>
      <c r="C1904">
        <v>12.059380000000001</v>
      </c>
      <c r="D1904">
        <v>16.667560000000002</v>
      </c>
      <c r="E1904">
        <v>2.9352619999999998</v>
      </c>
      <c r="F1904">
        <v>57.23386</v>
      </c>
      <c r="G1904">
        <v>55.383710000000001</v>
      </c>
    </row>
    <row r="1905" spans="1:7" x14ac:dyDescent="0.35">
      <c r="A1905" s="7">
        <v>30196.645833333332</v>
      </c>
      <c r="B1905">
        <v>15.78932</v>
      </c>
      <c r="C1905">
        <v>42.418799999999997</v>
      </c>
      <c r="D1905">
        <v>11.40063</v>
      </c>
      <c r="E1905">
        <v>29.671620000000001</v>
      </c>
      <c r="F1905">
        <v>40.298609999999996</v>
      </c>
      <c r="G1905">
        <v>71.578919999999997</v>
      </c>
    </row>
    <row r="1906" spans="1:7" x14ac:dyDescent="0.35">
      <c r="A1906" s="7">
        <v>30196.666666666668</v>
      </c>
      <c r="B1906">
        <v>25.995809999999999</v>
      </c>
      <c r="C1906">
        <v>99.494810000000001</v>
      </c>
      <c r="D1906">
        <v>59.47157</v>
      </c>
      <c r="E1906">
        <v>73.313670000000002</v>
      </c>
      <c r="F1906">
        <v>59.103020000000001</v>
      </c>
      <c r="G1906">
        <v>122.4211</v>
      </c>
    </row>
    <row r="1907" spans="1:7" x14ac:dyDescent="0.35">
      <c r="A1907" s="7">
        <v>30196.6875</v>
      </c>
      <c r="B1907">
        <v>59.318890000000003</v>
      </c>
      <c r="C1907">
        <v>120.0635</v>
      </c>
      <c r="D1907">
        <v>75.119640000000004</v>
      </c>
      <c r="E1907">
        <v>118.49460000000001</v>
      </c>
      <c r="F1907">
        <v>129.7039</v>
      </c>
      <c r="G1907">
        <v>166.44110000000001</v>
      </c>
    </row>
    <row r="1908" spans="1:7" x14ac:dyDescent="0.35">
      <c r="A1908" s="7">
        <v>30196.708333333332</v>
      </c>
      <c r="B1908">
        <v>179.04900000000001</v>
      </c>
      <c r="C1908">
        <v>218.81440000000001</v>
      </c>
      <c r="D1908">
        <v>68.24776</v>
      </c>
      <c r="E1908">
        <v>165.38759999999999</v>
      </c>
      <c r="F1908">
        <v>223.0035</v>
      </c>
      <c r="G1908">
        <v>354.26710000000003</v>
      </c>
    </row>
    <row r="1909" spans="1:7" x14ac:dyDescent="0.35">
      <c r="A1909" s="7">
        <v>30196.729166666668</v>
      </c>
      <c r="B1909">
        <v>289.34710000000001</v>
      </c>
      <c r="C1909">
        <v>289.81979999999999</v>
      </c>
      <c r="D1909">
        <v>101.89239999999999</v>
      </c>
      <c r="E1909">
        <v>255.4744</v>
      </c>
      <c r="F1909">
        <v>385.5</v>
      </c>
      <c r="G1909">
        <v>427.55239999999998</v>
      </c>
    </row>
    <row r="1910" spans="1:7" x14ac:dyDescent="0.35">
      <c r="A1910" s="7">
        <v>30196.75</v>
      </c>
      <c r="B1910">
        <v>241.33420000000001</v>
      </c>
      <c r="C1910">
        <v>272.16910000000001</v>
      </c>
      <c r="D1910">
        <v>134.30760000000001</v>
      </c>
      <c r="E1910">
        <v>408.78269999999998</v>
      </c>
      <c r="F1910">
        <v>408.61149999999998</v>
      </c>
      <c r="G1910">
        <v>347.0478</v>
      </c>
    </row>
    <row r="1911" spans="1:7" x14ac:dyDescent="0.35">
      <c r="A1911" s="7">
        <v>30196.770833333332</v>
      </c>
      <c r="B1911">
        <v>436.38290000000001</v>
      </c>
      <c r="C1911">
        <v>418.28550000000001</v>
      </c>
      <c r="D1911">
        <v>376.4006</v>
      </c>
      <c r="E1911">
        <v>475</v>
      </c>
      <c r="F1911">
        <v>391.43060000000003</v>
      </c>
      <c r="G1911">
        <v>457.18889999999999</v>
      </c>
    </row>
    <row r="1912" spans="1:7" x14ac:dyDescent="0.35">
      <c r="A1912" s="7">
        <v>30196.791666666668</v>
      </c>
      <c r="B1912">
        <v>427.24680000000001</v>
      </c>
      <c r="C1912">
        <v>460.51909999999998</v>
      </c>
      <c r="D1912">
        <v>237.56200000000001</v>
      </c>
      <c r="E1912">
        <v>475</v>
      </c>
      <c r="F1912">
        <v>475</v>
      </c>
      <c r="G1912">
        <v>475</v>
      </c>
    </row>
    <row r="1913" spans="1:7" x14ac:dyDescent="0.35">
      <c r="A1913" s="7">
        <v>30196.8125</v>
      </c>
      <c r="B1913">
        <v>459.98610000000002</v>
      </c>
      <c r="C1913">
        <v>417.86130000000003</v>
      </c>
      <c r="D1913">
        <v>334.05189999999999</v>
      </c>
      <c r="E1913">
        <v>463.71019999999999</v>
      </c>
      <c r="F1913">
        <v>456.56779999999998</v>
      </c>
      <c r="G1913">
        <v>439.53840000000002</v>
      </c>
    </row>
    <row r="1914" spans="1:7" x14ac:dyDescent="0.35">
      <c r="A1914" s="7">
        <v>30196.833333333332</v>
      </c>
      <c r="B1914">
        <v>419.6628</v>
      </c>
      <c r="C1914">
        <v>430.89359999999999</v>
      </c>
      <c r="D1914">
        <v>332.51100000000002</v>
      </c>
      <c r="E1914">
        <v>419.13560000000001</v>
      </c>
      <c r="F1914">
        <v>393.25409999999999</v>
      </c>
      <c r="G1914">
        <v>419.98849999999999</v>
      </c>
    </row>
    <row r="1915" spans="1:7" x14ac:dyDescent="0.35">
      <c r="A1915" s="7">
        <v>30196.854166666668</v>
      </c>
      <c r="B1915">
        <v>465.09109999999998</v>
      </c>
      <c r="C1915">
        <v>452.62220000000002</v>
      </c>
      <c r="D1915">
        <v>269.96609999999998</v>
      </c>
      <c r="E1915">
        <v>420.99149999999997</v>
      </c>
      <c r="F1915">
        <v>456.608</v>
      </c>
      <c r="G1915">
        <v>475</v>
      </c>
    </row>
    <row r="1916" spans="1:7" x14ac:dyDescent="0.35">
      <c r="A1916" s="7">
        <v>30196.875</v>
      </c>
      <c r="B1916">
        <v>475</v>
      </c>
      <c r="C1916">
        <v>475</v>
      </c>
      <c r="D1916">
        <v>309.92430000000002</v>
      </c>
      <c r="E1916">
        <v>475</v>
      </c>
      <c r="F1916">
        <v>475</v>
      </c>
      <c r="G1916">
        <v>475</v>
      </c>
    </row>
    <row r="1917" spans="1:7" x14ac:dyDescent="0.35">
      <c r="A1917" s="7">
        <v>30196.895833333332</v>
      </c>
      <c r="B1917">
        <v>466.40499999999997</v>
      </c>
      <c r="C1917">
        <v>475</v>
      </c>
      <c r="D1917">
        <v>361.959</v>
      </c>
      <c r="E1917">
        <v>475</v>
      </c>
      <c r="F1917">
        <v>475</v>
      </c>
      <c r="G1917">
        <v>475</v>
      </c>
    </row>
    <row r="1918" spans="1:7" x14ac:dyDescent="0.35">
      <c r="A1918" s="7">
        <v>30196.916666666668</v>
      </c>
      <c r="B1918">
        <v>415.90300000000002</v>
      </c>
      <c r="C1918">
        <v>443.33569999999997</v>
      </c>
      <c r="D1918">
        <v>278.65379999999999</v>
      </c>
      <c r="E1918">
        <v>475</v>
      </c>
      <c r="F1918">
        <v>475</v>
      </c>
      <c r="G1918">
        <v>471.67329999999998</v>
      </c>
    </row>
    <row r="1919" spans="1:7" x14ac:dyDescent="0.35">
      <c r="A1919" s="7">
        <v>30196.9375</v>
      </c>
      <c r="B1919">
        <v>444.67790000000002</v>
      </c>
      <c r="C1919">
        <v>438.39440000000002</v>
      </c>
      <c r="D1919">
        <v>158.78909999999999</v>
      </c>
      <c r="E1919">
        <v>471.28960000000001</v>
      </c>
      <c r="F1919">
        <v>459.15789999999998</v>
      </c>
      <c r="G1919">
        <v>316.74360000000001</v>
      </c>
    </row>
    <row r="1920" spans="1:7" x14ac:dyDescent="0.35">
      <c r="A1920" s="7">
        <v>30196.958333333332</v>
      </c>
      <c r="B1920">
        <v>475</v>
      </c>
      <c r="C1920">
        <v>418.24020000000002</v>
      </c>
      <c r="D1920">
        <v>226.51679999999999</v>
      </c>
      <c r="E1920">
        <v>438.44670000000002</v>
      </c>
      <c r="F1920">
        <v>458.21510000000001</v>
      </c>
      <c r="G1920">
        <v>415.39769999999999</v>
      </c>
    </row>
    <row r="1921" spans="1:7" x14ac:dyDescent="0.35">
      <c r="A1921" s="7">
        <v>30196.979166666668</v>
      </c>
      <c r="B1921">
        <v>415.18340000000001</v>
      </c>
      <c r="C1921">
        <v>214.9545</v>
      </c>
      <c r="D1921">
        <v>127.5763</v>
      </c>
      <c r="E1921">
        <v>417.35669999999999</v>
      </c>
      <c r="F1921">
        <v>475</v>
      </c>
      <c r="G1921">
        <v>264.6687</v>
      </c>
    </row>
    <row r="1922" spans="1:7" x14ac:dyDescent="0.35">
      <c r="A1922" s="7">
        <v>30226</v>
      </c>
      <c r="B1922">
        <v>332.76650000000001</v>
      </c>
      <c r="C1922">
        <v>133.10589999999999</v>
      </c>
      <c r="D1922">
        <v>124.1177</v>
      </c>
      <c r="E1922">
        <v>338.57319999999999</v>
      </c>
      <c r="F1922">
        <v>459.50940000000003</v>
      </c>
      <c r="G1922">
        <v>219.97620000000001</v>
      </c>
    </row>
    <row r="1923" spans="1:7" x14ac:dyDescent="0.35">
      <c r="A1923" s="7">
        <v>30226.020833333332</v>
      </c>
      <c r="B1923">
        <v>232.76300000000001</v>
      </c>
      <c r="C1923">
        <v>170.59479999999999</v>
      </c>
      <c r="D1923">
        <v>174.92769999999999</v>
      </c>
      <c r="E1923">
        <v>196.10220000000001</v>
      </c>
      <c r="F1923">
        <v>422.98450000000003</v>
      </c>
      <c r="G1923">
        <v>142.86320000000001</v>
      </c>
    </row>
    <row r="1924" spans="1:7" x14ac:dyDescent="0.35">
      <c r="A1924" s="7">
        <v>30226.041666666668</v>
      </c>
      <c r="B1924">
        <v>148.91909999999999</v>
      </c>
      <c r="C1924">
        <v>171.39019999999999</v>
      </c>
      <c r="D1924">
        <v>106.8882</v>
      </c>
      <c r="E1924">
        <v>135.78139999999999</v>
      </c>
      <c r="F1924">
        <v>274.55790000000002</v>
      </c>
      <c r="G1924">
        <v>114.8694</v>
      </c>
    </row>
    <row r="1925" spans="1:7" x14ac:dyDescent="0.35">
      <c r="A1925" s="7">
        <v>30226.0625</v>
      </c>
      <c r="B1925">
        <v>108.60129999999999</v>
      </c>
      <c r="C1925">
        <v>123.1895</v>
      </c>
      <c r="D1925">
        <v>69.013199999999998</v>
      </c>
      <c r="E1925">
        <v>152.67660000000001</v>
      </c>
      <c r="F1925">
        <v>264.11630000000002</v>
      </c>
      <c r="G1925">
        <v>124.182</v>
      </c>
    </row>
    <row r="1926" spans="1:7" x14ac:dyDescent="0.35">
      <c r="A1926" s="7">
        <v>30226.083333333332</v>
      </c>
      <c r="B1926">
        <v>114.0128</v>
      </c>
      <c r="C1926">
        <v>137.184</v>
      </c>
      <c r="D1926">
        <v>62.897239999999996</v>
      </c>
      <c r="E1926">
        <v>94.606570000000005</v>
      </c>
      <c r="F1926">
        <v>230.8416</v>
      </c>
      <c r="G1926">
        <v>193.87540000000001</v>
      </c>
    </row>
    <row r="1927" spans="1:7" x14ac:dyDescent="0.35">
      <c r="A1927" s="7">
        <v>30226.104166666668</v>
      </c>
      <c r="B1927">
        <v>154.27610000000001</v>
      </c>
      <c r="C1927">
        <v>85.978909999999999</v>
      </c>
      <c r="D1927">
        <v>54.305869999999999</v>
      </c>
      <c r="E1927">
        <v>141.8434</v>
      </c>
      <c r="F1927">
        <v>244.5342</v>
      </c>
      <c r="G1927">
        <v>162.1824</v>
      </c>
    </row>
    <row r="1928" spans="1:7" x14ac:dyDescent="0.35">
      <c r="A1928" s="7">
        <v>30226.125</v>
      </c>
      <c r="B1928">
        <v>170.2851</v>
      </c>
      <c r="C1928">
        <v>176.63829999999999</v>
      </c>
      <c r="D1928">
        <v>131.52590000000001</v>
      </c>
      <c r="E1928">
        <v>151.82480000000001</v>
      </c>
      <c r="F1928">
        <v>355.98500000000001</v>
      </c>
      <c r="G1928">
        <v>156.60919999999999</v>
      </c>
    </row>
    <row r="1929" spans="1:7" x14ac:dyDescent="0.35">
      <c r="A1929" s="7">
        <v>30226.145833333332</v>
      </c>
      <c r="B1929">
        <v>149.39269999999999</v>
      </c>
      <c r="C1929">
        <v>354.60210000000001</v>
      </c>
      <c r="D1929">
        <v>173.3408</v>
      </c>
      <c r="E1929">
        <v>208.405</v>
      </c>
      <c r="F1929">
        <v>257.98719999999997</v>
      </c>
      <c r="G1929">
        <v>301.16649999999998</v>
      </c>
    </row>
    <row r="1930" spans="1:7" x14ac:dyDescent="0.35">
      <c r="A1930" s="7">
        <v>30226.166666666668</v>
      </c>
      <c r="B1930">
        <v>168.3999</v>
      </c>
      <c r="C1930">
        <v>276.39429999999999</v>
      </c>
      <c r="D1930">
        <v>213.46700000000001</v>
      </c>
      <c r="E1930">
        <v>316.17860000000002</v>
      </c>
      <c r="F1930">
        <v>280.59010000000001</v>
      </c>
      <c r="G1930">
        <v>375.40800000000002</v>
      </c>
    </row>
    <row r="1931" spans="1:7" x14ac:dyDescent="0.35">
      <c r="A1931" s="7">
        <v>30226.1875</v>
      </c>
      <c r="B1931">
        <v>227.2784</v>
      </c>
      <c r="C1931">
        <v>446.28469999999999</v>
      </c>
      <c r="D1931">
        <v>324.23660000000001</v>
      </c>
      <c r="E1931">
        <v>318.24950000000001</v>
      </c>
      <c r="F1931">
        <v>246.17179999999999</v>
      </c>
      <c r="G1931">
        <v>302.91000000000003</v>
      </c>
    </row>
    <row r="1932" spans="1:7" x14ac:dyDescent="0.35">
      <c r="A1932" s="7">
        <v>30226.208333333332</v>
      </c>
      <c r="B1932">
        <v>290.55689999999998</v>
      </c>
      <c r="C1932">
        <v>333.12700000000001</v>
      </c>
      <c r="D1932">
        <v>475</v>
      </c>
      <c r="E1932">
        <v>278.69099999999997</v>
      </c>
      <c r="F1932">
        <v>318.65410000000003</v>
      </c>
      <c r="G1932">
        <v>328.59059999999999</v>
      </c>
    </row>
    <row r="1933" spans="1:7" x14ac:dyDescent="0.35">
      <c r="A1933" s="7">
        <v>30226.229166666668</v>
      </c>
      <c r="B1933">
        <v>306.18540000000002</v>
      </c>
      <c r="C1933">
        <v>342.6429</v>
      </c>
      <c r="D1933">
        <v>443.11900000000003</v>
      </c>
      <c r="E1933">
        <v>178.15360000000001</v>
      </c>
      <c r="F1933">
        <v>345.0009</v>
      </c>
      <c r="G1933">
        <v>232.4872</v>
      </c>
    </row>
    <row r="1934" spans="1:7" x14ac:dyDescent="0.35">
      <c r="A1934" s="7">
        <v>30226.25</v>
      </c>
      <c r="B1934">
        <v>319.57799999999997</v>
      </c>
      <c r="C1934">
        <v>324.3383</v>
      </c>
      <c r="D1934">
        <v>226.91249999999999</v>
      </c>
      <c r="E1934">
        <v>378.2604</v>
      </c>
      <c r="F1934">
        <v>322.11810000000003</v>
      </c>
      <c r="G1934">
        <v>313.07420000000002</v>
      </c>
    </row>
    <row r="1935" spans="1:7" x14ac:dyDescent="0.35">
      <c r="A1935" s="7">
        <v>30226.270833333332</v>
      </c>
      <c r="B1935">
        <v>299.38659999999999</v>
      </c>
      <c r="C1935">
        <v>310.82619999999997</v>
      </c>
      <c r="D1935">
        <v>263.87049999999999</v>
      </c>
      <c r="E1935">
        <v>288.54989999999998</v>
      </c>
      <c r="F1935">
        <v>289.47460000000001</v>
      </c>
      <c r="G1935">
        <v>246.73089999999999</v>
      </c>
    </row>
    <row r="1936" spans="1:7" x14ac:dyDescent="0.35">
      <c r="A1936" s="7">
        <v>30226.291666666668</v>
      </c>
      <c r="B1936">
        <v>244.5291</v>
      </c>
      <c r="C1936">
        <v>414.14550000000003</v>
      </c>
      <c r="D1936">
        <v>247.17769999999999</v>
      </c>
      <c r="E1936">
        <v>330.55430000000001</v>
      </c>
      <c r="F1936">
        <v>304.86790000000002</v>
      </c>
      <c r="G1936">
        <v>315.69889999999998</v>
      </c>
    </row>
    <row r="1937" spans="1:7" x14ac:dyDescent="0.35">
      <c r="A1937" s="7">
        <v>30226.3125</v>
      </c>
      <c r="B1937">
        <v>286.54680000000002</v>
      </c>
      <c r="C1937">
        <v>397.99979999999999</v>
      </c>
      <c r="D1937">
        <v>279.04629999999997</v>
      </c>
      <c r="E1937">
        <v>434.66489999999999</v>
      </c>
      <c r="F1937">
        <v>279.5693</v>
      </c>
      <c r="G1937">
        <v>357.66219999999998</v>
      </c>
    </row>
    <row r="1938" spans="1:7" x14ac:dyDescent="0.35">
      <c r="A1938" s="7">
        <v>30226.333333333332</v>
      </c>
      <c r="B1938">
        <v>260.34899999999999</v>
      </c>
      <c r="C1938">
        <v>390.0283</v>
      </c>
      <c r="D1938">
        <v>289.86700000000002</v>
      </c>
      <c r="E1938">
        <v>316.45749999999998</v>
      </c>
      <c r="F1938">
        <v>449.51130000000001</v>
      </c>
      <c r="G1938">
        <v>403.9622</v>
      </c>
    </row>
    <row r="1939" spans="1:7" x14ac:dyDescent="0.35">
      <c r="A1939" s="7">
        <v>30226.354166666668</v>
      </c>
      <c r="B1939">
        <v>260.99849999999998</v>
      </c>
      <c r="C1939">
        <v>273.36259999999999</v>
      </c>
      <c r="D1939">
        <v>312.94909999999999</v>
      </c>
      <c r="E1939">
        <v>246.94470000000001</v>
      </c>
      <c r="F1939">
        <v>380.78500000000003</v>
      </c>
      <c r="G1939">
        <v>307.75470000000001</v>
      </c>
    </row>
    <row r="1940" spans="1:7" x14ac:dyDescent="0.35">
      <c r="A1940" s="7">
        <v>30226.375</v>
      </c>
      <c r="B1940">
        <v>239.08590000000001</v>
      </c>
      <c r="C1940">
        <v>339.04020000000003</v>
      </c>
      <c r="D1940">
        <v>215.63499999999999</v>
      </c>
      <c r="E1940">
        <v>232.1611</v>
      </c>
      <c r="F1940">
        <v>225.29499999999999</v>
      </c>
      <c r="G1940">
        <v>244.1003</v>
      </c>
    </row>
    <row r="1941" spans="1:7" x14ac:dyDescent="0.35">
      <c r="A1941" s="7">
        <v>30226.395833333332</v>
      </c>
      <c r="B1941">
        <v>248.90620000000001</v>
      </c>
      <c r="C1941">
        <v>321.76220000000001</v>
      </c>
      <c r="D1941">
        <v>135.85120000000001</v>
      </c>
      <c r="E1941">
        <v>230.12309999999999</v>
      </c>
      <c r="F1941">
        <v>261.6902</v>
      </c>
      <c r="G1941">
        <v>245.89250000000001</v>
      </c>
    </row>
    <row r="1942" spans="1:7" x14ac:dyDescent="0.35">
      <c r="A1942" s="7">
        <v>30226.416666666668</v>
      </c>
      <c r="B1942">
        <v>209.57759999999999</v>
      </c>
      <c r="C1942">
        <v>196.96940000000001</v>
      </c>
      <c r="D1942">
        <v>124.3516</v>
      </c>
      <c r="E1942">
        <v>202.34049999999999</v>
      </c>
      <c r="F1942">
        <v>320.81330000000003</v>
      </c>
      <c r="G1942">
        <v>243.45060000000001</v>
      </c>
    </row>
    <row r="1943" spans="1:7" x14ac:dyDescent="0.35">
      <c r="A1943" s="7">
        <v>30226.4375</v>
      </c>
      <c r="B1943">
        <v>185.767</v>
      </c>
      <c r="C1943">
        <v>168.9528</v>
      </c>
      <c r="D1943">
        <v>94.395120000000006</v>
      </c>
      <c r="E1943">
        <v>233.94069999999999</v>
      </c>
      <c r="F1943">
        <v>399.72579999999999</v>
      </c>
      <c r="G1943">
        <v>183.28290000000001</v>
      </c>
    </row>
    <row r="1944" spans="1:7" x14ac:dyDescent="0.35">
      <c r="A1944" s="7">
        <v>30226.458333333332</v>
      </c>
      <c r="B1944">
        <v>291.4085</v>
      </c>
      <c r="C1944">
        <v>186.8081</v>
      </c>
      <c r="D1944">
        <v>97.0261</v>
      </c>
      <c r="E1944">
        <v>205.00059999999999</v>
      </c>
      <c r="F1944">
        <v>355.8014</v>
      </c>
      <c r="G1944">
        <v>119.60850000000001</v>
      </c>
    </row>
    <row r="1945" spans="1:7" x14ac:dyDescent="0.35">
      <c r="A1945" s="7">
        <v>30226.479166666668</v>
      </c>
      <c r="B1945">
        <v>210.6216</v>
      </c>
      <c r="C1945">
        <v>107.9481</v>
      </c>
      <c r="D1945">
        <v>99.815529999999995</v>
      </c>
      <c r="E1945">
        <v>184.2869</v>
      </c>
      <c r="F1945">
        <v>311.35419999999999</v>
      </c>
      <c r="G1945">
        <v>127.26130000000001</v>
      </c>
    </row>
    <row r="1946" spans="1:7" x14ac:dyDescent="0.35">
      <c r="A1946" s="7">
        <v>30226.5</v>
      </c>
      <c r="B1946">
        <v>133.96610000000001</v>
      </c>
      <c r="C1946">
        <v>140.84620000000001</v>
      </c>
      <c r="D1946">
        <v>89.968230000000005</v>
      </c>
      <c r="E1946">
        <v>157.881</v>
      </c>
      <c r="F1946">
        <v>207.84299999999999</v>
      </c>
      <c r="G1946">
        <v>122.827</v>
      </c>
    </row>
    <row r="1947" spans="1:7" x14ac:dyDescent="0.35">
      <c r="A1947" s="7">
        <v>30226.520833333332</v>
      </c>
      <c r="B1947">
        <v>281.3177</v>
      </c>
      <c r="C1947">
        <v>149.54830000000001</v>
      </c>
      <c r="D1947">
        <v>112.6118</v>
      </c>
      <c r="E1947">
        <v>176.9297</v>
      </c>
      <c r="F1947">
        <v>269.59559999999999</v>
      </c>
      <c r="G1947">
        <v>138.53290000000001</v>
      </c>
    </row>
    <row r="1948" spans="1:7" x14ac:dyDescent="0.35">
      <c r="A1948" s="7">
        <v>30226.541666666668</v>
      </c>
      <c r="B1948">
        <v>258.98140000000001</v>
      </c>
      <c r="C1948">
        <v>112.92440000000001</v>
      </c>
      <c r="D1948">
        <v>162.42580000000001</v>
      </c>
      <c r="E1948">
        <v>132.5497</v>
      </c>
      <c r="F1948">
        <v>248.5838</v>
      </c>
      <c r="G1948">
        <v>100.72239999999999</v>
      </c>
    </row>
    <row r="1949" spans="1:7" x14ac:dyDescent="0.35">
      <c r="A1949" s="7">
        <v>30226.5625</v>
      </c>
      <c r="B1949">
        <v>186.4203</v>
      </c>
      <c r="C1949">
        <v>108.71510000000001</v>
      </c>
      <c r="D1949">
        <v>93.635319999999993</v>
      </c>
      <c r="E1949">
        <v>125.9181</v>
      </c>
      <c r="F1949">
        <v>277.03559999999999</v>
      </c>
      <c r="G1949">
        <v>87.910489999999996</v>
      </c>
    </row>
    <row r="1950" spans="1:7" x14ac:dyDescent="0.35">
      <c r="A1950" s="7">
        <v>30226.583333333332</v>
      </c>
      <c r="B1950">
        <v>163.78700000000001</v>
      </c>
      <c r="C1950">
        <v>36.412379999999999</v>
      </c>
      <c r="D1950">
        <v>114.0121</v>
      </c>
      <c r="E1950">
        <v>132.47669999999999</v>
      </c>
      <c r="F1950">
        <v>221.85390000000001</v>
      </c>
      <c r="G1950">
        <v>45.775489999999998</v>
      </c>
    </row>
    <row r="1951" spans="1:7" x14ac:dyDescent="0.35">
      <c r="A1951" s="7">
        <v>30226.604166666668</v>
      </c>
      <c r="B1951">
        <v>114.78060000000001</v>
      </c>
      <c r="C1951">
        <v>22.5871</v>
      </c>
      <c r="D1951">
        <v>53.03942</v>
      </c>
      <c r="E1951">
        <v>70.653649999999999</v>
      </c>
      <c r="F1951">
        <v>150.99930000000001</v>
      </c>
      <c r="G1951">
        <v>21.43712</v>
      </c>
    </row>
    <row r="1952" spans="1:7" x14ac:dyDescent="0.35">
      <c r="A1952" s="7">
        <v>30226.625</v>
      </c>
      <c r="B1952">
        <v>64.157480000000007</v>
      </c>
      <c r="C1952">
        <v>12.907400000000001</v>
      </c>
      <c r="D1952">
        <v>18.727889999999999</v>
      </c>
      <c r="E1952">
        <v>28.780799999999999</v>
      </c>
      <c r="F1952">
        <v>89.456410000000005</v>
      </c>
      <c r="G1952">
        <v>7.5070399999999999</v>
      </c>
    </row>
    <row r="1953" spans="1:7" x14ac:dyDescent="0.35">
      <c r="A1953" s="7">
        <v>30226.645833333332</v>
      </c>
      <c r="B1953">
        <v>50.704079999999998</v>
      </c>
      <c r="C1953">
        <v>0</v>
      </c>
      <c r="D1953">
        <v>0.95877900000000005</v>
      </c>
      <c r="E1953">
        <v>16.99736</v>
      </c>
      <c r="F1953">
        <v>66.335059999999999</v>
      </c>
      <c r="G1953">
        <v>5.6176300000000001</v>
      </c>
    </row>
    <row r="1954" spans="1:7" x14ac:dyDescent="0.35">
      <c r="A1954" s="7">
        <v>30226.666666666668</v>
      </c>
      <c r="B1954">
        <v>41.75074</v>
      </c>
      <c r="C1954">
        <v>6.1034889999999997</v>
      </c>
      <c r="D1954">
        <v>0.20107610000000001</v>
      </c>
      <c r="E1954">
        <v>16.542770000000001</v>
      </c>
      <c r="F1954">
        <v>55.251170000000002</v>
      </c>
      <c r="G1954">
        <v>14.529820000000001</v>
      </c>
    </row>
    <row r="1955" spans="1:7" x14ac:dyDescent="0.35">
      <c r="A1955" s="7">
        <v>30226.6875</v>
      </c>
      <c r="B1955">
        <v>20.813639999999999</v>
      </c>
      <c r="C1955">
        <v>24.650379999999998</v>
      </c>
      <c r="D1955">
        <v>0</v>
      </c>
      <c r="E1955">
        <v>4.2744169999999997</v>
      </c>
      <c r="F1955">
        <v>45.743549999999999</v>
      </c>
      <c r="G1955">
        <v>20.95194</v>
      </c>
    </row>
    <row r="1956" spans="1:7" x14ac:dyDescent="0.35">
      <c r="A1956" s="7">
        <v>30226.708333333332</v>
      </c>
      <c r="B1956">
        <v>13.378690000000001</v>
      </c>
      <c r="C1956">
        <v>18.819859999999998</v>
      </c>
      <c r="D1956">
        <v>8.6984670000000008</v>
      </c>
      <c r="E1956">
        <v>9.6730809999999998</v>
      </c>
      <c r="F1956">
        <v>39.96669</v>
      </c>
      <c r="G1956">
        <v>48.374450000000003</v>
      </c>
    </row>
    <row r="1957" spans="1:7" x14ac:dyDescent="0.35">
      <c r="A1957" s="7">
        <v>30226.729166666668</v>
      </c>
      <c r="B1957">
        <v>3.1246010000000002</v>
      </c>
      <c r="C1957">
        <v>41.995089999999998</v>
      </c>
      <c r="D1957">
        <v>11.99559</v>
      </c>
      <c r="E1957">
        <v>17.369890000000002</v>
      </c>
      <c r="F1957">
        <v>28.380500000000001</v>
      </c>
      <c r="G1957">
        <v>65.896600000000007</v>
      </c>
    </row>
    <row r="1958" spans="1:7" x14ac:dyDescent="0.35">
      <c r="A1958" s="7">
        <v>30226.75</v>
      </c>
      <c r="B1958">
        <v>11.09947</v>
      </c>
      <c r="C1958">
        <v>42.889690000000002</v>
      </c>
      <c r="D1958">
        <v>27.385459999999998</v>
      </c>
      <c r="E1958">
        <v>27.018129999999999</v>
      </c>
      <c r="F1958">
        <v>15.64889</v>
      </c>
      <c r="G1958">
        <v>91.232789999999994</v>
      </c>
    </row>
    <row r="1959" spans="1:7" x14ac:dyDescent="0.35">
      <c r="A1959" s="7">
        <v>30226.770833333332</v>
      </c>
      <c r="B1959">
        <v>15.483610000000001</v>
      </c>
      <c r="C1959">
        <v>74.055729999999997</v>
      </c>
      <c r="D1959">
        <v>45.750950000000003</v>
      </c>
      <c r="E1959">
        <v>52.417870000000001</v>
      </c>
      <c r="F1959">
        <v>16.759119999999999</v>
      </c>
      <c r="G1959">
        <v>135.4034</v>
      </c>
    </row>
    <row r="1960" spans="1:7" x14ac:dyDescent="0.35">
      <c r="A1960" s="7">
        <v>30226.791666666668</v>
      </c>
      <c r="B1960">
        <v>28.669840000000001</v>
      </c>
      <c r="C1960">
        <v>68.000169999999997</v>
      </c>
      <c r="D1960">
        <v>40.235729999999997</v>
      </c>
      <c r="E1960">
        <v>60.03837</v>
      </c>
      <c r="F1960">
        <v>20.50159</v>
      </c>
      <c r="G1960">
        <v>201.80420000000001</v>
      </c>
    </row>
    <row r="1961" spans="1:7" x14ac:dyDescent="0.35">
      <c r="A1961" s="7">
        <v>30226.8125</v>
      </c>
      <c r="B1961">
        <v>37.988770000000002</v>
      </c>
      <c r="C1961">
        <v>128.6062</v>
      </c>
      <c r="D1961">
        <v>22.526</v>
      </c>
      <c r="E1961">
        <v>58.656329999999997</v>
      </c>
      <c r="F1961">
        <v>17.870100000000001</v>
      </c>
      <c r="G1961">
        <v>293.53219999999999</v>
      </c>
    </row>
    <row r="1962" spans="1:7" x14ac:dyDescent="0.35">
      <c r="A1962" s="7">
        <v>30226.833333333332</v>
      </c>
      <c r="B1962">
        <v>48.21566</v>
      </c>
      <c r="C1962">
        <v>199.21979999999999</v>
      </c>
      <c r="D1962">
        <v>34.231050000000003</v>
      </c>
      <c r="E1962">
        <v>70.508799999999994</v>
      </c>
      <c r="F1962">
        <v>36.471800000000002</v>
      </c>
      <c r="G1962">
        <v>141.30019999999999</v>
      </c>
    </row>
    <row r="1963" spans="1:7" x14ac:dyDescent="0.35">
      <c r="A1963" s="7">
        <v>30226.854166666668</v>
      </c>
      <c r="B1963">
        <v>53.039529999999999</v>
      </c>
      <c r="C1963">
        <v>213.77619999999999</v>
      </c>
      <c r="D1963">
        <v>39.912489999999998</v>
      </c>
      <c r="E1963">
        <v>96.294809999999998</v>
      </c>
      <c r="F1963">
        <v>98.616789999999995</v>
      </c>
      <c r="G1963">
        <v>155.46420000000001</v>
      </c>
    </row>
    <row r="1964" spans="1:7" x14ac:dyDescent="0.35">
      <c r="A1964" s="7">
        <v>30226.875</v>
      </c>
      <c r="B1964">
        <v>113.5911</v>
      </c>
      <c r="C1964">
        <v>182.0727</v>
      </c>
      <c r="D1964">
        <v>68.176699999999997</v>
      </c>
      <c r="E1964">
        <v>114.9639</v>
      </c>
      <c r="F1964">
        <v>105.58540000000001</v>
      </c>
      <c r="G1964">
        <v>293.8141</v>
      </c>
    </row>
    <row r="1965" spans="1:7" x14ac:dyDescent="0.35">
      <c r="A1965" s="7">
        <v>30226.895833333332</v>
      </c>
      <c r="B1965">
        <v>100.2884</v>
      </c>
      <c r="C1965">
        <v>249.17529999999999</v>
      </c>
      <c r="D1965">
        <v>113.84739999999999</v>
      </c>
      <c r="E1965">
        <v>207.91579999999999</v>
      </c>
      <c r="F1965">
        <v>162.83009999999999</v>
      </c>
      <c r="G1965">
        <v>347.0068</v>
      </c>
    </row>
    <row r="1966" spans="1:7" x14ac:dyDescent="0.35">
      <c r="A1966" s="7">
        <v>30226.916666666668</v>
      </c>
      <c r="B1966">
        <v>191.0204</v>
      </c>
      <c r="C1966">
        <v>248.18430000000001</v>
      </c>
      <c r="D1966">
        <v>213.87979999999999</v>
      </c>
      <c r="E1966">
        <v>335.90940000000001</v>
      </c>
      <c r="F1966">
        <v>268.39999999999998</v>
      </c>
      <c r="G1966">
        <v>313.28550000000001</v>
      </c>
    </row>
    <row r="1967" spans="1:7" x14ac:dyDescent="0.35">
      <c r="A1967" s="7">
        <v>30226.9375</v>
      </c>
      <c r="B1967">
        <v>330.57069999999999</v>
      </c>
      <c r="C1967">
        <v>219.40379999999999</v>
      </c>
      <c r="D1967">
        <v>257.964</v>
      </c>
      <c r="E1967">
        <v>378.32339999999999</v>
      </c>
      <c r="F1967">
        <v>323.00420000000003</v>
      </c>
      <c r="G1967">
        <v>298.74299999999999</v>
      </c>
    </row>
    <row r="1968" spans="1:7" x14ac:dyDescent="0.35">
      <c r="A1968" s="7">
        <v>30226.958333333332</v>
      </c>
      <c r="B1968">
        <v>313.08449999999999</v>
      </c>
      <c r="C1968">
        <v>155.87950000000001</v>
      </c>
      <c r="D1968">
        <v>180.4485</v>
      </c>
      <c r="E1968">
        <v>220.0127</v>
      </c>
      <c r="F1968">
        <v>226.68950000000001</v>
      </c>
      <c r="G1968">
        <v>284.88420000000002</v>
      </c>
    </row>
    <row r="1969" spans="1:7" x14ac:dyDescent="0.35">
      <c r="A1969" s="7">
        <v>30226.979166666668</v>
      </c>
      <c r="B1969">
        <v>287.20249999999999</v>
      </c>
      <c r="C1969">
        <v>185.88810000000001</v>
      </c>
      <c r="D1969">
        <v>102.389</v>
      </c>
      <c r="E1969">
        <v>255.9778</v>
      </c>
      <c r="F1969">
        <v>123.3425</v>
      </c>
      <c r="G1969">
        <v>148.52209999999999</v>
      </c>
    </row>
    <row r="1970" spans="1:7" x14ac:dyDescent="0.35">
      <c r="A1970" s="7">
        <v>30257</v>
      </c>
      <c r="B1970">
        <v>186.41839999999999</v>
      </c>
      <c r="C1970">
        <v>168.25200000000001</v>
      </c>
      <c r="D1970">
        <v>55.749740000000003</v>
      </c>
      <c r="E1970">
        <v>154.81389999999999</v>
      </c>
      <c r="F1970">
        <v>122.96120000000001</v>
      </c>
      <c r="G1970">
        <v>150.03919999999999</v>
      </c>
    </row>
    <row r="1971" spans="1:7" x14ac:dyDescent="0.35">
      <c r="A1971" s="7">
        <v>30257.020833333332</v>
      </c>
      <c r="B1971">
        <v>123.5217</v>
      </c>
      <c r="C1971">
        <v>153.98079999999999</v>
      </c>
      <c r="D1971">
        <v>77.35342</v>
      </c>
      <c r="E1971">
        <v>115.49460000000001</v>
      </c>
      <c r="F1971">
        <v>171.9939</v>
      </c>
      <c r="G1971">
        <v>143.6285</v>
      </c>
    </row>
    <row r="1972" spans="1:7" x14ac:dyDescent="0.35">
      <c r="A1972" s="7">
        <v>30257.041666666668</v>
      </c>
      <c r="B1972">
        <v>91.413700000000006</v>
      </c>
      <c r="C1972">
        <v>195.78550000000001</v>
      </c>
      <c r="D1972">
        <v>77.784549999999996</v>
      </c>
      <c r="E1972">
        <v>117.8617</v>
      </c>
      <c r="F1972">
        <v>287.70929999999998</v>
      </c>
      <c r="G1972">
        <v>179.7379</v>
      </c>
    </row>
    <row r="1973" spans="1:7" x14ac:dyDescent="0.35">
      <c r="A1973" s="7">
        <v>30257.0625</v>
      </c>
      <c r="B1973">
        <v>145.20760000000001</v>
      </c>
      <c r="C1973">
        <v>111.1968</v>
      </c>
      <c r="D1973">
        <v>82.721469999999997</v>
      </c>
      <c r="E1973">
        <v>146.71979999999999</v>
      </c>
      <c r="F1973">
        <v>213.35919999999999</v>
      </c>
      <c r="G1973">
        <v>158.15520000000001</v>
      </c>
    </row>
    <row r="1974" spans="1:7" x14ac:dyDescent="0.35">
      <c r="A1974" s="7">
        <v>30257.083333333332</v>
      </c>
      <c r="B1974">
        <v>122.67440000000001</v>
      </c>
      <c r="C1974">
        <v>100.6216</v>
      </c>
      <c r="D1974">
        <v>64.486540000000005</v>
      </c>
      <c r="E1974">
        <v>164.31819999999999</v>
      </c>
      <c r="F1974">
        <v>192.99170000000001</v>
      </c>
      <c r="G1974">
        <v>106.63249999999999</v>
      </c>
    </row>
    <row r="1975" spans="1:7" x14ac:dyDescent="0.35">
      <c r="A1975" s="7">
        <v>30257.104166666668</v>
      </c>
      <c r="B1975">
        <v>124.97410000000001</v>
      </c>
      <c r="C1975">
        <v>71.941180000000003</v>
      </c>
      <c r="D1975">
        <v>28.917819999999999</v>
      </c>
      <c r="E1975">
        <v>124.97110000000001</v>
      </c>
      <c r="F1975">
        <v>173.91980000000001</v>
      </c>
      <c r="G1975">
        <v>81.561490000000006</v>
      </c>
    </row>
    <row r="1976" spans="1:7" x14ac:dyDescent="0.35">
      <c r="A1976" s="7">
        <v>30257.125</v>
      </c>
      <c r="B1976">
        <v>146.0164</v>
      </c>
      <c r="C1976">
        <v>58.731729999999999</v>
      </c>
      <c r="D1976">
        <v>51.372280000000003</v>
      </c>
      <c r="E1976">
        <v>86.865350000000007</v>
      </c>
      <c r="F1976">
        <v>177.71289999999999</v>
      </c>
      <c r="G1976">
        <v>60.992530000000002</v>
      </c>
    </row>
    <row r="1977" spans="1:7" x14ac:dyDescent="0.35">
      <c r="A1977" s="7">
        <v>30257.145833333332</v>
      </c>
      <c r="B1977">
        <v>99.66431</v>
      </c>
      <c r="C1977">
        <v>40.697569999999999</v>
      </c>
      <c r="D1977">
        <v>56.702370000000002</v>
      </c>
      <c r="E1977">
        <v>89.649619999999999</v>
      </c>
      <c r="F1977">
        <v>185.9485</v>
      </c>
      <c r="G1977">
        <v>122.87820000000001</v>
      </c>
    </row>
    <row r="1978" spans="1:7" x14ac:dyDescent="0.35">
      <c r="A1978" s="7">
        <v>30257.166666666668</v>
      </c>
      <c r="B1978">
        <v>72.579859999999996</v>
      </c>
      <c r="C1978">
        <v>93.263739999999999</v>
      </c>
      <c r="D1978">
        <v>47.673870000000001</v>
      </c>
      <c r="E1978">
        <v>105.6037</v>
      </c>
      <c r="F1978">
        <v>205.59530000000001</v>
      </c>
      <c r="G1978">
        <v>107.3848</v>
      </c>
    </row>
    <row r="1979" spans="1:7" x14ac:dyDescent="0.35">
      <c r="A1979" s="7">
        <v>30257.1875</v>
      </c>
      <c r="B1979">
        <v>115.8425</v>
      </c>
      <c r="C1979">
        <v>137.5043</v>
      </c>
      <c r="D1979">
        <v>75.049319999999994</v>
      </c>
      <c r="E1979">
        <v>72.505330000000001</v>
      </c>
      <c r="F1979">
        <v>213.2038</v>
      </c>
      <c r="G1979">
        <v>150.0549</v>
      </c>
    </row>
    <row r="1980" spans="1:7" x14ac:dyDescent="0.35">
      <c r="A1980" s="7">
        <v>30257.208333333332</v>
      </c>
      <c r="B1980">
        <v>162.96549999999999</v>
      </c>
      <c r="C1980">
        <v>109.5783</v>
      </c>
      <c r="D1980">
        <v>107.89190000000001</v>
      </c>
      <c r="E1980">
        <v>115.0615</v>
      </c>
      <c r="F1980">
        <v>217.7457</v>
      </c>
      <c r="G1980">
        <v>73.032269999999997</v>
      </c>
    </row>
    <row r="1981" spans="1:7" x14ac:dyDescent="0.35">
      <c r="A1981" s="7">
        <v>30257.229166666668</v>
      </c>
      <c r="B1981">
        <v>142.15799999999999</v>
      </c>
      <c r="C1981">
        <v>139.82650000000001</v>
      </c>
      <c r="D1981">
        <v>189.0292</v>
      </c>
      <c r="E1981">
        <v>137.37440000000001</v>
      </c>
      <c r="F1981">
        <v>212.16739999999999</v>
      </c>
      <c r="G1981">
        <v>112.1606</v>
      </c>
    </row>
    <row r="1982" spans="1:7" x14ac:dyDescent="0.35">
      <c r="A1982" s="7">
        <v>30257.25</v>
      </c>
      <c r="B1982">
        <v>142.32839999999999</v>
      </c>
      <c r="C1982">
        <v>204.8382</v>
      </c>
      <c r="D1982">
        <v>167.33539999999999</v>
      </c>
      <c r="E1982">
        <v>146.23390000000001</v>
      </c>
      <c r="F1982">
        <v>299.4939</v>
      </c>
      <c r="G1982">
        <v>103.9828</v>
      </c>
    </row>
    <row r="1983" spans="1:7" x14ac:dyDescent="0.35">
      <c r="A1983" s="7">
        <v>30257.270833333332</v>
      </c>
      <c r="B1983">
        <v>109.947</v>
      </c>
      <c r="C1983">
        <v>145.9385</v>
      </c>
      <c r="D1983">
        <v>86.069980000000001</v>
      </c>
      <c r="E1983">
        <v>204.35249999999999</v>
      </c>
      <c r="F1983">
        <v>309.88040000000001</v>
      </c>
      <c r="G1983">
        <v>88.486689999999996</v>
      </c>
    </row>
    <row r="1984" spans="1:7" x14ac:dyDescent="0.35">
      <c r="A1984" s="7">
        <v>30257.291666666668</v>
      </c>
      <c r="B1984">
        <v>161.61279999999999</v>
      </c>
      <c r="C1984">
        <v>113.01739999999999</v>
      </c>
      <c r="D1984">
        <v>114.1463</v>
      </c>
      <c r="E1984">
        <v>160.79</v>
      </c>
      <c r="F1984">
        <v>206.77860000000001</v>
      </c>
      <c r="G1984">
        <v>209.3682</v>
      </c>
    </row>
    <row r="1985" spans="1:7" x14ac:dyDescent="0.35">
      <c r="A1985" s="7">
        <v>30257.3125</v>
      </c>
      <c r="B1985">
        <v>253.8253</v>
      </c>
      <c r="C1985">
        <v>127.8968</v>
      </c>
      <c r="D1985">
        <v>83.516679999999994</v>
      </c>
      <c r="E1985">
        <v>119.8266</v>
      </c>
      <c r="F1985">
        <v>262.80099999999999</v>
      </c>
      <c r="G1985">
        <v>235.25880000000001</v>
      </c>
    </row>
    <row r="1986" spans="1:7" x14ac:dyDescent="0.35">
      <c r="A1986" s="7">
        <v>30257.333333333332</v>
      </c>
      <c r="B1986">
        <v>126.9079</v>
      </c>
      <c r="C1986">
        <v>145.4074</v>
      </c>
      <c r="D1986">
        <v>111.17829999999999</v>
      </c>
      <c r="E1986">
        <v>142.0223</v>
      </c>
      <c r="F1986">
        <v>235.1225</v>
      </c>
      <c r="G1986">
        <v>217.34110000000001</v>
      </c>
    </row>
    <row r="1987" spans="1:7" x14ac:dyDescent="0.35">
      <c r="A1987" s="7">
        <v>30257.354166666668</v>
      </c>
      <c r="B1987">
        <v>163.37700000000001</v>
      </c>
      <c r="C1987">
        <v>164.62790000000001</v>
      </c>
      <c r="D1987">
        <v>110.4973</v>
      </c>
      <c r="E1987">
        <v>151.5204</v>
      </c>
      <c r="F1987">
        <v>190.45419999999999</v>
      </c>
      <c r="G1987">
        <v>141.37459999999999</v>
      </c>
    </row>
    <row r="1988" spans="1:7" x14ac:dyDescent="0.35">
      <c r="A1988" s="7">
        <v>30257.375</v>
      </c>
      <c r="B1988">
        <v>107.5395</v>
      </c>
      <c r="C1988">
        <v>138.08940000000001</v>
      </c>
      <c r="D1988">
        <v>55.592840000000002</v>
      </c>
      <c r="E1988">
        <v>97.613749999999996</v>
      </c>
      <c r="F1988">
        <v>184.7312</v>
      </c>
      <c r="G1988">
        <v>119.9254</v>
      </c>
    </row>
    <row r="1989" spans="1:7" x14ac:dyDescent="0.35">
      <c r="A1989" s="7">
        <v>30257.395833333332</v>
      </c>
      <c r="B1989">
        <v>82.881680000000003</v>
      </c>
      <c r="C1989">
        <v>144.83949999999999</v>
      </c>
      <c r="D1989">
        <v>41.526589999999999</v>
      </c>
      <c r="E1989">
        <v>95.066599999999994</v>
      </c>
      <c r="F1989">
        <v>140.69630000000001</v>
      </c>
      <c r="G1989">
        <v>151.56710000000001</v>
      </c>
    </row>
    <row r="1990" spans="1:7" x14ac:dyDescent="0.35">
      <c r="A1990" s="7">
        <v>30257.416666666668</v>
      </c>
      <c r="B1990">
        <v>67.381360000000001</v>
      </c>
      <c r="C1990">
        <v>159.98419999999999</v>
      </c>
      <c r="D1990">
        <v>26.53341</v>
      </c>
      <c r="E1990">
        <v>82.163219999999995</v>
      </c>
      <c r="F1990">
        <v>106.8989</v>
      </c>
      <c r="G1990">
        <v>111.5577</v>
      </c>
    </row>
    <row r="1991" spans="1:7" x14ac:dyDescent="0.35">
      <c r="A1991" s="7">
        <v>30257.4375</v>
      </c>
      <c r="B1991">
        <v>44.748829999999998</v>
      </c>
      <c r="C1991">
        <v>84.340860000000006</v>
      </c>
      <c r="D1991">
        <v>62.284759999999999</v>
      </c>
      <c r="E1991">
        <v>68.16019</v>
      </c>
      <c r="F1991">
        <v>105.70440000000001</v>
      </c>
      <c r="G1991">
        <v>87.189279999999997</v>
      </c>
    </row>
    <row r="1992" spans="1:7" x14ac:dyDescent="0.35">
      <c r="A1992" s="7">
        <v>30257.458333333332</v>
      </c>
      <c r="B1992">
        <v>59.366880000000002</v>
      </c>
      <c r="C1992">
        <v>47.606050000000003</v>
      </c>
      <c r="D1992">
        <v>53.339440000000003</v>
      </c>
      <c r="E1992">
        <v>74.126949999999994</v>
      </c>
      <c r="F1992">
        <v>63.753239999999998</v>
      </c>
      <c r="G1992">
        <v>48.275849999999998</v>
      </c>
    </row>
    <row r="1993" spans="1:7" x14ac:dyDescent="0.35">
      <c r="A1993" s="7">
        <v>30257.479166666668</v>
      </c>
      <c r="B1993">
        <v>73.116389999999996</v>
      </c>
      <c r="C1993">
        <v>39.522629999999999</v>
      </c>
      <c r="D1993">
        <v>30.712319999999998</v>
      </c>
      <c r="E1993">
        <v>50.609290000000001</v>
      </c>
      <c r="F1993">
        <v>48.647080000000003</v>
      </c>
      <c r="G1993">
        <v>41.796590000000002</v>
      </c>
    </row>
    <row r="1994" spans="1:7" x14ac:dyDescent="0.35">
      <c r="A1994" s="7">
        <v>30257.5</v>
      </c>
      <c r="B1994">
        <v>58.172600000000003</v>
      </c>
      <c r="C1994">
        <v>25.715070000000001</v>
      </c>
      <c r="D1994">
        <v>0</v>
      </c>
      <c r="E1994">
        <v>34.88776</v>
      </c>
      <c r="F1994">
        <v>56.416899999999998</v>
      </c>
      <c r="G1994">
        <v>52.735289999999999</v>
      </c>
    </row>
    <row r="1995" spans="1:7" x14ac:dyDescent="0.35">
      <c r="A1995" s="7">
        <v>30257.520833333332</v>
      </c>
      <c r="B1995">
        <v>15.52666</v>
      </c>
      <c r="C1995">
        <v>11.572800000000001</v>
      </c>
      <c r="D1995">
        <v>0</v>
      </c>
      <c r="E1995">
        <v>20.490590000000001</v>
      </c>
      <c r="F1995">
        <v>50.378459999999997</v>
      </c>
      <c r="G1995">
        <v>18.416039999999999</v>
      </c>
    </row>
    <row r="1996" spans="1:7" x14ac:dyDescent="0.35">
      <c r="A1996" s="7">
        <v>30257.541666666668</v>
      </c>
      <c r="B1996">
        <v>12.2454</v>
      </c>
      <c r="C1996">
        <v>10.3195</v>
      </c>
      <c r="D1996">
        <v>2.8196289999999999</v>
      </c>
      <c r="E1996">
        <v>3.0948229999999999</v>
      </c>
      <c r="F1996">
        <v>25.754840000000002</v>
      </c>
      <c r="G1996">
        <v>0</v>
      </c>
    </row>
    <row r="1997" spans="1:7" x14ac:dyDescent="0.35">
      <c r="A1997" s="7">
        <v>30257.5625</v>
      </c>
      <c r="B1997">
        <v>12.384230000000001</v>
      </c>
      <c r="C1997">
        <v>3.857669</v>
      </c>
      <c r="D1997">
        <v>10.341989999999999</v>
      </c>
      <c r="E1997">
        <v>0</v>
      </c>
      <c r="F1997">
        <v>32.929839999999999</v>
      </c>
      <c r="G1997">
        <v>0</v>
      </c>
    </row>
    <row r="1998" spans="1:7" x14ac:dyDescent="0.35">
      <c r="A1998" s="7">
        <v>30257.583333333332</v>
      </c>
      <c r="B1998">
        <v>13.624029999999999</v>
      </c>
      <c r="C1998">
        <v>0</v>
      </c>
      <c r="D1998">
        <v>12.640560000000001</v>
      </c>
      <c r="E1998">
        <v>3.6705160000000001</v>
      </c>
      <c r="F1998">
        <v>12.459250000000001</v>
      </c>
      <c r="G1998">
        <v>0</v>
      </c>
    </row>
    <row r="1999" spans="1:7" x14ac:dyDescent="0.35">
      <c r="A1999" s="7">
        <v>30257.604166666668</v>
      </c>
      <c r="B1999">
        <v>19.866900000000001</v>
      </c>
      <c r="C1999">
        <v>0</v>
      </c>
      <c r="D1999">
        <v>22.79074</v>
      </c>
      <c r="E1999">
        <v>11.56025</v>
      </c>
      <c r="F1999">
        <v>5.25312</v>
      </c>
      <c r="G1999">
        <v>0</v>
      </c>
    </row>
    <row r="2000" spans="1:7" x14ac:dyDescent="0.35">
      <c r="A2000" s="7">
        <v>30257.625</v>
      </c>
      <c r="B2000">
        <v>26.647210000000001</v>
      </c>
      <c r="C2000">
        <v>2.0506169999999999</v>
      </c>
      <c r="D2000">
        <v>7.1796030000000002</v>
      </c>
      <c r="E2000">
        <v>7.0417820000000004</v>
      </c>
      <c r="F2000">
        <v>0.57033259999999997</v>
      </c>
      <c r="G2000">
        <v>6.967023E-2</v>
      </c>
    </row>
    <row r="2001" spans="1:7" x14ac:dyDescent="0.35">
      <c r="A2001" s="7">
        <v>30257.645833333332</v>
      </c>
      <c r="B2001">
        <v>5.2361519999999997</v>
      </c>
      <c r="C2001">
        <v>6.9517629999999997</v>
      </c>
      <c r="D2001">
        <v>2.6105589999999999</v>
      </c>
      <c r="E2001">
        <v>2.459409</v>
      </c>
      <c r="F2001">
        <v>6.7422890000000004</v>
      </c>
      <c r="G2001">
        <v>5.2680480000000003</v>
      </c>
    </row>
    <row r="2002" spans="1:7" x14ac:dyDescent="0.35">
      <c r="A2002" s="7">
        <v>30257.666666666668</v>
      </c>
      <c r="B2002">
        <v>6.3084759999999998</v>
      </c>
      <c r="C2002">
        <v>19.842220000000001</v>
      </c>
      <c r="D2002">
        <v>13.789009999999999</v>
      </c>
      <c r="E2002">
        <v>6.3393680000000003</v>
      </c>
      <c r="F2002">
        <v>3.372214</v>
      </c>
      <c r="G2002">
        <v>2.5143620000000002</v>
      </c>
    </row>
    <row r="2003" spans="1:7" x14ac:dyDescent="0.35">
      <c r="A2003" s="7">
        <v>30257.6875</v>
      </c>
      <c r="B2003">
        <v>6.0509769999999996</v>
      </c>
      <c r="C2003">
        <v>12.40748</v>
      </c>
      <c r="D2003">
        <v>31.80686</v>
      </c>
      <c r="E2003">
        <v>16.019439999999999</v>
      </c>
      <c r="F2003">
        <v>0</v>
      </c>
      <c r="G2003">
        <v>12.962820000000001</v>
      </c>
    </row>
    <row r="2004" spans="1:7" x14ac:dyDescent="0.35">
      <c r="A2004" s="7">
        <v>30257.708333333332</v>
      </c>
      <c r="B2004">
        <v>3.5338569999999998</v>
      </c>
      <c r="C2004">
        <v>2.9323320000000002</v>
      </c>
      <c r="D2004">
        <v>34.40157</v>
      </c>
      <c r="E2004">
        <v>12.28739</v>
      </c>
      <c r="F2004">
        <v>0</v>
      </c>
      <c r="G2004">
        <v>15.82343</v>
      </c>
    </row>
    <row r="2005" spans="1:7" x14ac:dyDescent="0.35">
      <c r="A2005" s="7">
        <v>30257.729166666668</v>
      </c>
      <c r="B2005">
        <v>8.8627800000000008</v>
      </c>
      <c r="C2005">
        <v>3.9969860000000001</v>
      </c>
      <c r="D2005">
        <v>29.542649999999998</v>
      </c>
      <c r="E2005">
        <v>8.6446860000000001</v>
      </c>
      <c r="F2005">
        <v>0</v>
      </c>
      <c r="G2005">
        <v>7.3265580000000003</v>
      </c>
    </row>
    <row r="2006" spans="1:7" x14ac:dyDescent="0.35">
      <c r="A2006" s="7">
        <v>30257.75</v>
      </c>
      <c r="B2006">
        <v>14.524800000000001</v>
      </c>
      <c r="C2006">
        <v>2.5478040000000002</v>
      </c>
      <c r="D2006">
        <v>29.0045</v>
      </c>
      <c r="E2006">
        <v>0</v>
      </c>
      <c r="F2006">
        <v>0</v>
      </c>
      <c r="G2006">
        <v>0</v>
      </c>
    </row>
    <row r="2007" spans="1:7" x14ac:dyDescent="0.35">
      <c r="A2007" s="7">
        <v>30257.770833333332</v>
      </c>
      <c r="B2007">
        <v>3.4820389999999999</v>
      </c>
      <c r="C2007">
        <v>0.1573502</v>
      </c>
      <c r="D2007">
        <v>9.6120909999999995</v>
      </c>
      <c r="E2007">
        <v>2.6038019999999999</v>
      </c>
      <c r="F2007">
        <v>0</v>
      </c>
      <c r="G2007">
        <v>0</v>
      </c>
    </row>
    <row r="2008" spans="1:7" x14ac:dyDescent="0.35">
      <c r="A2008" s="7">
        <v>30257.791666666668</v>
      </c>
      <c r="B2008">
        <v>0</v>
      </c>
      <c r="C2008">
        <v>0</v>
      </c>
      <c r="D2008">
        <v>5.2320890000000002</v>
      </c>
      <c r="E2008">
        <v>0</v>
      </c>
      <c r="F2008">
        <v>0</v>
      </c>
      <c r="G2008">
        <v>0</v>
      </c>
    </row>
    <row r="2009" spans="1:7" x14ac:dyDescent="0.35">
      <c r="A2009" s="7">
        <v>30257.8125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5">
      <c r="A2010" s="7">
        <v>30257.833333333332</v>
      </c>
      <c r="B2010">
        <v>0</v>
      </c>
      <c r="C2010">
        <v>0</v>
      </c>
      <c r="D2010">
        <v>0</v>
      </c>
      <c r="E2010">
        <v>0</v>
      </c>
      <c r="F2010">
        <v>0.26844800000000002</v>
      </c>
      <c r="G2010">
        <v>0</v>
      </c>
    </row>
    <row r="2011" spans="1:7" x14ac:dyDescent="0.35">
      <c r="A2011" s="7">
        <v>30257.854166666668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5">
      <c r="A2012" s="7">
        <v>30257.875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17.381070000000001</v>
      </c>
    </row>
    <row r="2013" spans="1:7" x14ac:dyDescent="0.35">
      <c r="A2013" s="7">
        <v>30257.895833333332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28.853909999999999</v>
      </c>
    </row>
    <row r="2014" spans="1:7" x14ac:dyDescent="0.35">
      <c r="A2014" s="7">
        <v>30257.916666666668</v>
      </c>
      <c r="B2014">
        <v>0</v>
      </c>
      <c r="C2014">
        <v>1.198331</v>
      </c>
      <c r="D2014">
        <v>0</v>
      </c>
      <c r="E2014">
        <v>0</v>
      </c>
      <c r="F2014">
        <v>0</v>
      </c>
      <c r="G2014">
        <v>17.457159999999998</v>
      </c>
    </row>
    <row r="2015" spans="1:7" x14ac:dyDescent="0.35">
      <c r="A2015" s="7">
        <v>30257.9375</v>
      </c>
      <c r="B2015">
        <v>0</v>
      </c>
      <c r="C2015">
        <v>1.6117840000000001</v>
      </c>
      <c r="D2015">
        <v>0</v>
      </c>
      <c r="E2015">
        <v>0</v>
      </c>
      <c r="F2015">
        <v>4.8600370000000002</v>
      </c>
      <c r="G2015">
        <v>1.742947</v>
      </c>
    </row>
    <row r="2016" spans="1:7" x14ac:dyDescent="0.35">
      <c r="A2016" s="7">
        <v>30257.958333333332</v>
      </c>
      <c r="B2016">
        <v>14.65607</v>
      </c>
      <c r="C2016">
        <v>2.4079229999999998</v>
      </c>
      <c r="D2016">
        <v>2.9466209999999999</v>
      </c>
      <c r="E2016">
        <v>8.0472830000000002</v>
      </c>
      <c r="F2016">
        <v>19.291270000000001</v>
      </c>
      <c r="G2016">
        <v>5.7352540000000003</v>
      </c>
    </row>
    <row r="2017" spans="1:7" x14ac:dyDescent="0.35">
      <c r="A2017" s="7">
        <v>30257.979166666668</v>
      </c>
      <c r="B2017">
        <v>12.38496</v>
      </c>
      <c r="C2017">
        <v>8.676774</v>
      </c>
      <c r="D2017">
        <v>19.20946</v>
      </c>
      <c r="E2017">
        <v>25.339700000000001</v>
      </c>
      <c r="F2017">
        <v>11.04017</v>
      </c>
      <c r="G2017">
        <v>24.864979999999999</v>
      </c>
    </row>
    <row r="2018" spans="1:7" x14ac:dyDescent="0.35">
      <c r="A2018" s="7">
        <v>30287</v>
      </c>
      <c r="B2018">
        <v>10.284829999999999</v>
      </c>
      <c r="C2018">
        <v>15.326790000000001</v>
      </c>
      <c r="D2018">
        <v>12.600569999999999</v>
      </c>
      <c r="E2018">
        <v>28.862200000000001</v>
      </c>
      <c r="F2018">
        <v>18.144480000000001</v>
      </c>
      <c r="G2018">
        <v>18.33381</v>
      </c>
    </row>
    <row r="2019" spans="1:7" x14ac:dyDescent="0.35">
      <c r="A2019" s="7">
        <v>30287.020833333332</v>
      </c>
      <c r="B2019">
        <v>22.447569999999999</v>
      </c>
      <c r="C2019">
        <v>18.13344</v>
      </c>
      <c r="D2019">
        <v>7.1804110000000003</v>
      </c>
      <c r="E2019">
        <v>21.52336</v>
      </c>
      <c r="F2019">
        <v>30.757249999999999</v>
      </c>
      <c r="G2019">
        <v>12.51966</v>
      </c>
    </row>
    <row r="2020" spans="1:7" x14ac:dyDescent="0.35">
      <c r="A2020" s="7">
        <v>30287.041666666668</v>
      </c>
      <c r="B2020">
        <v>19.908010000000001</v>
      </c>
      <c r="C2020">
        <v>7.3663059999999998</v>
      </c>
      <c r="D2020">
        <v>0</v>
      </c>
      <c r="E2020">
        <v>12.79851</v>
      </c>
      <c r="F2020">
        <v>38.00741</v>
      </c>
      <c r="G2020">
        <v>20.26811</v>
      </c>
    </row>
    <row r="2021" spans="1:7" x14ac:dyDescent="0.35">
      <c r="A2021" s="7">
        <v>30287.0625</v>
      </c>
      <c r="B2021">
        <v>23.700199999999999</v>
      </c>
      <c r="C2021">
        <v>7.3576969999999999</v>
      </c>
      <c r="D2021">
        <v>0</v>
      </c>
      <c r="E2021">
        <v>12.68108</v>
      </c>
      <c r="F2021">
        <v>20.503740000000001</v>
      </c>
      <c r="G2021">
        <v>15.49715</v>
      </c>
    </row>
    <row r="2022" spans="1:7" x14ac:dyDescent="0.35">
      <c r="A2022" s="7">
        <v>30287.083333333332</v>
      </c>
      <c r="B2022">
        <v>15.41554</v>
      </c>
      <c r="C2022">
        <v>10.65713</v>
      </c>
      <c r="D2022">
        <v>0.95208380000000004</v>
      </c>
      <c r="E2022">
        <v>14.14282</v>
      </c>
      <c r="F2022">
        <v>23.197310000000002</v>
      </c>
      <c r="G2022">
        <v>19.96827</v>
      </c>
    </row>
    <row r="2023" spans="1:7" x14ac:dyDescent="0.35">
      <c r="A2023" s="7">
        <v>30287.104166666668</v>
      </c>
      <c r="B2023">
        <v>18.934989999999999</v>
      </c>
      <c r="C2023">
        <v>18.890219999999999</v>
      </c>
      <c r="D2023">
        <v>4.868976</v>
      </c>
      <c r="E2023">
        <v>8.9252070000000003</v>
      </c>
      <c r="F2023">
        <v>44.819980000000001</v>
      </c>
      <c r="G2023">
        <v>15.011609999999999</v>
      </c>
    </row>
    <row r="2024" spans="1:7" x14ac:dyDescent="0.35">
      <c r="A2024" s="7">
        <v>30287.125</v>
      </c>
      <c r="B2024">
        <v>21.545280000000002</v>
      </c>
      <c r="C2024">
        <v>12.642390000000001</v>
      </c>
      <c r="D2024">
        <v>3.2064050000000002</v>
      </c>
      <c r="E2024">
        <v>20.55</v>
      </c>
      <c r="F2024">
        <v>54.425179999999997</v>
      </c>
      <c r="G2024">
        <v>17.128350000000001</v>
      </c>
    </row>
    <row r="2025" spans="1:7" x14ac:dyDescent="0.35">
      <c r="A2025" s="7">
        <v>30287.145833333332</v>
      </c>
      <c r="B2025">
        <v>27.12781</v>
      </c>
      <c r="C2025">
        <v>16.83314</v>
      </c>
      <c r="D2025">
        <v>7.8685970000000003</v>
      </c>
      <c r="E2025">
        <v>9.6785350000000001</v>
      </c>
      <c r="F2025">
        <v>48.190179999999998</v>
      </c>
      <c r="G2025">
        <v>26.050719999999998</v>
      </c>
    </row>
    <row r="2026" spans="1:7" x14ac:dyDescent="0.35">
      <c r="A2026" s="7">
        <v>30287.166666666668</v>
      </c>
      <c r="B2026">
        <v>21.834199999999999</v>
      </c>
      <c r="C2026">
        <v>15.753209999999999</v>
      </c>
      <c r="D2026">
        <v>12.082990000000001</v>
      </c>
      <c r="E2026">
        <v>31.586120000000001</v>
      </c>
      <c r="F2026">
        <v>50.44538</v>
      </c>
      <c r="G2026">
        <v>40.094439999999999</v>
      </c>
    </row>
    <row r="2027" spans="1:7" x14ac:dyDescent="0.35">
      <c r="A2027" s="7">
        <v>30287.1875</v>
      </c>
      <c r="B2027">
        <v>10.268050000000001</v>
      </c>
      <c r="C2027">
        <v>17.254519999999999</v>
      </c>
      <c r="D2027">
        <v>21.42653</v>
      </c>
      <c r="E2027">
        <v>30.153890000000001</v>
      </c>
      <c r="F2027">
        <v>25.589390000000002</v>
      </c>
      <c r="G2027">
        <v>37.847969999999997</v>
      </c>
    </row>
    <row r="2028" spans="1:7" x14ac:dyDescent="0.35">
      <c r="A2028" s="7">
        <v>30287.208333333332</v>
      </c>
      <c r="B2028">
        <v>32.670369999999998</v>
      </c>
      <c r="C2028">
        <v>46.603360000000002</v>
      </c>
      <c r="D2028">
        <v>35.41037</v>
      </c>
      <c r="E2028">
        <v>23.709330000000001</v>
      </c>
      <c r="F2028">
        <v>23.87565</v>
      </c>
      <c r="G2028">
        <v>37.95055</v>
      </c>
    </row>
    <row r="2029" spans="1:7" x14ac:dyDescent="0.35">
      <c r="A2029" s="7">
        <v>30287.229166666668</v>
      </c>
      <c r="B2029">
        <v>50.381320000000002</v>
      </c>
      <c r="C2029">
        <v>52.157350000000001</v>
      </c>
      <c r="D2029">
        <v>57.452010000000001</v>
      </c>
      <c r="E2029">
        <v>29.955590000000001</v>
      </c>
      <c r="F2029">
        <v>30.34684</v>
      </c>
      <c r="G2029">
        <v>44.202440000000003</v>
      </c>
    </row>
    <row r="2030" spans="1:7" x14ac:dyDescent="0.35">
      <c r="A2030" s="7">
        <v>30287.25</v>
      </c>
      <c r="B2030">
        <v>73.028350000000003</v>
      </c>
      <c r="C2030">
        <v>46.32647</v>
      </c>
      <c r="D2030">
        <v>50.841769999999997</v>
      </c>
      <c r="E2030">
        <v>58.93526</v>
      </c>
      <c r="F2030">
        <v>68.953900000000004</v>
      </c>
      <c r="G2030">
        <v>59.631010000000003</v>
      </c>
    </row>
    <row r="2031" spans="1:7" x14ac:dyDescent="0.35">
      <c r="A2031" s="7">
        <v>30287.270833333332</v>
      </c>
      <c r="B2031">
        <v>91.551739999999995</v>
      </c>
      <c r="C2031">
        <v>33.66639</v>
      </c>
      <c r="D2031">
        <v>62.564500000000002</v>
      </c>
      <c r="E2031">
        <v>57.473640000000003</v>
      </c>
      <c r="F2031">
        <v>78.160719999999998</v>
      </c>
      <c r="G2031">
        <v>48.526319999999998</v>
      </c>
    </row>
    <row r="2032" spans="1:7" x14ac:dyDescent="0.35">
      <c r="A2032" s="7">
        <v>30287.291666666668</v>
      </c>
      <c r="B2032">
        <v>96.851600000000005</v>
      </c>
      <c r="C2032">
        <v>56.28989</v>
      </c>
      <c r="D2032">
        <v>73.84939</v>
      </c>
      <c r="E2032">
        <v>80.077470000000005</v>
      </c>
      <c r="F2032">
        <v>80.431139999999999</v>
      </c>
      <c r="G2032">
        <v>120.88030000000001</v>
      </c>
    </row>
    <row r="2033" spans="1:7" x14ac:dyDescent="0.35">
      <c r="A2033" s="7">
        <v>30287.3125</v>
      </c>
      <c r="B2033">
        <v>106.11750000000001</v>
      </c>
      <c r="C2033">
        <v>130.2022</v>
      </c>
      <c r="D2033">
        <v>89.308059999999998</v>
      </c>
      <c r="E2033">
        <v>88.297579999999996</v>
      </c>
      <c r="F2033">
        <v>82.162319999999994</v>
      </c>
      <c r="G2033">
        <v>257.1694</v>
      </c>
    </row>
    <row r="2034" spans="1:7" x14ac:dyDescent="0.35">
      <c r="A2034" s="7">
        <v>30287.333333333332</v>
      </c>
      <c r="B2034">
        <v>129.00120000000001</v>
      </c>
      <c r="C2034">
        <v>208.31880000000001</v>
      </c>
      <c r="D2034">
        <v>194.8082</v>
      </c>
      <c r="E2034">
        <v>112.8116</v>
      </c>
      <c r="F2034">
        <v>92.588930000000005</v>
      </c>
      <c r="G2034">
        <v>281.52269999999999</v>
      </c>
    </row>
    <row r="2035" spans="1:7" x14ac:dyDescent="0.35">
      <c r="A2035" s="7">
        <v>30287.354166666668</v>
      </c>
      <c r="B2035">
        <v>126.8087</v>
      </c>
      <c r="C2035">
        <v>374.52010000000001</v>
      </c>
      <c r="D2035">
        <v>220.35400000000001</v>
      </c>
      <c r="E2035">
        <v>182.80510000000001</v>
      </c>
      <c r="F2035">
        <v>107.2727</v>
      </c>
      <c r="G2035">
        <v>363.82470000000001</v>
      </c>
    </row>
    <row r="2036" spans="1:7" x14ac:dyDescent="0.35">
      <c r="A2036" s="7">
        <v>30287.375</v>
      </c>
      <c r="B2036">
        <v>106.74639999999999</v>
      </c>
      <c r="C2036">
        <v>350.94580000000002</v>
      </c>
      <c r="D2036">
        <v>151.73410000000001</v>
      </c>
      <c r="E2036">
        <v>199.3998</v>
      </c>
      <c r="F2036">
        <v>104.8248</v>
      </c>
      <c r="G2036">
        <v>409.87709999999998</v>
      </c>
    </row>
    <row r="2037" spans="1:7" x14ac:dyDescent="0.35">
      <c r="A2037" s="7">
        <v>30287.395833333332</v>
      </c>
      <c r="B2037">
        <v>129.2439</v>
      </c>
      <c r="C2037">
        <v>340.82229999999998</v>
      </c>
      <c r="D2037">
        <v>95.032039999999995</v>
      </c>
      <c r="E2037">
        <v>217.035</v>
      </c>
      <c r="F2037">
        <v>103.4027</v>
      </c>
      <c r="G2037">
        <v>396.26220000000001</v>
      </c>
    </row>
    <row r="2038" spans="1:7" x14ac:dyDescent="0.35">
      <c r="A2038" s="7">
        <v>30287.416666666668</v>
      </c>
      <c r="B2038">
        <v>70.15607</v>
      </c>
      <c r="C2038">
        <v>231.75280000000001</v>
      </c>
      <c r="D2038">
        <v>52.278260000000003</v>
      </c>
      <c r="E2038">
        <v>172.27019999999999</v>
      </c>
      <c r="F2038">
        <v>80.908330000000007</v>
      </c>
      <c r="G2038">
        <v>236.3202</v>
      </c>
    </row>
    <row r="2039" spans="1:7" x14ac:dyDescent="0.35">
      <c r="A2039" s="7">
        <v>30287.4375</v>
      </c>
      <c r="B2039">
        <v>97.348150000000004</v>
      </c>
      <c r="C2039">
        <v>113.3403</v>
      </c>
      <c r="D2039">
        <v>46.25573</v>
      </c>
      <c r="E2039">
        <v>87.326520000000002</v>
      </c>
      <c r="F2039">
        <v>84.452600000000004</v>
      </c>
      <c r="G2039">
        <v>200.12809999999999</v>
      </c>
    </row>
    <row r="2040" spans="1:7" x14ac:dyDescent="0.35">
      <c r="A2040" s="7">
        <v>30287.458333333332</v>
      </c>
      <c r="B2040">
        <v>134.36420000000001</v>
      </c>
      <c r="C2040">
        <v>92.038030000000006</v>
      </c>
      <c r="D2040">
        <v>30.138110000000001</v>
      </c>
      <c r="E2040">
        <v>75.170360000000002</v>
      </c>
      <c r="F2040">
        <v>97.972139999999996</v>
      </c>
      <c r="G2040">
        <v>152.22059999999999</v>
      </c>
    </row>
    <row r="2041" spans="1:7" x14ac:dyDescent="0.35">
      <c r="A2041" s="7">
        <v>30287.479166666668</v>
      </c>
      <c r="B2041">
        <v>80.084339999999997</v>
      </c>
      <c r="C2041">
        <v>98.144750000000002</v>
      </c>
      <c r="D2041">
        <v>46.50647</v>
      </c>
      <c r="E2041">
        <v>103.3279</v>
      </c>
      <c r="F2041">
        <v>78.817120000000003</v>
      </c>
      <c r="G2041">
        <v>108.2868</v>
      </c>
    </row>
    <row r="2042" spans="1:7" x14ac:dyDescent="0.35">
      <c r="A2042" s="7">
        <v>30287.5</v>
      </c>
      <c r="B2042">
        <v>47.308729999999997</v>
      </c>
      <c r="C2042">
        <v>58.560450000000003</v>
      </c>
      <c r="D2042">
        <v>28.648530000000001</v>
      </c>
      <c r="E2042">
        <v>82.646000000000001</v>
      </c>
      <c r="F2042">
        <v>53.677039999999998</v>
      </c>
      <c r="G2042">
        <v>60.855559999999997</v>
      </c>
    </row>
    <row r="2043" spans="1:7" x14ac:dyDescent="0.35">
      <c r="A2043" s="7">
        <v>30287.520833333332</v>
      </c>
      <c r="B2043">
        <v>37.496609999999997</v>
      </c>
      <c r="C2043">
        <v>32.892440000000001</v>
      </c>
      <c r="D2043">
        <v>15.073930000000001</v>
      </c>
      <c r="E2043">
        <v>46.215730000000001</v>
      </c>
      <c r="F2043">
        <v>62.155740000000002</v>
      </c>
      <c r="G2043">
        <v>51.769829999999999</v>
      </c>
    </row>
    <row r="2044" spans="1:7" x14ac:dyDescent="0.35">
      <c r="A2044" s="7">
        <v>30287.541666666668</v>
      </c>
      <c r="B2044">
        <v>50.18215</v>
      </c>
      <c r="C2044">
        <v>26.202850000000002</v>
      </c>
      <c r="D2044">
        <v>9.8891010000000001</v>
      </c>
      <c r="E2044">
        <v>37.550669999999997</v>
      </c>
      <c r="F2044">
        <v>52.526029999999999</v>
      </c>
      <c r="G2044">
        <v>24.40287</v>
      </c>
    </row>
    <row r="2045" spans="1:7" x14ac:dyDescent="0.35">
      <c r="A2045" s="7">
        <v>30287.5625</v>
      </c>
      <c r="B2045">
        <v>26.809000000000001</v>
      </c>
      <c r="C2045">
        <v>7.8982010000000002</v>
      </c>
      <c r="D2045">
        <v>0</v>
      </c>
      <c r="E2045">
        <v>10.82701</v>
      </c>
      <c r="F2045">
        <v>29.633489999999998</v>
      </c>
      <c r="G2045">
        <v>4.9025299999999996</v>
      </c>
    </row>
    <row r="2046" spans="1:7" x14ac:dyDescent="0.35">
      <c r="A2046" s="7">
        <v>30287.583333333332</v>
      </c>
      <c r="B2046">
        <v>23.440380000000001</v>
      </c>
      <c r="C2046">
        <v>0.86886819999999998</v>
      </c>
      <c r="D2046">
        <v>0</v>
      </c>
      <c r="E2046">
        <v>0</v>
      </c>
      <c r="F2046">
        <v>35.735979999999998</v>
      </c>
      <c r="G2046">
        <v>0</v>
      </c>
    </row>
    <row r="2047" spans="1:7" x14ac:dyDescent="0.35">
      <c r="A2047" s="7">
        <v>30287.604166666668</v>
      </c>
      <c r="B2047">
        <v>3.986208</v>
      </c>
      <c r="C2047">
        <v>0</v>
      </c>
      <c r="D2047">
        <v>2.2186599999999999</v>
      </c>
      <c r="E2047">
        <v>0</v>
      </c>
      <c r="F2047">
        <v>24.396570000000001</v>
      </c>
      <c r="G2047">
        <v>0</v>
      </c>
    </row>
    <row r="2048" spans="1:7" x14ac:dyDescent="0.35">
      <c r="A2048" s="7">
        <v>30287.625</v>
      </c>
      <c r="B2048">
        <v>0</v>
      </c>
      <c r="C2048">
        <v>0</v>
      </c>
      <c r="D2048">
        <v>10.129960000000001</v>
      </c>
      <c r="E2048">
        <v>0</v>
      </c>
      <c r="F2048">
        <v>1.2119409999999999</v>
      </c>
      <c r="G2048">
        <v>0</v>
      </c>
    </row>
    <row r="2049" spans="1:7" x14ac:dyDescent="0.35">
      <c r="A2049" s="7">
        <v>30287.645833333332</v>
      </c>
      <c r="B2049">
        <v>0</v>
      </c>
      <c r="C2049">
        <v>0</v>
      </c>
      <c r="D2049">
        <v>13.925829999999999</v>
      </c>
      <c r="E2049">
        <v>0</v>
      </c>
      <c r="F2049">
        <v>0</v>
      </c>
      <c r="G2049">
        <v>0</v>
      </c>
    </row>
    <row r="2050" spans="1:7" x14ac:dyDescent="0.35">
      <c r="A2050" s="7">
        <v>30287.666666666668</v>
      </c>
      <c r="B2050">
        <v>8.5539260000000006</v>
      </c>
      <c r="C2050">
        <v>2.3073199999999998</v>
      </c>
      <c r="D2050">
        <v>11.63308</v>
      </c>
      <c r="E2050">
        <v>3.54738</v>
      </c>
      <c r="F2050">
        <v>0</v>
      </c>
      <c r="G2050">
        <v>0</v>
      </c>
    </row>
    <row r="2051" spans="1:7" x14ac:dyDescent="0.35">
      <c r="A2051" s="7">
        <v>30287.6875</v>
      </c>
      <c r="B2051">
        <v>7.1614430000000002</v>
      </c>
      <c r="C2051">
        <v>8.9694880000000001</v>
      </c>
      <c r="D2051">
        <v>14.626110000000001</v>
      </c>
      <c r="E2051">
        <v>10.442550000000001</v>
      </c>
      <c r="F2051">
        <v>0</v>
      </c>
      <c r="G2051">
        <v>0.70431580000000005</v>
      </c>
    </row>
    <row r="2052" spans="1:7" x14ac:dyDescent="0.35">
      <c r="A2052" s="7">
        <v>30287.708333333332</v>
      </c>
      <c r="B2052">
        <v>1.932331</v>
      </c>
      <c r="C2052">
        <v>3.96183</v>
      </c>
      <c r="D2052">
        <v>10.449719999999999</v>
      </c>
      <c r="E2052">
        <v>15.751200000000001</v>
      </c>
      <c r="F2052">
        <v>0</v>
      </c>
      <c r="G2052">
        <v>3.78078</v>
      </c>
    </row>
    <row r="2053" spans="1:7" x14ac:dyDescent="0.35">
      <c r="A2053" s="7">
        <v>30287.729166666668</v>
      </c>
      <c r="B2053">
        <v>0</v>
      </c>
      <c r="C2053">
        <v>9.9206959999999995</v>
      </c>
      <c r="D2053">
        <v>24.815539999999999</v>
      </c>
      <c r="E2053">
        <v>0</v>
      </c>
      <c r="F2053">
        <v>0</v>
      </c>
      <c r="G2053">
        <v>11.10031</v>
      </c>
    </row>
    <row r="2054" spans="1:7" x14ac:dyDescent="0.35">
      <c r="A2054" s="7">
        <v>30287.75</v>
      </c>
      <c r="B2054">
        <v>0</v>
      </c>
      <c r="C2054">
        <v>23.550190000000001</v>
      </c>
      <c r="D2054">
        <v>19.548819999999999</v>
      </c>
      <c r="E2054">
        <v>0</v>
      </c>
      <c r="F2054">
        <v>0</v>
      </c>
      <c r="G2054">
        <v>8.386101</v>
      </c>
    </row>
    <row r="2055" spans="1:7" x14ac:dyDescent="0.35">
      <c r="A2055" s="7">
        <v>30287.770833333332</v>
      </c>
      <c r="B2055">
        <v>0</v>
      </c>
      <c r="C2055">
        <v>9.0411830000000002</v>
      </c>
      <c r="D2055">
        <v>17.302430000000001</v>
      </c>
      <c r="E2055">
        <v>4.5160850000000003</v>
      </c>
      <c r="F2055">
        <v>0</v>
      </c>
      <c r="G2055">
        <v>1.1006940000000001</v>
      </c>
    </row>
    <row r="2056" spans="1:7" x14ac:dyDescent="0.35">
      <c r="A2056" s="7">
        <v>30287.791666666668</v>
      </c>
      <c r="B2056">
        <v>15.399800000000001</v>
      </c>
      <c r="C2056">
        <v>14.20819</v>
      </c>
      <c r="D2056">
        <v>32.150790000000001</v>
      </c>
      <c r="E2056">
        <v>11.648160000000001</v>
      </c>
      <c r="F2056">
        <v>0</v>
      </c>
      <c r="G2056">
        <v>2.294219</v>
      </c>
    </row>
    <row r="2057" spans="1:7" x14ac:dyDescent="0.35">
      <c r="A2057" s="7">
        <v>30287.8125</v>
      </c>
      <c r="B2057">
        <v>15.449809999999999</v>
      </c>
      <c r="C2057">
        <v>14.76158</v>
      </c>
      <c r="D2057">
        <v>16.610600000000002</v>
      </c>
      <c r="E2057">
        <v>13.555099999999999</v>
      </c>
      <c r="F2057">
        <v>0</v>
      </c>
      <c r="G2057">
        <v>7.4766909999999998</v>
      </c>
    </row>
    <row r="2058" spans="1:7" x14ac:dyDescent="0.35">
      <c r="A2058" s="7">
        <v>30287.833333333332</v>
      </c>
      <c r="B2058">
        <v>13.240159999999999</v>
      </c>
      <c r="C2058">
        <v>7.785507</v>
      </c>
      <c r="D2058">
        <v>24.602810000000002</v>
      </c>
      <c r="E2058">
        <v>21.874680000000001</v>
      </c>
      <c r="F2058">
        <v>0.83851299999999995</v>
      </c>
      <c r="G2058">
        <v>16.620139999999999</v>
      </c>
    </row>
    <row r="2059" spans="1:7" x14ac:dyDescent="0.35">
      <c r="A2059" s="7">
        <v>30287.854166666668</v>
      </c>
      <c r="B2059">
        <v>16.912089999999999</v>
      </c>
      <c r="C2059">
        <v>19.787849999999999</v>
      </c>
      <c r="D2059">
        <v>44.528289999999998</v>
      </c>
      <c r="E2059">
        <v>24.682929999999999</v>
      </c>
      <c r="F2059">
        <v>6.3083489999999998</v>
      </c>
      <c r="G2059">
        <v>12.187670000000001</v>
      </c>
    </row>
    <row r="2060" spans="1:7" x14ac:dyDescent="0.35">
      <c r="A2060" s="7">
        <v>30287.875</v>
      </c>
      <c r="B2060">
        <v>15.98038</v>
      </c>
      <c r="C2060">
        <v>32.982039999999998</v>
      </c>
      <c r="D2060">
        <v>24.775310000000001</v>
      </c>
      <c r="E2060">
        <v>14.583629999999999</v>
      </c>
      <c r="F2060">
        <v>6.0267629999999999</v>
      </c>
      <c r="G2060">
        <v>0</v>
      </c>
    </row>
    <row r="2061" spans="1:7" x14ac:dyDescent="0.35">
      <c r="A2061" s="7">
        <v>30287.895833333332</v>
      </c>
      <c r="B2061">
        <v>29.842580000000002</v>
      </c>
      <c r="C2061">
        <v>6.55748</v>
      </c>
      <c r="D2061">
        <v>7.818873</v>
      </c>
      <c r="E2061">
        <v>17.857140000000001</v>
      </c>
      <c r="F2061">
        <v>25.779589999999999</v>
      </c>
      <c r="G2061">
        <v>0</v>
      </c>
    </row>
    <row r="2062" spans="1:7" x14ac:dyDescent="0.35">
      <c r="A2062" s="7">
        <v>30287.916666666668</v>
      </c>
      <c r="B2062">
        <v>17.53275</v>
      </c>
      <c r="C2062">
        <v>0</v>
      </c>
      <c r="D2062">
        <v>11.2592</v>
      </c>
      <c r="E2062">
        <v>3.2981889999999998</v>
      </c>
      <c r="F2062">
        <v>20.938649999999999</v>
      </c>
      <c r="G2062">
        <v>0</v>
      </c>
    </row>
    <row r="2063" spans="1:7" x14ac:dyDescent="0.35">
      <c r="A2063" s="7">
        <v>30287.9375</v>
      </c>
      <c r="B2063">
        <v>6.1063879999999999</v>
      </c>
      <c r="C2063">
        <v>0</v>
      </c>
      <c r="D2063">
        <v>11.46391</v>
      </c>
      <c r="E2063">
        <v>2.08575</v>
      </c>
      <c r="F2063">
        <v>3.8439969999999999</v>
      </c>
      <c r="G2063">
        <v>0</v>
      </c>
    </row>
    <row r="2064" spans="1:7" x14ac:dyDescent="0.35">
      <c r="A2064" s="7">
        <v>30287.958333333332</v>
      </c>
      <c r="B2064">
        <v>0</v>
      </c>
      <c r="C2064">
        <v>0</v>
      </c>
      <c r="D2064">
        <v>4.4473929999999999</v>
      </c>
      <c r="E2064">
        <v>8.8696640000000002</v>
      </c>
      <c r="F2064">
        <v>0</v>
      </c>
      <c r="G2064">
        <v>0</v>
      </c>
    </row>
    <row r="2065" spans="1:7" x14ac:dyDescent="0.35">
      <c r="A2065" s="7">
        <v>30287.979166666668</v>
      </c>
      <c r="B2065">
        <v>0</v>
      </c>
      <c r="C2065">
        <v>0</v>
      </c>
      <c r="D2065">
        <v>0</v>
      </c>
      <c r="E2065">
        <v>3.5075859999999999</v>
      </c>
      <c r="F2065">
        <v>0</v>
      </c>
      <c r="G2065">
        <v>0</v>
      </c>
    </row>
    <row r="2066" spans="1:7" x14ac:dyDescent="0.35">
      <c r="A2066" t="s">
        <v>1070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5">
      <c r="A2067" t="s">
        <v>9351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5">
      <c r="A2068" t="s">
        <v>1071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5">
      <c r="A2069" t="s">
        <v>9352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5">
      <c r="A2070" t="s">
        <v>1072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5">
      <c r="A2071" t="s">
        <v>9353</v>
      </c>
      <c r="B2071">
        <v>3.0093770000000002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5">
      <c r="A2072" t="s">
        <v>1073</v>
      </c>
      <c r="B2072">
        <v>5.7158569999999997</v>
      </c>
      <c r="C2072">
        <v>0</v>
      </c>
      <c r="D2072">
        <v>2.575078</v>
      </c>
      <c r="E2072">
        <v>0</v>
      </c>
      <c r="F2072">
        <v>5.9876040000000001</v>
      </c>
      <c r="G2072">
        <v>0</v>
      </c>
    </row>
    <row r="2073" spans="1:7" x14ac:dyDescent="0.35">
      <c r="A2073" t="s">
        <v>9354</v>
      </c>
      <c r="B2073">
        <v>0</v>
      </c>
      <c r="C2073">
        <v>0</v>
      </c>
      <c r="D2073">
        <v>8.12026</v>
      </c>
      <c r="E2073">
        <v>0</v>
      </c>
      <c r="F2073">
        <v>0</v>
      </c>
      <c r="G2073">
        <v>0</v>
      </c>
    </row>
    <row r="2074" spans="1:7" x14ac:dyDescent="0.35">
      <c r="A2074" t="s">
        <v>1074</v>
      </c>
      <c r="B2074">
        <v>2.8881299999999999</v>
      </c>
      <c r="C2074">
        <v>0</v>
      </c>
      <c r="D2074">
        <v>6.3388799999999996</v>
      </c>
      <c r="E2074">
        <v>0</v>
      </c>
      <c r="F2074">
        <v>0</v>
      </c>
      <c r="G2074">
        <v>0</v>
      </c>
    </row>
    <row r="2075" spans="1:7" x14ac:dyDescent="0.35">
      <c r="A2075" t="s">
        <v>9355</v>
      </c>
      <c r="B2075">
        <v>7.1743399999999999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35">
      <c r="A2076" t="s">
        <v>1075</v>
      </c>
      <c r="B2076">
        <v>1.7257800000000001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5">
      <c r="A2077" t="s">
        <v>9356</v>
      </c>
      <c r="B2077">
        <v>0</v>
      </c>
      <c r="C2077">
        <v>0</v>
      </c>
      <c r="D2077">
        <v>0</v>
      </c>
      <c r="E2077">
        <v>0</v>
      </c>
      <c r="F2077">
        <v>2.4213019999999998</v>
      </c>
      <c r="G2077">
        <v>0</v>
      </c>
    </row>
    <row r="2078" spans="1:7" x14ac:dyDescent="0.35">
      <c r="A2078" t="s">
        <v>1076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5">
      <c r="A2079" t="s">
        <v>9357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5">
      <c r="A2080" t="s">
        <v>1077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5">
      <c r="A2081" t="s">
        <v>9358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5">
      <c r="A2082" t="s">
        <v>1078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5">
      <c r="A2083" t="s">
        <v>9359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5">
      <c r="A2084" t="s">
        <v>1079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5">
      <c r="A2085" t="s">
        <v>9360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5">
      <c r="A2086" t="s">
        <v>1080</v>
      </c>
      <c r="B2086">
        <v>0</v>
      </c>
      <c r="C2086">
        <v>0</v>
      </c>
      <c r="D2086">
        <v>0</v>
      </c>
      <c r="E2086">
        <v>0.22137309999999999</v>
      </c>
      <c r="F2086">
        <v>0</v>
      </c>
      <c r="G2086">
        <v>0</v>
      </c>
    </row>
    <row r="2087" spans="1:7" x14ac:dyDescent="0.35">
      <c r="A2087" t="s">
        <v>9361</v>
      </c>
      <c r="B2087">
        <v>0</v>
      </c>
      <c r="C2087">
        <v>21.087319999999998</v>
      </c>
      <c r="D2087">
        <v>2.8486829999999999</v>
      </c>
      <c r="E2087">
        <v>9.7788439999999994</v>
      </c>
      <c r="F2087">
        <v>0</v>
      </c>
      <c r="G2087">
        <v>15.19238</v>
      </c>
    </row>
    <row r="2088" spans="1:7" x14ac:dyDescent="0.35">
      <c r="A2088" t="s">
        <v>1081</v>
      </c>
      <c r="B2088">
        <v>10.76468</v>
      </c>
      <c r="C2088">
        <v>19.77732</v>
      </c>
      <c r="D2088">
        <v>3.8419050000000001</v>
      </c>
      <c r="E2088">
        <v>9.9773449999999997</v>
      </c>
      <c r="F2088">
        <v>0</v>
      </c>
      <c r="G2088">
        <v>11.15875</v>
      </c>
    </row>
    <row r="2089" spans="1:7" x14ac:dyDescent="0.35">
      <c r="A2089" t="s">
        <v>9362</v>
      </c>
      <c r="B2089">
        <v>25.81561</v>
      </c>
      <c r="C2089">
        <v>4.4398010000000001</v>
      </c>
      <c r="D2089">
        <v>16.48996</v>
      </c>
      <c r="E2089">
        <v>15.69999</v>
      </c>
      <c r="F2089">
        <v>0</v>
      </c>
      <c r="G2089">
        <v>9.5012729999999994</v>
      </c>
    </row>
    <row r="2090" spans="1:7" x14ac:dyDescent="0.35">
      <c r="A2090" t="s">
        <v>1082</v>
      </c>
      <c r="B2090">
        <v>48.859819999999999</v>
      </c>
      <c r="C2090">
        <v>3.8094510000000001</v>
      </c>
      <c r="D2090">
        <v>23.494319999999998</v>
      </c>
      <c r="E2090">
        <v>27.487490000000001</v>
      </c>
      <c r="F2090">
        <v>8.855594</v>
      </c>
      <c r="G2090">
        <v>8.9650420000000004</v>
      </c>
    </row>
    <row r="2091" spans="1:7" x14ac:dyDescent="0.35">
      <c r="A2091" t="s">
        <v>9363</v>
      </c>
      <c r="B2091">
        <v>55.34478</v>
      </c>
      <c r="C2091">
        <v>12.18604</v>
      </c>
      <c r="D2091">
        <v>31.089279999999999</v>
      </c>
      <c r="E2091">
        <v>25.00149</v>
      </c>
      <c r="F2091">
        <v>20.291979999999999</v>
      </c>
      <c r="G2091">
        <v>4.2267669999999997</v>
      </c>
    </row>
    <row r="2092" spans="1:7" x14ac:dyDescent="0.35">
      <c r="A2092" t="s">
        <v>1083</v>
      </c>
      <c r="B2092">
        <v>41.103549999999998</v>
      </c>
      <c r="C2092">
        <v>26.234439999999999</v>
      </c>
      <c r="D2092">
        <v>33.252769999999998</v>
      </c>
      <c r="E2092">
        <v>24.581340000000001</v>
      </c>
      <c r="F2092">
        <v>28.15971</v>
      </c>
      <c r="G2092">
        <v>3.7374369999999999</v>
      </c>
    </row>
    <row r="2093" spans="1:7" x14ac:dyDescent="0.35">
      <c r="A2093" t="s">
        <v>9364</v>
      </c>
      <c r="B2093">
        <v>32.902169999999998</v>
      </c>
      <c r="C2093">
        <v>17.734020000000001</v>
      </c>
      <c r="D2093">
        <v>19.764720000000001</v>
      </c>
      <c r="E2093">
        <v>42.280209999999997</v>
      </c>
      <c r="F2093">
        <v>66.182500000000005</v>
      </c>
      <c r="G2093">
        <v>15.90973</v>
      </c>
    </row>
    <row r="2094" spans="1:7" x14ac:dyDescent="0.35">
      <c r="A2094" t="s">
        <v>1084</v>
      </c>
      <c r="B2094">
        <v>51.37388</v>
      </c>
      <c r="C2094">
        <v>17.777840000000001</v>
      </c>
      <c r="D2094">
        <v>49.578760000000003</v>
      </c>
      <c r="E2094">
        <v>43.521920000000001</v>
      </c>
      <c r="F2094">
        <v>54.824710000000003</v>
      </c>
      <c r="G2094">
        <v>13.86542</v>
      </c>
    </row>
    <row r="2095" spans="1:7" x14ac:dyDescent="0.35">
      <c r="A2095" t="s">
        <v>9365</v>
      </c>
      <c r="B2095">
        <v>76.800330000000002</v>
      </c>
      <c r="C2095">
        <v>10.2357</v>
      </c>
      <c r="D2095">
        <v>78.696110000000004</v>
      </c>
      <c r="E2095">
        <v>35.307290000000002</v>
      </c>
      <c r="F2095">
        <v>97.452789999999993</v>
      </c>
      <c r="G2095">
        <v>4.2089169999999996</v>
      </c>
    </row>
    <row r="2096" spans="1:7" x14ac:dyDescent="0.35">
      <c r="A2096" t="s">
        <v>1085</v>
      </c>
      <c r="B2096">
        <v>79.974819999999994</v>
      </c>
      <c r="C2096">
        <v>19.749860000000002</v>
      </c>
      <c r="D2096">
        <v>90.245450000000005</v>
      </c>
      <c r="E2096">
        <v>54.488239999999998</v>
      </c>
      <c r="F2096">
        <v>105.6748</v>
      </c>
      <c r="G2096">
        <v>4.9297599999999999</v>
      </c>
    </row>
    <row r="2097" spans="1:7" x14ac:dyDescent="0.35">
      <c r="A2097" t="s">
        <v>9366</v>
      </c>
      <c r="B2097">
        <v>84.463070000000002</v>
      </c>
      <c r="C2097">
        <v>23.482620000000001</v>
      </c>
      <c r="D2097">
        <v>81.215220000000002</v>
      </c>
      <c r="E2097">
        <v>47.936410000000002</v>
      </c>
      <c r="F2097">
        <v>104.89279999999999</v>
      </c>
      <c r="G2097">
        <v>18.297619999999998</v>
      </c>
    </row>
    <row r="2098" spans="1:7" x14ac:dyDescent="0.35">
      <c r="A2098" t="s">
        <v>1086</v>
      </c>
      <c r="B2098">
        <v>96.417270000000002</v>
      </c>
      <c r="C2098">
        <v>33.050640000000001</v>
      </c>
      <c r="D2098">
        <v>62.968760000000003</v>
      </c>
      <c r="E2098">
        <v>42.017299999999999</v>
      </c>
      <c r="F2098">
        <v>91.623689999999996</v>
      </c>
      <c r="G2098">
        <v>16.90587</v>
      </c>
    </row>
    <row r="2099" spans="1:7" x14ac:dyDescent="0.35">
      <c r="A2099" t="s">
        <v>9367</v>
      </c>
      <c r="B2099">
        <v>158.40190000000001</v>
      </c>
      <c r="C2099">
        <v>31.296890000000001</v>
      </c>
      <c r="D2099">
        <v>66.834630000000004</v>
      </c>
      <c r="E2099">
        <v>84.137010000000004</v>
      </c>
      <c r="F2099">
        <v>105.8785</v>
      </c>
      <c r="G2099">
        <v>17.720130000000001</v>
      </c>
    </row>
    <row r="2100" spans="1:7" x14ac:dyDescent="0.35">
      <c r="A2100" t="s">
        <v>1087</v>
      </c>
      <c r="B2100">
        <v>117.28700000000001</v>
      </c>
      <c r="C2100">
        <v>24.235569999999999</v>
      </c>
      <c r="D2100">
        <v>112.1545</v>
      </c>
      <c r="E2100">
        <v>124.917</v>
      </c>
      <c r="F2100">
        <v>141.11259999999999</v>
      </c>
      <c r="G2100">
        <v>29.917919999999999</v>
      </c>
    </row>
    <row r="2101" spans="1:7" x14ac:dyDescent="0.35">
      <c r="A2101" t="s">
        <v>9368</v>
      </c>
      <c r="B2101">
        <v>131.43260000000001</v>
      </c>
      <c r="C2101">
        <v>61.263069999999999</v>
      </c>
      <c r="D2101">
        <v>130.68780000000001</v>
      </c>
      <c r="E2101">
        <v>112.1759</v>
      </c>
      <c r="F2101">
        <v>113.32680000000001</v>
      </c>
      <c r="G2101">
        <v>61.20646</v>
      </c>
    </row>
    <row r="2102" spans="1:7" x14ac:dyDescent="0.35">
      <c r="A2102" t="s">
        <v>1088</v>
      </c>
      <c r="B2102">
        <v>107.3219</v>
      </c>
      <c r="C2102">
        <v>146.33240000000001</v>
      </c>
      <c r="D2102">
        <v>128.95679999999999</v>
      </c>
      <c r="E2102">
        <v>122.2788</v>
      </c>
      <c r="F2102">
        <v>110.7782</v>
      </c>
      <c r="G2102">
        <v>66.284750000000003</v>
      </c>
    </row>
    <row r="2103" spans="1:7" x14ac:dyDescent="0.35">
      <c r="A2103" t="s">
        <v>9369</v>
      </c>
      <c r="B2103">
        <v>105.16070000000001</v>
      </c>
      <c r="C2103">
        <v>138.82820000000001</v>
      </c>
      <c r="D2103">
        <v>109.78279999999999</v>
      </c>
      <c r="E2103">
        <v>139.97329999999999</v>
      </c>
      <c r="F2103">
        <v>135.85769999999999</v>
      </c>
      <c r="G2103">
        <v>94.022710000000004</v>
      </c>
    </row>
    <row r="2104" spans="1:7" x14ac:dyDescent="0.35">
      <c r="A2104" t="s">
        <v>1089</v>
      </c>
      <c r="B2104">
        <v>90.94135</v>
      </c>
      <c r="C2104">
        <v>140.92160000000001</v>
      </c>
      <c r="D2104">
        <v>98.417370000000005</v>
      </c>
      <c r="E2104">
        <v>117.59950000000001</v>
      </c>
      <c r="F2104">
        <v>143.1883</v>
      </c>
      <c r="G2104">
        <v>70.596779999999995</v>
      </c>
    </row>
    <row r="2105" spans="1:7" x14ac:dyDescent="0.35">
      <c r="A2105" t="s">
        <v>9370</v>
      </c>
      <c r="B2105">
        <v>131.78219999999999</v>
      </c>
      <c r="C2105">
        <v>85.057649999999995</v>
      </c>
      <c r="D2105">
        <v>125.3522</v>
      </c>
      <c r="E2105">
        <v>102.37050000000001</v>
      </c>
      <c r="F2105">
        <v>165.12690000000001</v>
      </c>
      <c r="G2105">
        <v>61.088360000000002</v>
      </c>
    </row>
    <row r="2106" spans="1:7" x14ac:dyDescent="0.35">
      <c r="A2106" t="s">
        <v>1090</v>
      </c>
      <c r="B2106">
        <v>136.1318</v>
      </c>
      <c r="C2106">
        <v>65.759060000000005</v>
      </c>
      <c r="D2106">
        <v>132.25190000000001</v>
      </c>
      <c r="E2106">
        <v>76.629720000000006</v>
      </c>
      <c r="F2106">
        <v>120.5829</v>
      </c>
      <c r="G2106">
        <v>93.198279999999997</v>
      </c>
    </row>
    <row r="2107" spans="1:7" x14ac:dyDescent="0.35">
      <c r="A2107" t="s">
        <v>9371</v>
      </c>
      <c r="B2107">
        <v>123.69499999999999</v>
      </c>
      <c r="C2107">
        <v>47.965159999999997</v>
      </c>
      <c r="D2107">
        <v>100.55880000000001</v>
      </c>
      <c r="E2107">
        <v>81.471239999999995</v>
      </c>
      <c r="F2107">
        <v>89.553079999999994</v>
      </c>
      <c r="G2107">
        <v>63.43732</v>
      </c>
    </row>
    <row r="2108" spans="1:7" x14ac:dyDescent="0.35">
      <c r="A2108" t="s">
        <v>1091</v>
      </c>
      <c r="B2108">
        <v>141.1549</v>
      </c>
      <c r="C2108">
        <v>59.387169999999998</v>
      </c>
      <c r="D2108">
        <v>63.818469999999998</v>
      </c>
      <c r="E2108">
        <v>118.5772</v>
      </c>
      <c r="F2108">
        <v>135.7406</v>
      </c>
      <c r="G2108">
        <v>59.089840000000002</v>
      </c>
    </row>
    <row r="2109" spans="1:7" x14ac:dyDescent="0.35">
      <c r="A2109" t="s">
        <v>9372</v>
      </c>
      <c r="B2109">
        <v>89.686949999999996</v>
      </c>
      <c r="C2109">
        <v>65.593389999999999</v>
      </c>
      <c r="D2109">
        <v>48.385150000000003</v>
      </c>
      <c r="E2109">
        <v>105.651</v>
      </c>
      <c r="F2109">
        <v>200.30850000000001</v>
      </c>
      <c r="G2109">
        <v>63.482959999999999</v>
      </c>
    </row>
    <row r="2110" spans="1:7" x14ac:dyDescent="0.35">
      <c r="A2110" t="s">
        <v>1092</v>
      </c>
      <c r="B2110">
        <v>118.85</v>
      </c>
      <c r="C2110">
        <v>133.88939999999999</v>
      </c>
      <c r="D2110">
        <v>72.124840000000006</v>
      </c>
      <c r="E2110">
        <v>134.1891</v>
      </c>
      <c r="F2110">
        <v>159.6328</v>
      </c>
      <c r="G2110">
        <v>100.66630000000001</v>
      </c>
    </row>
    <row r="2111" spans="1:7" x14ac:dyDescent="0.35">
      <c r="A2111" t="s">
        <v>9373</v>
      </c>
      <c r="B2111">
        <v>94.200519999999997</v>
      </c>
      <c r="C2111">
        <v>157.1028</v>
      </c>
      <c r="D2111">
        <v>79.713520000000003</v>
      </c>
      <c r="E2111">
        <v>115.2885</v>
      </c>
      <c r="F2111">
        <v>106.86920000000001</v>
      </c>
      <c r="G2111">
        <v>80.663510000000002</v>
      </c>
    </row>
    <row r="2112" spans="1:7" x14ac:dyDescent="0.35">
      <c r="A2112" t="s">
        <v>1093</v>
      </c>
      <c r="B2112">
        <v>102.0604</v>
      </c>
      <c r="C2112">
        <v>127.5288</v>
      </c>
      <c r="D2112">
        <v>110.8526</v>
      </c>
      <c r="E2112">
        <v>96.641750000000002</v>
      </c>
      <c r="F2112">
        <v>162.30539999999999</v>
      </c>
      <c r="G2112">
        <v>108.4006</v>
      </c>
    </row>
    <row r="2113" spans="1:7" x14ac:dyDescent="0.35">
      <c r="A2113" t="s">
        <v>9374</v>
      </c>
      <c r="B2113">
        <v>131.59360000000001</v>
      </c>
      <c r="C2113">
        <v>91.179559999999995</v>
      </c>
      <c r="D2113">
        <v>117.5967</v>
      </c>
      <c r="E2113">
        <v>111.2428</v>
      </c>
      <c r="F2113">
        <v>156.48990000000001</v>
      </c>
      <c r="G2113">
        <v>132.09809999999999</v>
      </c>
    </row>
    <row r="2114" spans="1:7" x14ac:dyDescent="0.35">
      <c r="A2114" t="s">
        <v>1094</v>
      </c>
      <c r="B2114">
        <v>118.0659</v>
      </c>
      <c r="C2114">
        <v>99.088200000000001</v>
      </c>
      <c r="D2114">
        <v>74.833820000000003</v>
      </c>
      <c r="E2114">
        <v>92.991039999999998</v>
      </c>
      <c r="F2114">
        <v>149.42099999999999</v>
      </c>
      <c r="G2114">
        <v>123.91249999999999</v>
      </c>
    </row>
    <row r="2115" spans="1:7" x14ac:dyDescent="0.35">
      <c r="A2115" t="s">
        <v>9375</v>
      </c>
      <c r="B2115">
        <v>175.60079999999999</v>
      </c>
      <c r="C2115">
        <v>119.1527</v>
      </c>
      <c r="D2115">
        <v>84.911820000000006</v>
      </c>
      <c r="E2115">
        <v>151.73939999999999</v>
      </c>
      <c r="F2115">
        <v>209.10720000000001</v>
      </c>
      <c r="G2115">
        <v>89.070800000000006</v>
      </c>
    </row>
    <row r="2116" spans="1:7" x14ac:dyDescent="0.35">
      <c r="A2116" t="s">
        <v>1095</v>
      </c>
      <c r="B2116">
        <v>156.79060000000001</v>
      </c>
      <c r="C2116">
        <v>170.38759999999999</v>
      </c>
      <c r="D2116">
        <v>151.85769999999999</v>
      </c>
      <c r="E2116">
        <v>197.46549999999999</v>
      </c>
      <c r="F2116">
        <v>347.51409999999998</v>
      </c>
      <c r="G2116">
        <v>131.26439999999999</v>
      </c>
    </row>
    <row r="2117" spans="1:7" x14ac:dyDescent="0.35">
      <c r="A2117" t="s">
        <v>9376</v>
      </c>
      <c r="B2117">
        <v>218.0033</v>
      </c>
      <c r="C2117">
        <v>207.85159999999999</v>
      </c>
      <c r="D2117">
        <v>187.64609999999999</v>
      </c>
      <c r="E2117">
        <v>265.09710000000001</v>
      </c>
      <c r="F2117">
        <v>412.58620000000002</v>
      </c>
      <c r="G2117">
        <v>266.11500000000001</v>
      </c>
    </row>
    <row r="2118" spans="1:7" x14ac:dyDescent="0.35">
      <c r="A2118" t="s">
        <v>1096</v>
      </c>
      <c r="B2118">
        <v>316.43200000000002</v>
      </c>
      <c r="C2118">
        <v>256.63850000000002</v>
      </c>
      <c r="D2118">
        <v>147.70590000000001</v>
      </c>
      <c r="E2118">
        <v>259.65980000000002</v>
      </c>
      <c r="F2118">
        <v>351.02480000000003</v>
      </c>
      <c r="G2118">
        <v>313.96300000000002</v>
      </c>
    </row>
    <row r="2119" spans="1:7" x14ac:dyDescent="0.35">
      <c r="A2119" t="s">
        <v>9377</v>
      </c>
      <c r="B2119">
        <v>316.41210000000001</v>
      </c>
      <c r="C2119">
        <v>289.24029999999999</v>
      </c>
      <c r="D2119">
        <v>163.4314</v>
      </c>
      <c r="E2119">
        <v>253.33760000000001</v>
      </c>
      <c r="F2119">
        <v>275.97320000000002</v>
      </c>
      <c r="G2119">
        <v>260.06</v>
      </c>
    </row>
    <row r="2120" spans="1:7" x14ac:dyDescent="0.35">
      <c r="A2120" t="s">
        <v>1097</v>
      </c>
      <c r="B2120">
        <v>324.666</v>
      </c>
      <c r="C2120">
        <v>227.3783</v>
      </c>
      <c r="D2120">
        <v>164.9854</v>
      </c>
      <c r="E2120">
        <v>310.70429999999999</v>
      </c>
      <c r="F2120">
        <v>227.8844</v>
      </c>
      <c r="G2120">
        <v>354.87479999999999</v>
      </c>
    </row>
    <row r="2121" spans="1:7" x14ac:dyDescent="0.35">
      <c r="A2121" t="s">
        <v>9378</v>
      </c>
      <c r="B2121">
        <v>226.82980000000001</v>
      </c>
      <c r="C2121">
        <v>286.82400000000001</v>
      </c>
      <c r="D2121">
        <v>224.3777</v>
      </c>
      <c r="E2121">
        <v>254.828</v>
      </c>
      <c r="F2121">
        <v>230.4288</v>
      </c>
      <c r="G2121">
        <v>251.7371</v>
      </c>
    </row>
    <row r="2122" spans="1:7" x14ac:dyDescent="0.35">
      <c r="A2122" t="s">
        <v>1098</v>
      </c>
      <c r="B2122">
        <v>158.62860000000001</v>
      </c>
      <c r="C2122">
        <v>182.90479999999999</v>
      </c>
      <c r="D2122">
        <v>209.41499999999999</v>
      </c>
      <c r="E2122">
        <v>192.67850000000001</v>
      </c>
      <c r="F2122">
        <v>110.1335</v>
      </c>
      <c r="G2122">
        <v>250.8869</v>
      </c>
    </row>
    <row r="2123" spans="1:7" x14ac:dyDescent="0.35">
      <c r="A2123" t="s">
        <v>9379</v>
      </c>
      <c r="B2123">
        <v>142.41749999999999</v>
      </c>
      <c r="C2123">
        <v>256.66699999999997</v>
      </c>
      <c r="D2123">
        <v>147.1824</v>
      </c>
      <c r="E2123">
        <v>175.28110000000001</v>
      </c>
      <c r="F2123">
        <v>69.337140000000005</v>
      </c>
      <c r="G2123">
        <v>211.6747</v>
      </c>
    </row>
    <row r="2124" spans="1:7" x14ac:dyDescent="0.35">
      <c r="A2124" t="s">
        <v>1099</v>
      </c>
      <c r="B2124">
        <v>121.20910000000001</v>
      </c>
      <c r="C2124">
        <v>271.82139999999998</v>
      </c>
      <c r="D2124">
        <v>193.9914</v>
      </c>
      <c r="E2124">
        <v>276.35919999999999</v>
      </c>
      <c r="F2124">
        <v>76.063670000000002</v>
      </c>
      <c r="G2124">
        <v>259.9522</v>
      </c>
    </row>
    <row r="2125" spans="1:7" x14ac:dyDescent="0.35">
      <c r="A2125" t="s">
        <v>9380</v>
      </c>
      <c r="B2125">
        <v>107.6621</v>
      </c>
      <c r="C2125">
        <v>278.87180000000001</v>
      </c>
      <c r="D2125">
        <v>188.4853</v>
      </c>
      <c r="E2125">
        <v>203.6232</v>
      </c>
      <c r="F2125">
        <v>46.217379999999999</v>
      </c>
      <c r="G2125">
        <v>286.0403</v>
      </c>
    </row>
    <row r="2126" spans="1:7" x14ac:dyDescent="0.35">
      <c r="A2126" t="s">
        <v>1100</v>
      </c>
      <c r="B2126">
        <v>62.935600000000001</v>
      </c>
      <c r="C2126">
        <v>271.23660000000001</v>
      </c>
      <c r="D2126">
        <v>137.501</v>
      </c>
      <c r="E2126">
        <v>171.8681</v>
      </c>
      <c r="F2126">
        <v>65.930530000000005</v>
      </c>
      <c r="G2126">
        <v>300.79660000000001</v>
      </c>
    </row>
    <row r="2127" spans="1:7" x14ac:dyDescent="0.35">
      <c r="A2127" t="s">
        <v>9381</v>
      </c>
      <c r="B2127">
        <v>58.20438</v>
      </c>
      <c r="C2127">
        <v>320.8082</v>
      </c>
      <c r="D2127">
        <v>64.083129999999997</v>
      </c>
      <c r="E2127">
        <v>98.234290000000001</v>
      </c>
      <c r="F2127">
        <v>40.984450000000002</v>
      </c>
      <c r="G2127">
        <v>354.9633</v>
      </c>
    </row>
    <row r="2128" spans="1:7" x14ac:dyDescent="0.35">
      <c r="A2128" t="s">
        <v>1101</v>
      </c>
      <c r="B2128">
        <v>81.185860000000005</v>
      </c>
      <c r="C2128">
        <v>147.67310000000001</v>
      </c>
      <c r="D2128">
        <v>30.071470000000001</v>
      </c>
      <c r="E2128">
        <v>75.092690000000005</v>
      </c>
      <c r="F2128">
        <v>15.91165</v>
      </c>
      <c r="G2128">
        <v>352.43130000000002</v>
      </c>
    </row>
    <row r="2129" spans="1:7" x14ac:dyDescent="0.35">
      <c r="A2129" t="s">
        <v>9382</v>
      </c>
      <c r="B2129">
        <v>74.669560000000004</v>
      </c>
      <c r="C2129">
        <v>90.917330000000007</v>
      </c>
      <c r="D2129">
        <v>32.076259999999998</v>
      </c>
      <c r="E2129">
        <v>57.050089999999997</v>
      </c>
      <c r="F2129">
        <v>23.837679999999999</v>
      </c>
      <c r="G2129">
        <v>208.68020000000001</v>
      </c>
    </row>
    <row r="2130" spans="1:7" x14ac:dyDescent="0.35">
      <c r="A2130" t="s">
        <v>1102</v>
      </c>
      <c r="B2130">
        <v>41.692950000000003</v>
      </c>
      <c r="C2130">
        <v>103.4594</v>
      </c>
      <c r="D2130">
        <v>32.470829999999999</v>
      </c>
      <c r="E2130">
        <v>53.070700000000002</v>
      </c>
      <c r="F2130">
        <v>35.794429999999998</v>
      </c>
      <c r="G2130">
        <v>141.65199999999999</v>
      </c>
    </row>
    <row r="2131" spans="1:7" x14ac:dyDescent="0.35">
      <c r="A2131" t="s">
        <v>9383</v>
      </c>
      <c r="B2131">
        <v>45.151490000000003</v>
      </c>
      <c r="C2131">
        <v>72.210740000000001</v>
      </c>
      <c r="D2131">
        <v>32.211440000000003</v>
      </c>
      <c r="E2131">
        <v>56.54345</v>
      </c>
      <c r="F2131">
        <v>46.232930000000003</v>
      </c>
      <c r="G2131">
        <v>61.610790000000001</v>
      </c>
    </row>
    <row r="2132" spans="1:7" x14ac:dyDescent="0.35">
      <c r="A2132" t="s">
        <v>1103</v>
      </c>
      <c r="B2132">
        <v>26.50872</v>
      </c>
      <c r="C2132">
        <v>27.69426</v>
      </c>
      <c r="D2132">
        <v>10.6257</v>
      </c>
      <c r="E2132">
        <v>30.623750000000001</v>
      </c>
      <c r="F2132">
        <v>71.494619999999998</v>
      </c>
      <c r="G2132">
        <v>49.16892</v>
      </c>
    </row>
    <row r="2133" spans="1:7" x14ac:dyDescent="0.35">
      <c r="A2133" t="s">
        <v>9384</v>
      </c>
      <c r="B2133">
        <v>29.927109999999999</v>
      </c>
      <c r="C2133">
        <v>5.3042949999999998</v>
      </c>
      <c r="D2133">
        <v>0.27769509999999997</v>
      </c>
      <c r="E2133">
        <v>1.992208</v>
      </c>
      <c r="F2133">
        <v>50.942279999999997</v>
      </c>
      <c r="G2133">
        <v>60.144910000000003</v>
      </c>
    </row>
    <row r="2134" spans="1:7" x14ac:dyDescent="0.35">
      <c r="A2134" t="s">
        <v>1104</v>
      </c>
      <c r="B2134">
        <v>10.546139999999999</v>
      </c>
      <c r="C2134">
        <v>9.6095199999999998</v>
      </c>
      <c r="D2134">
        <v>0</v>
      </c>
      <c r="E2134">
        <v>0</v>
      </c>
      <c r="F2134">
        <v>22.501100000000001</v>
      </c>
      <c r="G2134">
        <v>25.303319999999999</v>
      </c>
    </row>
    <row r="2135" spans="1:7" x14ac:dyDescent="0.35">
      <c r="A2135" t="s">
        <v>9385</v>
      </c>
      <c r="B2135">
        <v>0</v>
      </c>
      <c r="C2135">
        <v>6.8373850000000003</v>
      </c>
      <c r="D2135">
        <v>0</v>
      </c>
      <c r="E2135">
        <v>0</v>
      </c>
      <c r="F2135">
        <v>4.23759</v>
      </c>
      <c r="G2135">
        <v>15.84503</v>
      </c>
    </row>
    <row r="2136" spans="1:7" x14ac:dyDescent="0.35">
      <c r="A2136" t="s">
        <v>1105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21.48911</v>
      </c>
    </row>
    <row r="2137" spans="1:7" x14ac:dyDescent="0.35">
      <c r="A2137" t="s">
        <v>9386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3.9315090000000001</v>
      </c>
    </row>
    <row r="2138" spans="1:7" x14ac:dyDescent="0.35">
      <c r="A2138" t="s">
        <v>1106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2.6129229999999999</v>
      </c>
    </row>
    <row r="2139" spans="1:7" x14ac:dyDescent="0.35">
      <c r="A2139" t="s">
        <v>9387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14.32555</v>
      </c>
    </row>
    <row r="2140" spans="1:7" x14ac:dyDescent="0.35">
      <c r="A2140" t="s">
        <v>1107</v>
      </c>
      <c r="B2140">
        <v>1.7578</v>
      </c>
      <c r="C2140">
        <v>4.965706</v>
      </c>
      <c r="D2140">
        <v>6.6070799999999998</v>
      </c>
      <c r="E2140">
        <v>6.9342009999999998</v>
      </c>
      <c r="F2140">
        <v>1.7151639999999999</v>
      </c>
      <c r="G2140">
        <v>9.4079479999999993</v>
      </c>
    </row>
    <row r="2141" spans="1:7" x14ac:dyDescent="0.35">
      <c r="A2141" t="s">
        <v>9388</v>
      </c>
      <c r="B2141">
        <v>24.31362</v>
      </c>
      <c r="C2141">
        <v>14.63635</v>
      </c>
      <c r="D2141">
        <v>10.01214</v>
      </c>
      <c r="E2141">
        <v>13.810790000000001</v>
      </c>
      <c r="F2141">
        <v>15.06216</v>
      </c>
      <c r="G2141">
        <v>22.111170000000001</v>
      </c>
    </row>
    <row r="2142" spans="1:7" x14ac:dyDescent="0.35">
      <c r="A2142" t="s">
        <v>1108</v>
      </c>
      <c r="B2142">
        <v>4.7849779999999997</v>
      </c>
      <c r="C2142">
        <v>21.297429999999999</v>
      </c>
      <c r="D2142">
        <v>25.956769999999999</v>
      </c>
      <c r="E2142">
        <v>6.0950709999999999</v>
      </c>
      <c r="F2142">
        <v>22.867349999999998</v>
      </c>
      <c r="G2142">
        <v>12.655480000000001</v>
      </c>
    </row>
    <row r="2143" spans="1:7" x14ac:dyDescent="0.35">
      <c r="A2143" t="s">
        <v>9389</v>
      </c>
      <c r="B2143">
        <v>9.5169730000000001</v>
      </c>
      <c r="C2143">
        <v>23.000260000000001</v>
      </c>
      <c r="D2143">
        <v>92.358180000000004</v>
      </c>
      <c r="E2143">
        <v>3.4645359999999998</v>
      </c>
      <c r="F2143">
        <v>16.139420000000001</v>
      </c>
      <c r="G2143">
        <v>14.202209999999999</v>
      </c>
    </row>
    <row r="2144" spans="1:7" x14ac:dyDescent="0.35">
      <c r="A2144" t="s">
        <v>1109</v>
      </c>
      <c r="B2144">
        <v>17.29561</v>
      </c>
      <c r="C2144">
        <v>20.655080000000002</v>
      </c>
      <c r="D2144">
        <v>80.283670000000001</v>
      </c>
      <c r="E2144">
        <v>7.316122</v>
      </c>
      <c r="F2144">
        <v>16.2502</v>
      </c>
      <c r="G2144">
        <v>17.689579999999999</v>
      </c>
    </row>
    <row r="2145" spans="1:7" x14ac:dyDescent="0.35">
      <c r="A2145" t="s">
        <v>9390</v>
      </c>
      <c r="B2145">
        <v>25.37923</v>
      </c>
      <c r="C2145">
        <v>12.77941</v>
      </c>
      <c r="D2145">
        <v>23.781169999999999</v>
      </c>
      <c r="E2145">
        <v>17.890709999999999</v>
      </c>
      <c r="F2145">
        <v>35.455500000000001</v>
      </c>
      <c r="G2145">
        <v>10.58464</v>
      </c>
    </row>
    <row r="2146" spans="1:7" x14ac:dyDescent="0.35">
      <c r="A2146" t="s">
        <v>1110</v>
      </c>
      <c r="B2146">
        <v>56.356639999999999</v>
      </c>
      <c r="C2146">
        <v>27.269480000000001</v>
      </c>
      <c r="D2146">
        <v>14.067909999999999</v>
      </c>
      <c r="E2146">
        <v>16.8432</v>
      </c>
      <c r="F2146">
        <v>30.787980000000001</v>
      </c>
      <c r="G2146">
        <v>22.574300000000001</v>
      </c>
    </row>
    <row r="2147" spans="1:7" x14ac:dyDescent="0.35">
      <c r="A2147" t="s">
        <v>9391</v>
      </c>
      <c r="B2147">
        <v>51.281120000000001</v>
      </c>
      <c r="C2147">
        <v>24.638310000000001</v>
      </c>
      <c r="D2147">
        <v>26.274360000000001</v>
      </c>
      <c r="E2147">
        <v>52.946390000000001</v>
      </c>
      <c r="F2147">
        <v>24.512499999999999</v>
      </c>
      <c r="G2147">
        <v>34.033920000000002</v>
      </c>
    </row>
    <row r="2148" spans="1:7" x14ac:dyDescent="0.35">
      <c r="A2148" t="s">
        <v>1111</v>
      </c>
      <c r="B2148">
        <v>14.41764</v>
      </c>
      <c r="C2148">
        <v>17.760480000000001</v>
      </c>
      <c r="D2148">
        <v>10.9658</v>
      </c>
      <c r="E2148">
        <v>34.488329999999998</v>
      </c>
      <c r="F2148">
        <v>26.073869999999999</v>
      </c>
      <c r="G2148">
        <v>27.278379999999999</v>
      </c>
    </row>
    <row r="2149" spans="1:7" x14ac:dyDescent="0.35">
      <c r="A2149" t="s">
        <v>9392</v>
      </c>
      <c r="B2149">
        <v>3.4667210000000002</v>
      </c>
      <c r="C2149">
        <v>13.65254</v>
      </c>
      <c r="D2149">
        <v>5.7343460000000004</v>
      </c>
      <c r="E2149">
        <v>3.9892029999999998</v>
      </c>
      <c r="F2149">
        <v>19.71058</v>
      </c>
      <c r="G2149">
        <v>29.521789999999999</v>
      </c>
    </row>
    <row r="2150" spans="1:7" x14ac:dyDescent="0.35">
      <c r="A2150" t="s">
        <v>1112</v>
      </c>
      <c r="B2150">
        <v>2.6707459999999998</v>
      </c>
      <c r="C2150">
        <v>50.60284</v>
      </c>
      <c r="D2150">
        <v>28.958079999999999</v>
      </c>
      <c r="E2150">
        <v>17.195920000000001</v>
      </c>
      <c r="F2150">
        <v>28.324639999999999</v>
      </c>
      <c r="G2150">
        <v>18.879580000000001</v>
      </c>
    </row>
    <row r="2151" spans="1:7" x14ac:dyDescent="0.35">
      <c r="A2151" t="s">
        <v>9393</v>
      </c>
      <c r="B2151">
        <v>8.1948179999999997</v>
      </c>
      <c r="C2151">
        <v>67.914839999999998</v>
      </c>
      <c r="D2151">
        <v>43.262819999999998</v>
      </c>
      <c r="E2151">
        <v>41.678080000000001</v>
      </c>
      <c r="F2151">
        <v>16.032139999999998</v>
      </c>
      <c r="G2151">
        <v>22.839200000000002</v>
      </c>
    </row>
    <row r="2152" spans="1:7" x14ac:dyDescent="0.35">
      <c r="A2152" t="s">
        <v>1113</v>
      </c>
      <c r="B2152">
        <v>68.533929999999998</v>
      </c>
      <c r="C2152">
        <v>30.52375</v>
      </c>
      <c r="D2152">
        <v>34.315980000000003</v>
      </c>
      <c r="E2152">
        <v>58.369450000000001</v>
      </c>
      <c r="F2152">
        <v>61.23901</v>
      </c>
      <c r="G2152">
        <v>39.059989999999999</v>
      </c>
    </row>
    <row r="2153" spans="1:7" x14ac:dyDescent="0.35">
      <c r="A2153" t="s">
        <v>9394</v>
      </c>
      <c r="B2153">
        <v>143.1216</v>
      </c>
      <c r="C2153">
        <v>40.928550000000001</v>
      </c>
      <c r="D2153">
        <v>62.312240000000003</v>
      </c>
      <c r="E2153">
        <v>65.979910000000004</v>
      </c>
      <c r="F2153">
        <v>169.33340000000001</v>
      </c>
      <c r="G2153">
        <v>49.935130000000001</v>
      </c>
    </row>
    <row r="2154" spans="1:7" x14ac:dyDescent="0.35">
      <c r="A2154" t="s">
        <v>1114</v>
      </c>
      <c r="B2154">
        <v>244.93729999999999</v>
      </c>
      <c r="C2154">
        <v>132.68350000000001</v>
      </c>
      <c r="D2154">
        <v>206.08930000000001</v>
      </c>
      <c r="E2154">
        <v>205.1712</v>
      </c>
      <c r="F2154">
        <v>364.09309999999999</v>
      </c>
      <c r="G2154">
        <v>122.28570000000001</v>
      </c>
    </row>
    <row r="2155" spans="1:7" x14ac:dyDescent="0.35">
      <c r="A2155" t="s">
        <v>9395</v>
      </c>
      <c r="B2155">
        <v>461.79430000000002</v>
      </c>
      <c r="C2155">
        <v>301.29000000000002</v>
      </c>
      <c r="D2155">
        <v>434.25850000000003</v>
      </c>
      <c r="E2155">
        <v>471.36649999999997</v>
      </c>
      <c r="F2155">
        <v>475</v>
      </c>
      <c r="G2155">
        <v>249.68700000000001</v>
      </c>
    </row>
    <row r="2156" spans="1:7" x14ac:dyDescent="0.35">
      <c r="A2156" t="s">
        <v>1115</v>
      </c>
      <c r="B2156">
        <v>475</v>
      </c>
      <c r="C2156">
        <v>475</v>
      </c>
      <c r="D2156">
        <v>432.66609999999997</v>
      </c>
      <c r="E2156">
        <v>475</v>
      </c>
      <c r="F2156">
        <v>475</v>
      </c>
      <c r="G2156">
        <v>437.5652</v>
      </c>
    </row>
    <row r="2157" spans="1:7" x14ac:dyDescent="0.35">
      <c r="A2157" t="s">
        <v>9396</v>
      </c>
      <c r="B2157">
        <v>475</v>
      </c>
      <c r="C2157">
        <v>475</v>
      </c>
      <c r="D2157">
        <v>475</v>
      </c>
      <c r="E2157">
        <v>475</v>
      </c>
      <c r="F2157">
        <v>475</v>
      </c>
      <c r="G2157">
        <v>475</v>
      </c>
    </row>
    <row r="2158" spans="1:7" x14ac:dyDescent="0.35">
      <c r="A2158" t="s">
        <v>1116</v>
      </c>
      <c r="B2158">
        <v>475</v>
      </c>
      <c r="C2158">
        <v>475</v>
      </c>
      <c r="D2158">
        <v>475</v>
      </c>
      <c r="E2158">
        <v>475</v>
      </c>
      <c r="F2158">
        <v>475</v>
      </c>
      <c r="G2158">
        <v>475</v>
      </c>
    </row>
    <row r="2159" spans="1:7" x14ac:dyDescent="0.35">
      <c r="A2159" t="s">
        <v>9397</v>
      </c>
      <c r="B2159">
        <v>475</v>
      </c>
      <c r="C2159">
        <v>475</v>
      </c>
      <c r="D2159">
        <v>475</v>
      </c>
      <c r="E2159">
        <v>475</v>
      </c>
      <c r="F2159">
        <v>475</v>
      </c>
      <c r="G2159">
        <v>475</v>
      </c>
    </row>
    <row r="2160" spans="1:7" x14ac:dyDescent="0.35">
      <c r="A2160" t="s">
        <v>1117</v>
      </c>
      <c r="B2160">
        <v>475</v>
      </c>
      <c r="C2160">
        <v>475</v>
      </c>
      <c r="D2160">
        <v>475</v>
      </c>
      <c r="E2160">
        <v>475</v>
      </c>
      <c r="F2160">
        <v>475</v>
      </c>
      <c r="G2160">
        <v>475</v>
      </c>
    </row>
    <row r="2161" spans="1:7" x14ac:dyDescent="0.35">
      <c r="A2161" t="s">
        <v>9398</v>
      </c>
      <c r="B2161">
        <v>475</v>
      </c>
      <c r="C2161">
        <v>475</v>
      </c>
      <c r="D2161">
        <v>475</v>
      </c>
      <c r="E2161">
        <v>475</v>
      </c>
      <c r="F2161">
        <v>475</v>
      </c>
      <c r="G2161">
        <v>475</v>
      </c>
    </row>
    <row r="2162" spans="1:7" x14ac:dyDescent="0.35">
      <c r="A2162" t="s">
        <v>1118</v>
      </c>
      <c r="B2162">
        <v>475</v>
      </c>
      <c r="C2162">
        <v>475</v>
      </c>
      <c r="D2162">
        <v>475</v>
      </c>
      <c r="E2162">
        <v>475</v>
      </c>
      <c r="F2162">
        <v>475</v>
      </c>
      <c r="G2162">
        <v>475</v>
      </c>
    </row>
    <row r="2163" spans="1:7" x14ac:dyDescent="0.35">
      <c r="A2163" t="s">
        <v>9399</v>
      </c>
      <c r="B2163">
        <v>475</v>
      </c>
      <c r="C2163">
        <v>475</v>
      </c>
      <c r="D2163">
        <v>475</v>
      </c>
      <c r="E2163">
        <v>475</v>
      </c>
      <c r="F2163">
        <v>475</v>
      </c>
      <c r="G2163">
        <v>475</v>
      </c>
    </row>
    <row r="2164" spans="1:7" x14ac:dyDescent="0.35">
      <c r="A2164" t="s">
        <v>1119</v>
      </c>
      <c r="B2164">
        <v>475</v>
      </c>
      <c r="C2164">
        <v>475</v>
      </c>
      <c r="D2164">
        <v>475</v>
      </c>
      <c r="E2164">
        <v>475</v>
      </c>
      <c r="F2164">
        <v>475</v>
      </c>
      <c r="G2164">
        <v>475</v>
      </c>
    </row>
    <row r="2165" spans="1:7" x14ac:dyDescent="0.35">
      <c r="A2165" t="s">
        <v>9400</v>
      </c>
      <c r="B2165">
        <v>475</v>
      </c>
      <c r="C2165">
        <v>475</v>
      </c>
      <c r="D2165">
        <v>475</v>
      </c>
      <c r="E2165">
        <v>475</v>
      </c>
      <c r="F2165">
        <v>475</v>
      </c>
      <c r="G2165">
        <v>475</v>
      </c>
    </row>
    <row r="2166" spans="1:7" x14ac:dyDescent="0.35">
      <c r="A2166" t="s">
        <v>1120</v>
      </c>
      <c r="B2166">
        <v>475</v>
      </c>
      <c r="C2166">
        <v>475</v>
      </c>
      <c r="D2166">
        <v>475</v>
      </c>
      <c r="E2166">
        <v>475</v>
      </c>
      <c r="F2166">
        <v>475</v>
      </c>
      <c r="G2166">
        <v>475</v>
      </c>
    </row>
    <row r="2167" spans="1:7" x14ac:dyDescent="0.35">
      <c r="A2167" t="s">
        <v>9401</v>
      </c>
      <c r="B2167">
        <v>475</v>
      </c>
      <c r="C2167">
        <v>475</v>
      </c>
      <c r="D2167">
        <v>475</v>
      </c>
      <c r="E2167">
        <v>475</v>
      </c>
      <c r="F2167">
        <v>475</v>
      </c>
      <c r="G2167">
        <v>475</v>
      </c>
    </row>
    <row r="2168" spans="1:7" x14ac:dyDescent="0.35">
      <c r="A2168" t="s">
        <v>1121</v>
      </c>
      <c r="B2168">
        <v>475</v>
      </c>
      <c r="C2168">
        <v>475</v>
      </c>
      <c r="D2168">
        <v>475</v>
      </c>
      <c r="E2168">
        <v>475</v>
      </c>
      <c r="F2168">
        <v>475</v>
      </c>
      <c r="G2168">
        <v>475</v>
      </c>
    </row>
    <row r="2169" spans="1:7" x14ac:dyDescent="0.35">
      <c r="A2169" t="s">
        <v>9402</v>
      </c>
      <c r="B2169">
        <v>309.50119999999998</v>
      </c>
      <c r="C2169">
        <v>475</v>
      </c>
      <c r="D2169">
        <v>313.51490000000001</v>
      </c>
      <c r="E2169">
        <v>365.07150000000001</v>
      </c>
      <c r="F2169">
        <v>259.75740000000002</v>
      </c>
      <c r="G2169">
        <v>475</v>
      </c>
    </row>
    <row r="2170" spans="1:7" x14ac:dyDescent="0.35">
      <c r="A2170" t="s">
        <v>1122</v>
      </c>
      <c r="B2170">
        <v>475</v>
      </c>
      <c r="C2170">
        <v>464.4255</v>
      </c>
      <c r="D2170">
        <v>329.56049999999999</v>
      </c>
      <c r="E2170">
        <v>433.30560000000003</v>
      </c>
      <c r="F2170">
        <v>475</v>
      </c>
      <c r="G2170">
        <v>475</v>
      </c>
    </row>
    <row r="2171" spans="1:7" x14ac:dyDescent="0.35">
      <c r="A2171" t="s">
        <v>9403</v>
      </c>
      <c r="B2171">
        <v>475</v>
      </c>
      <c r="C2171">
        <v>475</v>
      </c>
      <c r="D2171">
        <v>351.72489999999999</v>
      </c>
      <c r="E2171">
        <v>475</v>
      </c>
      <c r="F2171">
        <v>475</v>
      </c>
      <c r="G2171">
        <v>462.14159999999998</v>
      </c>
    </row>
    <row r="2172" spans="1:7" x14ac:dyDescent="0.35">
      <c r="A2172" t="s">
        <v>1123</v>
      </c>
      <c r="B2172">
        <v>475</v>
      </c>
      <c r="C2172">
        <v>475</v>
      </c>
      <c r="D2172">
        <v>475</v>
      </c>
      <c r="E2172">
        <v>475</v>
      </c>
      <c r="F2172">
        <v>475</v>
      </c>
      <c r="G2172">
        <v>475</v>
      </c>
    </row>
    <row r="2173" spans="1:7" x14ac:dyDescent="0.35">
      <c r="A2173" t="s">
        <v>9404</v>
      </c>
      <c r="B2173">
        <v>475</v>
      </c>
      <c r="C2173">
        <v>475</v>
      </c>
      <c r="D2173">
        <v>475</v>
      </c>
      <c r="E2173">
        <v>475</v>
      </c>
      <c r="F2173">
        <v>475</v>
      </c>
      <c r="G2173">
        <v>475</v>
      </c>
    </row>
    <row r="2174" spans="1:7" x14ac:dyDescent="0.35">
      <c r="A2174" t="s">
        <v>1124</v>
      </c>
      <c r="B2174">
        <v>475</v>
      </c>
      <c r="C2174">
        <v>475</v>
      </c>
      <c r="D2174">
        <v>475</v>
      </c>
      <c r="E2174">
        <v>475</v>
      </c>
      <c r="F2174">
        <v>475</v>
      </c>
      <c r="G2174">
        <v>475</v>
      </c>
    </row>
    <row r="2175" spans="1:7" x14ac:dyDescent="0.35">
      <c r="A2175" t="s">
        <v>9405</v>
      </c>
      <c r="B2175">
        <v>475</v>
      </c>
      <c r="C2175">
        <v>475</v>
      </c>
      <c r="D2175">
        <v>475</v>
      </c>
      <c r="E2175">
        <v>475</v>
      </c>
      <c r="F2175">
        <v>475</v>
      </c>
      <c r="G2175">
        <v>475</v>
      </c>
    </row>
    <row r="2176" spans="1:7" x14ac:dyDescent="0.35">
      <c r="A2176" t="s">
        <v>1125</v>
      </c>
      <c r="B2176">
        <v>475</v>
      </c>
      <c r="C2176">
        <v>475</v>
      </c>
      <c r="D2176">
        <v>430.13499999999999</v>
      </c>
      <c r="E2176">
        <v>475</v>
      </c>
      <c r="F2176">
        <v>475</v>
      </c>
      <c r="G2176">
        <v>475</v>
      </c>
    </row>
    <row r="2177" spans="1:7" x14ac:dyDescent="0.35">
      <c r="A2177" t="s">
        <v>9406</v>
      </c>
      <c r="B2177">
        <v>475</v>
      </c>
      <c r="C2177">
        <v>475</v>
      </c>
      <c r="D2177">
        <v>452.85829999999999</v>
      </c>
      <c r="E2177">
        <v>475</v>
      </c>
      <c r="F2177">
        <v>475</v>
      </c>
      <c r="G2177">
        <v>475</v>
      </c>
    </row>
    <row r="2178" spans="1:7" x14ac:dyDescent="0.35">
      <c r="A2178" t="s">
        <v>1126</v>
      </c>
      <c r="B2178">
        <v>475</v>
      </c>
      <c r="C2178">
        <v>475</v>
      </c>
      <c r="D2178">
        <v>475</v>
      </c>
      <c r="E2178">
        <v>475</v>
      </c>
      <c r="F2178">
        <v>475</v>
      </c>
      <c r="G2178">
        <v>475</v>
      </c>
    </row>
    <row r="2179" spans="1:7" x14ac:dyDescent="0.35">
      <c r="A2179" t="s">
        <v>9407</v>
      </c>
      <c r="B2179">
        <v>475</v>
      </c>
      <c r="C2179">
        <v>475</v>
      </c>
      <c r="D2179">
        <v>475</v>
      </c>
      <c r="E2179">
        <v>475</v>
      </c>
      <c r="F2179">
        <v>475</v>
      </c>
      <c r="G2179">
        <v>475</v>
      </c>
    </row>
    <row r="2180" spans="1:7" x14ac:dyDescent="0.35">
      <c r="A2180" t="s">
        <v>1127</v>
      </c>
      <c r="B2180">
        <v>475</v>
      </c>
      <c r="C2180">
        <v>475</v>
      </c>
      <c r="D2180">
        <v>475</v>
      </c>
      <c r="E2180">
        <v>475</v>
      </c>
      <c r="F2180">
        <v>475</v>
      </c>
      <c r="G2180">
        <v>475</v>
      </c>
    </row>
    <row r="2181" spans="1:7" x14ac:dyDescent="0.35">
      <c r="A2181" t="s">
        <v>9408</v>
      </c>
      <c r="B2181">
        <v>475</v>
      </c>
      <c r="C2181">
        <v>475</v>
      </c>
      <c r="D2181">
        <v>475</v>
      </c>
      <c r="E2181">
        <v>475</v>
      </c>
      <c r="F2181">
        <v>475</v>
      </c>
      <c r="G2181">
        <v>475</v>
      </c>
    </row>
    <row r="2182" spans="1:7" x14ac:dyDescent="0.35">
      <c r="A2182" t="s">
        <v>1128</v>
      </c>
      <c r="B2182">
        <v>463.23829999999998</v>
      </c>
      <c r="C2182">
        <v>475</v>
      </c>
      <c r="D2182">
        <v>390.2509</v>
      </c>
      <c r="E2182">
        <v>475</v>
      </c>
      <c r="F2182">
        <v>475</v>
      </c>
      <c r="G2182">
        <v>475</v>
      </c>
    </row>
    <row r="2183" spans="1:7" x14ac:dyDescent="0.35">
      <c r="A2183" t="s">
        <v>9409</v>
      </c>
      <c r="B2183">
        <v>333.95</v>
      </c>
      <c r="C2183">
        <v>475</v>
      </c>
      <c r="D2183">
        <v>320.90440000000001</v>
      </c>
      <c r="E2183">
        <v>475</v>
      </c>
      <c r="F2183">
        <v>359.09370000000001</v>
      </c>
      <c r="G2183">
        <v>475</v>
      </c>
    </row>
    <row r="2184" spans="1:7" x14ac:dyDescent="0.35">
      <c r="A2184" t="s">
        <v>1129</v>
      </c>
      <c r="B2184">
        <v>286.62180000000001</v>
      </c>
      <c r="C2184">
        <v>475</v>
      </c>
      <c r="D2184">
        <v>415.05680000000001</v>
      </c>
      <c r="E2184">
        <v>439.00889999999998</v>
      </c>
      <c r="F2184">
        <v>406.97489999999999</v>
      </c>
      <c r="G2184">
        <v>475</v>
      </c>
    </row>
    <row r="2185" spans="1:7" x14ac:dyDescent="0.35">
      <c r="A2185" t="s">
        <v>9410</v>
      </c>
      <c r="B2185">
        <v>457.70549999999997</v>
      </c>
      <c r="C2185">
        <v>475</v>
      </c>
      <c r="D2185">
        <v>419.89249999999998</v>
      </c>
      <c r="E2185">
        <v>446.858</v>
      </c>
      <c r="F2185">
        <v>424.35829999999999</v>
      </c>
      <c r="G2185">
        <v>475</v>
      </c>
    </row>
    <row r="2186" spans="1:7" x14ac:dyDescent="0.35">
      <c r="A2186" t="s">
        <v>1130</v>
      </c>
      <c r="B2186">
        <v>475</v>
      </c>
      <c r="C2186">
        <v>468.31639999999999</v>
      </c>
      <c r="D2186">
        <v>463.11439999999999</v>
      </c>
      <c r="E2186">
        <v>475</v>
      </c>
      <c r="F2186">
        <v>461.2346</v>
      </c>
      <c r="G2186">
        <v>475</v>
      </c>
    </row>
    <row r="2187" spans="1:7" x14ac:dyDescent="0.35">
      <c r="A2187" t="s">
        <v>9411</v>
      </c>
      <c r="B2187">
        <v>475</v>
      </c>
      <c r="C2187">
        <v>475</v>
      </c>
      <c r="D2187">
        <v>441.91300000000001</v>
      </c>
      <c r="E2187">
        <v>475</v>
      </c>
      <c r="F2187">
        <v>475</v>
      </c>
      <c r="G2187">
        <v>460.1798</v>
      </c>
    </row>
    <row r="2188" spans="1:7" x14ac:dyDescent="0.35">
      <c r="A2188" t="s">
        <v>1131</v>
      </c>
      <c r="B2188">
        <v>475</v>
      </c>
      <c r="C2188">
        <v>475</v>
      </c>
      <c r="D2188">
        <v>475</v>
      </c>
      <c r="E2188">
        <v>475</v>
      </c>
      <c r="F2188">
        <v>475</v>
      </c>
      <c r="G2188">
        <v>467.34339999999997</v>
      </c>
    </row>
    <row r="2189" spans="1:7" x14ac:dyDescent="0.35">
      <c r="A2189" t="s">
        <v>9412</v>
      </c>
      <c r="B2189">
        <v>475</v>
      </c>
      <c r="C2189">
        <v>475</v>
      </c>
      <c r="D2189">
        <v>475</v>
      </c>
      <c r="E2189">
        <v>475</v>
      </c>
      <c r="F2189">
        <v>475</v>
      </c>
      <c r="G2189">
        <v>475</v>
      </c>
    </row>
    <row r="2190" spans="1:7" x14ac:dyDescent="0.35">
      <c r="A2190" t="s">
        <v>1132</v>
      </c>
      <c r="B2190">
        <v>475</v>
      </c>
      <c r="C2190">
        <v>475</v>
      </c>
      <c r="D2190">
        <v>475</v>
      </c>
      <c r="E2190">
        <v>475</v>
      </c>
      <c r="F2190">
        <v>475</v>
      </c>
      <c r="G2190">
        <v>475</v>
      </c>
    </row>
    <row r="2191" spans="1:7" x14ac:dyDescent="0.35">
      <c r="A2191" t="s">
        <v>9413</v>
      </c>
      <c r="B2191">
        <v>475</v>
      </c>
      <c r="C2191">
        <v>475</v>
      </c>
      <c r="D2191">
        <v>475</v>
      </c>
      <c r="E2191">
        <v>475</v>
      </c>
      <c r="F2191">
        <v>475</v>
      </c>
      <c r="G2191">
        <v>475</v>
      </c>
    </row>
    <row r="2192" spans="1:7" x14ac:dyDescent="0.35">
      <c r="A2192" t="s">
        <v>1133</v>
      </c>
      <c r="B2192">
        <v>475</v>
      </c>
      <c r="C2192">
        <v>475</v>
      </c>
      <c r="D2192">
        <v>475</v>
      </c>
      <c r="E2192">
        <v>475</v>
      </c>
      <c r="F2192">
        <v>475</v>
      </c>
      <c r="G2192">
        <v>475</v>
      </c>
    </row>
    <row r="2193" spans="1:7" x14ac:dyDescent="0.35">
      <c r="A2193" t="s">
        <v>9414</v>
      </c>
      <c r="B2193">
        <v>475</v>
      </c>
      <c r="C2193">
        <v>475</v>
      </c>
      <c r="D2193">
        <v>475</v>
      </c>
      <c r="E2193">
        <v>475</v>
      </c>
      <c r="F2193">
        <v>475</v>
      </c>
      <c r="G2193">
        <v>475</v>
      </c>
    </row>
    <row r="2194" spans="1:7" x14ac:dyDescent="0.35">
      <c r="A2194" t="s">
        <v>1134</v>
      </c>
      <c r="B2194">
        <v>475</v>
      </c>
      <c r="C2194">
        <v>475</v>
      </c>
      <c r="D2194">
        <v>475</v>
      </c>
      <c r="E2194">
        <v>475</v>
      </c>
      <c r="F2194">
        <v>475</v>
      </c>
      <c r="G2194">
        <v>475</v>
      </c>
    </row>
    <row r="2195" spans="1:7" x14ac:dyDescent="0.35">
      <c r="A2195" t="s">
        <v>9415</v>
      </c>
      <c r="B2195">
        <v>475</v>
      </c>
      <c r="C2195">
        <v>475</v>
      </c>
      <c r="D2195">
        <v>475</v>
      </c>
      <c r="E2195">
        <v>475</v>
      </c>
      <c r="F2195">
        <v>475</v>
      </c>
      <c r="G2195">
        <v>475</v>
      </c>
    </row>
    <row r="2196" spans="1:7" x14ac:dyDescent="0.35">
      <c r="A2196" t="s">
        <v>1135</v>
      </c>
      <c r="B2196">
        <v>475</v>
      </c>
      <c r="C2196">
        <v>475</v>
      </c>
      <c r="D2196">
        <v>475</v>
      </c>
      <c r="E2196">
        <v>475</v>
      </c>
      <c r="F2196">
        <v>475</v>
      </c>
      <c r="G2196">
        <v>475</v>
      </c>
    </row>
    <row r="2197" spans="1:7" x14ac:dyDescent="0.35">
      <c r="A2197" t="s">
        <v>9416</v>
      </c>
      <c r="B2197">
        <v>475</v>
      </c>
      <c r="C2197">
        <v>475</v>
      </c>
      <c r="D2197">
        <v>475</v>
      </c>
      <c r="E2197">
        <v>475</v>
      </c>
      <c r="F2197">
        <v>475</v>
      </c>
      <c r="G2197">
        <v>475</v>
      </c>
    </row>
    <row r="2198" spans="1:7" x14ac:dyDescent="0.35">
      <c r="A2198" t="s">
        <v>1136</v>
      </c>
      <c r="B2198">
        <v>475</v>
      </c>
      <c r="C2198">
        <v>475</v>
      </c>
      <c r="D2198">
        <v>475</v>
      </c>
      <c r="E2198">
        <v>475</v>
      </c>
      <c r="F2198">
        <v>475</v>
      </c>
      <c r="G2198">
        <v>475</v>
      </c>
    </row>
    <row r="2199" spans="1:7" x14ac:dyDescent="0.35">
      <c r="A2199" t="s">
        <v>9417</v>
      </c>
      <c r="B2199">
        <v>475</v>
      </c>
      <c r="C2199">
        <v>475</v>
      </c>
      <c r="D2199">
        <v>475</v>
      </c>
      <c r="E2199">
        <v>475</v>
      </c>
      <c r="F2199">
        <v>475</v>
      </c>
      <c r="G2199">
        <v>475</v>
      </c>
    </row>
    <row r="2200" spans="1:7" x14ac:dyDescent="0.35">
      <c r="A2200" t="s">
        <v>1137</v>
      </c>
      <c r="B2200">
        <v>475</v>
      </c>
      <c r="C2200">
        <v>475</v>
      </c>
      <c r="D2200">
        <v>475</v>
      </c>
      <c r="E2200">
        <v>475</v>
      </c>
      <c r="F2200">
        <v>475</v>
      </c>
      <c r="G2200">
        <v>475</v>
      </c>
    </row>
    <row r="2201" spans="1:7" x14ac:dyDescent="0.35">
      <c r="A2201" t="s">
        <v>9418</v>
      </c>
      <c r="B2201">
        <v>475</v>
      </c>
      <c r="C2201">
        <v>475</v>
      </c>
      <c r="D2201">
        <v>475</v>
      </c>
      <c r="E2201">
        <v>475</v>
      </c>
      <c r="F2201">
        <v>475</v>
      </c>
      <c r="G2201">
        <v>475</v>
      </c>
    </row>
    <row r="2202" spans="1:7" x14ac:dyDescent="0.35">
      <c r="A2202" t="s">
        <v>1138</v>
      </c>
      <c r="B2202">
        <v>475</v>
      </c>
      <c r="C2202">
        <v>475</v>
      </c>
      <c r="D2202">
        <v>475</v>
      </c>
      <c r="E2202">
        <v>475</v>
      </c>
      <c r="F2202">
        <v>475</v>
      </c>
      <c r="G2202">
        <v>475</v>
      </c>
    </row>
    <row r="2203" spans="1:7" x14ac:dyDescent="0.35">
      <c r="A2203" t="s">
        <v>9419</v>
      </c>
      <c r="B2203">
        <v>475</v>
      </c>
      <c r="C2203">
        <v>475</v>
      </c>
      <c r="D2203">
        <v>475</v>
      </c>
      <c r="E2203">
        <v>475</v>
      </c>
      <c r="F2203">
        <v>475</v>
      </c>
      <c r="G2203">
        <v>475</v>
      </c>
    </row>
    <row r="2204" spans="1:7" x14ac:dyDescent="0.35">
      <c r="A2204" t="s">
        <v>1139</v>
      </c>
      <c r="B2204">
        <v>466.17599999999999</v>
      </c>
      <c r="C2204">
        <v>475</v>
      </c>
      <c r="D2204">
        <v>475</v>
      </c>
      <c r="E2204">
        <v>475</v>
      </c>
      <c r="F2204">
        <v>430.66149999999999</v>
      </c>
      <c r="G2204">
        <v>475</v>
      </c>
    </row>
    <row r="2205" spans="1:7" x14ac:dyDescent="0.35">
      <c r="A2205" t="s">
        <v>9420</v>
      </c>
      <c r="B2205">
        <v>301.17380000000003</v>
      </c>
      <c r="C2205">
        <v>475</v>
      </c>
      <c r="D2205">
        <v>273.81610000000001</v>
      </c>
      <c r="E2205">
        <v>472.10570000000001</v>
      </c>
      <c r="F2205">
        <v>309.5172</v>
      </c>
      <c r="G2205">
        <v>475</v>
      </c>
    </row>
    <row r="2206" spans="1:7" x14ac:dyDescent="0.35">
      <c r="A2206" t="s">
        <v>1140</v>
      </c>
      <c r="B2206">
        <v>173.60210000000001</v>
      </c>
      <c r="C2206">
        <v>378.33969999999999</v>
      </c>
      <c r="D2206">
        <v>126.16289999999999</v>
      </c>
      <c r="E2206">
        <v>199.12799999999999</v>
      </c>
      <c r="F2206">
        <v>197.15280000000001</v>
      </c>
      <c r="G2206">
        <v>475</v>
      </c>
    </row>
    <row r="2207" spans="1:7" x14ac:dyDescent="0.35">
      <c r="A2207" t="s">
        <v>9421</v>
      </c>
      <c r="B2207">
        <v>49.233370000000001</v>
      </c>
      <c r="C2207">
        <v>201.01320000000001</v>
      </c>
      <c r="D2207">
        <v>55.330889999999997</v>
      </c>
      <c r="E2207">
        <v>57.640259999999998</v>
      </c>
      <c r="F2207">
        <v>105.627</v>
      </c>
      <c r="G2207">
        <v>426.27609999999999</v>
      </c>
    </row>
    <row r="2208" spans="1:7" x14ac:dyDescent="0.35">
      <c r="A2208" t="s">
        <v>1141</v>
      </c>
      <c r="B2208">
        <v>89.960890000000006</v>
      </c>
      <c r="C2208">
        <v>120.0042</v>
      </c>
      <c r="D2208">
        <v>38.617660000000001</v>
      </c>
      <c r="E2208">
        <v>108.4533</v>
      </c>
      <c r="F2208">
        <v>130.27690000000001</v>
      </c>
      <c r="G2208">
        <v>194.88460000000001</v>
      </c>
    </row>
    <row r="2209" spans="1:7" x14ac:dyDescent="0.35">
      <c r="A2209" t="s">
        <v>9422</v>
      </c>
      <c r="B2209">
        <v>150.84719999999999</v>
      </c>
      <c r="C2209">
        <v>57.534840000000003</v>
      </c>
      <c r="D2209">
        <v>56.100619999999999</v>
      </c>
      <c r="E2209">
        <v>96.209639999999993</v>
      </c>
      <c r="F2209">
        <v>191.16839999999999</v>
      </c>
      <c r="G2209">
        <v>90.777969999999996</v>
      </c>
    </row>
    <row r="2210" spans="1:7" x14ac:dyDescent="0.35">
      <c r="A2210" t="s">
        <v>1142</v>
      </c>
      <c r="B2210">
        <v>194.85140000000001</v>
      </c>
      <c r="C2210">
        <v>97.017859999999999</v>
      </c>
      <c r="D2210">
        <v>146.77510000000001</v>
      </c>
      <c r="E2210">
        <v>136.27879999999999</v>
      </c>
      <c r="F2210">
        <v>192.43029999999999</v>
      </c>
      <c r="G2210">
        <v>82.899850000000001</v>
      </c>
    </row>
    <row r="2211" spans="1:7" x14ac:dyDescent="0.35">
      <c r="A2211" t="s">
        <v>9423</v>
      </c>
      <c r="B2211">
        <v>260.16649999999998</v>
      </c>
      <c r="C2211">
        <v>111.04040000000001</v>
      </c>
      <c r="D2211">
        <v>187.41239999999999</v>
      </c>
      <c r="E2211">
        <v>238.52979999999999</v>
      </c>
      <c r="F2211">
        <v>190.19630000000001</v>
      </c>
      <c r="G2211">
        <v>62.246139999999997</v>
      </c>
    </row>
    <row r="2212" spans="1:7" x14ac:dyDescent="0.35">
      <c r="A2212" t="s">
        <v>1143</v>
      </c>
      <c r="B2212">
        <v>238.81540000000001</v>
      </c>
      <c r="C2212">
        <v>209.08420000000001</v>
      </c>
      <c r="D2212">
        <v>158.22</v>
      </c>
      <c r="E2212">
        <v>212.92189999999999</v>
      </c>
      <c r="F2212">
        <v>221.5976</v>
      </c>
      <c r="G2212">
        <v>249.50460000000001</v>
      </c>
    </row>
    <row r="2213" spans="1:7" x14ac:dyDescent="0.35">
      <c r="A2213" t="s">
        <v>9424</v>
      </c>
      <c r="B2213">
        <v>243.05070000000001</v>
      </c>
      <c r="C2213">
        <v>365.00799999999998</v>
      </c>
      <c r="D2213">
        <v>177.4425</v>
      </c>
      <c r="E2213">
        <v>285.1807</v>
      </c>
      <c r="F2213">
        <v>340.14449999999999</v>
      </c>
      <c r="G2213">
        <v>407.48090000000002</v>
      </c>
    </row>
    <row r="2214" spans="1:7" x14ac:dyDescent="0.35">
      <c r="A2214" t="s">
        <v>1144</v>
      </c>
      <c r="B2214">
        <v>220.57249999999999</v>
      </c>
      <c r="C2214">
        <v>447.21050000000002</v>
      </c>
      <c r="D2214">
        <v>185.63849999999999</v>
      </c>
      <c r="E2214">
        <v>378.84969999999998</v>
      </c>
      <c r="F2214">
        <v>311.43920000000003</v>
      </c>
      <c r="G2214">
        <v>461.0401</v>
      </c>
    </row>
    <row r="2215" spans="1:7" x14ac:dyDescent="0.35">
      <c r="A2215" t="s">
        <v>9425</v>
      </c>
      <c r="B2215">
        <v>279.48590000000002</v>
      </c>
      <c r="C2215">
        <v>475</v>
      </c>
      <c r="D2215">
        <v>176.2766</v>
      </c>
      <c r="E2215">
        <v>390.92700000000002</v>
      </c>
      <c r="F2215">
        <v>246.20920000000001</v>
      </c>
      <c r="G2215">
        <v>475</v>
      </c>
    </row>
    <row r="2216" spans="1:7" x14ac:dyDescent="0.35">
      <c r="A2216" t="s">
        <v>1145</v>
      </c>
      <c r="B2216">
        <v>387.91230000000002</v>
      </c>
      <c r="C2216">
        <v>388.94589999999999</v>
      </c>
      <c r="D2216">
        <v>307.8304</v>
      </c>
      <c r="E2216">
        <v>319.07429999999999</v>
      </c>
      <c r="F2216">
        <v>349.66079999999999</v>
      </c>
      <c r="G2216">
        <v>426.34780000000001</v>
      </c>
    </row>
    <row r="2217" spans="1:7" x14ac:dyDescent="0.35">
      <c r="A2217" t="s">
        <v>9426</v>
      </c>
      <c r="B2217">
        <v>475</v>
      </c>
      <c r="C2217">
        <v>393.80439999999999</v>
      </c>
      <c r="D2217">
        <v>336.54289999999997</v>
      </c>
      <c r="E2217">
        <v>342.2912</v>
      </c>
      <c r="F2217">
        <v>451.13200000000001</v>
      </c>
      <c r="G2217">
        <v>270.4853</v>
      </c>
    </row>
    <row r="2218" spans="1:7" x14ac:dyDescent="0.35">
      <c r="A2218" t="s">
        <v>1146</v>
      </c>
      <c r="B2218">
        <v>442.11450000000002</v>
      </c>
      <c r="C2218">
        <v>370.67500000000001</v>
      </c>
      <c r="D2218">
        <v>230.7508</v>
      </c>
      <c r="E2218">
        <v>376.05419999999998</v>
      </c>
      <c r="F2218">
        <v>475</v>
      </c>
      <c r="G2218">
        <v>282.6241</v>
      </c>
    </row>
    <row r="2219" spans="1:7" x14ac:dyDescent="0.35">
      <c r="A2219" t="s">
        <v>9427</v>
      </c>
      <c r="B2219">
        <v>273.06950000000001</v>
      </c>
      <c r="C2219">
        <v>310.01639999999998</v>
      </c>
      <c r="D2219">
        <v>244.72380000000001</v>
      </c>
      <c r="E2219">
        <v>260.09690000000001</v>
      </c>
      <c r="F2219">
        <v>465.52100000000002</v>
      </c>
      <c r="G2219">
        <v>299.81849999999997</v>
      </c>
    </row>
    <row r="2220" spans="1:7" x14ac:dyDescent="0.35">
      <c r="A2220" t="s">
        <v>1147</v>
      </c>
      <c r="B2220">
        <v>275.65539999999999</v>
      </c>
      <c r="C2220">
        <v>308.92090000000002</v>
      </c>
      <c r="D2220">
        <v>193.31209999999999</v>
      </c>
      <c r="E2220">
        <v>326.78250000000003</v>
      </c>
      <c r="F2220">
        <v>455.38440000000003</v>
      </c>
      <c r="G2220">
        <v>447.76659999999998</v>
      </c>
    </row>
    <row r="2221" spans="1:7" x14ac:dyDescent="0.35">
      <c r="A2221" t="s">
        <v>9428</v>
      </c>
      <c r="B2221">
        <v>319.5625</v>
      </c>
      <c r="C2221">
        <v>269.90260000000001</v>
      </c>
      <c r="D2221">
        <v>198.12090000000001</v>
      </c>
      <c r="E2221">
        <v>323.00749999999999</v>
      </c>
      <c r="F2221">
        <v>475</v>
      </c>
      <c r="G2221">
        <v>385.94450000000001</v>
      </c>
    </row>
    <row r="2222" spans="1:7" x14ac:dyDescent="0.35">
      <c r="A2222" t="s">
        <v>1148</v>
      </c>
      <c r="B2222">
        <v>475</v>
      </c>
      <c r="C2222">
        <v>377.22059999999999</v>
      </c>
      <c r="D2222">
        <v>450.59320000000002</v>
      </c>
      <c r="E2222">
        <v>437.3818</v>
      </c>
      <c r="F2222">
        <v>475</v>
      </c>
      <c r="G2222">
        <v>372.25689999999997</v>
      </c>
    </row>
    <row r="2223" spans="1:7" x14ac:dyDescent="0.35">
      <c r="A2223" t="s">
        <v>9429</v>
      </c>
      <c r="B2223">
        <v>475</v>
      </c>
      <c r="C2223">
        <v>438.00909999999999</v>
      </c>
      <c r="D2223">
        <v>437.98599999999999</v>
      </c>
      <c r="E2223">
        <v>475</v>
      </c>
      <c r="F2223">
        <v>475</v>
      </c>
      <c r="G2223">
        <v>469.55220000000003</v>
      </c>
    </row>
    <row r="2224" spans="1:7" x14ac:dyDescent="0.35">
      <c r="A2224" t="s">
        <v>1149</v>
      </c>
      <c r="B2224">
        <v>475</v>
      </c>
      <c r="C2224">
        <v>475</v>
      </c>
      <c r="D2224">
        <v>454.18959999999998</v>
      </c>
      <c r="E2224">
        <v>436.13049999999998</v>
      </c>
      <c r="F2224">
        <v>475</v>
      </c>
      <c r="G2224">
        <v>475</v>
      </c>
    </row>
    <row r="2225" spans="1:7" x14ac:dyDescent="0.35">
      <c r="A2225" t="s">
        <v>9430</v>
      </c>
      <c r="B2225">
        <v>475</v>
      </c>
      <c r="C2225">
        <v>475</v>
      </c>
      <c r="D2225">
        <v>461.42680000000001</v>
      </c>
      <c r="E2225">
        <v>434.44839999999999</v>
      </c>
      <c r="F2225">
        <v>475</v>
      </c>
      <c r="G2225">
        <v>475</v>
      </c>
    </row>
    <row r="2226" spans="1:7" x14ac:dyDescent="0.35">
      <c r="A2226" t="s">
        <v>1150</v>
      </c>
      <c r="B2226">
        <v>465.15620000000001</v>
      </c>
      <c r="C2226">
        <v>475</v>
      </c>
      <c r="D2226">
        <v>444.96749999999997</v>
      </c>
      <c r="E2226">
        <v>475</v>
      </c>
      <c r="F2226">
        <v>475</v>
      </c>
      <c r="G2226">
        <v>475</v>
      </c>
    </row>
    <row r="2227" spans="1:7" x14ac:dyDescent="0.35">
      <c r="A2227" t="s">
        <v>9431</v>
      </c>
      <c r="B2227">
        <v>402.06630000000001</v>
      </c>
      <c r="C2227">
        <v>455.05309999999997</v>
      </c>
      <c r="D2227">
        <v>339.52510000000001</v>
      </c>
      <c r="E2227">
        <v>456.2543</v>
      </c>
      <c r="F2227">
        <v>475</v>
      </c>
      <c r="G2227">
        <v>438.47199999999998</v>
      </c>
    </row>
    <row r="2228" spans="1:7" x14ac:dyDescent="0.35">
      <c r="A2228" t="s">
        <v>1151</v>
      </c>
      <c r="B2228">
        <v>449.05849999999998</v>
      </c>
      <c r="C2228">
        <v>378.52</v>
      </c>
      <c r="D2228">
        <v>201.93899999999999</v>
      </c>
      <c r="E2228">
        <v>458.18270000000001</v>
      </c>
      <c r="F2228">
        <v>475</v>
      </c>
      <c r="G2228">
        <v>475</v>
      </c>
    </row>
    <row r="2229" spans="1:7" x14ac:dyDescent="0.35">
      <c r="A2229" t="s">
        <v>9432</v>
      </c>
      <c r="B2229">
        <v>475</v>
      </c>
      <c r="C2229">
        <v>384.72030000000001</v>
      </c>
      <c r="D2229">
        <v>298.09190000000001</v>
      </c>
      <c r="E2229">
        <v>403.10739999999998</v>
      </c>
      <c r="F2229">
        <v>475</v>
      </c>
      <c r="G2229">
        <v>475</v>
      </c>
    </row>
    <row r="2230" spans="1:7" x14ac:dyDescent="0.35">
      <c r="A2230" t="s">
        <v>1152</v>
      </c>
      <c r="B2230">
        <v>475</v>
      </c>
      <c r="C2230">
        <v>261.1429</v>
      </c>
      <c r="D2230">
        <v>203.2655</v>
      </c>
      <c r="E2230">
        <v>240.92679999999999</v>
      </c>
      <c r="F2230">
        <v>475</v>
      </c>
      <c r="G2230">
        <v>456.70729999999998</v>
      </c>
    </row>
    <row r="2231" spans="1:7" x14ac:dyDescent="0.35">
      <c r="A2231" t="s">
        <v>9433</v>
      </c>
      <c r="B2231">
        <v>384.24209999999999</v>
      </c>
      <c r="C2231">
        <v>233.33269999999999</v>
      </c>
      <c r="D2231">
        <v>159.4247</v>
      </c>
      <c r="E2231">
        <v>259.77019999999999</v>
      </c>
      <c r="F2231">
        <v>461.61680000000001</v>
      </c>
      <c r="G2231">
        <v>331.21510000000001</v>
      </c>
    </row>
    <row r="2232" spans="1:7" x14ac:dyDescent="0.35">
      <c r="A2232" t="s">
        <v>1153</v>
      </c>
      <c r="B2232">
        <v>239.2989</v>
      </c>
      <c r="C2232">
        <v>253.9924</v>
      </c>
      <c r="D2232">
        <v>174.68719999999999</v>
      </c>
      <c r="E2232">
        <v>253.18440000000001</v>
      </c>
      <c r="F2232">
        <v>392.95699999999999</v>
      </c>
      <c r="G2232">
        <v>275.81459999999998</v>
      </c>
    </row>
    <row r="2233" spans="1:7" x14ac:dyDescent="0.35">
      <c r="A2233" t="s">
        <v>9434</v>
      </c>
      <c r="B2233">
        <v>264.2251</v>
      </c>
      <c r="C2233">
        <v>212.626</v>
      </c>
      <c r="D2233">
        <v>156.08439999999999</v>
      </c>
      <c r="E2233">
        <v>175.01400000000001</v>
      </c>
      <c r="F2233">
        <v>286.75060000000002</v>
      </c>
      <c r="G2233">
        <v>194.69929999999999</v>
      </c>
    </row>
    <row r="2234" spans="1:7" x14ac:dyDescent="0.35">
      <c r="A2234" t="s">
        <v>1154</v>
      </c>
      <c r="B2234">
        <v>176.32980000000001</v>
      </c>
      <c r="C2234">
        <v>246.89840000000001</v>
      </c>
      <c r="D2234">
        <v>129.97540000000001</v>
      </c>
      <c r="E2234">
        <v>184.7619</v>
      </c>
      <c r="F2234">
        <v>230.88489999999999</v>
      </c>
      <c r="G2234">
        <v>205.29589999999999</v>
      </c>
    </row>
    <row r="2235" spans="1:7" x14ac:dyDescent="0.35">
      <c r="A2235" t="s">
        <v>9435</v>
      </c>
      <c r="B2235">
        <v>215.66739999999999</v>
      </c>
      <c r="C2235">
        <v>212.29910000000001</v>
      </c>
      <c r="D2235">
        <v>121.1112</v>
      </c>
      <c r="E2235">
        <v>237.4393</v>
      </c>
      <c r="F2235">
        <v>278.48649999999998</v>
      </c>
      <c r="G2235">
        <v>320.75599999999997</v>
      </c>
    </row>
    <row r="2236" spans="1:7" x14ac:dyDescent="0.35">
      <c r="A2236" t="s">
        <v>1155</v>
      </c>
      <c r="B2236">
        <v>290.86700000000002</v>
      </c>
      <c r="C2236">
        <v>193.03630000000001</v>
      </c>
      <c r="D2236">
        <v>95.448970000000003</v>
      </c>
      <c r="E2236">
        <v>328.43099999999998</v>
      </c>
      <c r="F2236">
        <v>322.3057</v>
      </c>
      <c r="G2236">
        <v>291.55509999999998</v>
      </c>
    </row>
    <row r="2237" spans="1:7" x14ac:dyDescent="0.35">
      <c r="A2237" t="s">
        <v>9436</v>
      </c>
      <c r="B2237">
        <v>302.642</v>
      </c>
      <c r="C2237">
        <v>219.5187</v>
      </c>
      <c r="D2237">
        <v>180.01830000000001</v>
      </c>
      <c r="E2237">
        <v>262.6191</v>
      </c>
      <c r="F2237">
        <v>347.77249999999998</v>
      </c>
      <c r="G2237">
        <v>298.4171</v>
      </c>
    </row>
    <row r="2238" spans="1:7" x14ac:dyDescent="0.35">
      <c r="A2238" t="s">
        <v>1156</v>
      </c>
      <c r="B2238">
        <v>395.98160000000001</v>
      </c>
      <c r="C2238">
        <v>240.87180000000001</v>
      </c>
      <c r="D2238">
        <v>238.58439999999999</v>
      </c>
      <c r="E2238">
        <v>282.95949999999999</v>
      </c>
      <c r="F2238">
        <v>340.97890000000001</v>
      </c>
      <c r="G2238">
        <v>333.59300000000002</v>
      </c>
    </row>
    <row r="2239" spans="1:7" x14ac:dyDescent="0.35">
      <c r="A2239" t="s">
        <v>9437</v>
      </c>
      <c r="B2239">
        <v>313.54840000000002</v>
      </c>
      <c r="C2239">
        <v>246.3287</v>
      </c>
      <c r="D2239">
        <v>215.7424</v>
      </c>
      <c r="E2239">
        <v>187.04830000000001</v>
      </c>
      <c r="F2239">
        <v>367.2176</v>
      </c>
      <c r="G2239">
        <v>295.1345</v>
      </c>
    </row>
    <row r="2240" spans="1:7" x14ac:dyDescent="0.35">
      <c r="A2240" t="s">
        <v>1157</v>
      </c>
      <c r="B2240">
        <v>300.12970000000001</v>
      </c>
      <c r="C2240">
        <v>173.08</v>
      </c>
      <c r="D2240">
        <v>216.85900000000001</v>
      </c>
      <c r="E2240">
        <v>178.22819999999999</v>
      </c>
      <c r="F2240">
        <v>392.0301</v>
      </c>
      <c r="G2240">
        <v>237.52070000000001</v>
      </c>
    </row>
    <row r="2241" spans="1:7" x14ac:dyDescent="0.35">
      <c r="A2241" t="s">
        <v>9438</v>
      </c>
      <c r="B2241">
        <v>243.87889999999999</v>
      </c>
      <c r="C2241">
        <v>221.00649999999999</v>
      </c>
      <c r="D2241">
        <v>148.40090000000001</v>
      </c>
      <c r="E2241">
        <v>242.93100000000001</v>
      </c>
      <c r="F2241">
        <v>336.9504</v>
      </c>
      <c r="G2241">
        <v>212.91749999999999</v>
      </c>
    </row>
    <row r="2242" spans="1:7" x14ac:dyDescent="0.35">
      <c r="A2242" t="s">
        <v>1158</v>
      </c>
      <c r="B2242">
        <v>198.63489999999999</v>
      </c>
      <c r="C2242">
        <v>259.89359999999999</v>
      </c>
      <c r="D2242">
        <v>250.06309999999999</v>
      </c>
      <c r="E2242">
        <v>257.72050000000002</v>
      </c>
      <c r="F2242">
        <v>245.70939999999999</v>
      </c>
      <c r="G2242">
        <v>223.59970000000001</v>
      </c>
    </row>
    <row r="2243" spans="1:7" x14ac:dyDescent="0.35">
      <c r="A2243" t="s">
        <v>9439</v>
      </c>
      <c r="B2243">
        <v>213.7884</v>
      </c>
      <c r="C2243">
        <v>195.09899999999999</v>
      </c>
      <c r="D2243">
        <v>208.59100000000001</v>
      </c>
      <c r="E2243">
        <v>230.18459999999999</v>
      </c>
      <c r="F2243">
        <v>254.2551</v>
      </c>
      <c r="G2243">
        <v>202.11150000000001</v>
      </c>
    </row>
    <row r="2244" spans="1:7" x14ac:dyDescent="0.35">
      <c r="A2244" t="s">
        <v>1159</v>
      </c>
      <c r="B2244">
        <v>378.53429999999997</v>
      </c>
      <c r="C2244">
        <v>275.32159999999999</v>
      </c>
      <c r="D2244">
        <v>191.33240000000001</v>
      </c>
      <c r="E2244">
        <v>236.87209999999999</v>
      </c>
      <c r="F2244">
        <v>306.0077</v>
      </c>
      <c r="G2244">
        <v>325.07440000000003</v>
      </c>
    </row>
    <row r="2245" spans="1:7" x14ac:dyDescent="0.35">
      <c r="A2245" t="s">
        <v>9440</v>
      </c>
      <c r="B2245">
        <v>434.34949999999998</v>
      </c>
      <c r="C2245">
        <v>296.428</v>
      </c>
      <c r="D2245">
        <v>256.15940000000001</v>
      </c>
      <c r="E2245">
        <v>280.0795</v>
      </c>
      <c r="F2245">
        <v>390.71449999999999</v>
      </c>
      <c r="G2245">
        <v>318.25749999999999</v>
      </c>
    </row>
    <row r="2246" spans="1:7" x14ac:dyDescent="0.35">
      <c r="A2246" t="s">
        <v>1160</v>
      </c>
      <c r="B2246">
        <v>308.37389999999999</v>
      </c>
      <c r="C2246">
        <v>280.31610000000001</v>
      </c>
      <c r="D2246">
        <v>220.19640000000001</v>
      </c>
      <c r="E2246">
        <v>362.62220000000002</v>
      </c>
      <c r="F2246">
        <v>432.01179999999999</v>
      </c>
      <c r="G2246">
        <v>313.8098</v>
      </c>
    </row>
    <row r="2247" spans="1:7" x14ac:dyDescent="0.35">
      <c r="A2247" t="s">
        <v>9441</v>
      </c>
      <c r="B2247">
        <v>436.35550000000001</v>
      </c>
      <c r="C2247">
        <v>427.59739999999999</v>
      </c>
      <c r="D2247">
        <v>404.52030000000002</v>
      </c>
      <c r="E2247">
        <v>406.95409999999998</v>
      </c>
      <c r="F2247">
        <v>434.8295</v>
      </c>
      <c r="G2247">
        <v>475</v>
      </c>
    </row>
    <row r="2248" spans="1:7" x14ac:dyDescent="0.35">
      <c r="A2248" t="s">
        <v>1161</v>
      </c>
      <c r="B2248">
        <v>437.70800000000003</v>
      </c>
      <c r="C2248">
        <v>472.77670000000001</v>
      </c>
      <c r="D2248">
        <v>254.36940000000001</v>
      </c>
      <c r="E2248">
        <v>435.80619999999999</v>
      </c>
      <c r="F2248">
        <v>475</v>
      </c>
      <c r="G2248">
        <v>475</v>
      </c>
    </row>
    <row r="2249" spans="1:7" x14ac:dyDescent="0.35">
      <c r="A2249" t="s">
        <v>9442</v>
      </c>
      <c r="B2249">
        <v>469.68770000000001</v>
      </c>
      <c r="C2249">
        <v>457.12740000000002</v>
      </c>
      <c r="D2249">
        <v>347.71789999999999</v>
      </c>
      <c r="E2249">
        <v>434.80599999999998</v>
      </c>
      <c r="F2249">
        <v>475</v>
      </c>
      <c r="G2249">
        <v>471.1671</v>
      </c>
    </row>
    <row r="2250" spans="1:7" x14ac:dyDescent="0.35">
      <c r="A2250" t="s">
        <v>1162</v>
      </c>
      <c r="B2250">
        <v>456.99299999999999</v>
      </c>
      <c r="C2250">
        <v>466.45800000000003</v>
      </c>
      <c r="D2250">
        <v>413.6644</v>
      </c>
      <c r="E2250">
        <v>388.49770000000001</v>
      </c>
      <c r="F2250">
        <v>475</v>
      </c>
      <c r="G2250">
        <v>453.40179999999998</v>
      </c>
    </row>
    <row r="2251" spans="1:7" x14ac:dyDescent="0.35">
      <c r="A2251" t="s">
        <v>9443</v>
      </c>
      <c r="B2251">
        <v>475</v>
      </c>
      <c r="C2251">
        <v>475</v>
      </c>
      <c r="D2251">
        <v>416.19630000000001</v>
      </c>
      <c r="E2251">
        <v>403.89839999999998</v>
      </c>
      <c r="F2251">
        <v>475</v>
      </c>
      <c r="G2251">
        <v>475</v>
      </c>
    </row>
    <row r="2252" spans="1:7" x14ac:dyDescent="0.35">
      <c r="A2252" t="s">
        <v>1163</v>
      </c>
      <c r="B2252">
        <v>475</v>
      </c>
      <c r="C2252">
        <v>475</v>
      </c>
      <c r="D2252">
        <v>460.71350000000001</v>
      </c>
      <c r="E2252">
        <v>475</v>
      </c>
      <c r="F2252">
        <v>475</v>
      </c>
      <c r="G2252">
        <v>475</v>
      </c>
    </row>
    <row r="2253" spans="1:7" x14ac:dyDescent="0.35">
      <c r="A2253" t="s">
        <v>9444</v>
      </c>
      <c r="B2253">
        <v>475</v>
      </c>
      <c r="C2253">
        <v>475</v>
      </c>
      <c r="D2253">
        <v>475</v>
      </c>
      <c r="E2253">
        <v>475</v>
      </c>
      <c r="F2253">
        <v>475</v>
      </c>
      <c r="G2253">
        <v>475</v>
      </c>
    </row>
    <row r="2254" spans="1:7" x14ac:dyDescent="0.35">
      <c r="A2254" t="s">
        <v>1164</v>
      </c>
      <c r="B2254">
        <v>425.8655</v>
      </c>
      <c r="C2254">
        <v>475</v>
      </c>
      <c r="D2254">
        <v>446.04360000000003</v>
      </c>
      <c r="E2254">
        <v>475</v>
      </c>
      <c r="F2254">
        <v>463.89499999999998</v>
      </c>
      <c r="G2254">
        <v>475</v>
      </c>
    </row>
    <row r="2255" spans="1:7" x14ac:dyDescent="0.35">
      <c r="A2255" t="s">
        <v>9445</v>
      </c>
      <c r="B2255">
        <v>399.22129999999999</v>
      </c>
      <c r="C2255">
        <v>475</v>
      </c>
      <c r="D2255">
        <v>282.8229</v>
      </c>
      <c r="E2255">
        <v>455.71960000000001</v>
      </c>
      <c r="F2255">
        <v>344.62459999999999</v>
      </c>
      <c r="G2255">
        <v>475</v>
      </c>
    </row>
    <row r="2256" spans="1:7" x14ac:dyDescent="0.35">
      <c r="A2256" t="s">
        <v>1165</v>
      </c>
      <c r="B2256">
        <v>475</v>
      </c>
      <c r="C2256">
        <v>475</v>
      </c>
      <c r="D2256">
        <v>408.8646</v>
      </c>
      <c r="E2256">
        <v>405.7894</v>
      </c>
      <c r="F2256">
        <v>365.29469999999998</v>
      </c>
      <c r="G2256">
        <v>475</v>
      </c>
    </row>
    <row r="2257" spans="1:7" x14ac:dyDescent="0.35">
      <c r="A2257" t="s">
        <v>9446</v>
      </c>
      <c r="B2257">
        <v>425.95670000000001</v>
      </c>
      <c r="C2257">
        <v>433.81270000000001</v>
      </c>
      <c r="D2257">
        <v>282.9153</v>
      </c>
      <c r="E2257">
        <v>383.43119999999999</v>
      </c>
      <c r="F2257">
        <v>472.69389999999999</v>
      </c>
      <c r="G2257">
        <v>475</v>
      </c>
    </row>
    <row r="2258" spans="1:7" x14ac:dyDescent="0.35">
      <c r="A2258" t="s">
        <v>1166</v>
      </c>
      <c r="B2258">
        <v>415.38959999999997</v>
      </c>
      <c r="C2258">
        <v>302.46600000000001</v>
      </c>
      <c r="D2258">
        <v>257.0521</v>
      </c>
      <c r="E2258">
        <v>332.95</v>
      </c>
      <c r="F2258">
        <v>425.03579999999999</v>
      </c>
      <c r="G2258">
        <v>475</v>
      </c>
    </row>
    <row r="2259" spans="1:7" x14ac:dyDescent="0.35">
      <c r="A2259" t="s">
        <v>9447</v>
      </c>
      <c r="B2259">
        <v>379.77539999999999</v>
      </c>
      <c r="C2259">
        <v>361.48829999999998</v>
      </c>
      <c r="D2259">
        <v>322.31709999999998</v>
      </c>
      <c r="E2259">
        <v>212.62639999999999</v>
      </c>
      <c r="F2259">
        <v>413.78969999999998</v>
      </c>
      <c r="G2259">
        <v>397.49709999999999</v>
      </c>
    </row>
    <row r="2260" spans="1:7" x14ac:dyDescent="0.35">
      <c r="A2260" t="s">
        <v>1167</v>
      </c>
      <c r="B2260">
        <v>264.02019999999999</v>
      </c>
      <c r="C2260">
        <v>353.084</v>
      </c>
      <c r="D2260">
        <v>197.8484</v>
      </c>
      <c r="E2260">
        <v>149.5086</v>
      </c>
      <c r="F2260">
        <v>285.01620000000003</v>
      </c>
      <c r="G2260">
        <v>327.6499</v>
      </c>
    </row>
    <row r="2261" spans="1:7" x14ac:dyDescent="0.35">
      <c r="A2261" t="s">
        <v>9448</v>
      </c>
      <c r="B2261">
        <v>204.2509</v>
      </c>
      <c r="C2261">
        <v>261.66199999999998</v>
      </c>
      <c r="D2261">
        <v>127.9239</v>
      </c>
      <c r="E2261">
        <v>168.26849999999999</v>
      </c>
      <c r="F2261">
        <v>294.8449</v>
      </c>
      <c r="G2261">
        <v>327.63189999999997</v>
      </c>
    </row>
    <row r="2262" spans="1:7" x14ac:dyDescent="0.35">
      <c r="A2262" t="s">
        <v>1168</v>
      </c>
      <c r="B2262">
        <v>157.28120000000001</v>
      </c>
      <c r="C2262">
        <v>236.58320000000001</v>
      </c>
      <c r="D2262">
        <v>80.601020000000005</v>
      </c>
      <c r="E2262">
        <v>75.492900000000006</v>
      </c>
      <c r="F2262">
        <v>218.91059999999999</v>
      </c>
      <c r="G2262">
        <v>405.56290000000001</v>
      </c>
    </row>
    <row r="2263" spans="1:7" x14ac:dyDescent="0.35">
      <c r="A2263" t="s">
        <v>9449</v>
      </c>
      <c r="B2263">
        <v>151.13749999999999</v>
      </c>
      <c r="C2263">
        <v>126.389</v>
      </c>
      <c r="D2263">
        <v>45.23404</v>
      </c>
      <c r="E2263">
        <v>82.793270000000007</v>
      </c>
      <c r="F2263">
        <v>196.6454</v>
      </c>
      <c r="G2263">
        <v>317.49220000000003</v>
      </c>
    </row>
    <row r="2264" spans="1:7" x14ac:dyDescent="0.35">
      <c r="A2264" t="s">
        <v>1169</v>
      </c>
      <c r="B2264">
        <v>109.68219999999999</v>
      </c>
      <c r="C2264">
        <v>110.24679999999999</v>
      </c>
      <c r="D2264">
        <v>46.697339999999997</v>
      </c>
      <c r="E2264">
        <v>57.309629999999999</v>
      </c>
      <c r="F2264">
        <v>207.82669999999999</v>
      </c>
      <c r="G2264">
        <v>154.5814</v>
      </c>
    </row>
    <row r="2265" spans="1:7" x14ac:dyDescent="0.35">
      <c r="A2265" t="s">
        <v>9450</v>
      </c>
      <c r="B2265">
        <v>57.505650000000003</v>
      </c>
      <c r="C2265">
        <v>109.06610000000001</v>
      </c>
      <c r="D2265">
        <v>22.563110000000002</v>
      </c>
      <c r="E2265">
        <v>54.742310000000003</v>
      </c>
      <c r="F2265">
        <v>94.269170000000003</v>
      </c>
      <c r="G2265">
        <v>148.32230000000001</v>
      </c>
    </row>
    <row r="2266" spans="1:7" x14ac:dyDescent="0.35">
      <c r="A2266" t="s">
        <v>1170</v>
      </c>
      <c r="B2266">
        <v>45.874899999999997</v>
      </c>
      <c r="C2266">
        <v>52.590229999999998</v>
      </c>
      <c r="D2266">
        <v>17.536709999999999</v>
      </c>
      <c r="E2266">
        <v>65.045580000000001</v>
      </c>
      <c r="F2266">
        <v>85.063119999999998</v>
      </c>
      <c r="G2266">
        <v>152.4273</v>
      </c>
    </row>
    <row r="2267" spans="1:7" x14ac:dyDescent="0.35">
      <c r="A2267" t="s">
        <v>9451</v>
      </c>
      <c r="B2267">
        <v>47.940890000000003</v>
      </c>
      <c r="C2267">
        <v>81.213430000000002</v>
      </c>
      <c r="D2267">
        <v>24.391290000000001</v>
      </c>
      <c r="E2267">
        <v>42.416110000000003</v>
      </c>
      <c r="F2267">
        <v>57.472200000000001</v>
      </c>
      <c r="G2267">
        <v>85.461680000000001</v>
      </c>
    </row>
    <row r="2268" spans="1:7" x14ac:dyDescent="0.35">
      <c r="A2268" t="s">
        <v>1171</v>
      </c>
      <c r="B2268">
        <v>56.854230000000001</v>
      </c>
      <c r="C2268">
        <v>53.049329999999998</v>
      </c>
      <c r="D2268">
        <v>74.505870000000002</v>
      </c>
      <c r="E2268">
        <v>32.17604</v>
      </c>
      <c r="F2268">
        <v>59.463630000000002</v>
      </c>
      <c r="G2268">
        <v>108.5891</v>
      </c>
    </row>
    <row r="2269" spans="1:7" x14ac:dyDescent="0.35">
      <c r="A2269" t="s">
        <v>9452</v>
      </c>
      <c r="B2269">
        <v>51.454099999999997</v>
      </c>
      <c r="C2269">
        <v>62.215980000000002</v>
      </c>
      <c r="D2269">
        <v>51.321300000000001</v>
      </c>
      <c r="E2269">
        <v>12.241390000000001</v>
      </c>
      <c r="F2269">
        <v>48.00694</v>
      </c>
      <c r="G2269">
        <v>79.396699999999996</v>
      </c>
    </row>
    <row r="2270" spans="1:7" x14ac:dyDescent="0.35">
      <c r="A2270" t="s">
        <v>1172</v>
      </c>
      <c r="B2270">
        <v>60.968559999999997</v>
      </c>
      <c r="C2270">
        <v>61.371859999999998</v>
      </c>
      <c r="D2270">
        <v>19.864840000000001</v>
      </c>
      <c r="E2270">
        <v>68.094920000000002</v>
      </c>
      <c r="F2270">
        <v>40.684240000000003</v>
      </c>
      <c r="G2270">
        <v>105.5322</v>
      </c>
    </row>
    <row r="2271" spans="1:7" x14ac:dyDescent="0.35">
      <c r="A2271" t="s">
        <v>9453</v>
      </c>
      <c r="B2271">
        <v>61.010590000000001</v>
      </c>
      <c r="C2271">
        <v>62.091340000000002</v>
      </c>
      <c r="D2271">
        <v>45.379770000000001</v>
      </c>
      <c r="E2271">
        <v>54.073039999999999</v>
      </c>
      <c r="F2271">
        <v>32.218310000000002</v>
      </c>
      <c r="G2271">
        <v>69.444689999999994</v>
      </c>
    </row>
    <row r="2272" spans="1:7" x14ac:dyDescent="0.35">
      <c r="A2272" t="s">
        <v>1173</v>
      </c>
      <c r="B2272">
        <v>58.653910000000003</v>
      </c>
      <c r="C2272">
        <v>86.707939999999994</v>
      </c>
      <c r="D2272">
        <v>52.404780000000002</v>
      </c>
      <c r="E2272">
        <v>70.556269999999998</v>
      </c>
      <c r="F2272">
        <v>34.253929999999997</v>
      </c>
      <c r="G2272">
        <v>84.957740000000001</v>
      </c>
    </row>
    <row r="2273" spans="1:7" x14ac:dyDescent="0.35">
      <c r="A2273" t="s">
        <v>9454</v>
      </c>
      <c r="B2273">
        <v>92.107820000000004</v>
      </c>
      <c r="C2273">
        <v>70.009640000000005</v>
      </c>
      <c r="D2273">
        <v>77.275090000000006</v>
      </c>
      <c r="E2273">
        <v>118.4084</v>
      </c>
      <c r="F2273">
        <v>28.50328</v>
      </c>
      <c r="G2273">
        <v>90.3108</v>
      </c>
    </row>
    <row r="2274" spans="1:7" x14ac:dyDescent="0.35">
      <c r="A2274" t="s">
        <v>1174</v>
      </c>
      <c r="B2274">
        <v>89.937709999999996</v>
      </c>
      <c r="C2274">
        <v>73.836830000000006</v>
      </c>
      <c r="D2274">
        <v>88.215000000000003</v>
      </c>
      <c r="E2274">
        <v>75.963329999999999</v>
      </c>
      <c r="F2274">
        <v>68.70138</v>
      </c>
      <c r="G2274">
        <v>118.8275</v>
      </c>
    </row>
    <row r="2275" spans="1:7" x14ac:dyDescent="0.35">
      <c r="A2275" t="s">
        <v>9455</v>
      </c>
      <c r="B2275">
        <v>99.023409999999998</v>
      </c>
      <c r="C2275">
        <v>46.687609999999999</v>
      </c>
      <c r="D2275">
        <v>105.3599</v>
      </c>
      <c r="E2275">
        <v>57.418030000000002</v>
      </c>
      <c r="F2275">
        <v>45.670760000000001</v>
      </c>
      <c r="G2275">
        <v>85.755520000000004</v>
      </c>
    </row>
    <row r="2276" spans="1:7" x14ac:dyDescent="0.35">
      <c r="A2276" t="s">
        <v>1175</v>
      </c>
      <c r="B2276">
        <v>84.776150000000001</v>
      </c>
      <c r="C2276">
        <v>71.759860000000003</v>
      </c>
      <c r="D2276">
        <v>62.978589999999997</v>
      </c>
      <c r="E2276">
        <v>50.55095</v>
      </c>
      <c r="F2276">
        <v>16.06268</v>
      </c>
      <c r="G2276">
        <v>65.134069999999994</v>
      </c>
    </row>
    <row r="2277" spans="1:7" x14ac:dyDescent="0.35">
      <c r="A2277" t="s">
        <v>9456</v>
      </c>
      <c r="B2277">
        <v>85.155069999999995</v>
      </c>
      <c r="C2277">
        <v>73.525959999999998</v>
      </c>
      <c r="D2277">
        <v>30.881119999999999</v>
      </c>
      <c r="E2277">
        <v>47.969900000000003</v>
      </c>
      <c r="F2277">
        <v>25.18141</v>
      </c>
      <c r="G2277">
        <v>69.356430000000003</v>
      </c>
    </row>
    <row r="2278" spans="1:7" x14ac:dyDescent="0.35">
      <c r="A2278" t="s">
        <v>1176</v>
      </c>
      <c r="B2278">
        <v>45.27534</v>
      </c>
      <c r="C2278">
        <v>34.857419999999998</v>
      </c>
      <c r="D2278">
        <v>21.640239999999999</v>
      </c>
      <c r="E2278">
        <v>28.94576</v>
      </c>
      <c r="F2278">
        <v>30.276890000000002</v>
      </c>
      <c r="G2278">
        <v>68.231840000000005</v>
      </c>
    </row>
    <row r="2279" spans="1:7" x14ac:dyDescent="0.35">
      <c r="A2279" t="s">
        <v>9457</v>
      </c>
      <c r="B2279">
        <v>21.37574</v>
      </c>
      <c r="C2279">
        <v>25.957879999999999</v>
      </c>
      <c r="D2279">
        <v>9.2277500000000003</v>
      </c>
      <c r="E2279">
        <v>27.067019999999999</v>
      </c>
      <c r="F2279">
        <v>38.616340000000001</v>
      </c>
      <c r="G2279">
        <v>45.477339999999998</v>
      </c>
    </row>
    <row r="2280" spans="1:7" x14ac:dyDescent="0.35">
      <c r="A2280" t="s">
        <v>1177</v>
      </c>
      <c r="B2280">
        <v>45.429960000000001</v>
      </c>
      <c r="C2280">
        <v>24.5733</v>
      </c>
      <c r="D2280">
        <v>7.0676800000000002</v>
      </c>
      <c r="E2280">
        <v>22.558350000000001</v>
      </c>
      <c r="F2280">
        <v>19.116720000000001</v>
      </c>
      <c r="G2280">
        <v>18.389990000000001</v>
      </c>
    </row>
    <row r="2281" spans="1:7" x14ac:dyDescent="0.35">
      <c r="A2281" t="s">
        <v>9458</v>
      </c>
      <c r="B2281">
        <v>23.514420000000001</v>
      </c>
      <c r="C2281">
        <v>2.8932289999999998</v>
      </c>
      <c r="D2281">
        <v>4.9749999999999996</v>
      </c>
      <c r="E2281">
        <v>18.579799999999999</v>
      </c>
      <c r="F2281">
        <v>5.2426069999999996</v>
      </c>
      <c r="G2281">
        <v>16.82103</v>
      </c>
    </row>
    <row r="2282" spans="1:7" x14ac:dyDescent="0.35">
      <c r="A2282" t="s">
        <v>1178</v>
      </c>
      <c r="B2282">
        <v>6.4520439999999999</v>
      </c>
      <c r="C2282">
        <v>20.511759999999999</v>
      </c>
      <c r="D2282">
        <v>9.6211479999999998</v>
      </c>
      <c r="E2282">
        <v>20.65653</v>
      </c>
      <c r="F2282">
        <v>0</v>
      </c>
      <c r="G2282">
        <v>25.88739</v>
      </c>
    </row>
    <row r="2283" spans="1:7" x14ac:dyDescent="0.35">
      <c r="A2283" t="s">
        <v>9459</v>
      </c>
      <c r="B2283">
        <v>38.378639999999997</v>
      </c>
      <c r="C2283">
        <v>39.653469999999999</v>
      </c>
      <c r="D2283">
        <v>26.050049999999999</v>
      </c>
      <c r="E2283">
        <v>36.209710000000001</v>
      </c>
      <c r="F2283">
        <v>10.242850000000001</v>
      </c>
      <c r="G2283">
        <v>44.938299999999998</v>
      </c>
    </row>
    <row r="2284" spans="1:7" x14ac:dyDescent="0.35">
      <c r="A2284" t="s">
        <v>1179</v>
      </c>
      <c r="B2284">
        <v>53.643529999999998</v>
      </c>
      <c r="C2284">
        <v>50.139290000000003</v>
      </c>
      <c r="D2284">
        <v>66.23254</v>
      </c>
      <c r="E2284">
        <v>38.340170000000001</v>
      </c>
      <c r="F2284">
        <v>21.78126</v>
      </c>
      <c r="G2284">
        <v>50.439279999999997</v>
      </c>
    </row>
    <row r="2285" spans="1:7" x14ac:dyDescent="0.35">
      <c r="A2285" t="s">
        <v>9460</v>
      </c>
      <c r="B2285">
        <v>51.094990000000003</v>
      </c>
      <c r="C2285">
        <v>81.133380000000002</v>
      </c>
      <c r="D2285">
        <v>50.51397</v>
      </c>
      <c r="E2285">
        <v>56.010770000000001</v>
      </c>
      <c r="F2285">
        <v>49.323860000000003</v>
      </c>
      <c r="G2285">
        <v>69.430729999999997</v>
      </c>
    </row>
    <row r="2286" spans="1:7" x14ac:dyDescent="0.35">
      <c r="A2286" t="s">
        <v>1180</v>
      </c>
      <c r="B2286">
        <v>70.740139999999997</v>
      </c>
      <c r="C2286">
        <v>59.133209999999998</v>
      </c>
      <c r="D2286">
        <v>106.4192</v>
      </c>
      <c r="E2286">
        <v>99.026679999999999</v>
      </c>
      <c r="F2286">
        <v>71.326790000000003</v>
      </c>
      <c r="G2286">
        <v>84.215109999999996</v>
      </c>
    </row>
    <row r="2287" spans="1:7" x14ac:dyDescent="0.35">
      <c r="A2287" t="s">
        <v>9461</v>
      </c>
      <c r="B2287">
        <v>76.202870000000004</v>
      </c>
      <c r="C2287">
        <v>89.672300000000007</v>
      </c>
      <c r="D2287">
        <v>84.945189999999997</v>
      </c>
      <c r="E2287">
        <v>85.445080000000004</v>
      </c>
      <c r="F2287">
        <v>83.489649999999997</v>
      </c>
      <c r="G2287">
        <v>110.4646</v>
      </c>
    </row>
    <row r="2288" spans="1:7" x14ac:dyDescent="0.35">
      <c r="A2288" t="s">
        <v>1181</v>
      </c>
      <c r="B2288">
        <v>89.955179999999999</v>
      </c>
      <c r="C2288">
        <v>141.1335</v>
      </c>
      <c r="D2288">
        <v>98.839209999999994</v>
      </c>
      <c r="E2288">
        <v>102.07170000000001</v>
      </c>
      <c r="F2288">
        <v>106.67400000000001</v>
      </c>
      <c r="G2288">
        <v>126.6315</v>
      </c>
    </row>
    <row r="2289" spans="1:7" x14ac:dyDescent="0.35">
      <c r="A2289" t="s">
        <v>9462</v>
      </c>
      <c r="B2289">
        <v>147.73990000000001</v>
      </c>
      <c r="C2289">
        <v>167.38489999999999</v>
      </c>
      <c r="D2289">
        <v>115.80670000000001</v>
      </c>
      <c r="E2289">
        <v>177.60059999999999</v>
      </c>
      <c r="F2289">
        <v>168.1764</v>
      </c>
      <c r="G2289">
        <v>209.06610000000001</v>
      </c>
    </row>
    <row r="2290" spans="1:7" x14ac:dyDescent="0.35">
      <c r="A2290" t="s">
        <v>1182</v>
      </c>
      <c r="B2290">
        <v>268.00819999999999</v>
      </c>
      <c r="C2290">
        <v>241.8749</v>
      </c>
      <c r="D2290">
        <v>177.5598</v>
      </c>
      <c r="E2290">
        <v>265.07690000000002</v>
      </c>
      <c r="F2290">
        <v>283.6576</v>
      </c>
      <c r="G2290">
        <v>226.52500000000001</v>
      </c>
    </row>
    <row r="2291" spans="1:7" x14ac:dyDescent="0.35">
      <c r="A2291" t="s">
        <v>9463</v>
      </c>
      <c r="B2291">
        <v>364.149</v>
      </c>
      <c r="C2291">
        <v>419.87060000000002</v>
      </c>
      <c r="D2291">
        <v>241.91980000000001</v>
      </c>
      <c r="E2291">
        <v>278.3297</v>
      </c>
      <c r="F2291">
        <v>426.55410000000001</v>
      </c>
      <c r="G2291">
        <v>227.87559999999999</v>
      </c>
    </row>
    <row r="2292" spans="1:7" x14ac:dyDescent="0.35">
      <c r="A2292" t="s">
        <v>1183</v>
      </c>
      <c r="B2292">
        <v>364.1798</v>
      </c>
      <c r="C2292">
        <v>282.81130000000002</v>
      </c>
      <c r="D2292">
        <v>347.42290000000003</v>
      </c>
      <c r="E2292">
        <v>300.20940000000002</v>
      </c>
      <c r="F2292">
        <v>463.416</v>
      </c>
      <c r="G2292">
        <v>292.54309999999998</v>
      </c>
    </row>
    <row r="2293" spans="1:7" x14ac:dyDescent="0.35">
      <c r="A2293" t="s">
        <v>9464</v>
      </c>
      <c r="B2293">
        <v>325.74509999999998</v>
      </c>
      <c r="C2293">
        <v>321.48099999999999</v>
      </c>
      <c r="D2293">
        <v>363.31760000000003</v>
      </c>
      <c r="E2293">
        <v>338.63810000000001</v>
      </c>
      <c r="F2293">
        <v>475</v>
      </c>
      <c r="G2293">
        <v>297.86799999999999</v>
      </c>
    </row>
    <row r="2294" spans="1:7" x14ac:dyDescent="0.35">
      <c r="A2294" t="s">
        <v>1184</v>
      </c>
      <c r="B2294">
        <v>308.73649999999998</v>
      </c>
      <c r="C2294">
        <v>274.8218</v>
      </c>
      <c r="D2294">
        <v>344.38249999999999</v>
      </c>
      <c r="E2294">
        <v>329.54689999999999</v>
      </c>
      <c r="F2294">
        <v>331.6585</v>
      </c>
      <c r="G2294">
        <v>319.01740000000001</v>
      </c>
    </row>
    <row r="2295" spans="1:7" x14ac:dyDescent="0.35">
      <c r="A2295" t="s">
        <v>9465</v>
      </c>
      <c r="B2295">
        <v>251.36009999999999</v>
      </c>
      <c r="C2295">
        <v>334.47</v>
      </c>
      <c r="D2295">
        <v>306.82060000000001</v>
      </c>
      <c r="E2295">
        <v>378.31189999999998</v>
      </c>
      <c r="F2295">
        <v>249.489</v>
      </c>
      <c r="G2295">
        <v>361.70080000000002</v>
      </c>
    </row>
    <row r="2296" spans="1:7" x14ac:dyDescent="0.35">
      <c r="A2296" t="s">
        <v>1185</v>
      </c>
      <c r="B2296">
        <v>275.24900000000002</v>
      </c>
      <c r="C2296">
        <v>254.95949999999999</v>
      </c>
      <c r="D2296">
        <v>218.5744</v>
      </c>
      <c r="E2296">
        <v>303.3134</v>
      </c>
      <c r="F2296">
        <v>205.61869999999999</v>
      </c>
      <c r="G2296">
        <v>434.346</v>
      </c>
    </row>
    <row r="2297" spans="1:7" x14ac:dyDescent="0.35">
      <c r="A2297" t="s">
        <v>9466</v>
      </c>
      <c r="B2297">
        <v>263.2731</v>
      </c>
      <c r="C2297">
        <v>333.96140000000003</v>
      </c>
      <c r="D2297">
        <v>114.8158</v>
      </c>
      <c r="E2297">
        <v>211.00800000000001</v>
      </c>
      <c r="F2297">
        <v>142.8689</v>
      </c>
      <c r="G2297">
        <v>475</v>
      </c>
    </row>
    <row r="2298" spans="1:7" x14ac:dyDescent="0.35">
      <c r="A2298" t="s">
        <v>1186</v>
      </c>
      <c r="B2298">
        <v>276.89339999999999</v>
      </c>
      <c r="C2298">
        <v>363.84120000000001</v>
      </c>
      <c r="D2298">
        <v>149.77090000000001</v>
      </c>
      <c r="E2298">
        <v>232.76439999999999</v>
      </c>
      <c r="F2298">
        <v>157.04689999999999</v>
      </c>
      <c r="G2298">
        <v>184.5975</v>
      </c>
    </row>
    <row r="2299" spans="1:7" x14ac:dyDescent="0.35">
      <c r="A2299" t="s">
        <v>9467</v>
      </c>
      <c r="B2299">
        <v>268.78930000000003</v>
      </c>
      <c r="C2299">
        <v>301.41829999999999</v>
      </c>
      <c r="D2299">
        <v>167.61279999999999</v>
      </c>
      <c r="E2299">
        <v>283.51710000000003</v>
      </c>
      <c r="F2299">
        <v>251.17060000000001</v>
      </c>
      <c r="G2299">
        <v>110.2597</v>
      </c>
    </row>
    <row r="2300" spans="1:7" x14ac:dyDescent="0.35">
      <c r="A2300" t="s">
        <v>1187</v>
      </c>
      <c r="B2300">
        <v>290.8546</v>
      </c>
      <c r="C2300">
        <v>210.14109999999999</v>
      </c>
      <c r="D2300">
        <v>156.80260000000001</v>
      </c>
      <c r="E2300">
        <v>204.208</v>
      </c>
      <c r="F2300">
        <v>152.1327</v>
      </c>
      <c r="G2300">
        <v>252.1241</v>
      </c>
    </row>
    <row r="2301" spans="1:7" x14ac:dyDescent="0.35">
      <c r="A2301" t="s">
        <v>9468</v>
      </c>
      <c r="B2301">
        <v>156.9795</v>
      </c>
      <c r="C2301">
        <v>234.22810000000001</v>
      </c>
      <c r="D2301">
        <v>152.38999999999999</v>
      </c>
      <c r="E2301">
        <v>218.2919</v>
      </c>
      <c r="F2301">
        <v>127.5988</v>
      </c>
      <c r="G2301">
        <v>341.46170000000001</v>
      </c>
    </row>
    <row r="2302" spans="1:7" x14ac:dyDescent="0.35">
      <c r="A2302" t="s">
        <v>1188</v>
      </c>
      <c r="B2302">
        <v>158.49719999999999</v>
      </c>
      <c r="C2302">
        <v>168.4265</v>
      </c>
      <c r="D2302">
        <v>175.7586</v>
      </c>
      <c r="E2302">
        <v>218.2252</v>
      </c>
      <c r="F2302">
        <v>143.0198</v>
      </c>
      <c r="G2302">
        <v>249.25700000000001</v>
      </c>
    </row>
    <row r="2303" spans="1:7" x14ac:dyDescent="0.35">
      <c r="A2303" t="s">
        <v>9469</v>
      </c>
      <c r="B2303">
        <v>160.05879999999999</v>
      </c>
      <c r="C2303">
        <v>100.4704</v>
      </c>
      <c r="D2303">
        <v>132.9708</v>
      </c>
      <c r="E2303">
        <v>150.3929</v>
      </c>
      <c r="F2303">
        <v>113.8747</v>
      </c>
      <c r="G2303">
        <v>189.44499999999999</v>
      </c>
    </row>
    <row r="2304" spans="1:7" x14ac:dyDescent="0.35">
      <c r="A2304" t="s">
        <v>1189</v>
      </c>
      <c r="B2304">
        <v>141.95249999999999</v>
      </c>
      <c r="C2304">
        <v>59.878779999999999</v>
      </c>
      <c r="D2304">
        <v>79.711219999999997</v>
      </c>
      <c r="E2304">
        <v>64.328450000000004</v>
      </c>
      <c r="F2304">
        <v>50.760530000000003</v>
      </c>
      <c r="G2304">
        <v>170.92230000000001</v>
      </c>
    </row>
    <row r="2305" spans="1:7" x14ac:dyDescent="0.35">
      <c r="A2305" t="s">
        <v>9470</v>
      </c>
      <c r="B2305">
        <v>120.2727</v>
      </c>
      <c r="C2305">
        <v>68.381209999999996</v>
      </c>
      <c r="D2305">
        <v>34.67107</v>
      </c>
      <c r="E2305">
        <v>67.882829999999998</v>
      </c>
      <c r="F2305">
        <v>8.2658970000000007</v>
      </c>
      <c r="G2305">
        <v>75.873909999999995</v>
      </c>
    </row>
    <row r="2306" spans="1:7" x14ac:dyDescent="0.35">
      <c r="A2306" t="s">
        <v>1190</v>
      </c>
      <c r="B2306">
        <v>68.028869999999998</v>
      </c>
      <c r="C2306">
        <v>59.671019999999999</v>
      </c>
      <c r="D2306">
        <v>13.39545</v>
      </c>
      <c r="E2306">
        <v>31.718450000000001</v>
      </c>
      <c r="F2306">
        <v>0.94072710000000004</v>
      </c>
      <c r="G2306">
        <v>70.679150000000007</v>
      </c>
    </row>
    <row r="2307" spans="1:7" x14ac:dyDescent="0.35">
      <c r="A2307" t="s">
        <v>9471</v>
      </c>
      <c r="B2307">
        <v>38.016120000000001</v>
      </c>
      <c r="C2307">
        <v>52.699159999999999</v>
      </c>
      <c r="D2307">
        <v>24.41394</v>
      </c>
      <c r="E2307">
        <v>17.89057</v>
      </c>
      <c r="F2307">
        <v>2.2682530000000001</v>
      </c>
      <c r="G2307">
        <v>62.923870000000001</v>
      </c>
    </row>
    <row r="2308" spans="1:7" x14ac:dyDescent="0.35">
      <c r="A2308" t="s">
        <v>1191</v>
      </c>
      <c r="B2308">
        <v>11.318110000000001</v>
      </c>
      <c r="C2308">
        <v>81.342470000000006</v>
      </c>
      <c r="D2308">
        <v>29.929690000000001</v>
      </c>
      <c r="E2308">
        <v>12.926629999999999</v>
      </c>
      <c r="F2308">
        <v>18.765709999999999</v>
      </c>
      <c r="G2308">
        <v>84.420410000000004</v>
      </c>
    </row>
    <row r="2309" spans="1:7" x14ac:dyDescent="0.35">
      <c r="A2309" t="s">
        <v>9472</v>
      </c>
      <c r="B2309">
        <v>12.81925</v>
      </c>
      <c r="C2309">
        <v>46.293469999999999</v>
      </c>
      <c r="D2309">
        <v>38.377270000000003</v>
      </c>
      <c r="E2309">
        <v>13.887549999999999</v>
      </c>
      <c r="F2309">
        <v>9.2448560000000004</v>
      </c>
      <c r="G2309">
        <v>73.197429999999997</v>
      </c>
    </row>
    <row r="2310" spans="1:7" x14ac:dyDescent="0.35">
      <c r="A2310" t="s">
        <v>1192</v>
      </c>
      <c r="B2310">
        <v>5.6746569999999998</v>
      </c>
      <c r="C2310">
        <v>38.344909999999999</v>
      </c>
      <c r="D2310">
        <v>25.319579999999998</v>
      </c>
      <c r="E2310">
        <v>15.01376</v>
      </c>
      <c r="F2310">
        <v>3.1601870000000001</v>
      </c>
      <c r="G2310">
        <v>42.139099999999999</v>
      </c>
    </row>
    <row r="2311" spans="1:7" x14ac:dyDescent="0.35">
      <c r="A2311" t="s">
        <v>9473</v>
      </c>
      <c r="B2311">
        <v>3.7790900000000001</v>
      </c>
      <c r="C2311">
        <v>22.10594</v>
      </c>
      <c r="D2311">
        <v>4.5524089999999999</v>
      </c>
      <c r="E2311">
        <v>4.3083270000000002</v>
      </c>
      <c r="F2311">
        <v>0</v>
      </c>
      <c r="G2311">
        <v>26.003499999999999</v>
      </c>
    </row>
    <row r="2312" spans="1:7" x14ac:dyDescent="0.35">
      <c r="A2312" t="s">
        <v>1193</v>
      </c>
      <c r="B2312">
        <v>14.48279</v>
      </c>
      <c r="C2312">
        <v>10.97653</v>
      </c>
      <c r="D2312">
        <v>10.954879999999999</v>
      </c>
      <c r="E2312">
        <v>2.9228480000000001</v>
      </c>
      <c r="F2312">
        <v>0</v>
      </c>
      <c r="G2312">
        <v>8.1316919999999993</v>
      </c>
    </row>
    <row r="2313" spans="1:7" x14ac:dyDescent="0.35">
      <c r="A2313" t="s">
        <v>9474</v>
      </c>
      <c r="B2313">
        <v>9.6103149999999999</v>
      </c>
      <c r="C2313">
        <v>0.72188330000000001</v>
      </c>
      <c r="D2313">
        <v>8.5438829999999992</v>
      </c>
      <c r="E2313">
        <v>11.27876</v>
      </c>
      <c r="F2313">
        <v>0</v>
      </c>
      <c r="G2313">
        <v>18.045439999999999</v>
      </c>
    </row>
    <row r="2314" spans="1:7" x14ac:dyDescent="0.35">
      <c r="A2314" t="s">
        <v>1194</v>
      </c>
      <c r="B2314">
        <v>1.7273430000000001</v>
      </c>
      <c r="C2314">
        <v>9.9208649999999992</v>
      </c>
      <c r="D2314">
        <v>1.410234</v>
      </c>
      <c r="E2314">
        <v>10.916270000000001</v>
      </c>
      <c r="F2314">
        <v>0</v>
      </c>
      <c r="G2314">
        <v>8.7496419999999997</v>
      </c>
    </row>
    <row r="2315" spans="1:7" x14ac:dyDescent="0.35">
      <c r="A2315" t="s">
        <v>9475</v>
      </c>
      <c r="B2315">
        <v>11.12931</v>
      </c>
      <c r="C2315">
        <v>11.892250000000001</v>
      </c>
      <c r="D2315">
        <v>6.0786499999999997</v>
      </c>
      <c r="E2315">
        <v>0</v>
      </c>
      <c r="F2315">
        <v>2.1943999999999999</v>
      </c>
      <c r="G2315">
        <v>10.39363</v>
      </c>
    </row>
    <row r="2316" spans="1:7" x14ac:dyDescent="0.35">
      <c r="A2316" t="s">
        <v>1195</v>
      </c>
      <c r="B2316">
        <v>16.412469999999999</v>
      </c>
      <c r="C2316">
        <v>1.6672130000000001</v>
      </c>
      <c r="D2316">
        <v>11.19631</v>
      </c>
      <c r="E2316">
        <v>4.3719229999999998</v>
      </c>
      <c r="F2316">
        <v>1.549634</v>
      </c>
      <c r="G2316">
        <v>0</v>
      </c>
    </row>
    <row r="2317" spans="1:7" x14ac:dyDescent="0.35">
      <c r="A2317" t="s">
        <v>9476</v>
      </c>
      <c r="B2317">
        <v>7.2379769999999999</v>
      </c>
      <c r="C2317">
        <v>2.3972669999999998</v>
      </c>
      <c r="D2317">
        <v>25.641559999999998</v>
      </c>
      <c r="E2317">
        <v>5.3344110000000002</v>
      </c>
      <c r="F2317">
        <v>0.45227489999999998</v>
      </c>
      <c r="G2317">
        <v>0</v>
      </c>
    </row>
    <row r="2318" spans="1:7" x14ac:dyDescent="0.35">
      <c r="A2318" t="s">
        <v>1196</v>
      </c>
      <c r="B2318">
        <v>11.13836</v>
      </c>
      <c r="C2318">
        <v>16.219580000000001</v>
      </c>
      <c r="D2318">
        <v>19.785209999999999</v>
      </c>
      <c r="E2318">
        <v>10.51446</v>
      </c>
      <c r="F2318">
        <v>12.9712</v>
      </c>
      <c r="G2318">
        <v>0.3404392</v>
      </c>
    </row>
    <row r="2319" spans="1:7" x14ac:dyDescent="0.35">
      <c r="A2319" t="s">
        <v>9477</v>
      </c>
      <c r="B2319">
        <v>8.1756899999999995</v>
      </c>
      <c r="C2319">
        <v>8.6545190000000005</v>
      </c>
      <c r="D2319">
        <v>1.726019</v>
      </c>
      <c r="E2319">
        <v>26.71715</v>
      </c>
      <c r="F2319">
        <v>17.390969999999999</v>
      </c>
      <c r="G2319">
        <v>0</v>
      </c>
    </row>
    <row r="2320" spans="1:7" x14ac:dyDescent="0.35">
      <c r="A2320" t="s">
        <v>1197</v>
      </c>
      <c r="B2320">
        <v>29.47756</v>
      </c>
      <c r="C2320">
        <v>7.5093899999999998</v>
      </c>
      <c r="D2320">
        <v>11.707839999999999</v>
      </c>
      <c r="E2320">
        <v>20.861080000000001</v>
      </c>
      <c r="F2320">
        <v>11.12256</v>
      </c>
      <c r="G2320">
        <v>38.326920000000001</v>
      </c>
    </row>
    <row r="2321" spans="1:7" x14ac:dyDescent="0.35">
      <c r="A2321" t="s">
        <v>9478</v>
      </c>
      <c r="B2321">
        <v>73.911709999999999</v>
      </c>
      <c r="C2321">
        <v>17.97927</v>
      </c>
      <c r="D2321">
        <v>8.0833469999999998</v>
      </c>
      <c r="E2321">
        <v>14.679500000000001</v>
      </c>
      <c r="F2321">
        <v>31.294</v>
      </c>
      <c r="G2321">
        <v>63.840780000000002</v>
      </c>
    </row>
    <row r="2322" spans="1:7" x14ac:dyDescent="0.35">
      <c r="A2322" t="s">
        <v>1198</v>
      </c>
      <c r="B2322">
        <v>41.983130000000003</v>
      </c>
      <c r="C2322">
        <v>37.221130000000002</v>
      </c>
      <c r="D2322">
        <v>30.173159999999999</v>
      </c>
      <c r="E2322">
        <v>32.930500000000002</v>
      </c>
      <c r="F2322">
        <v>37.224029999999999</v>
      </c>
      <c r="G2322">
        <v>73.890199999999993</v>
      </c>
    </row>
    <row r="2323" spans="1:7" x14ac:dyDescent="0.35">
      <c r="A2323" t="s">
        <v>9479</v>
      </c>
      <c r="B2323">
        <v>81.065190000000001</v>
      </c>
      <c r="C2323">
        <v>62.133130000000001</v>
      </c>
      <c r="D2323">
        <v>48.780250000000002</v>
      </c>
      <c r="E2323">
        <v>51.927799999999998</v>
      </c>
      <c r="F2323">
        <v>37.219450000000002</v>
      </c>
      <c r="G2323">
        <v>54.592489999999998</v>
      </c>
    </row>
    <row r="2324" spans="1:7" x14ac:dyDescent="0.35">
      <c r="A2324" t="s">
        <v>1199</v>
      </c>
      <c r="B2324">
        <v>56.684089999999998</v>
      </c>
      <c r="C2324">
        <v>99.124179999999996</v>
      </c>
      <c r="D2324">
        <v>47.395380000000003</v>
      </c>
      <c r="E2324">
        <v>60.425060000000002</v>
      </c>
      <c r="F2324">
        <v>42.986089999999997</v>
      </c>
      <c r="G2324">
        <v>80.629369999999994</v>
      </c>
    </row>
    <row r="2325" spans="1:7" x14ac:dyDescent="0.35">
      <c r="A2325" t="s">
        <v>9480</v>
      </c>
      <c r="B2325">
        <v>48.591839999999998</v>
      </c>
      <c r="C2325">
        <v>184.8535</v>
      </c>
      <c r="D2325">
        <v>72.866230000000002</v>
      </c>
      <c r="E2325">
        <v>108.9648</v>
      </c>
      <c r="F2325">
        <v>34.759590000000003</v>
      </c>
      <c r="G2325">
        <v>168.9787</v>
      </c>
    </row>
    <row r="2326" spans="1:7" x14ac:dyDescent="0.35">
      <c r="A2326" t="s">
        <v>1200</v>
      </c>
      <c r="B2326">
        <v>31.325620000000001</v>
      </c>
      <c r="C2326">
        <v>202.1026</v>
      </c>
      <c r="D2326">
        <v>33.356990000000003</v>
      </c>
      <c r="E2326">
        <v>78.954319999999996</v>
      </c>
      <c r="F2326">
        <v>27.59958</v>
      </c>
      <c r="G2326">
        <v>133.5925</v>
      </c>
    </row>
    <row r="2327" spans="1:7" x14ac:dyDescent="0.35">
      <c r="A2327" t="s">
        <v>9481</v>
      </c>
      <c r="B2327">
        <v>13.054449999999999</v>
      </c>
      <c r="C2327">
        <v>111.35299999999999</v>
      </c>
      <c r="D2327">
        <v>49.587730000000001</v>
      </c>
      <c r="E2327">
        <v>53.593139999999998</v>
      </c>
      <c r="F2327">
        <v>33.463830000000002</v>
      </c>
      <c r="G2327">
        <v>112.4905</v>
      </c>
    </row>
    <row r="2328" spans="1:7" x14ac:dyDescent="0.35">
      <c r="A2328" t="s">
        <v>1201</v>
      </c>
      <c r="B2328">
        <v>26.924009999999999</v>
      </c>
      <c r="C2328">
        <v>54.75515</v>
      </c>
      <c r="D2328">
        <v>41.628439999999998</v>
      </c>
      <c r="E2328">
        <v>62.02552</v>
      </c>
      <c r="F2328">
        <v>22.041260000000001</v>
      </c>
      <c r="G2328">
        <v>55.857900000000001</v>
      </c>
    </row>
    <row r="2329" spans="1:7" x14ac:dyDescent="0.35">
      <c r="A2329" t="s">
        <v>9482</v>
      </c>
      <c r="B2329">
        <v>44.261020000000002</v>
      </c>
      <c r="C2329">
        <v>37.762160000000002</v>
      </c>
      <c r="D2329">
        <v>21.39471</v>
      </c>
      <c r="E2329">
        <v>43.950519999999997</v>
      </c>
      <c r="F2329">
        <v>21.46143</v>
      </c>
      <c r="G2329">
        <v>41.71866</v>
      </c>
    </row>
    <row r="2330" spans="1:7" x14ac:dyDescent="0.35">
      <c r="A2330" t="s">
        <v>1202</v>
      </c>
      <c r="B2330">
        <v>42.295189999999998</v>
      </c>
      <c r="C2330">
        <v>25.144860000000001</v>
      </c>
      <c r="D2330">
        <v>0</v>
      </c>
      <c r="E2330">
        <v>32.579459999999997</v>
      </c>
      <c r="F2330">
        <v>40.604340000000001</v>
      </c>
      <c r="G2330">
        <v>57.045439999999999</v>
      </c>
    </row>
    <row r="2331" spans="1:7" x14ac:dyDescent="0.35">
      <c r="A2331" t="s">
        <v>9483</v>
      </c>
      <c r="B2331">
        <v>13.02942</v>
      </c>
      <c r="C2331">
        <v>11.81122</v>
      </c>
      <c r="D2331">
        <v>0</v>
      </c>
      <c r="E2331">
        <v>21.626629999999999</v>
      </c>
      <c r="F2331">
        <v>51.013750000000002</v>
      </c>
      <c r="G2331">
        <v>24.037880000000001</v>
      </c>
    </row>
    <row r="2332" spans="1:7" x14ac:dyDescent="0.35">
      <c r="A2332" t="s">
        <v>1203</v>
      </c>
      <c r="B2332">
        <v>8.2993220000000001</v>
      </c>
      <c r="C2332">
        <v>6.4866520000000003</v>
      </c>
      <c r="D2332">
        <v>0</v>
      </c>
      <c r="E2332">
        <v>2.9219810000000002</v>
      </c>
      <c r="F2332">
        <v>22.190270000000002</v>
      </c>
      <c r="G2332">
        <v>0</v>
      </c>
    </row>
    <row r="2333" spans="1:7" x14ac:dyDescent="0.35">
      <c r="A2333" t="s">
        <v>9484</v>
      </c>
      <c r="B2333">
        <v>6.8861080000000001</v>
      </c>
      <c r="C2333">
        <v>0</v>
      </c>
      <c r="D2333">
        <v>0</v>
      </c>
      <c r="E2333">
        <v>0</v>
      </c>
      <c r="F2333">
        <v>24.275379999999998</v>
      </c>
      <c r="G2333">
        <v>0</v>
      </c>
    </row>
    <row r="2334" spans="1:7" x14ac:dyDescent="0.35">
      <c r="A2334" t="s">
        <v>1204</v>
      </c>
      <c r="B2334">
        <v>7.6702009999999996</v>
      </c>
      <c r="C2334">
        <v>0</v>
      </c>
      <c r="D2334">
        <v>3.5523850000000001</v>
      </c>
      <c r="E2334">
        <v>1.071502</v>
      </c>
      <c r="F2334">
        <v>8.337358</v>
      </c>
      <c r="G2334">
        <v>0</v>
      </c>
    </row>
    <row r="2335" spans="1:7" x14ac:dyDescent="0.35">
      <c r="A2335" t="s">
        <v>9485</v>
      </c>
      <c r="B2335">
        <v>12.857950000000001</v>
      </c>
      <c r="C2335">
        <v>0</v>
      </c>
      <c r="D2335">
        <v>18.189710000000002</v>
      </c>
      <c r="E2335">
        <v>4.2212880000000004</v>
      </c>
      <c r="F2335">
        <v>2.9633750000000001</v>
      </c>
      <c r="G2335">
        <v>0</v>
      </c>
    </row>
    <row r="2336" spans="1:7" x14ac:dyDescent="0.35">
      <c r="A2336" t="s">
        <v>1205</v>
      </c>
      <c r="B2336">
        <v>19.558350000000001</v>
      </c>
      <c r="C2336">
        <v>9.9971930000000001E-2</v>
      </c>
      <c r="D2336">
        <v>4.3672209999999998</v>
      </c>
      <c r="E2336">
        <v>1.5367219999999999</v>
      </c>
      <c r="F2336">
        <v>0</v>
      </c>
      <c r="G2336">
        <v>0</v>
      </c>
    </row>
    <row r="2337" spans="1:7" x14ac:dyDescent="0.35">
      <c r="A2337" t="s">
        <v>9486</v>
      </c>
      <c r="B2337">
        <v>2.8550770000000001</v>
      </c>
      <c r="C2337">
        <v>3.1519110000000001</v>
      </c>
      <c r="D2337">
        <v>1.0124310000000001</v>
      </c>
      <c r="E2337">
        <v>0</v>
      </c>
      <c r="F2337">
        <v>3.3978679999999999</v>
      </c>
      <c r="G2337">
        <v>0</v>
      </c>
    </row>
    <row r="2338" spans="1:7" x14ac:dyDescent="0.35">
      <c r="A2338" t="s">
        <v>1206</v>
      </c>
      <c r="B2338">
        <v>1.9436549999999999</v>
      </c>
      <c r="C2338">
        <v>11.69692</v>
      </c>
      <c r="D2338">
        <v>4.7679410000000004</v>
      </c>
      <c r="E2338">
        <v>0</v>
      </c>
      <c r="F2338">
        <v>4.1027690000000003</v>
      </c>
      <c r="G2338">
        <v>0</v>
      </c>
    </row>
    <row r="2339" spans="1:7" x14ac:dyDescent="0.35">
      <c r="A2339" t="s">
        <v>9487</v>
      </c>
      <c r="B2339">
        <v>0.32483200000000001</v>
      </c>
      <c r="C2339">
        <v>2.909354</v>
      </c>
      <c r="D2339">
        <v>11.9153</v>
      </c>
      <c r="E2339">
        <v>2.5741679999999998</v>
      </c>
      <c r="F2339">
        <v>2.043463</v>
      </c>
      <c r="G2339">
        <v>7.148574</v>
      </c>
    </row>
    <row r="2340" spans="1:7" x14ac:dyDescent="0.35">
      <c r="A2340" t="s">
        <v>1207</v>
      </c>
      <c r="B2340">
        <v>1.0939479999999999</v>
      </c>
      <c r="C2340">
        <v>1.8733639999999999E-2</v>
      </c>
      <c r="D2340">
        <v>16.843399999999999</v>
      </c>
      <c r="E2340">
        <v>3.009207</v>
      </c>
      <c r="F2340">
        <v>0</v>
      </c>
      <c r="G2340">
        <v>16.019449999999999</v>
      </c>
    </row>
    <row r="2341" spans="1:7" x14ac:dyDescent="0.35">
      <c r="A2341" t="s">
        <v>9488</v>
      </c>
      <c r="B2341">
        <v>8.8147409999999997</v>
      </c>
      <c r="C2341">
        <v>4.3210540000000002</v>
      </c>
      <c r="D2341">
        <v>17.48498</v>
      </c>
      <c r="E2341">
        <v>3.2770809999999999</v>
      </c>
      <c r="F2341">
        <v>0</v>
      </c>
      <c r="G2341">
        <v>13.52538</v>
      </c>
    </row>
    <row r="2342" spans="1:7" x14ac:dyDescent="0.35">
      <c r="A2342" t="s">
        <v>1208</v>
      </c>
      <c r="B2342">
        <v>21.470600000000001</v>
      </c>
      <c r="C2342">
        <v>8.2685359999999992</v>
      </c>
      <c r="D2342">
        <v>26.428570000000001</v>
      </c>
      <c r="E2342">
        <v>0</v>
      </c>
      <c r="F2342">
        <v>5.8411790000000003</v>
      </c>
      <c r="G2342">
        <v>6.4079360000000003</v>
      </c>
    </row>
    <row r="2343" spans="1:7" x14ac:dyDescent="0.35">
      <c r="A2343" t="s">
        <v>9489</v>
      </c>
      <c r="B2343">
        <v>14.6014</v>
      </c>
      <c r="C2343">
        <v>10.58024</v>
      </c>
      <c r="D2343">
        <v>14.83841</v>
      </c>
      <c r="E2343">
        <v>9.0368469999999999</v>
      </c>
      <c r="F2343">
        <v>8.4740099999999998</v>
      </c>
      <c r="G2343">
        <v>0</v>
      </c>
    </row>
    <row r="2344" spans="1:7" x14ac:dyDescent="0.35">
      <c r="A2344" t="s">
        <v>1209</v>
      </c>
      <c r="B2344">
        <v>19.12734</v>
      </c>
      <c r="C2344">
        <v>17.011420000000001</v>
      </c>
      <c r="D2344">
        <v>24.346900000000002</v>
      </c>
      <c r="E2344">
        <v>10.44176</v>
      </c>
      <c r="F2344">
        <v>15.18225</v>
      </c>
      <c r="G2344">
        <v>13.524190000000001</v>
      </c>
    </row>
    <row r="2345" spans="1:7" x14ac:dyDescent="0.35">
      <c r="A2345" t="s">
        <v>9490</v>
      </c>
      <c r="B2345">
        <v>12.45063</v>
      </c>
      <c r="C2345">
        <v>28.382239999999999</v>
      </c>
      <c r="D2345">
        <v>21.086819999999999</v>
      </c>
      <c r="E2345">
        <v>11.77943</v>
      </c>
      <c r="F2345">
        <v>17.934360000000002</v>
      </c>
      <c r="G2345">
        <v>11.04735</v>
      </c>
    </row>
    <row r="2346" spans="1:7" x14ac:dyDescent="0.35">
      <c r="A2346" t="s">
        <v>1210</v>
      </c>
      <c r="B2346">
        <v>14.07062</v>
      </c>
      <c r="C2346">
        <v>6.9112109999999998</v>
      </c>
      <c r="D2346">
        <v>10.442030000000001</v>
      </c>
      <c r="E2346">
        <v>24.922249999999998</v>
      </c>
      <c r="F2346">
        <v>35.666629999999998</v>
      </c>
      <c r="G2346">
        <v>10.14493</v>
      </c>
    </row>
    <row r="2347" spans="1:7" x14ac:dyDescent="0.35">
      <c r="A2347" t="s">
        <v>9491</v>
      </c>
      <c r="B2347">
        <v>23.456009999999999</v>
      </c>
      <c r="C2347">
        <v>15.05369</v>
      </c>
      <c r="D2347">
        <v>12.40588</v>
      </c>
      <c r="E2347">
        <v>28.3582</v>
      </c>
      <c r="F2347">
        <v>21.437460000000002</v>
      </c>
      <c r="G2347">
        <v>10.745200000000001</v>
      </c>
    </row>
    <row r="2348" spans="1:7" x14ac:dyDescent="0.35">
      <c r="A2348" t="s">
        <v>1211</v>
      </c>
      <c r="B2348">
        <v>24.88644</v>
      </c>
      <c r="C2348">
        <v>14.27571</v>
      </c>
      <c r="D2348">
        <v>10.47869</v>
      </c>
      <c r="E2348">
        <v>15.72289</v>
      </c>
      <c r="F2348">
        <v>1.373353</v>
      </c>
      <c r="G2348">
        <v>38.765039999999999</v>
      </c>
    </row>
    <row r="2349" spans="1:7" x14ac:dyDescent="0.35">
      <c r="A2349" t="s">
        <v>9492</v>
      </c>
      <c r="B2349">
        <v>9.5305660000000003</v>
      </c>
      <c r="C2349">
        <v>28.237410000000001</v>
      </c>
      <c r="D2349">
        <v>36.608319999999999</v>
      </c>
      <c r="E2349">
        <v>13.687889999999999</v>
      </c>
      <c r="F2349">
        <v>1.1569480000000001</v>
      </c>
      <c r="G2349">
        <v>53.706150000000001</v>
      </c>
    </row>
    <row r="2350" spans="1:7" x14ac:dyDescent="0.35">
      <c r="A2350" t="s">
        <v>1212</v>
      </c>
      <c r="B2350">
        <v>7.4228319999999997</v>
      </c>
      <c r="C2350">
        <v>34.971820000000001</v>
      </c>
      <c r="D2350">
        <v>27.7014</v>
      </c>
      <c r="E2350">
        <v>1.9589970000000001</v>
      </c>
      <c r="F2350">
        <v>5.0036009999999997</v>
      </c>
      <c r="G2350">
        <v>34.360430000000001</v>
      </c>
    </row>
    <row r="2351" spans="1:7" x14ac:dyDescent="0.35">
      <c r="A2351" t="s">
        <v>9493</v>
      </c>
      <c r="B2351">
        <v>14.32197</v>
      </c>
      <c r="C2351">
        <v>19.276509999999998</v>
      </c>
      <c r="D2351">
        <v>17.950949999999999</v>
      </c>
      <c r="E2351">
        <v>11.60181</v>
      </c>
      <c r="F2351">
        <v>26.411909999999999</v>
      </c>
      <c r="G2351">
        <v>9.4528409999999994</v>
      </c>
    </row>
    <row r="2352" spans="1:7" x14ac:dyDescent="0.35">
      <c r="A2352" t="s">
        <v>1213</v>
      </c>
      <c r="B2352">
        <v>51.406329999999997</v>
      </c>
      <c r="C2352">
        <v>12.71665</v>
      </c>
      <c r="D2352">
        <v>15.68158</v>
      </c>
      <c r="E2352">
        <v>17.882290000000001</v>
      </c>
      <c r="F2352">
        <v>75.94811</v>
      </c>
      <c r="G2352">
        <v>12.62895</v>
      </c>
    </row>
    <row r="2353" spans="1:7" x14ac:dyDescent="0.35">
      <c r="A2353" t="s">
        <v>9494</v>
      </c>
      <c r="B2353">
        <v>36.48357</v>
      </c>
      <c r="C2353">
        <v>12.658950000000001</v>
      </c>
      <c r="D2353">
        <v>24.622050000000002</v>
      </c>
      <c r="E2353">
        <v>28.34676</v>
      </c>
      <c r="F2353">
        <v>77.395470000000003</v>
      </c>
      <c r="G2353">
        <v>32.248600000000003</v>
      </c>
    </row>
    <row r="2354" spans="1:7" x14ac:dyDescent="0.35">
      <c r="A2354" t="s">
        <v>1214</v>
      </c>
      <c r="B2354">
        <v>32.872070000000001</v>
      </c>
      <c r="C2354">
        <v>19.890989999999999</v>
      </c>
      <c r="D2354">
        <v>31.065580000000001</v>
      </c>
      <c r="E2354">
        <v>33.94941</v>
      </c>
      <c r="F2354">
        <v>96.181219999999996</v>
      </c>
      <c r="G2354">
        <v>25.60642</v>
      </c>
    </row>
    <row r="2355" spans="1:7" x14ac:dyDescent="0.35">
      <c r="A2355" t="s">
        <v>9495</v>
      </c>
      <c r="B2355">
        <v>53.709470000000003</v>
      </c>
      <c r="C2355">
        <v>23.890720000000002</v>
      </c>
      <c r="D2355">
        <v>40.262970000000003</v>
      </c>
      <c r="E2355">
        <v>26.858309999999999</v>
      </c>
      <c r="F2355">
        <v>123.7719</v>
      </c>
      <c r="G2355">
        <v>18.31504</v>
      </c>
    </row>
    <row r="2356" spans="1:7" x14ac:dyDescent="0.35">
      <c r="A2356" t="s">
        <v>1215</v>
      </c>
      <c r="B2356">
        <v>56.966160000000002</v>
      </c>
      <c r="C2356">
        <v>11.404809999999999</v>
      </c>
      <c r="D2356">
        <v>26.34029</v>
      </c>
      <c r="E2356">
        <v>19.78593</v>
      </c>
      <c r="F2356">
        <v>137.59649999999999</v>
      </c>
      <c r="G2356">
        <v>23.141570000000002</v>
      </c>
    </row>
    <row r="2357" spans="1:7" x14ac:dyDescent="0.35">
      <c r="A2357" t="s">
        <v>9496</v>
      </c>
      <c r="B2357">
        <v>71.983279999999993</v>
      </c>
      <c r="C2357">
        <v>11.50342</v>
      </c>
      <c r="D2357">
        <v>31.475860000000001</v>
      </c>
      <c r="E2357">
        <v>23.561689999999999</v>
      </c>
      <c r="F2357">
        <v>90.569559999999996</v>
      </c>
      <c r="G2357">
        <v>13.728579999999999</v>
      </c>
    </row>
    <row r="2358" spans="1:7" x14ac:dyDescent="0.35">
      <c r="A2358" t="s">
        <v>1216</v>
      </c>
      <c r="B2358">
        <v>49.472630000000002</v>
      </c>
      <c r="C2358">
        <v>17.174389999999999</v>
      </c>
      <c r="D2358">
        <v>33.439329999999998</v>
      </c>
      <c r="E2358">
        <v>24.917459999999998</v>
      </c>
      <c r="F2358">
        <v>91.230220000000003</v>
      </c>
      <c r="G2358">
        <v>18.143640000000001</v>
      </c>
    </row>
    <row r="2359" spans="1:7" x14ac:dyDescent="0.35">
      <c r="A2359" t="s">
        <v>9497</v>
      </c>
      <c r="B2359">
        <v>50.5792</v>
      </c>
      <c r="C2359">
        <v>31.888010000000001</v>
      </c>
      <c r="D2359">
        <v>44.850589999999997</v>
      </c>
      <c r="E2359">
        <v>17.05142</v>
      </c>
      <c r="F2359">
        <v>132.6602</v>
      </c>
      <c r="G2359">
        <v>13.92981</v>
      </c>
    </row>
    <row r="2360" spans="1:7" x14ac:dyDescent="0.35">
      <c r="A2360" t="s">
        <v>1217</v>
      </c>
      <c r="B2360">
        <v>53.532890000000002</v>
      </c>
      <c r="C2360">
        <v>29.825900000000001</v>
      </c>
      <c r="D2360">
        <v>37.361060000000002</v>
      </c>
      <c r="E2360">
        <v>30.21302</v>
      </c>
      <c r="F2360">
        <v>168.18430000000001</v>
      </c>
      <c r="G2360">
        <v>17.845659999999999</v>
      </c>
    </row>
    <row r="2361" spans="1:7" x14ac:dyDescent="0.35">
      <c r="A2361" t="s">
        <v>9498</v>
      </c>
      <c r="B2361">
        <v>62.743659999999998</v>
      </c>
      <c r="C2361">
        <v>46.572589999999998</v>
      </c>
      <c r="D2361">
        <v>46.205329999999996</v>
      </c>
      <c r="E2361">
        <v>14.379630000000001</v>
      </c>
      <c r="F2361">
        <v>166.3596</v>
      </c>
      <c r="G2361">
        <v>29.627590000000001</v>
      </c>
    </row>
    <row r="2362" spans="1:7" x14ac:dyDescent="0.35">
      <c r="A2362" t="s">
        <v>1218</v>
      </c>
      <c r="B2362">
        <v>35.415770000000002</v>
      </c>
      <c r="C2362">
        <v>41.526339999999998</v>
      </c>
      <c r="D2362">
        <v>34.761980000000001</v>
      </c>
      <c r="E2362">
        <v>31.512450000000001</v>
      </c>
      <c r="F2362">
        <v>155.32849999999999</v>
      </c>
      <c r="G2362">
        <v>41.547130000000003</v>
      </c>
    </row>
    <row r="2363" spans="1:7" x14ac:dyDescent="0.35">
      <c r="A2363" t="s">
        <v>9499</v>
      </c>
      <c r="B2363">
        <v>9.3249650000000006</v>
      </c>
      <c r="C2363">
        <v>41.251109999999997</v>
      </c>
      <c r="D2363">
        <v>31.98516</v>
      </c>
      <c r="E2363">
        <v>22.967449999999999</v>
      </c>
      <c r="F2363">
        <v>85.857439999999997</v>
      </c>
      <c r="G2363">
        <v>36.405999999999999</v>
      </c>
    </row>
    <row r="2364" spans="1:7" x14ac:dyDescent="0.35">
      <c r="A2364" t="s">
        <v>1219</v>
      </c>
      <c r="B2364">
        <v>17.363350000000001</v>
      </c>
      <c r="C2364">
        <v>93.356350000000006</v>
      </c>
      <c r="D2364">
        <v>37.001339999999999</v>
      </c>
      <c r="E2364">
        <v>13.52322</v>
      </c>
      <c r="F2364">
        <v>64.134050000000002</v>
      </c>
      <c r="G2364">
        <v>48.582329999999999</v>
      </c>
    </row>
    <row r="2365" spans="1:7" x14ac:dyDescent="0.35">
      <c r="A2365" t="s">
        <v>9500</v>
      </c>
      <c r="B2365">
        <v>17.645209999999999</v>
      </c>
      <c r="C2365">
        <v>111.8015</v>
      </c>
      <c r="D2365">
        <v>46.863489999999999</v>
      </c>
      <c r="E2365">
        <v>14.190379999999999</v>
      </c>
      <c r="F2365">
        <v>57.629689999999997</v>
      </c>
      <c r="G2365">
        <v>70.576480000000004</v>
      </c>
    </row>
    <row r="2366" spans="1:7" x14ac:dyDescent="0.35">
      <c r="A2366" t="s">
        <v>1220</v>
      </c>
      <c r="B2366">
        <v>24.379660000000001</v>
      </c>
      <c r="C2366">
        <v>108.0318</v>
      </c>
      <c r="D2366">
        <v>38.237560000000002</v>
      </c>
      <c r="E2366">
        <v>34.599269999999997</v>
      </c>
      <c r="F2366">
        <v>92.566869999999994</v>
      </c>
      <c r="G2366">
        <v>96.348690000000005</v>
      </c>
    </row>
    <row r="2367" spans="1:7" x14ac:dyDescent="0.35">
      <c r="A2367" t="s">
        <v>9501</v>
      </c>
      <c r="B2367">
        <v>26.880009999999999</v>
      </c>
      <c r="C2367">
        <v>90.502920000000003</v>
      </c>
      <c r="D2367">
        <v>45.157559999999997</v>
      </c>
      <c r="E2367">
        <v>33.669870000000003</v>
      </c>
      <c r="F2367">
        <v>83.736789999999999</v>
      </c>
      <c r="G2367">
        <v>83.146050000000002</v>
      </c>
    </row>
    <row r="2368" spans="1:7" x14ac:dyDescent="0.35">
      <c r="A2368" t="s">
        <v>1221</v>
      </c>
      <c r="B2368">
        <v>28.303560000000001</v>
      </c>
      <c r="C2368">
        <v>76.054779999999994</v>
      </c>
      <c r="D2368">
        <v>37.765689999999999</v>
      </c>
      <c r="E2368">
        <v>41.100450000000002</v>
      </c>
      <c r="F2368">
        <v>80.85145</v>
      </c>
      <c r="G2368">
        <v>87.232230000000001</v>
      </c>
    </row>
    <row r="2369" spans="1:7" x14ac:dyDescent="0.35">
      <c r="A2369" t="s">
        <v>9502</v>
      </c>
      <c r="B2369">
        <v>31.722639999999998</v>
      </c>
      <c r="C2369">
        <v>97.884159999999994</v>
      </c>
      <c r="D2369">
        <v>32.48124</v>
      </c>
      <c r="E2369">
        <v>38.330939999999998</v>
      </c>
      <c r="F2369">
        <v>77.4268</v>
      </c>
      <c r="G2369">
        <v>95.468980000000002</v>
      </c>
    </row>
    <row r="2370" spans="1:7" x14ac:dyDescent="0.35">
      <c r="A2370" t="s">
        <v>1222</v>
      </c>
      <c r="B2370">
        <v>31.100539999999999</v>
      </c>
      <c r="C2370">
        <v>71.997150000000005</v>
      </c>
      <c r="D2370">
        <v>51.443350000000002</v>
      </c>
      <c r="E2370">
        <v>25.808009999999999</v>
      </c>
      <c r="F2370">
        <v>73.370959999999997</v>
      </c>
      <c r="G2370">
        <v>63.4253</v>
      </c>
    </row>
    <row r="2371" spans="1:7" x14ac:dyDescent="0.35">
      <c r="A2371" t="s">
        <v>9503</v>
      </c>
      <c r="B2371">
        <v>21.144100000000002</v>
      </c>
      <c r="C2371">
        <v>68.729879999999994</v>
      </c>
      <c r="D2371">
        <v>34.353400000000001</v>
      </c>
      <c r="E2371">
        <v>26.876249999999999</v>
      </c>
      <c r="F2371">
        <v>71.382490000000004</v>
      </c>
      <c r="G2371">
        <v>54.149740000000001</v>
      </c>
    </row>
    <row r="2372" spans="1:7" x14ac:dyDescent="0.35">
      <c r="A2372" t="s">
        <v>1223</v>
      </c>
      <c r="B2372">
        <v>12.78505</v>
      </c>
      <c r="C2372">
        <v>57.501170000000002</v>
      </c>
      <c r="D2372">
        <v>20.363330000000001</v>
      </c>
      <c r="E2372">
        <v>24.706689999999998</v>
      </c>
      <c r="F2372">
        <v>54.833660000000002</v>
      </c>
      <c r="G2372">
        <v>68.673739999999995</v>
      </c>
    </row>
    <row r="2373" spans="1:7" x14ac:dyDescent="0.35">
      <c r="A2373" t="s">
        <v>9504</v>
      </c>
      <c r="B2373">
        <v>15.638579999999999</v>
      </c>
      <c r="C2373">
        <v>50.505490000000002</v>
      </c>
      <c r="D2373">
        <v>9.3662150000000004</v>
      </c>
      <c r="E2373">
        <v>22.427219999999998</v>
      </c>
      <c r="F2373">
        <v>41.664470000000001</v>
      </c>
      <c r="G2373">
        <v>64.905450000000002</v>
      </c>
    </row>
    <row r="2374" spans="1:7" x14ac:dyDescent="0.35">
      <c r="A2374" t="s">
        <v>1224</v>
      </c>
      <c r="B2374">
        <v>0</v>
      </c>
      <c r="C2374">
        <v>28.933070000000001</v>
      </c>
      <c r="D2374">
        <v>0</v>
      </c>
      <c r="E2374">
        <v>12.073829999999999</v>
      </c>
      <c r="F2374">
        <v>24.644369999999999</v>
      </c>
      <c r="G2374">
        <v>33.538730000000001</v>
      </c>
    </row>
    <row r="2375" spans="1:7" x14ac:dyDescent="0.35">
      <c r="A2375" t="s">
        <v>9505</v>
      </c>
      <c r="B2375">
        <v>2.9962789999999999</v>
      </c>
      <c r="C2375">
        <v>5.6029900000000001</v>
      </c>
      <c r="D2375">
        <v>0</v>
      </c>
      <c r="E2375">
        <v>0</v>
      </c>
      <c r="F2375">
        <v>21.59</v>
      </c>
      <c r="G2375">
        <v>32.19764</v>
      </c>
    </row>
    <row r="2376" spans="1:7" x14ac:dyDescent="0.35">
      <c r="A2376" t="s">
        <v>1225</v>
      </c>
      <c r="B2376">
        <v>5.4664380000000001</v>
      </c>
      <c r="C2376">
        <v>0.14688909999999999</v>
      </c>
      <c r="D2376">
        <v>0</v>
      </c>
      <c r="E2376">
        <v>0</v>
      </c>
      <c r="F2376">
        <v>18.01501</v>
      </c>
      <c r="G2376">
        <v>17.0807</v>
      </c>
    </row>
    <row r="2377" spans="1:7" x14ac:dyDescent="0.35">
      <c r="A2377" t="s">
        <v>9506</v>
      </c>
      <c r="B2377">
        <v>0</v>
      </c>
      <c r="C2377">
        <v>0</v>
      </c>
      <c r="D2377">
        <v>0</v>
      </c>
      <c r="E2377">
        <v>0</v>
      </c>
      <c r="F2377">
        <v>4.9647199999999998</v>
      </c>
      <c r="G2377">
        <v>4.8432649999999997</v>
      </c>
    </row>
    <row r="2378" spans="1:7" x14ac:dyDescent="0.35">
      <c r="A2378" t="s">
        <v>1226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5">
      <c r="A2379" t="s">
        <v>9507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35">
      <c r="A2380" t="s">
        <v>1227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35">
      <c r="A2381" t="s">
        <v>9508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35">
      <c r="A2382" t="s">
        <v>1228</v>
      </c>
      <c r="B2382">
        <v>0.5567337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5">
      <c r="A2383" t="s">
        <v>9509</v>
      </c>
      <c r="B2383">
        <v>0.68842420000000004</v>
      </c>
      <c r="C2383">
        <v>4.253431</v>
      </c>
      <c r="D2383">
        <v>16.210100000000001</v>
      </c>
      <c r="E2383">
        <v>1.922504</v>
      </c>
      <c r="F2383">
        <v>0</v>
      </c>
      <c r="G2383">
        <v>6.6030530000000001</v>
      </c>
    </row>
    <row r="2384" spans="1:7" x14ac:dyDescent="0.35">
      <c r="A2384" t="s">
        <v>1229</v>
      </c>
      <c r="B2384">
        <v>9.6530860000000001</v>
      </c>
      <c r="C2384">
        <v>26.914570000000001</v>
      </c>
      <c r="D2384">
        <v>48.044969999999999</v>
      </c>
      <c r="E2384">
        <v>13.68421</v>
      </c>
      <c r="F2384">
        <v>0</v>
      </c>
      <c r="G2384">
        <v>21.688099999999999</v>
      </c>
    </row>
    <row r="2385" spans="1:7" x14ac:dyDescent="0.35">
      <c r="A2385" t="s">
        <v>9510</v>
      </c>
      <c r="B2385">
        <v>28.175419999999999</v>
      </c>
      <c r="C2385">
        <v>55.25517</v>
      </c>
      <c r="D2385">
        <v>84.899280000000005</v>
      </c>
      <c r="E2385">
        <v>41.29392</v>
      </c>
      <c r="F2385">
        <v>0</v>
      </c>
      <c r="G2385">
        <v>43.0824</v>
      </c>
    </row>
    <row r="2386" spans="1:7" x14ac:dyDescent="0.35">
      <c r="A2386" t="s">
        <v>1230</v>
      </c>
      <c r="B2386">
        <v>66.612139999999997</v>
      </c>
      <c r="C2386">
        <v>58.892229999999998</v>
      </c>
      <c r="D2386">
        <v>67.501530000000002</v>
      </c>
      <c r="E2386">
        <v>66.165909999999997</v>
      </c>
      <c r="F2386">
        <v>5.8527649999999998</v>
      </c>
      <c r="G2386">
        <v>52.394060000000003</v>
      </c>
    </row>
    <row r="2387" spans="1:7" x14ac:dyDescent="0.35">
      <c r="A2387" t="s">
        <v>9511</v>
      </c>
      <c r="B2387">
        <v>72.231999999999999</v>
      </c>
      <c r="C2387">
        <v>74.732119999999995</v>
      </c>
      <c r="D2387">
        <v>68.205250000000007</v>
      </c>
      <c r="E2387">
        <v>87.740589999999997</v>
      </c>
      <c r="F2387">
        <v>27.675719999999998</v>
      </c>
      <c r="G2387">
        <v>73.808980000000005</v>
      </c>
    </row>
    <row r="2388" spans="1:7" x14ac:dyDescent="0.35">
      <c r="A2388" t="s">
        <v>1231</v>
      </c>
      <c r="B2388">
        <v>68.608050000000006</v>
      </c>
      <c r="C2388">
        <v>58.65457</v>
      </c>
      <c r="D2388">
        <v>53.533119999999997</v>
      </c>
      <c r="E2388">
        <v>111.006</v>
      </c>
      <c r="F2388">
        <v>69.265789999999996</v>
      </c>
      <c r="G2388">
        <v>82.352630000000005</v>
      </c>
    </row>
    <row r="2389" spans="1:7" x14ac:dyDescent="0.35">
      <c r="A2389" t="s">
        <v>9512</v>
      </c>
      <c r="B2389">
        <v>72.017200000000003</v>
      </c>
      <c r="C2389">
        <v>70.921580000000006</v>
      </c>
      <c r="D2389">
        <v>80.884929999999997</v>
      </c>
      <c r="E2389">
        <v>51.17304</v>
      </c>
      <c r="F2389">
        <v>113.51779999999999</v>
      </c>
      <c r="G2389">
        <v>100.4044</v>
      </c>
    </row>
    <row r="2390" spans="1:7" x14ac:dyDescent="0.35">
      <c r="A2390" t="s">
        <v>1232</v>
      </c>
      <c r="B2390">
        <v>84.116140000000001</v>
      </c>
      <c r="C2390">
        <v>141.7294</v>
      </c>
      <c r="D2390">
        <v>110.7726</v>
      </c>
      <c r="E2390">
        <v>65.647369999999995</v>
      </c>
      <c r="F2390">
        <v>113.38760000000001</v>
      </c>
      <c r="G2390">
        <v>106.809</v>
      </c>
    </row>
    <row r="2391" spans="1:7" x14ac:dyDescent="0.35">
      <c r="A2391" t="s">
        <v>9513</v>
      </c>
      <c r="B2391">
        <v>159.2441</v>
      </c>
      <c r="C2391">
        <v>114.65170000000001</v>
      </c>
      <c r="D2391">
        <v>155.82599999999999</v>
      </c>
      <c r="E2391">
        <v>166.7013</v>
      </c>
      <c r="F2391">
        <v>164.54679999999999</v>
      </c>
      <c r="G2391">
        <v>88.600980000000007</v>
      </c>
    </row>
    <row r="2392" spans="1:7" x14ac:dyDescent="0.35">
      <c r="A2392" t="s">
        <v>1233</v>
      </c>
      <c r="B2392">
        <v>263.20350000000002</v>
      </c>
      <c r="C2392">
        <v>173.08019999999999</v>
      </c>
      <c r="D2392">
        <v>220.67359999999999</v>
      </c>
      <c r="E2392">
        <v>208.95359999999999</v>
      </c>
      <c r="F2392">
        <v>161.44380000000001</v>
      </c>
      <c r="G2392">
        <v>120.74720000000001</v>
      </c>
    </row>
    <row r="2393" spans="1:7" x14ac:dyDescent="0.35">
      <c r="A2393" t="s">
        <v>9514</v>
      </c>
      <c r="B2393">
        <v>239.78960000000001</v>
      </c>
      <c r="C2393">
        <v>216.69749999999999</v>
      </c>
      <c r="D2393">
        <v>163.50370000000001</v>
      </c>
      <c r="E2393">
        <v>225.38499999999999</v>
      </c>
      <c r="F2393">
        <v>145.2456</v>
      </c>
      <c r="G2393">
        <v>179.68610000000001</v>
      </c>
    </row>
    <row r="2394" spans="1:7" x14ac:dyDescent="0.35">
      <c r="A2394" t="s">
        <v>1234</v>
      </c>
      <c r="B2394">
        <v>226.8502</v>
      </c>
      <c r="C2394">
        <v>172.30260000000001</v>
      </c>
      <c r="D2394">
        <v>195.86789999999999</v>
      </c>
      <c r="E2394">
        <v>275.98250000000002</v>
      </c>
      <c r="F2394">
        <v>155.89779999999999</v>
      </c>
      <c r="G2394">
        <v>257.80849999999998</v>
      </c>
    </row>
    <row r="2395" spans="1:7" x14ac:dyDescent="0.35">
      <c r="A2395" t="s">
        <v>9515</v>
      </c>
      <c r="B2395">
        <v>253.66210000000001</v>
      </c>
      <c r="C2395">
        <v>235.339</v>
      </c>
      <c r="D2395">
        <v>273.12380000000002</v>
      </c>
      <c r="E2395">
        <v>291.92779999999999</v>
      </c>
      <c r="F2395">
        <v>189.3477</v>
      </c>
      <c r="G2395">
        <v>249.58969999999999</v>
      </c>
    </row>
    <row r="2396" spans="1:7" x14ac:dyDescent="0.35">
      <c r="A2396" t="s">
        <v>1235</v>
      </c>
      <c r="B2396">
        <v>170.85079999999999</v>
      </c>
      <c r="C2396">
        <v>322.45170000000002</v>
      </c>
      <c r="D2396">
        <v>144.0675</v>
      </c>
      <c r="E2396">
        <v>194.54259999999999</v>
      </c>
      <c r="F2396">
        <v>132.08269999999999</v>
      </c>
      <c r="G2396">
        <v>190.48099999999999</v>
      </c>
    </row>
    <row r="2397" spans="1:7" x14ac:dyDescent="0.35">
      <c r="A2397" t="s">
        <v>9516</v>
      </c>
      <c r="B2397">
        <v>160.62129999999999</v>
      </c>
      <c r="C2397">
        <v>187.2928</v>
      </c>
      <c r="D2397">
        <v>58.415619999999997</v>
      </c>
      <c r="E2397">
        <v>181.38239999999999</v>
      </c>
      <c r="F2397">
        <v>165.48339999999999</v>
      </c>
      <c r="G2397">
        <v>159.21170000000001</v>
      </c>
    </row>
    <row r="2398" spans="1:7" x14ac:dyDescent="0.35">
      <c r="A2398" t="s">
        <v>1236</v>
      </c>
      <c r="B2398">
        <v>108.8175</v>
      </c>
      <c r="C2398">
        <v>100.7248</v>
      </c>
      <c r="D2398">
        <v>64.662400000000005</v>
      </c>
      <c r="E2398">
        <v>86.426869999999994</v>
      </c>
      <c r="F2398">
        <v>145.96209999999999</v>
      </c>
      <c r="G2398">
        <v>204.12549999999999</v>
      </c>
    </row>
    <row r="2399" spans="1:7" x14ac:dyDescent="0.35">
      <c r="A2399" t="s">
        <v>9517</v>
      </c>
      <c r="B2399">
        <v>65.568370000000002</v>
      </c>
      <c r="C2399">
        <v>73.436580000000006</v>
      </c>
      <c r="D2399">
        <v>61.845309999999998</v>
      </c>
      <c r="E2399">
        <v>59.561459999999997</v>
      </c>
      <c r="F2399">
        <v>81.800640000000001</v>
      </c>
      <c r="G2399">
        <v>102.438</v>
      </c>
    </row>
    <row r="2400" spans="1:7" x14ac:dyDescent="0.35">
      <c r="A2400" t="s">
        <v>1237</v>
      </c>
      <c r="B2400">
        <v>36.201900000000002</v>
      </c>
      <c r="C2400">
        <v>61.519939999999998</v>
      </c>
      <c r="D2400">
        <v>64.256860000000003</v>
      </c>
      <c r="E2400">
        <v>81.074780000000004</v>
      </c>
      <c r="F2400">
        <v>78.820300000000003</v>
      </c>
      <c r="G2400">
        <v>72.062349999999995</v>
      </c>
    </row>
    <row r="2401" spans="1:7" x14ac:dyDescent="0.35">
      <c r="A2401" t="s">
        <v>9518</v>
      </c>
      <c r="B2401">
        <v>70.337230000000005</v>
      </c>
      <c r="C2401">
        <v>51.359439999999999</v>
      </c>
      <c r="D2401">
        <v>65.349729999999994</v>
      </c>
      <c r="E2401">
        <v>63.390090000000001</v>
      </c>
      <c r="F2401">
        <v>150.25360000000001</v>
      </c>
      <c r="G2401">
        <v>111.93819999999999</v>
      </c>
    </row>
    <row r="2402" spans="1:7" x14ac:dyDescent="0.35">
      <c r="A2402" t="s">
        <v>1238</v>
      </c>
      <c r="B2402">
        <v>118.71810000000001</v>
      </c>
      <c r="C2402">
        <v>89.007260000000002</v>
      </c>
      <c r="D2402">
        <v>61.593069999999997</v>
      </c>
      <c r="E2402">
        <v>55.857880000000002</v>
      </c>
      <c r="F2402">
        <v>162.67359999999999</v>
      </c>
      <c r="G2402">
        <v>59.996769999999998</v>
      </c>
    </row>
    <row r="2403" spans="1:7" x14ac:dyDescent="0.35">
      <c r="A2403" t="s">
        <v>9519</v>
      </c>
      <c r="B2403">
        <v>183.99100000000001</v>
      </c>
      <c r="C2403">
        <v>80.642060000000001</v>
      </c>
      <c r="D2403">
        <v>82.086389999999994</v>
      </c>
      <c r="E2403">
        <v>25.991399999999999</v>
      </c>
      <c r="F2403">
        <v>142.38069999999999</v>
      </c>
      <c r="G2403">
        <v>67.554220000000001</v>
      </c>
    </row>
    <row r="2404" spans="1:7" x14ac:dyDescent="0.35">
      <c r="A2404" t="s">
        <v>1239</v>
      </c>
      <c r="B2404">
        <v>156.43799999999999</v>
      </c>
      <c r="C2404">
        <v>33.766599999999997</v>
      </c>
      <c r="D2404">
        <v>51.128489999999999</v>
      </c>
      <c r="E2404">
        <v>24.483070000000001</v>
      </c>
      <c r="F2404">
        <v>126.4729</v>
      </c>
      <c r="G2404">
        <v>63.95391</v>
      </c>
    </row>
    <row r="2405" spans="1:7" x14ac:dyDescent="0.35">
      <c r="A2405" t="s">
        <v>9520</v>
      </c>
      <c r="B2405">
        <v>88.6524</v>
      </c>
      <c r="C2405">
        <v>26.118500000000001</v>
      </c>
      <c r="D2405">
        <v>30.938790000000001</v>
      </c>
      <c r="E2405">
        <v>42.10904</v>
      </c>
      <c r="F2405">
        <v>175.30459999999999</v>
      </c>
      <c r="G2405">
        <v>41.260570000000001</v>
      </c>
    </row>
    <row r="2406" spans="1:7" x14ac:dyDescent="0.35">
      <c r="A2406" t="s">
        <v>1240</v>
      </c>
      <c r="B2406">
        <v>70.338210000000004</v>
      </c>
      <c r="C2406">
        <v>29.399319999999999</v>
      </c>
      <c r="D2406">
        <v>18.971730000000001</v>
      </c>
      <c r="E2406">
        <v>49.947360000000003</v>
      </c>
      <c r="F2406">
        <v>219.28749999999999</v>
      </c>
      <c r="G2406">
        <v>45.95234</v>
      </c>
    </row>
    <row r="2407" spans="1:7" x14ac:dyDescent="0.35">
      <c r="A2407" t="s">
        <v>9521</v>
      </c>
      <c r="B2407">
        <v>121.95</v>
      </c>
      <c r="C2407">
        <v>25.881250000000001</v>
      </c>
      <c r="D2407">
        <v>50.591659999999997</v>
      </c>
      <c r="E2407">
        <v>71.455839999999995</v>
      </c>
      <c r="F2407">
        <v>148.5515</v>
      </c>
      <c r="G2407">
        <v>25.566330000000001</v>
      </c>
    </row>
    <row r="2408" spans="1:7" x14ac:dyDescent="0.35">
      <c r="A2408" t="s">
        <v>1241</v>
      </c>
      <c r="B2408">
        <v>134.04490000000001</v>
      </c>
      <c r="C2408">
        <v>23.64302</v>
      </c>
      <c r="D2408">
        <v>65.753270000000001</v>
      </c>
      <c r="E2408">
        <v>67.880330000000001</v>
      </c>
      <c r="F2408">
        <v>234.06389999999999</v>
      </c>
      <c r="G2408">
        <v>12.153219999999999</v>
      </c>
    </row>
    <row r="2409" spans="1:7" x14ac:dyDescent="0.35">
      <c r="A2409" t="s">
        <v>9522</v>
      </c>
      <c r="B2409">
        <v>88.019069999999999</v>
      </c>
      <c r="C2409">
        <v>38.650480000000002</v>
      </c>
      <c r="D2409">
        <v>83.433490000000006</v>
      </c>
      <c r="E2409">
        <v>48.900739999999999</v>
      </c>
      <c r="F2409">
        <v>142.8793</v>
      </c>
      <c r="G2409">
        <v>17.282769999999999</v>
      </c>
    </row>
    <row r="2410" spans="1:7" x14ac:dyDescent="0.35">
      <c r="A2410" t="s">
        <v>1242</v>
      </c>
      <c r="B2410">
        <v>111.5414</v>
      </c>
      <c r="C2410">
        <v>42.275039999999997</v>
      </c>
      <c r="D2410">
        <v>68.847830000000002</v>
      </c>
      <c r="E2410">
        <v>27.516649999999998</v>
      </c>
      <c r="F2410">
        <v>110.54989999999999</v>
      </c>
      <c r="G2410">
        <v>36.177320000000002</v>
      </c>
    </row>
    <row r="2411" spans="1:7" x14ac:dyDescent="0.35">
      <c r="A2411" t="s">
        <v>9523</v>
      </c>
      <c r="B2411">
        <v>126.8231</v>
      </c>
      <c r="C2411">
        <v>24.417840000000002</v>
      </c>
      <c r="D2411">
        <v>35.823970000000003</v>
      </c>
      <c r="E2411">
        <v>30.576699999999999</v>
      </c>
      <c r="F2411">
        <v>114.30629999999999</v>
      </c>
      <c r="G2411">
        <v>29.903300000000002</v>
      </c>
    </row>
    <row r="2412" spans="1:7" x14ac:dyDescent="0.35">
      <c r="A2412" t="s">
        <v>1243</v>
      </c>
      <c r="B2412">
        <v>103.66079999999999</v>
      </c>
      <c r="C2412">
        <v>10.35679</v>
      </c>
      <c r="D2412">
        <v>34.923789999999997</v>
      </c>
      <c r="E2412">
        <v>22.453790000000001</v>
      </c>
      <c r="F2412">
        <v>125.8647</v>
      </c>
      <c r="G2412">
        <v>13.378170000000001</v>
      </c>
    </row>
    <row r="2413" spans="1:7" x14ac:dyDescent="0.35">
      <c r="A2413" t="s">
        <v>9524</v>
      </c>
      <c r="B2413">
        <v>65.379519999999999</v>
      </c>
      <c r="C2413">
        <v>14.36941</v>
      </c>
      <c r="D2413">
        <v>22.123609999999999</v>
      </c>
      <c r="E2413">
        <v>39.279699999999998</v>
      </c>
      <c r="F2413">
        <v>169.96870000000001</v>
      </c>
      <c r="G2413">
        <v>17.413219999999999</v>
      </c>
    </row>
    <row r="2414" spans="1:7" x14ac:dyDescent="0.35">
      <c r="A2414" t="s">
        <v>1244</v>
      </c>
      <c r="B2414">
        <v>65.025149999999996</v>
      </c>
      <c r="C2414">
        <v>11.48413</v>
      </c>
      <c r="D2414">
        <v>27.758019999999998</v>
      </c>
      <c r="E2414">
        <v>27.143509999999999</v>
      </c>
      <c r="F2414">
        <v>126.1151</v>
      </c>
      <c r="G2414">
        <v>16.647040000000001</v>
      </c>
    </row>
    <row r="2415" spans="1:7" x14ac:dyDescent="0.35">
      <c r="A2415" t="s">
        <v>9525</v>
      </c>
      <c r="B2415">
        <v>67.595609999999994</v>
      </c>
      <c r="C2415">
        <v>0</v>
      </c>
      <c r="D2415">
        <v>27.223310000000001</v>
      </c>
      <c r="E2415">
        <v>28.29232</v>
      </c>
      <c r="F2415">
        <v>96.373339999999999</v>
      </c>
      <c r="G2415">
        <v>12.05829</v>
      </c>
    </row>
    <row r="2416" spans="1:7" x14ac:dyDescent="0.35">
      <c r="A2416" t="s">
        <v>1245</v>
      </c>
      <c r="B2416">
        <v>82.164259999999999</v>
      </c>
      <c r="C2416">
        <v>0</v>
      </c>
      <c r="D2416">
        <v>32.897799999999997</v>
      </c>
      <c r="E2416">
        <v>23.678450000000002</v>
      </c>
      <c r="F2416">
        <v>97.933419999999998</v>
      </c>
      <c r="G2416">
        <v>7.1256430000000002</v>
      </c>
    </row>
    <row r="2417" spans="1:7" x14ac:dyDescent="0.35">
      <c r="A2417" t="s">
        <v>9526</v>
      </c>
      <c r="B2417">
        <v>88.710750000000004</v>
      </c>
      <c r="C2417">
        <v>7.852983</v>
      </c>
      <c r="D2417">
        <v>51.082920000000001</v>
      </c>
      <c r="E2417">
        <v>45.309829999999998</v>
      </c>
      <c r="F2417">
        <v>96.771680000000003</v>
      </c>
      <c r="G2417">
        <v>1.603556</v>
      </c>
    </row>
    <row r="2418" spans="1:7" x14ac:dyDescent="0.35">
      <c r="A2418" t="s">
        <v>1246</v>
      </c>
      <c r="B2418">
        <v>70.783760000000001</v>
      </c>
      <c r="C2418">
        <v>3.42713</v>
      </c>
      <c r="D2418">
        <v>49.497889999999998</v>
      </c>
      <c r="E2418">
        <v>31.419239999999999</v>
      </c>
      <c r="F2418">
        <v>110.01220000000001</v>
      </c>
      <c r="G2418">
        <v>1.6754830000000001</v>
      </c>
    </row>
    <row r="2419" spans="1:7" x14ac:dyDescent="0.35">
      <c r="A2419" t="s">
        <v>9527</v>
      </c>
      <c r="B2419">
        <v>94.977609999999999</v>
      </c>
      <c r="C2419">
        <v>7.0106799999999998</v>
      </c>
      <c r="D2419">
        <v>27.119050000000001</v>
      </c>
      <c r="E2419">
        <v>28.156690000000001</v>
      </c>
      <c r="F2419">
        <v>116.8643</v>
      </c>
      <c r="G2419">
        <v>11.2813</v>
      </c>
    </row>
    <row r="2420" spans="1:7" x14ac:dyDescent="0.35">
      <c r="A2420" t="s">
        <v>1247</v>
      </c>
      <c r="B2420">
        <v>53.007339999999999</v>
      </c>
      <c r="C2420">
        <v>9.3759700000000006</v>
      </c>
      <c r="D2420">
        <v>11.60117</v>
      </c>
      <c r="E2420">
        <v>6.4740760000000002</v>
      </c>
      <c r="F2420">
        <v>73.567120000000003</v>
      </c>
      <c r="G2420">
        <v>24.583120000000001</v>
      </c>
    </row>
    <row r="2421" spans="1:7" x14ac:dyDescent="0.35">
      <c r="A2421" t="s">
        <v>9528</v>
      </c>
      <c r="B2421">
        <v>29.071770000000001</v>
      </c>
      <c r="C2421">
        <v>2.2775280000000002</v>
      </c>
      <c r="D2421">
        <v>3.6719919999999999</v>
      </c>
      <c r="E2421">
        <v>14.621359999999999</v>
      </c>
      <c r="F2421">
        <v>67.123760000000004</v>
      </c>
      <c r="G2421">
        <v>6.2337360000000004</v>
      </c>
    </row>
    <row r="2422" spans="1:7" x14ac:dyDescent="0.35">
      <c r="A2422" t="s">
        <v>1248</v>
      </c>
      <c r="B2422">
        <v>2.50265</v>
      </c>
      <c r="C2422">
        <v>0</v>
      </c>
      <c r="D2422">
        <v>3.4197120000000001</v>
      </c>
      <c r="E2422">
        <v>14.05589</v>
      </c>
      <c r="F2422">
        <v>37.986519999999999</v>
      </c>
      <c r="G2422">
        <v>0</v>
      </c>
    </row>
    <row r="2423" spans="1:7" x14ac:dyDescent="0.35">
      <c r="A2423" t="s">
        <v>9529</v>
      </c>
      <c r="B2423">
        <v>0</v>
      </c>
      <c r="C2423">
        <v>0</v>
      </c>
      <c r="D2423">
        <v>0</v>
      </c>
      <c r="E2423">
        <v>3.3010030000000001</v>
      </c>
      <c r="F2423">
        <v>34.313400000000001</v>
      </c>
      <c r="G2423">
        <v>0</v>
      </c>
    </row>
    <row r="2424" spans="1:7" x14ac:dyDescent="0.35">
      <c r="A2424" t="s">
        <v>1249</v>
      </c>
      <c r="B2424">
        <v>0</v>
      </c>
      <c r="C2424">
        <v>0</v>
      </c>
      <c r="D2424">
        <v>0</v>
      </c>
      <c r="E2424">
        <v>0</v>
      </c>
      <c r="F2424">
        <v>21.711069999999999</v>
      </c>
      <c r="G2424">
        <v>0</v>
      </c>
    </row>
    <row r="2425" spans="1:7" x14ac:dyDescent="0.35">
      <c r="A2425" t="s">
        <v>9530</v>
      </c>
      <c r="B2425">
        <v>0</v>
      </c>
      <c r="C2425">
        <v>0</v>
      </c>
      <c r="D2425">
        <v>0</v>
      </c>
      <c r="E2425">
        <v>0</v>
      </c>
      <c r="F2425">
        <v>2.853497</v>
      </c>
      <c r="G2425">
        <v>0</v>
      </c>
    </row>
    <row r="2426" spans="1:7" x14ac:dyDescent="0.35">
      <c r="A2426" t="s">
        <v>1250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5">
      <c r="A2427" t="s">
        <v>9531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35">
      <c r="A2428" t="s">
        <v>1251</v>
      </c>
      <c r="B2428">
        <v>0</v>
      </c>
      <c r="C2428">
        <v>4.5414529999999997</v>
      </c>
      <c r="D2428">
        <v>0.63633839999999997</v>
      </c>
      <c r="E2428">
        <v>0</v>
      </c>
      <c r="F2428">
        <v>0</v>
      </c>
      <c r="G2428">
        <v>0</v>
      </c>
    </row>
    <row r="2429" spans="1:7" x14ac:dyDescent="0.35">
      <c r="A2429" t="s">
        <v>9532</v>
      </c>
      <c r="B2429">
        <v>0</v>
      </c>
      <c r="C2429">
        <v>15.74086</v>
      </c>
      <c r="D2429">
        <v>3.8442069999999999</v>
      </c>
      <c r="E2429">
        <v>14.97118</v>
      </c>
      <c r="F2429">
        <v>0</v>
      </c>
      <c r="G2429">
        <v>16.981400000000001</v>
      </c>
    </row>
    <row r="2430" spans="1:7" x14ac:dyDescent="0.35">
      <c r="A2430" t="s">
        <v>1252</v>
      </c>
      <c r="B2430">
        <v>13.51586</v>
      </c>
      <c r="C2430">
        <v>29.415299999999998</v>
      </c>
      <c r="D2430">
        <v>37.093290000000003</v>
      </c>
      <c r="E2430">
        <v>28.12199</v>
      </c>
      <c r="F2430">
        <v>0</v>
      </c>
      <c r="G2430">
        <v>26.463139999999999</v>
      </c>
    </row>
    <row r="2431" spans="1:7" x14ac:dyDescent="0.35">
      <c r="A2431" t="s">
        <v>9533</v>
      </c>
      <c r="B2431">
        <v>41.724879999999999</v>
      </c>
      <c r="C2431">
        <v>33.401769999999999</v>
      </c>
      <c r="D2431">
        <v>85.698400000000007</v>
      </c>
      <c r="E2431">
        <v>35.781759999999998</v>
      </c>
      <c r="F2431">
        <v>10.069000000000001</v>
      </c>
      <c r="G2431">
        <v>24.854520000000001</v>
      </c>
    </row>
    <row r="2432" spans="1:7" x14ac:dyDescent="0.35">
      <c r="A2432" t="s">
        <v>1253</v>
      </c>
      <c r="B2432">
        <v>64.155550000000005</v>
      </c>
      <c r="C2432">
        <v>65.052899999999994</v>
      </c>
      <c r="D2432">
        <v>126.3379</v>
      </c>
      <c r="E2432">
        <v>78.639700000000005</v>
      </c>
      <c r="F2432">
        <v>26.418510000000001</v>
      </c>
      <c r="G2432">
        <v>34.642299999999999</v>
      </c>
    </row>
    <row r="2433" spans="1:7" x14ac:dyDescent="0.35">
      <c r="A2433" t="s">
        <v>9534</v>
      </c>
      <c r="B2433">
        <v>94.502269999999996</v>
      </c>
      <c r="C2433">
        <v>89.111180000000004</v>
      </c>
      <c r="D2433">
        <v>144.82050000000001</v>
      </c>
      <c r="E2433">
        <v>96.307559999999995</v>
      </c>
      <c r="F2433">
        <v>44.945770000000003</v>
      </c>
      <c r="G2433">
        <v>76.222629999999995</v>
      </c>
    </row>
    <row r="2434" spans="1:7" x14ac:dyDescent="0.35">
      <c r="A2434" t="s">
        <v>1254</v>
      </c>
      <c r="B2434">
        <v>135.3612</v>
      </c>
      <c r="C2434">
        <v>126.0318</v>
      </c>
      <c r="D2434">
        <v>137.91290000000001</v>
      </c>
      <c r="E2434">
        <v>103.6083</v>
      </c>
      <c r="F2434">
        <v>61.27534</v>
      </c>
      <c r="G2434">
        <v>84.331670000000003</v>
      </c>
    </row>
    <row r="2435" spans="1:7" x14ac:dyDescent="0.35">
      <c r="A2435" t="s">
        <v>9535</v>
      </c>
      <c r="B2435">
        <v>257.02069999999998</v>
      </c>
      <c r="C2435">
        <v>138.06549999999999</v>
      </c>
      <c r="D2435">
        <v>169.21889999999999</v>
      </c>
      <c r="E2435">
        <v>208.39660000000001</v>
      </c>
      <c r="F2435">
        <v>106.7882</v>
      </c>
      <c r="G2435">
        <v>101.3683</v>
      </c>
    </row>
    <row r="2436" spans="1:7" x14ac:dyDescent="0.35">
      <c r="A2436" t="s">
        <v>1255</v>
      </c>
      <c r="B2436">
        <v>210.92070000000001</v>
      </c>
      <c r="C2436">
        <v>119.8151</v>
      </c>
      <c r="D2436">
        <v>248.42939999999999</v>
      </c>
      <c r="E2436">
        <v>285.12450000000001</v>
      </c>
      <c r="F2436">
        <v>164.8073</v>
      </c>
      <c r="G2436">
        <v>143.5412</v>
      </c>
    </row>
    <row r="2437" spans="1:7" x14ac:dyDescent="0.35">
      <c r="A2437" t="s">
        <v>9536</v>
      </c>
      <c r="B2437">
        <v>248.87090000000001</v>
      </c>
      <c r="C2437">
        <v>218.18989999999999</v>
      </c>
      <c r="D2437">
        <v>274.26240000000001</v>
      </c>
      <c r="E2437">
        <v>259.51400000000001</v>
      </c>
      <c r="F2437">
        <v>154.7047</v>
      </c>
      <c r="G2437">
        <v>244.0059</v>
      </c>
    </row>
    <row r="2438" spans="1:7" x14ac:dyDescent="0.35">
      <c r="A2438" t="s">
        <v>1256</v>
      </c>
      <c r="B2438">
        <v>208.1354</v>
      </c>
      <c r="C2438">
        <v>410.24979999999999</v>
      </c>
      <c r="D2438">
        <v>273.04790000000003</v>
      </c>
      <c r="E2438">
        <v>273.90269999999998</v>
      </c>
      <c r="F2438">
        <v>155.5821</v>
      </c>
      <c r="G2438">
        <v>274.90960000000001</v>
      </c>
    </row>
    <row r="2439" spans="1:7" x14ac:dyDescent="0.35">
      <c r="A2439" t="s">
        <v>9537</v>
      </c>
      <c r="B2439">
        <v>203.94630000000001</v>
      </c>
      <c r="C2439">
        <v>398.36309999999997</v>
      </c>
      <c r="D2439">
        <v>240.62710000000001</v>
      </c>
      <c r="E2439">
        <v>300.488</v>
      </c>
      <c r="F2439">
        <v>191.851</v>
      </c>
      <c r="G2439">
        <v>371.61720000000003</v>
      </c>
    </row>
    <row r="2440" spans="1:7" x14ac:dyDescent="0.35">
      <c r="A2440" t="s">
        <v>1257</v>
      </c>
      <c r="B2440">
        <v>143.7073</v>
      </c>
      <c r="C2440">
        <v>374.39980000000003</v>
      </c>
      <c r="D2440">
        <v>208.80590000000001</v>
      </c>
      <c r="E2440">
        <v>239.68010000000001</v>
      </c>
      <c r="F2440">
        <v>93.57105</v>
      </c>
      <c r="G2440">
        <v>282.23039999999997</v>
      </c>
    </row>
    <row r="2441" spans="1:7" x14ac:dyDescent="0.35">
      <c r="A2441" t="s">
        <v>9538</v>
      </c>
      <c r="B2441">
        <v>159.21010000000001</v>
      </c>
      <c r="C2441">
        <v>232.71950000000001</v>
      </c>
      <c r="D2441">
        <v>243.1669</v>
      </c>
      <c r="E2441">
        <v>195.78550000000001</v>
      </c>
      <c r="F2441">
        <v>42.433810000000001</v>
      </c>
      <c r="G2441">
        <v>229.78139999999999</v>
      </c>
    </row>
    <row r="2442" spans="1:7" x14ac:dyDescent="0.35">
      <c r="A2442" t="s">
        <v>1258</v>
      </c>
      <c r="B2442">
        <v>171.61959999999999</v>
      </c>
      <c r="C2442">
        <v>179.01499999999999</v>
      </c>
      <c r="D2442">
        <v>197.1044</v>
      </c>
      <c r="E2442">
        <v>113.6044</v>
      </c>
      <c r="F2442">
        <v>98.743390000000005</v>
      </c>
      <c r="G2442">
        <v>296.93110000000001</v>
      </c>
    </row>
    <row r="2443" spans="1:7" x14ac:dyDescent="0.35">
      <c r="A2443" t="s">
        <v>9539</v>
      </c>
      <c r="B2443">
        <v>164.52930000000001</v>
      </c>
      <c r="C2443">
        <v>129.36750000000001</v>
      </c>
      <c r="D2443">
        <v>114.64279999999999</v>
      </c>
      <c r="E2443">
        <v>86.160600000000002</v>
      </c>
      <c r="F2443">
        <v>198.25720000000001</v>
      </c>
      <c r="G2443">
        <v>207.75020000000001</v>
      </c>
    </row>
    <row r="2444" spans="1:7" x14ac:dyDescent="0.35">
      <c r="A2444" t="s">
        <v>1259</v>
      </c>
      <c r="B2444">
        <v>318.0994</v>
      </c>
      <c r="C2444">
        <v>157.32089999999999</v>
      </c>
      <c r="D2444">
        <v>137.7543</v>
      </c>
      <c r="E2444">
        <v>235.5933</v>
      </c>
      <c r="F2444">
        <v>316.85509999999999</v>
      </c>
      <c r="G2444">
        <v>188.19659999999999</v>
      </c>
    </row>
    <row r="2445" spans="1:7" x14ac:dyDescent="0.35">
      <c r="A2445" t="s">
        <v>9540</v>
      </c>
      <c r="B2445">
        <v>362.7724</v>
      </c>
      <c r="C2445">
        <v>172.56280000000001</v>
      </c>
      <c r="D2445">
        <v>191.1609</v>
      </c>
      <c r="E2445">
        <v>364.54259999999999</v>
      </c>
      <c r="F2445">
        <v>454.35640000000001</v>
      </c>
      <c r="G2445">
        <v>187.0205</v>
      </c>
    </row>
    <row r="2446" spans="1:7" x14ac:dyDescent="0.35">
      <c r="A2446" t="s">
        <v>1260</v>
      </c>
      <c r="B2446">
        <v>430.92720000000003</v>
      </c>
      <c r="C2446">
        <v>374.72129999999999</v>
      </c>
      <c r="D2446">
        <v>260.81150000000002</v>
      </c>
      <c r="E2446">
        <v>445.52710000000002</v>
      </c>
      <c r="F2446">
        <v>426.92899999999997</v>
      </c>
      <c r="G2446">
        <v>302.36970000000002</v>
      </c>
    </row>
    <row r="2447" spans="1:7" x14ac:dyDescent="0.35">
      <c r="A2447" t="s">
        <v>9541</v>
      </c>
      <c r="B2447">
        <v>380.03519999999997</v>
      </c>
      <c r="C2447">
        <v>464.83659999999998</v>
      </c>
      <c r="D2447">
        <v>284.22230000000002</v>
      </c>
      <c r="E2447">
        <v>435.90589999999997</v>
      </c>
      <c r="F2447">
        <v>359.6875</v>
      </c>
      <c r="G2447">
        <v>288.80119999999999</v>
      </c>
    </row>
    <row r="2448" spans="1:7" x14ac:dyDescent="0.35">
      <c r="A2448" t="s">
        <v>1261</v>
      </c>
      <c r="B2448">
        <v>352.99529999999999</v>
      </c>
      <c r="C2448">
        <v>399.01179999999999</v>
      </c>
      <c r="D2448">
        <v>308.72640000000001</v>
      </c>
      <c r="E2448">
        <v>323.4846</v>
      </c>
      <c r="F2448">
        <v>416.21039999999999</v>
      </c>
      <c r="G2448">
        <v>393.06889999999999</v>
      </c>
    </row>
    <row r="2449" spans="1:7" x14ac:dyDescent="0.35">
      <c r="A2449" t="s">
        <v>9542</v>
      </c>
      <c r="B2449">
        <v>369.67529999999999</v>
      </c>
      <c r="C2449">
        <v>288.14589999999998</v>
      </c>
      <c r="D2449">
        <v>276.10309999999998</v>
      </c>
      <c r="E2449">
        <v>284.90929999999997</v>
      </c>
      <c r="F2449">
        <v>358.98360000000002</v>
      </c>
      <c r="G2449">
        <v>461.49450000000002</v>
      </c>
    </row>
    <row r="2450" spans="1:7" x14ac:dyDescent="0.35">
      <c r="A2450" t="s">
        <v>1262</v>
      </c>
      <c r="B2450">
        <v>323.14400000000001</v>
      </c>
      <c r="C2450">
        <v>251.97550000000001</v>
      </c>
      <c r="D2450">
        <v>170.65430000000001</v>
      </c>
      <c r="E2450">
        <v>209.40600000000001</v>
      </c>
      <c r="F2450">
        <v>285.8329</v>
      </c>
      <c r="G2450">
        <v>393.72340000000003</v>
      </c>
    </row>
    <row r="2451" spans="1:7" x14ac:dyDescent="0.35">
      <c r="A2451" t="s">
        <v>9543</v>
      </c>
      <c r="B2451">
        <v>407.0317</v>
      </c>
      <c r="C2451">
        <v>240.35419999999999</v>
      </c>
      <c r="D2451">
        <v>166.964</v>
      </c>
      <c r="E2451">
        <v>268.89690000000002</v>
      </c>
      <c r="F2451">
        <v>313.19420000000002</v>
      </c>
      <c r="G2451">
        <v>252.2159</v>
      </c>
    </row>
    <row r="2452" spans="1:7" x14ac:dyDescent="0.35">
      <c r="A2452" t="s">
        <v>1263</v>
      </c>
      <c r="B2452">
        <v>294.77690000000001</v>
      </c>
      <c r="C2452">
        <v>212.0883</v>
      </c>
      <c r="D2452">
        <v>198.85919999999999</v>
      </c>
      <c r="E2452">
        <v>244.23259999999999</v>
      </c>
      <c r="F2452">
        <v>383.36250000000001</v>
      </c>
      <c r="G2452">
        <v>219.4735</v>
      </c>
    </row>
    <row r="2453" spans="1:7" x14ac:dyDescent="0.35">
      <c r="A2453" t="s">
        <v>9544</v>
      </c>
      <c r="B2453">
        <v>305.56970000000001</v>
      </c>
      <c r="C2453">
        <v>165.62200000000001</v>
      </c>
      <c r="D2453">
        <v>175.64519999999999</v>
      </c>
      <c r="E2453">
        <v>233.50290000000001</v>
      </c>
      <c r="F2453">
        <v>366.27609999999999</v>
      </c>
      <c r="G2453">
        <v>273.5729</v>
      </c>
    </row>
    <row r="2454" spans="1:7" x14ac:dyDescent="0.35">
      <c r="A2454" t="s">
        <v>1264</v>
      </c>
      <c r="B2454">
        <v>339.67230000000001</v>
      </c>
      <c r="C2454">
        <v>185.46780000000001</v>
      </c>
      <c r="D2454">
        <v>117.2496</v>
      </c>
      <c r="E2454">
        <v>192.3853</v>
      </c>
      <c r="F2454">
        <v>337.86470000000003</v>
      </c>
      <c r="G2454">
        <v>242.97470000000001</v>
      </c>
    </row>
    <row r="2455" spans="1:7" x14ac:dyDescent="0.35">
      <c r="A2455" t="s">
        <v>9545</v>
      </c>
      <c r="B2455">
        <v>266.62889999999999</v>
      </c>
      <c r="C2455">
        <v>188.49350000000001</v>
      </c>
      <c r="D2455">
        <v>110.69159999999999</v>
      </c>
      <c r="E2455">
        <v>156.1465</v>
      </c>
      <c r="F2455">
        <v>295.20519999999999</v>
      </c>
      <c r="G2455">
        <v>145.3038</v>
      </c>
    </row>
    <row r="2456" spans="1:7" x14ac:dyDescent="0.35">
      <c r="A2456" t="s">
        <v>1265</v>
      </c>
      <c r="B2456">
        <v>265.6807</v>
      </c>
      <c r="C2456">
        <v>139.76339999999999</v>
      </c>
      <c r="D2456">
        <v>96.373819999999995</v>
      </c>
      <c r="E2456">
        <v>150.94669999999999</v>
      </c>
      <c r="F2456">
        <v>230.38159999999999</v>
      </c>
      <c r="G2456">
        <v>206.55240000000001</v>
      </c>
    </row>
    <row r="2457" spans="1:7" x14ac:dyDescent="0.35">
      <c r="A2457" t="s">
        <v>9546</v>
      </c>
      <c r="B2457">
        <v>175.9864</v>
      </c>
      <c r="C2457">
        <v>173.92590000000001</v>
      </c>
      <c r="D2457">
        <v>119.2543</v>
      </c>
      <c r="E2457">
        <v>88.476950000000002</v>
      </c>
      <c r="F2457">
        <v>218.69880000000001</v>
      </c>
      <c r="G2457">
        <v>138.13489999999999</v>
      </c>
    </row>
    <row r="2458" spans="1:7" x14ac:dyDescent="0.35">
      <c r="A2458" t="s">
        <v>1266</v>
      </c>
      <c r="B2458">
        <v>154.60589999999999</v>
      </c>
      <c r="C2458">
        <v>88.374279999999999</v>
      </c>
      <c r="D2458">
        <v>110.94929999999999</v>
      </c>
      <c r="E2458">
        <v>77.370769999999993</v>
      </c>
      <c r="F2458">
        <v>144.5017</v>
      </c>
      <c r="G2458">
        <v>127.7488</v>
      </c>
    </row>
    <row r="2459" spans="1:7" x14ac:dyDescent="0.35">
      <c r="A2459" t="s">
        <v>9547</v>
      </c>
      <c r="B2459">
        <v>177.98480000000001</v>
      </c>
      <c r="C2459">
        <v>113.4689</v>
      </c>
      <c r="D2459">
        <v>72.992329999999995</v>
      </c>
      <c r="E2459">
        <v>87.91422</v>
      </c>
      <c r="F2459">
        <v>134.5342</v>
      </c>
      <c r="G2459">
        <v>96.912180000000006</v>
      </c>
    </row>
    <row r="2460" spans="1:7" x14ac:dyDescent="0.35">
      <c r="A2460" t="s">
        <v>1267</v>
      </c>
      <c r="B2460">
        <v>154.82689999999999</v>
      </c>
      <c r="C2460">
        <v>123.5855</v>
      </c>
      <c r="D2460">
        <v>106.35039999999999</v>
      </c>
      <c r="E2460">
        <v>132.11859999999999</v>
      </c>
      <c r="F2460">
        <v>153.3442</v>
      </c>
      <c r="G2460">
        <v>126.4794</v>
      </c>
    </row>
    <row r="2461" spans="1:7" x14ac:dyDescent="0.35">
      <c r="A2461" t="s">
        <v>9548</v>
      </c>
      <c r="B2461">
        <v>139.96440000000001</v>
      </c>
      <c r="C2461">
        <v>128.71870000000001</v>
      </c>
      <c r="D2461">
        <v>107.65479999999999</v>
      </c>
      <c r="E2461">
        <v>79.247889999999998</v>
      </c>
      <c r="F2461">
        <v>106.4665</v>
      </c>
      <c r="G2461">
        <v>143.36269999999999</v>
      </c>
    </row>
    <row r="2462" spans="1:7" x14ac:dyDescent="0.35">
      <c r="A2462" t="s">
        <v>1268</v>
      </c>
      <c r="B2462">
        <v>97.575019999999995</v>
      </c>
      <c r="C2462">
        <v>81.780460000000005</v>
      </c>
      <c r="D2462">
        <v>79.485460000000003</v>
      </c>
      <c r="E2462">
        <v>71.841480000000004</v>
      </c>
      <c r="F2462">
        <v>116.3104</v>
      </c>
      <c r="G2462">
        <v>89.370040000000003</v>
      </c>
    </row>
    <row r="2463" spans="1:7" x14ac:dyDescent="0.35">
      <c r="A2463" t="s">
        <v>9549</v>
      </c>
      <c r="B2463">
        <v>105.027</v>
      </c>
      <c r="C2463">
        <v>64.919330000000002</v>
      </c>
      <c r="D2463">
        <v>35.076180000000001</v>
      </c>
      <c r="E2463">
        <v>41.765610000000002</v>
      </c>
      <c r="F2463">
        <v>60.689239999999998</v>
      </c>
      <c r="G2463">
        <v>63.659820000000003</v>
      </c>
    </row>
    <row r="2464" spans="1:7" x14ac:dyDescent="0.35">
      <c r="A2464" t="s">
        <v>1269</v>
      </c>
      <c r="B2464">
        <v>97.429900000000004</v>
      </c>
      <c r="C2464">
        <v>39.112360000000002</v>
      </c>
      <c r="D2464">
        <v>20.781770000000002</v>
      </c>
      <c r="E2464">
        <v>44.880949999999999</v>
      </c>
      <c r="F2464">
        <v>12.899609999999999</v>
      </c>
      <c r="G2464">
        <v>76.132059999999996</v>
      </c>
    </row>
    <row r="2465" spans="1:7" x14ac:dyDescent="0.35">
      <c r="A2465" t="s">
        <v>9550</v>
      </c>
      <c r="B2465">
        <v>59.89949</v>
      </c>
      <c r="C2465">
        <v>41.296759999999999</v>
      </c>
      <c r="D2465">
        <v>34.943100000000001</v>
      </c>
      <c r="E2465">
        <v>48.979599999999998</v>
      </c>
      <c r="F2465">
        <v>6.4768879999999998</v>
      </c>
      <c r="G2465">
        <v>43.583950000000002</v>
      </c>
    </row>
    <row r="2466" spans="1:7" x14ac:dyDescent="0.35">
      <c r="A2466" t="s">
        <v>1270</v>
      </c>
      <c r="B2466">
        <v>19.289480000000001</v>
      </c>
      <c r="C2466">
        <v>71.156689999999998</v>
      </c>
      <c r="D2466">
        <v>36.18629</v>
      </c>
      <c r="E2466">
        <v>42.311950000000003</v>
      </c>
      <c r="F2466">
        <v>0.50830969999999998</v>
      </c>
      <c r="G2466">
        <v>51.697620000000001</v>
      </c>
    </row>
    <row r="2467" spans="1:7" x14ac:dyDescent="0.35">
      <c r="A2467" t="s">
        <v>9551</v>
      </c>
      <c r="B2467">
        <v>11.92642</v>
      </c>
      <c r="C2467">
        <v>72.014529999999993</v>
      </c>
      <c r="D2467">
        <v>36.841740000000001</v>
      </c>
      <c r="E2467">
        <v>42.193249999999999</v>
      </c>
      <c r="F2467">
        <v>0</v>
      </c>
      <c r="G2467">
        <v>40.261740000000003</v>
      </c>
    </row>
    <row r="2468" spans="1:7" x14ac:dyDescent="0.35">
      <c r="A2468" t="s">
        <v>1271</v>
      </c>
      <c r="B2468">
        <v>1.346563</v>
      </c>
      <c r="C2468">
        <v>23.497920000000001</v>
      </c>
      <c r="D2468">
        <v>13.52722</v>
      </c>
      <c r="E2468">
        <v>21.823779999999999</v>
      </c>
      <c r="F2468">
        <v>0</v>
      </c>
      <c r="G2468">
        <v>31.81887</v>
      </c>
    </row>
    <row r="2469" spans="1:7" x14ac:dyDescent="0.35">
      <c r="A2469" t="s">
        <v>9552</v>
      </c>
      <c r="B2469">
        <v>0.76105750000000005</v>
      </c>
      <c r="C2469">
        <v>1.2838639999999999</v>
      </c>
      <c r="D2469">
        <v>2.0820059999999998</v>
      </c>
      <c r="E2469">
        <v>0</v>
      </c>
      <c r="F2469">
        <v>0</v>
      </c>
      <c r="G2469">
        <v>41.823070000000001</v>
      </c>
    </row>
    <row r="2470" spans="1:7" x14ac:dyDescent="0.35">
      <c r="A2470" t="s">
        <v>1272</v>
      </c>
      <c r="B2470">
        <v>0</v>
      </c>
      <c r="C2470">
        <v>7.6041939999999997</v>
      </c>
      <c r="D2470">
        <v>1.844587</v>
      </c>
      <c r="E2470">
        <v>0</v>
      </c>
      <c r="F2470">
        <v>0</v>
      </c>
      <c r="G2470">
        <v>15.4963</v>
      </c>
    </row>
    <row r="2471" spans="1:7" x14ac:dyDescent="0.35">
      <c r="A2471" t="s">
        <v>9553</v>
      </c>
      <c r="B2471">
        <v>0</v>
      </c>
      <c r="C2471">
        <v>8.7504150000000003</v>
      </c>
      <c r="D2471">
        <v>0</v>
      </c>
      <c r="E2471">
        <v>0</v>
      </c>
      <c r="F2471">
        <v>0</v>
      </c>
      <c r="G2471">
        <v>8.944979</v>
      </c>
    </row>
    <row r="2472" spans="1:7" x14ac:dyDescent="0.35">
      <c r="A2472" t="s">
        <v>1273</v>
      </c>
      <c r="B2472">
        <v>0</v>
      </c>
      <c r="C2472">
        <v>2.4085540000000001</v>
      </c>
      <c r="D2472">
        <v>0</v>
      </c>
      <c r="E2472">
        <v>4.2283369999999998</v>
      </c>
      <c r="F2472">
        <v>1.542446</v>
      </c>
      <c r="G2472">
        <v>14.2004</v>
      </c>
    </row>
    <row r="2473" spans="1:7" x14ac:dyDescent="0.35">
      <c r="A2473" t="s">
        <v>9554</v>
      </c>
      <c r="B2473">
        <v>17.080739999999999</v>
      </c>
      <c r="C2473">
        <v>3.5531139999999999</v>
      </c>
      <c r="D2473">
        <v>0.4860777</v>
      </c>
      <c r="E2473">
        <v>0</v>
      </c>
      <c r="F2473">
        <v>11.9956</v>
      </c>
      <c r="G2473">
        <v>0.75192029999999999</v>
      </c>
    </row>
    <row r="2474" spans="1:7" x14ac:dyDescent="0.35">
      <c r="A2474" t="s">
        <v>1274</v>
      </c>
      <c r="B2474">
        <v>37.404139999999998</v>
      </c>
      <c r="C2474">
        <v>7.0568609999999996</v>
      </c>
      <c r="D2474">
        <v>7.8174479999999997</v>
      </c>
      <c r="E2474">
        <v>9.9069090000000006</v>
      </c>
      <c r="F2474">
        <v>48.140830000000001</v>
      </c>
      <c r="G2474">
        <v>2.2876259999999999</v>
      </c>
    </row>
    <row r="2475" spans="1:7" x14ac:dyDescent="0.35">
      <c r="A2475" t="s">
        <v>9555</v>
      </c>
      <c r="B2475">
        <v>34.045169999999999</v>
      </c>
      <c r="C2475">
        <v>13.933579999999999</v>
      </c>
      <c r="D2475">
        <v>48.210369999999998</v>
      </c>
      <c r="E2475">
        <v>33.948650000000001</v>
      </c>
      <c r="F2475">
        <v>113.6692</v>
      </c>
      <c r="G2475">
        <v>18.92146</v>
      </c>
    </row>
    <row r="2476" spans="1:7" x14ac:dyDescent="0.35">
      <c r="A2476" t="s">
        <v>1275</v>
      </c>
      <c r="B2476">
        <v>136.6003</v>
      </c>
      <c r="C2476">
        <v>52.577100000000002</v>
      </c>
      <c r="D2476">
        <v>89.310230000000004</v>
      </c>
      <c r="E2476">
        <v>118.15470000000001</v>
      </c>
      <c r="F2476">
        <v>192.5292</v>
      </c>
      <c r="G2476">
        <v>31.928319999999999</v>
      </c>
    </row>
    <row r="2477" spans="1:7" x14ac:dyDescent="0.35">
      <c r="A2477" t="s">
        <v>9556</v>
      </c>
      <c r="B2477">
        <v>321.18099999999998</v>
      </c>
      <c r="C2477">
        <v>106.1266</v>
      </c>
      <c r="D2477">
        <v>118.38549999999999</v>
      </c>
      <c r="E2477">
        <v>188.9</v>
      </c>
      <c r="F2477">
        <v>325.2801</v>
      </c>
      <c r="G2477">
        <v>90.511150000000001</v>
      </c>
    </row>
    <row r="2478" spans="1:7" x14ac:dyDescent="0.35">
      <c r="A2478" t="s">
        <v>1276</v>
      </c>
      <c r="B2478">
        <v>280.14179999999999</v>
      </c>
      <c r="C2478">
        <v>216.15180000000001</v>
      </c>
      <c r="D2478">
        <v>221.0573</v>
      </c>
      <c r="E2478">
        <v>258.2072</v>
      </c>
      <c r="F2478">
        <v>442.27460000000002</v>
      </c>
      <c r="G2478">
        <v>135.8716</v>
      </c>
    </row>
    <row r="2479" spans="1:7" x14ac:dyDescent="0.35">
      <c r="A2479" t="s">
        <v>9557</v>
      </c>
      <c r="B2479">
        <v>426.67590000000001</v>
      </c>
      <c r="C2479">
        <v>346.322</v>
      </c>
      <c r="D2479">
        <v>473.09609999999998</v>
      </c>
      <c r="E2479">
        <v>380.37060000000002</v>
      </c>
      <c r="F2479">
        <v>456.57530000000003</v>
      </c>
      <c r="G2479">
        <v>255.29839999999999</v>
      </c>
    </row>
    <row r="2480" spans="1:7" x14ac:dyDescent="0.35">
      <c r="A2480" t="s">
        <v>1277</v>
      </c>
      <c r="B2480">
        <v>475</v>
      </c>
      <c r="C2480">
        <v>447.8596</v>
      </c>
      <c r="D2480">
        <v>475</v>
      </c>
      <c r="E2480">
        <v>468.03489999999999</v>
      </c>
      <c r="F2480">
        <v>475</v>
      </c>
      <c r="G2480">
        <v>423.947</v>
      </c>
    </row>
    <row r="2481" spans="1:7" x14ac:dyDescent="0.35">
      <c r="A2481" t="s">
        <v>9558</v>
      </c>
      <c r="B2481">
        <v>475</v>
      </c>
      <c r="C2481">
        <v>473.81490000000002</v>
      </c>
      <c r="D2481">
        <v>475</v>
      </c>
      <c r="E2481">
        <v>475</v>
      </c>
      <c r="F2481">
        <v>475</v>
      </c>
      <c r="G2481">
        <v>475</v>
      </c>
    </row>
    <row r="2482" spans="1:7" x14ac:dyDescent="0.35">
      <c r="A2482" t="s">
        <v>1278</v>
      </c>
      <c r="B2482">
        <v>475</v>
      </c>
      <c r="C2482">
        <v>475</v>
      </c>
      <c r="D2482">
        <v>475</v>
      </c>
      <c r="E2482">
        <v>475</v>
      </c>
      <c r="F2482">
        <v>475</v>
      </c>
      <c r="G2482">
        <v>475</v>
      </c>
    </row>
    <row r="2483" spans="1:7" x14ac:dyDescent="0.35">
      <c r="A2483" t="s">
        <v>9559</v>
      </c>
      <c r="B2483">
        <v>475</v>
      </c>
      <c r="C2483">
        <v>475</v>
      </c>
      <c r="D2483">
        <v>475</v>
      </c>
      <c r="E2483">
        <v>475</v>
      </c>
      <c r="F2483">
        <v>475</v>
      </c>
      <c r="G2483">
        <v>475</v>
      </c>
    </row>
    <row r="2484" spans="1:7" x14ac:dyDescent="0.35">
      <c r="A2484" t="s">
        <v>1279</v>
      </c>
      <c r="B2484">
        <v>475</v>
      </c>
      <c r="C2484">
        <v>475</v>
      </c>
      <c r="D2484">
        <v>475</v>
      </c>
      <c r="E2484">
        <v>475</v>
      </c>
      <c r="F2484">
        <v>475</v>
      </c>
      <c r="G2484">
        <v>475</v>
      </c>
    </row>
    <row r="2485" spans="1:7" x14ac:dyDescent="0.35">
      <c r="A2485" t="s">
        <v>9560</v>
      </c>
      <c r="B2485">
        <v>475</v>
      </c>
      <c r="C2485">
        <v>475</v>
      </c>
      <c r="D2485">
        <v>475</v>
      </c>
      <c r="E2485">
        <v>475</v>
      </c>
      <c r="F2485">
        <v>475</v>
      </c>
      <c r="G2485">
        <v>475</v>
      </c>
    </row>
    <row r="2486" spans="1:7" x14ac:dyDescent="0.35">
      <c r="A2486" t="s">
        <v>1280</v>
      </c>
      <c r="B2486">
        <v>475</v>
      </c>
      <c r="C2486">
        <v>475</v>
      </c>
      <c r="D2486">
        <v>475</v>
      </c>
      <c r="E2486">
        <v>475</v>
      </c>
      <c r="F2486">
        <v>475</v>
      </c>
      <c r="G2486">
        <v>475</v>
      </c>
    </row>
    <row r="2487" spans="1:7" x14ac:dyDescent="0.35">
      <c r="A2487" t="s">
        <v>9561</v>
      </c>
      <c r="B2487">
        <v>475</v>
      </c>
      <c r="C2487">
        <v>475</v>
      </c>
      <c r="D2487">
        <v>475</v>
      </c>
      <c r="E2487">
        <v>475</v>
      </c>
      <c r="F2487">
        <v>475</v>
      </c>
      <c r="G2487">
        <v>475</v>
      </c>
    </row>
    <row r="2488" spans="1:7" x14ac:dyDescent="0.35">
      <c r="A2488" t="s">
        <v>1281</v>
      </c>
      <c r="B2488">
        <v>475</v>
      </c>
      <c r="C2488">
        <v>475</v>
      </c>
      <c r="D2488">
        <v>475</v>
      </c>
      <c r="E2488">
        <v>475</v>
      </c>
      <c r="F2488">
        <v>475</v>
      </c>
      <c r="G2488">
        <v>475</v>
      </c>
    </row>
    <row r="2489" spans="1:7" x14ac:dyDescent="0.35">
      <c r="A2489" t="s">
        <v>9562</v>
      </c>
      <c r="B2489">
        <v>475</v>
      </c>
      <c r="C2489">
        <v>475</v>
      </c>
      <c r="D2489">
        <v>475</v>
      </c>
      <c r="E2489">
        <v>475</v>
      </c>
      <c r="F2489">
        <v>475</v>
      </c>
      <c r="G2489">
        <v>475</v>
      </c>
    </row>
    <row r="2490" spans="1:7" x14ac:dyDescent="0.35">
      <c r="A2490" t="s">
        <v>1282</v>
      </c>
      <c r="B2490">
        <v>475</v>
      </c>
      <c r="C2490">
        <v>475</v>
      </c>
      <c r="D2490">
        <v>475</v>
      </c>
      <c r="E2490">
        <v>475</v>
      </c>
      <c r="F2490">
        <v>475</v>
      </c>
      <c r="G2490">
        <v>475</v>
      </c>
    </row>
    <row r="2491" spans="1:7" x14ac:dyDescent="0.35">
      <c r="A2491" t="s">
        <v>9563</v>
      </c>
      <c r="B2491">
        <v>475</v>
      </c>
      <c r="C2491">
        <v>475</v>
      </c>
      <c r="D2491">
        <v>475</v>
      </c>
      <c r="E2491">
        <v>475</v>
      </c>
      <c r="F2491">
        <v>475</v>
      </c>
      <c r="G2491">
        <v>475</v>
      </c>
    </row>
    <row r="2492" spans="1:7" x14ac:dyDescent="0.35">
      <c r="A2492" t="s">
        <v>1283</v>
      </c>
      <c r="B2492">
        <v>475</v>
      </c>
      <c r="C2492">
        <v>475</v>
      </c>
      <c r="D2492">
        <v>475</v>
      </c>
      <c r="E2492">
        <v>475</v>
      </c>
      <c r="F2492">
        <v>475</v>
      </c>
      <c r="G2492">
        <v>475</v>
      </c>
    </row>
    <row r="2493" spans="1:7" x14ac:dyDescent="0.35">
      <c r="A2493" t="s">
        <v>9564</v>
      </c>
      <c r="B2493">
        <v>475</v>
      </c>
      <c r="C2493">
        <v>475</v>
      </c>
      <c r="D2493">
        <v>475</v>
      </c>
      <c r="E2493">
        <v>475</v>
      </c>
      <c r="F2493">
        <v>475</v>
      </c>
      <c r="G2493">
        <v>475</v>
      </c>
    </row>
    <row r="2494" spans="1:7" x14ac:dyDescent="0.35">
      <c r="A2494" t="s">
        <v>1284</v>
      </c>
      <c r="B2494">
        <v>475</v>
      </c>
      <c r="C2494">
        <v>475</v>
      </c>
      <c r="D2494">
        <v>475</v>
      </c>
      <c r="E2494">
        <v>475</v>
      </c>
      <c r="F2494">
        <v>475</v>
      </c>
      <c r="G2494">
        <v>475</v>
      </c>
    </row>
    <row r="2495" spans="1:7" x14ac:dyDescent="0.35">
      <c r="A2495" t="s">
        <v>9565</v>
      </c>
      <c r="B2495">
        <v>470.8818</v>
      </c>
      <c r="C2495">
        <v>475</v>
      </c>
      <c r="D2495">
        <v>475</v>
      </c>
      <c r="E2495">
        <v>475</v>
      </c>
      <c r="F2495">
        <v>439.72019999999998</v>
      </c>
      <c r="G2495">
        <v>475</v>
      </c>
    </row>
    <row r="2496" spans="1:7" x14ac:dyDescent="0.35">
      <c r="A2496" t="s">
        <v>1285</v>
      </c>
      <c r="B2496">
        <v>473.96390000000002</v>
      </c>
      <c r="C2496">
        <v>475</v>
      </c>
      <c r="D2496">
        <v>457.08420000000001</v>
      </c>
      <c r="E2496">
        <v>475</v>
      </c>
      <c r="F2496">
        <v>378.18169999999998</v>
      </c>
      <c r="G2496">
        <v>475</v>
      </c>
    </row>
    <row r="2497" spans="1:7" x14ac:dyDescent="0.35">
      <c r="A2497" t="s">
        <v>9566</v>
      </c>
      <c r="B2497">
        <v>416.06990000000002</v>
      </c>
      <c r="C2497">
        <v>475</v>
      </c>
      <c r="D2497">
        <v>357.9341</v>
      </c>
      <c r="E2497">
        <v>461.8562</v>
      </c>
      <c r="F2497">
        <v>301.50189999999998</v>
      </c>
      <c r="G2497">
        <v>475</v>
      </c>
    </row>
    <row r="2498" spans="1:7" x14ac:dyDescent="0.35">
      <c r="A2498" t="s">
        <v>1286</v>
      </c>
      <c r="B2498">
        <v>298.09449999999998</v>
      </c>
      <c r="C2498">
        <v>475</v>
      </c>
      <c r="D2498">
        <v>290.87880000000001</v>
      </c>
      <c r="E2498">
        <v>448.68540000000002</v>
      </c>
      <c r="F2498">
        <v>455.8365</v>
      </c>
      <c r="G2498">
        <v>475</v>
      </c>
    </row>
    <row r="2499" spans="1:7" x14ac:dyDescent="0.35">
      <c r="A2499" t="s">
        <v>9567</v>
      </c>
      <c r="B2499">
        <v>285.57170000000002</v>
      </c>
      <c r="C2499">
        <v>407.44319999999999</v>
      </c>
      <c r="D2499">
        <v>178.6087</v>
      </c>
      <c r="E2499">
        <v>416.37529999999998</v>
      </c>
      <c r="F2499">
        <v>425.20400000000001</v>
      </c>
      <c r="G2499">
        <v>475</v>
      </c>
    </row>
    <row r="2500" spans="1:7" x14ac:dyDescent="0.35">
      <c r="A2500" t="s">
        <v>1287</v>
      </c>
      <c r="B2500">
        <v>373.67680000000001</v>
      </c>
      <c r="C2500">
        <v>372.60649999999998</v>
      </c>
      <c r="D2500">
        <v>226.37860000000001</v>
      </c>
      <c r="E2500">
        <v>338.92959999999999</v>
      </c>
      <c r="F2500">
        <v>282.53339999999997</v>
      </c>
      <c r="G2500">
        <v>470.36360000000002</v>
      </c>
    </row>
    <row r="2501" spans="1:7" x14ac:dyDescent="0.35">
      <c r="A2501" t="s">
        <v>9568</v>
      </c>
      <c r="B2501">
        <v>315.72410000000002</v>
      </c>
      <c r="C2501">
        <v>256.84199999999998</v>
      </c>
      <c r="D2501">
        <v>214.64259999999999</v>
      </c>
      <c r="E2501">
        <v>225.58539999999999</v>
      </c>
      <c r="F2501">
        <v>293.4067</v>
      </c>
      <c r="G2501">
        <v>450.60359999999997</v>
      </c>
    </row>
    <row r="2502" spans="1:7" x14ac:dyDescent="0.35">
      <c r="A2502" t="s">
        <v>1288</v>
      </c>
      <c r="B2502">
        <v>338.83</v>
      </c>
      <c r="C2502">
        <v>341.87549999999999</v>
      </c>
      <c r="D2502">
        <v>269.56389999999999</v>
      </c>
      <c r="E2502">
        <v>434.97910000000002</v>
      </c>
      <c r="F2502">
        <v>240.80950000000001</v>
      </c>
      <c r="G2502">
        <v>458.15410000000003</v>
      </c>
    </row>
    <row r="2503" spans="1:7" x14ac:dyDescent="0.35">
      <c r="A2503" t="s">
        <v>9569</v>
      </c>
      <c r="B2503">
        <v>378.13380000000001</v>
      </c>
      <c r="C2503">
        <v>391.66770000000002</v>
      </c>
      <c r="D2503">
        <v>323.041</v>
      </c>
      <c r="E2503">
        <v>410.56760000000003</v>
      </c>
      <c r="F2503">
        <v>282.17399999999998</v>
      </c>
      <c r="G2503">
        <v>475</v>
      </c>
    </row>
    <row r="2504" spans="1:7" x14ac:dyDescent="0.35">
      <c r="A2504" t="s">
        <v>1289</v>
      </c>
      <c r="B2504">
        <v>382.55700000000002</v>
      </c>
      <c r="C2504">
        <v>475</v>
      </c>
      <c r="D2504">
        <v>301.60739999999998</v>
      </c>
      <c r="E2504">
        <v>346.51900000000001</v>
      </c>
      <c r="F2504">
        <v>439.15649999999999</v>
      </c>
      <c r="G2504">
        <v>475</v>
      </c>
    </row>
    <row r="2505" spans="1:7" x14ac:dyDescent="0.35">
      <c r="A2505" t="s">
        <v>9570</v>
      </c>
      <c r="B2505">
        <v>439.77789999999999</v>
      </c>
      <c r="C2505">
        <v>461.72699999999998</v>
      </c>
      <c r="D2505">
        <v>347.27260000000001</v>
      </c>
      <c r="E2505">
        <v>417.10860000000002</v>
      </c>
      <c r="F2505">
        <v>401.28680000000003</v>
      </c>
      <c r="G2505">
        <v>464.73910000000001</v>
      </c>
    </row>
    <row r="2506" spans="1:7" x14ac:dyDescent="0.35">
      <c r="A2506" t="s">
        <v>1290</v>
      </c>
      <c r="B2506">
        <v>475</v>
      </c>
      <c r="C2506">
        <v>362.70400000000001</v>
      </c>
      <c r="D2506">
        <v>287.63499999999999</v>
      </c>
      <c r="E2506">
        <v>371.48570000000001</v>
      </c>
      <c r="F2506">
        <v>414.90640000000002</v>
      </c>
      <c r="G2506">
        <v>389.03500000000003</v>
      </c>
    </row>
    <row r="2507" spans="1:7" x14ac:dyDescent="0.35">
      <c r="A2507" t="s">
        <v>9571</v>
      </c>
      <c r="B2507">
        <v>455.51859999999999</v>
      </c>
      <c r="C2507">
        <v>458.01100000000002</v>
      </c>
      <c r="D2507">
        <v>239.209</v>
      </c>
      <c r="E2507">
        <v>449.25290000000001</v>
      </c>
      <c r="F2507">
        <v>464.50319999999999</v>
      </c>
      <c r="G2507">
        <v>355.84120000000001</v>
      </c>
    </row>
    <row r="2508" spans="1:7" x14ac:dyDescent="0.35">
      <c r="A2508" t="s">
        <v>1291</v>
      </c>
      <c r="B2508">
        <v>367.01639999999998</v>
      </c>
      <c r="C2508">
        <v>323.5838</v>
      </c>
      <c r="D2508">
        <v>287.05650000000003</v>
      </c>
      <c r="E2508">
        <v>436.8698</v>
      </c>
      <c r="F2508">
        <v>475</v>
      </c>
      <c r="G2508">
        <v>367.81180000000001</v>
      </c>
    </row>
    <row r="2509" spans="1:7" x14ac:dyDescent="0.35">
      <c r="A2509" t="s">
        <v>9572</v>
      </c>
      <c r="B2509">
        <v>314.43290000000002</v>
      </c>
      <c r="C2509">
        <v>274.74770000000001</v>
      </c>
      <c r="D2509">
        <v>195.1182</v>
      </c>
      <c r="E2509">
        <v>265.28769999999997</v>
      </c>
      <c r="F2509">
        <v>475</v>
      </c>
      <c r="G2509">
        <v>390.41250000000002</v>
      </c>
    </row>
    <row r="2510" spans="1:7" x14ac:dyDescent="0.35">
      <c r="A2510" t="s">
        <v>1292</v>
      </c>
      <c r="B2510">
        <v>288.09559999999999</v>
      </c>
      <c r="C2510">
        <v>267.98500000000001</v>
      </c>
      <c r="D2510">
        <v>228.77690000000001</v>
      </c>
      <c r="E2510">
        <v>232.10159999999999</v>
      </c>
      <c r="F2510">
        <v>460.2903</v>
      </c>
      <c r="G2510">
        <v>261.3809</v>
      </c>
    </row>
    <row r="2511" spans="1:7" x14ac:dyDescent="0.35">
      <c r="A2511" t="s">
        <v>9573</v>
      </c>
      <c r="B2511">
        <v>240.91810000000001</v>
      </c>
      <c r="C2511">
        <v>196.27699999999999</v>
      </c>
      <c r="D2511">
        <v>189.1756</v>
      </c>
      <c r="E2511">
        <v>215.6593</v>
      </c>
      <c r="F2511">
        <v>317.59269999999998</v>
      </c>
      <c r="G2511">
        <v>367.98250000000002</v>
      </c>
    </row>
    <row r="2512" spans="1:7" x14ac:dyDescent="0.35">
      <c r="A2512" t="s">
        <v>1293</v>
      </c>
      <c r="B2512">
        <v>195.51679999999999</v>
      </c>
      <c r="C2512">
        <v>214.31700000000001</v>
      </c>
      <c r="D2512">
        <v>111.8862</v>
      </c>
      <c r="E2512">
        <v>201.58029999999999</v>
      </c>
      <c r="F2512">
        <v>314.35210000000001</v>
      </c>
      <c r="G2512">
        <v>304.6429</v>
      </c>
    </row>
    <row r="2513" spans="1:7" x14ac:dyDescent="0.35">
      <c r="A2513" t="s">
        <v>9574</v>
      </c>
      <c r="B2513">
        <v>261.10590000000002</v>
      </c>
      <c r="C2513">
        <v>330.30919999999998</v>
      </c>
      <c r="D2513">
        <v>104.20489999999999</v>
      </c>
      <c r="E2513">
        <v>292.44240000000002</v>
      </c>
      <c r="F2513">
        <v>268.81380000000001</v>
      </c>
      <c r="G2513">
        <v>338.78089999999997</v>
      </c>
    </row>
    <row r="2514" spans="1:7" x14ac:dyDescent="0.35">
      <c r="A2514" t="s">
        <v>1294</v>
      </c>
      <c r="B2514">
        <v>228.15520000000001</v>
      </c>
      <c r="C2514">
        <v>277.3227</v>
      </c>
      <c r="D2514">
        <v>170.79820000000001</v>
      </c>
      <c r="E2514">
        <v>236.43209999999999</v>
      </c>
      <c r="F2514">
        <v>216.89830000000001</v>
      </c>
      <c r="G2514">
        <v>313.92219999999998</v>
      </c>
    </row>
    <row r="2515" spans="1:7" x14ac:dyDescent="0.35">
      <c r="A2515" t="s">
        <v>9575</v>
      </c>
      <c r="B2515">
        <v>155.80269999999999</v>
      </c>
      <c r="C2515">
        <v>180.2638</v>
      </c>
      <c r="D2515">
        <v>151.64449999999999</v>
      </c>
      <c r="E2515">
        <v>100.2813</v>
      </c>
      <c r="F2515">
        <v>209.71469999999999</v>
      </c>
      <c r="G2515">
        <v>266.46190000000001</v>
      </c>
    </row>
    <row r="2516" spans="1:7" x14ac:dyDescent="0.35">
      <c r="A2516" t="s">
        <v>1295</v>
      </c>
      <c r="B2516">
        <v>99.379760000000005</v>
      </c>
      <c r="C2516">
        <v>132.0377</v>
      </c>
      <c r="D2516">
        <v>79.346779999999995</v>
      </c>
      <c r="E2516">
        <v>100.5819</v>
      </c>
      <c r="F2516">
        <v>193.7979</v>
      </c>
      <c r="G2516">
        <v>130.56700000000001</v>
      </c>
    </row>
    <row r="2517" spans="1:7" x14ac:dyDescent="0.35">
      <c r="A2517" t="s">
        <v>9576</v>
      </c>
      <c r="B2517">
        <v>93.094949999999997</v>
      </c>
      <c r="C2517">
        <v>99.188270000000003</v>
      </c>
      <c r="D2517">
        <v>50.964210000000001</v>
      </c>
      <c r="E2517">
        <v>74.246660000000006</v>
      </c>
      <c r="F2517">
        <v>145.959</v>
      </c>
      <c r="G2517">
        <v>121.435</v>
      </c>
    </row>
    <row r="2518" spans="1:7" x14ac:dyDescent="0.35">
      <c r="A2518" t="s">
        <v>1296</v>
      </c>
      <c r="B2518">
        <v>74.513140000000007</v>
      </c>
      <c r="C2518">
        <v>92.479410000000001</v>
      </c>
      <c r="D2518">
        <v>42.833950000000002</v>
      </c>
      <c r="E2518">
        <v>91.061899999999994</v>
      </c>
      <c r="F2518">
        <v>121.78830000000001</v>
      </c>
      <c r="G2518">
        <v>171.5052</v>
      </c>
    </row>
    <row r="2519" spans="1:7" x14ac:dyDescent="0.35">
      <c r="A2519" t="s">
        <v>9577</v>
      </c>
      <c r="B2519">
        <v>54.677309999999999</v>
      </c>
      <c r="C2519">
        <v>143.19919999999999</v>
      </c>
      <c r="D2519">
        <v>50.769280000000002</v>
      </c>
      <c r="E2519">
        <v>94.279449999999997</v>
      </c>
      <c r="F2519">
        <v>75.739940000000004</v>
      </c>
      <c r="G2519">
        <v>252.17240000000001</v>
      </c>
    </row>
    <row r="2520" spans="1:7" x14ac:dyDescent="0.35">
      <c r="A2520" t="s">
        <v>1297</v>
      </c>
      <c r="B2520">
        <v>35.187739999999998</v>
      </c>
      <c r="C2520">
        <v>186.1584</v>
      </c>
      <c r="D2520">
        <v>91.088579999999993</v>
      </c>
      <c r="E2520">
        <v>61.961840000000002</v>
      </c>
      <c r="F2520">
        <v>69.329189999999997</v>
      </c>
      <c r="G2520">
        <v>247.7912</v>
      </c>
    </row>
    <row r="2521" spans="1:7" x14ac:dyDescent="0.35">
      <c r="A2521" t="s">
        <v>9578</v>
      </c>
      <c r="B2521">
        <v>76.345789999999994</v>
      </c>
      <c r="C2521">
        <v>170.39750000000001</v>
      </c>
      <c r="D2521">
        <v>106.75060000000001</v>
      </c>
      <c r="E2521">
        <v>62.829459999999997</v>
      </c>
      <c r="F2521">
        <v>55.683689999999999</v>
      </c>
      <c r="G2521">
        <v>223.2379</v>
      </c>
    </row>
    <row r="2522" spans="1:7" x14ac:dyDescent="0.35">
      <c r="A2522" t="s">
        <v>1298</v>
      </c>
      <c r="B2522">
        <v>121.15219999999999</v>
      </c>
      <c r="C2522">
        <v>127.01139999999999</v>
      </c>
      <c r="D2522">
        <v>101.88509999999999</v>
      </c>
      <c r="E2522">
        <v>67.820260000000005</v>
      </c>
      <c r="F2522">
        <v>48.958179999999999</v>
      </c>
      <c r="G2522">
        <v>264.72390000000001</v>
      </c>
    </row>
    <row r="2523" spans="1:7" x14ac:dyDescent="0.35">
      <c r="A2523" t="s">
        <v>9579</v>
      </c>
      <c r="B2523">
        <v>100.991</v>
      </c>
      <c r="C2523">
        <v>117.07429999999999</v>
      </c>
      <c r="D2523">
        <v>63.336709999999997</v>
      </c>
      <c r="E2523">
        <v>67.625280000000004</v>
      </c>
      <c r="F2523">
        <v>54.843359999999997</v>
      </c>
      <c r="G2523">
        <v>141.63</v>
      </c>
    </row>
    <row r="2524" spans="1:7" x14ac:dyDescent="0.35">
      <c r="A2524" t="s">
        <v>1299</v>
      </c>
      <c r="B2524">
        <v>98.172740000000005</v>
      </c>
      <c r="C2524">
        <v>95.49418</v>
      </c>
      <c r="D2524">
        <v>56.175080000000001</v>
      </c>
      <c r="E2524">
        <v>78.928470000000004</v>
      </c>
      <c r="F2524">
        <v>92.507270000000005</v>
      </c>
      <c r="G2524">
        <v>92.414469999999994</v>
      </c>
    </row>
    <row r="2525" spans="1:7" x14ac:dyDescent="0.35">
      <c r="A2525" t="s">
        <v>9580</v>
      </c>
      <c r="B2525">
        <v>61.17792</v>
      </c>
      <c r="C2525">
        <v>79.190250000000006</v>
      </c>
      <c r="D2525">
        <v>40.25347</v>
      </c>
      <c r="E2525">
        <v>61.513829999999999</v>
      </c>
      <c r="F2525">
        <v>104.8205</v>
      </c>
      <c r="G2525">
        <v>90.407839999999993</v>
      </c>
    </row>
    <row r="2526" spans="1:7" x14ac:dyDescent="0.35">
      <c r="A2526" t="s">
        <v>1300</v>
      </c>
      <c r="B2526">
        <v>63.043349999999997</v>
      </c>
      <c r="C2526">
        <v>87.664400000000001</v>
      </c>
      <c r="D2526">
        <v>100.3073</v>
      </c>
      <c r="E2526">
        <v>73.162530000000004</v>
      </c>
      <c r="F2526">
        <v>100.07599999999999</v>
      </c>
      <c r="G2526">
        <v>102.0432</v>
      </c>
    </row>
    <row r="2527" spans="1:7" x14ac:dyDescent="0.35">
      <c r="A2527" t="s">
        <v>9581</v>
      </c>
      <c r="B2527">
        <v>126.03579999999999</v>
      </c>
      <c r="C2527">
        <v>54.772410000000001</v>
      </c>
      <c r="D2527">
        <v>88.279669999999996</v>
      </c>
      <c r="E2527">
        <v>63.212110000000003</v>
      </c>
      <c r="F2527">
        <v>123.0128</v>
      </c>
      <c r="G2527">
        <v>157.6789</v>
      </c>
    </row>
    <row r="2528" spans="1:7" x14ac:dyDescent="0.35">
      <c r="A2528" t="s">
        <v>1301</v>
      </c>
      <c r="B2528">
        <v>155.14510000000001</v>
      </c>
      <c r="C2528">
        <v>83.140780000000007</v>
      </c>
      <c r="D2528">
        <v>91.465040000000002</v>
      </c>
      <c r="E2528">
        <v>70.774230000000003</v>
      </c>
      <c r="F2528">
        <v>73.030079999999998</v>
      </c>
      <c r="G2528">
        <v>188.3777</v>
      </c>
    </row>
    <row r="2529" spans="1:7" x14ac:dyDescent="0.35">
      <c r="A2529" t="s">
        <v>9582</v>
      </c>
      <c r="B2529">
        <v>115.1503</v>
      </c>
      <c r="C2529">
        <v>155.3228</v>
      </c>
      <c r="D2529">
        <v>186.81229999999999</v>
      </c>
      <c r="E2529">
        <v>119.1729</v>
      </c>
      <c r="F2529">
        <v>71.926959999999994</v>
      </c>
      <c r="G2529">
        <v>185.97</v>
      </c>
    </row>
    <row r="2530" spans="1:7" x14ac:dyDescent="0.35">
      <c r="A2530" t="s">
        <v>1302</v>
      </c>
      <c r="B2530">
        <v>159.2833</v>
      </c>
      <c r="C2530">
        <v>256.41359999999997</v>
      </c>
      <c r="D2530">
        <v>189.78479999999999</v>
      </c>
      <c r="E2530">
        <v>144.03540000000001</v>
      </c>
      <c r="F2530">
        <v>111.6857</v>
      </c>
      <c r="G2530">
        <v>199.90209999999999</v>
      </c>
    </row>
    <row r="2531" spans="1:7" x14ac:dyDescent="0.35">
      <c r="A2531" t="s">
        <v>9583</v>
      </c>
      <c r="B2531">
        <v>217.11750000000001</v>
      </c>
      <c r="C2531">
        <v>178.16980000000001</v>
      </c>
      <c r="D2531">
        <v>217.3467</v>
      </c>
      <c r="E2531">
        <v>230.66800000000001</v>
      </c>
      <c r="F2531">
        <v>190.33090000000001</v>
      </c>
      <c r="G2531">
        <v>277.2063</v>
      </c>
    </row>
    <row r="2532" spans="1:7" x14ac:dyDescent="0.35">
      <c r="A2532" t="s">
        <v>1303</v>
      </c>
      <c r="B2532">
        <v>267.44209999999998</v>
      </c>
      <c r="C2532">
        <v>242.06890000000001</v>
      </c>
      <c r="D2532">
        <v>224.9503</v>
      </c>
      <c r="E2532">
        <v>307.00459999999998</v>
      </c>
      <c r="F2532">
        <v>234.69370000000001</v>
      </c>
      <c r="G2532">
        <v>324.1687</v>
      </c>
    </row>
    <row r="2533" spans="1:7" x14ac:dyDescent="0.35">
      <c r="A2533" t="s">
        <v>9584</v>
      </c>
      <c r="B2533">
        <v>335.55849999999998</v>
      </c>
      <c r="C2533">
        <v>305.97949999999997</v>
      </c>
      <c r="D2533">
        <v>260.94029999999998</v>
      </c>
      <c r="E2533">
        <v>265.63839999999999</v>
      </c>
      <c r="F2533">
        <v>342.33359999999999</v>
      </c>
      <c r="G2533">
        <v>337.08260000000001</v>
      </c>
    </row>
    <row r="2534" spans="1:7" x14ac:dyDescent="0.35">
      <c r="A2534" t="s">
        <v>1304</v>
      </c>
      <c r="B2534">
        <v>319.80930000000001</v>
      </c>
      <c r="C2534">
        <v>336.75470000000001</v>
      </c>
      <c r="D2534">
        <v>208.7055</v>
      </c>
      <c r="E2534">
        <v>338.83150000000001</v>
      </c>
      <c r="F2534">
        <v>357.72980000000001</v>
      </c>
      <c r="G2534">
        <v>301.32740000000001</v>
      </c>
    </row>
    <row r="2535" spans="1:7" x14ac:dyDescent="0.35">
      <c r="A2535" t="s">
        <v>9585</v>
      </c>
      <c r="B2535">
        <v>325.75330000000002</v>
      </c>
      <c r="C2535">
        <v>376.23989999999998</v>
      </c>
      <c r="D2535">
        <v>209.3527</v>
      </c>
      <c r="E2535">
        <v>354.90660000000003</v>
      </c>
      <c r="F2535">
        <v>347.97699999999998</v>
      </c>
      <c r="G2535">
        <v>282.55040000000002</v>
      </c>
    </row>
    <row r="2536" spans="1:7" x14ac:dyDescent="0.35">
      <c r="A2536" t="s">
        <v>1305</v>
      </c>
      <c r="B2536">
        <v>360.87610000000001</v>
      </c>
      <c r="C2536">
        <v>400.81650000000002</v>
      </c>
      <c r="D2536">
        <v>243.18459999999999</v>
      </c>
      <c r="E2536">
        <v>308.06279999999998</v>
      </c>
      <c r="F2536">
        <v>281.79329999999999</v>
      </c>
      <c r="G2536">
        <v>387.11970000000002</v>
      </c>
    </row>
    <row r="2537" spans="1:7" x14ac:dyDescent="0.35">
      <c r="A2537" t="s">
        <v>9586</v>
      </c>
      <c r="B2537">
        <v>408.14460000000003</v>
      </c>
      <c r="C2537">
        <v>399.54660000000001</v>
      </c>
      <c r="D2537">
        <v>434.80189999999999</v>
      </c>
      <c r="E2537">
        <v>348.55340000000001</v>
      </c>
      <c r="F2537">
        <v>402.9323</v>
      </c>
      <c r="G2537">
        <v>465.48779999999999</v>
      </c>
    </row>
    <row r="2538" spans="1:7" x14ac:dyDescent="0.35">
      <c r="A2538" t="s">
        <v>1306</v>
      </c>
      <c r="B2538">
        <v>362.26319999999998</v>
      </c>
      <c r="C2538">
        <v>453.59660000000002</v>
      </c>
      <c r="D2538">
        <v>315.0532</v>
      </c>
      <c r="E2538">
        <v>358.6345</v>
      </c>
      <c r="F2538">
        <v>471.54239999999999</v>
      </c>
      <c r="G2538">
        <v>475</v>
      </c>
    </row>
    <row r="2539" spans="1:7" x14ac:dyDescent="0.35">
      <c r="A2539" t="s">
        <v>9587</v>
      </c>
      <c r="B2539">
        <v>435.64780000000002</v>
      </c>
      <c r="C2539">
        <v>455.14569999999998</v>
      </c>
      <c r="D2539">
        <v>202.45650000000001</v>
      </c>
      <c r="E2539">
        <v>375.58199999999999</v>
      </c>
      <c r="F2539">
        <v>373.43759999999997</v>
      </c>
      <c r="G2539">
        <v>475</v>
      </c>
    </row>
    <row r="2540" spans="1:7" x14ac:dyDescent="0.35">
      <c r="A2540" t="s">
        <v>1307</v>
      </c>
      <c r="B2540">
        <v>452.38380000000001</v>
      </c>
      <c r="C2540">
        <v>366.98419999999999</v>
      </c>
      <c r="D2540">
        <v>330.83510000000001</v>
      </c>
      <c r="E2540">
        <v>380.61750000000001</v>
      </c>
      <c r="F2540">
        <v>454.2758</v>
      </c>
      <c r="G2540">
        <v>461.70179999999999</v>
      </c>
    </row>
    <row r="2541" spans="1:7" x14ac:dyDescent="0.35">
      <c r="A2541" t="s">
        <v>9588</v>
      </c>
      <c r="B2541">
        <v>461.95800000000003</v>
      </c>
      <c r="C2541">
        <v>414.1635</v>
      </c>
      <c r="D2541">
        <v>287.20530000000002</v>
      </c>
      <c r="E2541">
        <v>475</v>
      </c>
      <c r="F2541">
        <v>475</v>
      </c>
      <c r="G2541">
        <v>475</v>
      </c>
    </row>
    <row r="2542" spans="1:7" x14ac:dyDescent="0.35">
      <c r="A2542" t="s">
        <v>1308</v>
      </c>
      <c r="B2542">
        <v>475</v>
      </c>
      <c r="C2542">
        <v>457.7253</v>
      </c>
      <c r="D2542">
        <v>328.30549999999999</v>
      </c>
      <c r="E2542">
        <v>459.39729999999997</v>
      </c>
      <c r="F2542">
        <v>475</v>
      </c>
      <c r="G2542">
        <v>475</v>
      </c>
    </row>
    <row r="2543" spans="1:7" x14ac:dyDescent="0.35">
      <c r="A2543" t="s">
        <v>9589</v>
      </c>
      <c r="B2543">
        <v>470.76929999999999</v>
      </c>
      <c r="C2543">
        <v>475</v>
      </c>
      <c r="D2543">
        <v>411.58629999999999</v>
      </c>
      <c r="E2543">
        <v>436.7131</v>
      </c>
      <c r="F2543">
        <v>475</v>
      </c>
      <c r="G2543">
        <v>475</v>
      </c>
    </row>
    <row r="2544" spans="1:7" x14ac:dyDescent="0.35">
      <c r="A2544" t="s">
        <v>1309</v>
      </c>
      <c r="B2544">
        <v>475</v>
      </c>
      <c r="C2544">
        <v>475</v>
      </c>
      <c r="D2544">
        <v>311.87240000000003</v>
      </c>
      <c r="E2544">
        <v>475</v>
      </c>
      <c r="F2544">
        <v>475</v>
      </c>
      <c r="G2544">
        <v>475</v>
      </c>
    </row>
    <row r="2545" spans="1:7" x14ac:dyDescent="0.35">
      <c r="A2545" t="s">
        <v>9590</v>
      </c>
      <c r="B2545">
        <v>475</v>
      </c>
      <c r="C2545">
        <v>475</v>
      </c>
      <c r="D2545">
        <v>352.69400000000002</v>
      </c>
      <c r="E2545">
        <v>462.38069999999999</v>
      </c>
      <c r="F2545">
        <v>475</v>
      </c>
      <c r="G2545">
        <v>475</v>
      </c>
    </row>
    <row r="2546" spans="1:7" x14ac:dyDescent="0.35">
      <c r="A2546" t="s">
        <v>1310</v>
      </c>
      <c r="B2546">
        <v>475</v>
      </c>
      <c r="C2546">
        <v>475</v>
      </c>
      <c r="D2546">
        <v>432.92880000000002</v>
      </c>
      <c r="E2546">
        <v>436.59160000000003</v>
      </c>
      <c r="F2546">
        <v>475</v>
      </c>
      <c r="G2546">
        <v>475</v>
      </c>
    </row>
    <row r="2547" spans="1:7" x14ac:dyDescent="0.35">
      <c r="A2547" t="s">
        <v>9591</v>
      </c>
      <c r="B2547">
        <v>475</v>
      </c>
      <c r="C2547">
        <v>404.19880000000001</v>
      </c>
      <c r="D2547">
        <v>365.73750000000001</v>
      </c>
      <c r="E2547">
        <v>458.58760000000001</v>
      </c>
      <c r="F2547">
        <v>475</v>
      </c>
      <c r="G2547">
        <v>471.95609999999999</v>
      </c>
    </row>
    <row r="2548" spans="1:7" x14ac:dyDescent="0.35">
      <c r="A2548" t="s">
        <v>1311</v>
      </c>
      <c r="B2548">
        <v>368.23349999999999</v>
      </c>
      <c r="C2548">
        <v>405.37139999999999</v>
      </c>
      <c r="D2548">
        <v>212.35210000000001</v>
      </c>
      <c r="E2548">
        <v>326.08699999999999</v>
      </c>
      <c r="F2548">
        <v>452.47320000000002</v>
      </c>
      <c r="G2548">
        <v>475</v>
      </c>
    </row>
    <row r="2549" spans="1:7" x14ac:dyDescent="0.35">
      <c r="A2549" t="s">
        <v>9592</v>
      </c>
      <c r="B2549">
        <v>253.37129999999999</v>
      </c>
      <c r="C2549">
        <v>412.54680000000002</v>
      </c>
      <c r="D2549">
        <v>153.35929999999999</v>
      </c>
      <c r="E2549">
        <v>298.61720000000003</v>
      </c>
      <c r="F2549">
        <v>425.8537</v>
      </c>
      <c r="G2549">
        <v>475</v>
      </c>
    </row>
    <row r="2550" spans="1:7" x14ac:dyDescent="0.35">
      <c r="A2550" t="s">
        <v>1312</v>
      </c>
      <c r="B2550">
        <v>227.11799999999999</v>
      </c>
      <c r="C2550">
        <v>413.52010000000001</v>
      </c>
      <c r="D2550">
        <v>150.0205</v>
      </c>
      <c r="E2550">
        <v>352.98329999999999</v>
      </c>
      <c r="F2550">
        <v>414.5727</v>
      </c>
      <c r="G2550">
        <v>471.30250000000001</v>
      </c>
    </row>
    <row r="2551" spans="1:7" x14ac:dyDescent="0.35">
      <c r="A2551" t="s">
        <v>9593</v>
      </c>
      <c r="B2551">
        <v>282.69299999999998</v>
      </c>
      <c r="C2551">
        <v>400.39150000000001</v>
      </c>
      <c r="D2551">
        <v>133.0806</v>
      </c>
      <c r="E2551">
        <v>324.85410000000002</v>
      </c>
      <c r="F2551">
        <v>360.93759999999997</v>
      </c>
      <c r="G2551">
        <v>475</v>
      </c>
    </row>
    <row r="2552" spans="1:7" x14ac:dyDescent="0.35">
      <c r="A2552" t="s">
        <v>1313</v>
      </c>
      <c r="B2552">
        <v>312.09820000000002</v>
      </c>
      <c r="C2552">
        <v>255.08080000000001</v>
      </c>
      <c r="D2552">
        <v>187.12469999999999</v>
      </c>
      <c r="E2552">
        <v>196.53139999999999</v>
      </c>
      <c r="F2552">
        <v>345.86950000000002</v>
      </c>
      <c r="G2552">
        <v>396.00839999999999</v>
      </c>
    </row>
    <row r="2553" spans="1:7" x14ac:dyDescent="0.35">
      <c r="A2553" t="s">
        <v>9594</v>
      </c>
      <c r="B2553">
        <v>357.02679999999998</v>
      </c>
      <c r="C2553">
        <v>246.32480000000001</v>
      </c>
      <c r="D2553">
        <v>160.1747</v>
      </c>
      <c r="E2553">
        <v>161.40479999999999</v>
      </c>
      <c r="F2553">
        <v>328.58</v>
      </c>
      <c r="G2553">
        <v>279.3109</v>
      </c>
    </row>
    <row r="2554" spans="1:7" x14ac:dyDescent="0.35">
      <c r="A2554" t="s">
        <v>1314</v>
      </c>
      <c r="B2554">
        <v>261.09710000000001</v>
      </c>
      <c r="C2554">
        <v>243.80930000000001</v>
      </c>
      <c r="D2554">
        <v>90.254040000000003</v>
      </c>
      <c r="E2554">
        <v>174.61680000000001</v>
      </c>
      <c r="F2554">
        <v>337.21519999999998</v>
      </c>
      <c r="G2554">
        <v>331.15719999999999</v>
      </c>
    </row>
    <row r="2555" spans="1:7" x14ac:dyDescent="0.35">
      <c r="A2555" t="s">
        <v>9595</v>
      </c>
      <c r="B2555">
        <v>121.3746</v>
      </c>
      <c r="C2555">
        <v>210.86109999999999</v>
      </c>
      <c r="D2555">
        <v>86.945639999999997</v>
      </c>
      <c r="E2555">
        <v>104.67149999999999</v>
      </c>
      <c r="F2555">
        <v>248.84690000000001</v>
      </c>
      <c r="G2555">
        <v>389.97329999999999</v>
      </c>
    </row>
    <row r="2556" spans="1:7" x14ac:dyDescent="0.35">
      <c r="A2556" t="s">
        <v>1315</v>
      </c>
      <c r="B2556">
        <v>124.6078</v>
      </c>
      <c r="C2556">
        <v>183.91030000000001</v>
      </c>
      <c r="D2556">
        <v>65.799809999999994</v>
      </c>
      <c r="E2556">
        <v>135.06219999999999</v>
      </c>
      <c r="F2556">
        <v>177.79150000000001</v>
      </c>
      <c r="G2556">
        <v>458.6859</v>
      </c>
    </row>
    <row r="2557" spans="1:7" x14ac:dyDescent="0.35">
      <c r="A2557" t="s">
        <v>9596</v>
      </c>
      <c r="B2557">
        <v>152.6987</v>
      </c>
      <c r="C2557">
        <v>136.30510000000001</v>
      </c>
      <c r="D2557">
        <v>70.591380000000001</v>
      </c>
      <c r="E2557">
        <v>129.80289999999999</v>
      </c>
      <c r="F2557">
        <v>255.28</v>
      </c>
      <c r="G2557">
        <v>332.7482</v>
      </c>
    </row>
    <row r="2558" spans="1:7" x14ac:dyDescent="0.35">
      <c r="A2558" t="s">
        <v>1316</v>
      </c>
      <c r="B2558">
        <v>200.05889999999999</v>
      </c>
      <c r="C2558">
        <v>139.46469999999999</v>
      </c>
      <c r="D2558">
        <v>133.8519</v>
      </c>
      <c r="E2558">
        <v>130.90209999999999</v>
      </c>
      <c r="F2558">
        <v>234.8331</v>
      </c>
      <c r="G2558">
        <v>249.6832</v>
      </c>
    </row>
    <row r="2559" spans="1:7" x14ac:dyDescent="0.35">
      <c r="A2559" t="s">
        <v>9597</v>
      </c>
      <c r="B2559">
        <v>209.3749</v>
      </c>
      <c r="C2559">
        <v>120.065</v>
      </c>
      <c r="D2559">
        <v>73.47775</v>
      </c>
      <c r="E2559">
        <v>165.52170000000001</v>
      </c>
      <c r="F2559">
        <v>156.92439999999999</v>
      </c>
      <c r="G2559">
        <v>294.59960000000001</v>
      </c>
    </row>
    <row r="2560" spans="1:7" x14ac:dyDescent="0.35">
      <c r="A2560" t="s">
        <v>1317</v>
      </c>
      <c r="B2560">
        <v>238.5504</v>
      </c>
      <c r="C2560">
        <v>146.83240000000001</v>
      </c>
      <c r="D2560">
        <v>61.109270000000002</v>
      </c>
      <c r="E2560">
        <v>57.66234</v>
      </c>
      <c r="F2560">
        <v>165.6052</v>
      </c>
      <c r="G2560">
        <v>179.82300000000001</v>
      </c>
    </row>
    <row r="2561" spans="1:7" x14ac:dyDescent="0.35">
      <c r="A2561" t="s">
        <v>9598</v>
      </c>
      <c r="B2561">
        <v>185.43600000000001</v>
      </c>
      <c r="C2561">
        <v>85.741249999999994</v>
      </c>
      <c r="D2561">
        <v>50.455249999999999</v>
      </c>
      <c r="E2561">
        <v>40.65569</v>
      </c>
      <c r="F2561">
        <v>185.67439999999999</v>
      </c>
      <c r="G2561">
        <v>141.45099999999999</v>
      </c>
    </row>
    <row r="2562" spans="1:7" x14ac:dyDescent="0.35">
      <c r="A2562" t="s">
        <v>1318</v>
      </c>
      <c r="B2562">
        <v>103.79940000000001</v>
      </c>
      <c r="C2562">
        <v>70.761279999999999</v>
      </c>
      <c r="D2562">
        <v>45.792389999999997</v>
      </c>
      <c r="E2562">
        <v>86.311459999999997</v>
      </c>
      <c r="F2562">
        <v>184.16460000000001</v>
      </c>
      <c r="G2562">
        <v>113.8736</v>
      </c>
    </row>
    <row r="2563" spans="1:7" x14ac:dyDescent="0.35">
      <c r="A2563" t="s">
        <v>9599</v>
      </c>
      <c r="B2563">
        <v>85.626350000000002</v>
      </c>
      <c r="C2563">
        <v>52.878610000000002</v>
      </c>
      <c r="D2563">
        <v>24.157579999999999</v>
      </c>
      <c r="E2563">
        <v>64.878979999999999</v>
      </c>
      <c r="F2563">
        <v>159.83629999999999</v>
      </c>
      <c r="G2563">
        <v>66.044179999999997</v>
      </c>
    </row>
    <row r="2564" spans="1:7" x14ac:dyDescent="0.35">
      <c r="A2564" t="s">
        <v>1319</v>
      </c>
      <c r="B2564">
        <v>125.8566</v>
      </c>
      <c r="C2564">
        <v>58.174869999999999</v>
      </c>
      <c r="D2564">
        <v>9.5683299999999996</v>
      </c>
      <c r="E2564">
        <v>88.873930000000001</v>
      </c>
      <c r="F2564">
        <v>229.755</v>
      </c>
      <c r="G2564">
        <v>146.66579999999999</v>
      </c>
    </row>
    <row r="2565" spans="1:7" x14ac:dyDescent="0.35">
      <c r="A2565" t="s">
        <v>9600</v>
      </c>
      <c r="B2565">
        <v>191.3801</v>
      </c>
      <c r="C2565">
        <v>95.320350000000005</v>
      </c>
      <c r="D2565">
        <v>35.98415</v>
      </c>
      <c r="E2565">
        <v>88.422219999999996</v>
      </c>
      <c r="F2565">
        <v>234.61269999999999</v>
      </c>
      <c r="G2565">
        <v>212.1474</v>
      </c>
    </row>
    <row r="2566" spans="1:7" x14ac:dyDescent="0.35">
      <c r="A2566" t="s">
        <v>1320</v>
      </c>
      <c r="B2566">
        <v>362.3014</v>
      </c>
      <c r="C2566">
        <v>92.194680000000005</v>
      </c>
      <c r="D2566">
        <v>61.350459999999998</v>
      </c>
      <c r="E2566">
        <v>98.591980000000007</v>
      </c>
      <c r="F2566">
        <v>280.1551</v>
      </c>
      <c r="G2566">
        <v>266.03129999999999</v>
      </c>
    </row>
    <row r="2567" spans="1:7" x14ac:dyDescent="0.35">
      <c r="A2567" t="s">
        <v>9601</v>
      </c>
      <c r="B2567">
        <v>395.38350000000003</v>
      </c>
      <c r="C2567">
        <v>132.4325</v>
      </c>
      <c r="D2567">
        <v>113.7903</v>
      </c>
      <c r="E2567">
        <v>224.7938</v>
      </c>
      <c r="F2567">
        <v>325.892</v>
      </c>
      <c r="G2567">
        <v>247.68289999999999</v>
      </c>
    </row>
    <row r="2568" spans="1:7" x14ac:dyDescent="0.35">
      <c r="A2568" t="s">
        <v>1321</v>
      </c>
      <c r="B2568">
        <v>306.99</v>
      </c>
      <c r="C2568">
        <v>183.53559999999999</v>
      </c>
      <c r="D2568">
        <v>180.9333</v>
      </c>
      <c r="E2568">
        <v>263.18700000000001</v>
      </c>
      <c r="F2568">
        <v>281.38760000000002</v>
      </c>
      <c r="G2568">
        <v>217.6626</v>
      </c>
    </row>
    <row r="2569" spans="1:7" x14ac:dyDescent="0.35">
      <c r="A2569" t="s">
        <v>9602</v>
      </c>
      <c r="B2569">
        <v>400.97629999999998</v>
      </c>
      <c r="C2569">
        <v>189.98859999999999</v>
      </c>
      <c r="D2569">
        <v>225.59800000000001</v>
      </c>
      <c r="E2569">
        <v>220.12790000000001</v>
      </c>
      <c r="F2569">
        <v>222.0112</v>
      </c>
      <c r="G2569">
        <v>163.87780000000001</v>
      </c>
    </row>
    <row r="2570" spans="1:7" x14ac:dyDescent="0.35">
      <c r="A2570" t="s">
        <v>1322</v>
      </c>
      <c r="B2570">
        <v>245.76519999999999</v>
      </c>
      <c r="C2570">
        <v>208.12389999999999</v>
      </c>
      <c r="D2570">
        <v>188.08670000000001</v>
      </c>
      <c r="E2570">
        <v>220.9752</v>
      </c>
      <c r="F2570">
        <v>176.90350000000001</v>
      </c>
      <c r="G2570">
        <v>141.8262</v>
      </c>
    </row>
    <row r="2571" spans="1:7" x14ac:dyDescent="0.35">
      <c r="A2571" t="s">
        <v>9603</v>
      </c>
      <c r="B2571">
        <v>254.74870000000001</v>
      </c>
      <c r="C2571">
        <v>168.9676</v>
      </c>
      <c r="D2571">
        <v>173.76310000000001</v>
      </c>
      <c r="E2571">
        <v>269.51280000000003</v>
      </c>
      <c r="F2571">
        <v>214.86240000000001</v>
      </c>
      <c r="G2571">
        <v>191.50120000000001</v>
      </c>
    </row>
    <row r="2572" spans="1:7" x14ac:dyDescent="0.35">
      <c r="A2572" t="s">
        <v>1323</v>
      </c>
      <c r="B2572">
        <v>266.59190000000001</v>
      </c>
      <c r="C2572">
        <v>140.6566</v>
      </c>
      <c r="D2572">
        <v>106.2627</v>
      </c>
      <c r="E2572">
        <v>300.34930000000003</v>
      </c>
      <c r="F2572">
        <v>232.81870000000001</v>
      </c>
      <c r="G2572">
        <v>169.9716</v>
      </c>
    </row>
    <row r="2573" spans="1:7" x14ac:dyDescent="0.35">
      <c r="A2573" t="s">
        <v>9604</v>
      </c>
      <c r="B2573">
        <v>215.8544</v>
      </c>
      <c r="C2573">
        <v>150.76660000000001</v>
      </c>
      <c r="D2573">
        <v>153.08869999999999</v>
      </c>
      <c r="E2573">
        <v>189.49189999999999</v>
      </c>
      <c r="F2573">
        <v>234.4068</v>
      </c>
      <c r="G2573">
        <v>172.60429999999999</v>
      </c>
    </row>
    <row r="2574" spans="1:7" x14ac:dyDescent="0.35">
      <c r="A2574" t="s">
        <v>1324</v>
      </c>
      <c r="B2574">
        <v>324.20269999999999</v>
      </c>
      <c r="C2574">
        <v>172.7723</v>
      </c>
      <c r="D2574">
        <v>203.56819999999999</v>
      </c>
      <c r="E2574">
        <v>225.52529999999999</v>
      </c>
      <c r="F2574">
        <v>207.20259999999999</v>
      </c>
      <c r="G2574">
        <v>207.07939999999999</v>
      </c>
    </row>
    <row r="2575" spans="1:7" x14ac:dyDescent="0.35">
      <c r="A2575" t="s">
        <v>9605</v>
      </c>
      <c r="B2575">
        <v>271.9384</v>
      </c>
      <c r="C2575">
        <v>183.4819</v>
      </c>
      <c r="D2575">
        <v>183.23339999999999</v>
      </c>
      <c r="E2575">
        <v>163.0043</v>
      </c>
      <c r="F2575">
        <v>206.15270000000001</v>
      </c>
      <c r="G2575">
        <v>190.51650000000001</v>
      </c>
    </row>
    <row r="2576" spans="1:7" x14ac:dyDescent="0.35">
      <c r="A2576" t="s">
        <v>1325</v>
      </c>
      <c r="B2576">
        <v>319.94240000000002</v>
      </c>
      <c r="C2576">
        <v>177.91200000000001</v>
      </c>
      <c r="D2576">
        <v>245.03</v>
      </c>
      <c r="E2576">
        <v>217.7561</v>
      </c>
      <c r="F2576">
        <v>277.27629999999999</v>
      </c>
      <c r="G2576">
        <v>218.7987</v>
      </c>
    </row>
    <row r="2577" spans="1:7" x14ac:dyDescent="0.35">
      <c r="A2577" t="s">
        <v>9606</v>
      </c>
      <c r="B2577">
        <v>322.23520000000002</v>
      </c>
      <c r="C2577">
        <v>308.27969999999999</v>
      </c>
      <c r="D2577">
        <v>225.95769999999999</v>
      </c>
      <c r="E2577">
        <v>386.32459999999998</v>
      </c>
      <c r="F2577">
        <v>282.56229999999999</v>
      </c>
      <c r="G2577">
        <v>282.14429999999999</v>
      </c>
    </row>
    <row r="2578" spans="1:7" x14ac:dyDescent="0.35">
      <c r="A2578" t="s">
        <v>1326</v>
      </c>
      <c r="B2578">
        <v>319.44819999999999</v>
      </c>
      <c r="C2578">
        <v>387.1413</v>
      </c>
      <c r="D2578">
        <v>373.80770000000001</v>
      </c>
      <c r="E2578">
        <v>431.89240000000001</v>
      </c>
      <c r="F2578">
        <v>290.67340000000002</v>
      </c>
      <c r="G2578">
        <v>326.78500000000003</v>
      </c>
    </row>
    <row r="2579" spans="1:7" x14ac:dyDescent="0.35">
      <c r="A2579" t="s">
        <v>9607</v>
      </c>
      <c r="B2579">
        <v>396.07040000000001</v>
      </c>
      <c r="C2579">
        <v>335.67489999999998</v>
      </c>
      <c r="D2579">
        <v>334.14830000000001</v>
      </c>
      <c r="E2579">
        <v>429.5052</v>
      </c>
      <c r="F2579">
        <v>405.38350000000003</v>
      </c>
      <c r="G2579">
        <v>330.3032</v>
      </c>
    </row>
    <row r="2580" spans="1:7" x14ac:dyDescent="0.35">
      <c r="A2580" t="s">
        <v>1327</v>
      </c>
      <c r="B2580">
        <v>475</v>
      </c>
      <c r="C2580">
        <v>433.73680000000002</v>
      </c>
      <c r="D2580">
        <v>308.6961</v>
      </c>
      <c r="E2580">
        <v>455.27269999999999</v>
      </c>
      <c r="F2580">
        <v>473.97730000000001</v>
      </c>
      <c r="G2580">
        <v>461.40010000000001</v>
      </c>
    </row>
    <row r="2581" spans="1:7" x14ac:dyDescent="0.35">
      <c r="A2581" t="s">
        <v>9608</v>
      </c>
      <c r="B2581">
        <v>475</v>
      </c>
      <c r="C2581">
        <v>454.18709999999999</v>
      </c>
      <c r="D2581">
        <v>392.74299999999999</v>
      </c>
      <c r="E2581">
        <v>475</v>
      </c>
      <c r="F2581">
        <v>475</v>
      </c>
      <c r="G2581">
        <v>460.7946</v>
      </c>
    </row>
    <row r="2582" spans="1:7" x14ac:dyDescent="0.35">
      <c r="A2582" t="s">
        <v>1328</v>
      </c>
      <c r="B2582">
        <v>464.04989999999998</v>
      </c>
      <c r="C2582">
        <v>399.83440000000002</v>
      </c>
      <c r="D2582">
        <v>316.22739999999999</v>
      </c>
      <c r="E2582">
        <v>475</v>
      </c>
      <c r="F2582">
        <v>475</v>
      </c>
      <c r="G2582">
        <v>426.06450000000001</v>
      </c>
    </row>
    <row r="2583" spans="1:7" x14ac:dyDescent="0.35">
      <c r="A2583" t="s">
        <v>9609</v>
      </c>
      <c r="B2583">
        <v>475</v>
      </c>
      <c r="C2583">
        <v>474.42430000000002</v>
      </c>
      <c r="D2583">
        <v>463.04239999999999</v>
      </c>
      <c r="E2583">
        <v>475</v>
      </c>
      <c r="F2583">
        <v>475</v>
      </c>
      <c r="G2583">
        <v>475</v>
      </c>
    </row>
    <row r="2584" spans="1:7" x14ac:dyDescent="0.35">
      <c r="A2584" t="s">
        <v>1329</v>
      </c>
      <c r="B2584">
        <v>466.95409999999998</v>
      </c>
      <c r="C2584">
        <v>475</v>
      </c>
      <c r="D2584">
        <v>319.87479999999999</v>
      </c>
      <c r="E2584">
        <v>475</v>
      </c>
      <c r="F2584">
        <v>475</v>
      </c>
      <c r="G2584">
        <v>475</v>
      </c>
    </row>
    <row r="2585" spans="1:7" x14ac:dyDescent="0.35">
      <c r="A2585" t="s">
        <v>9610</v>
      </c>
      <c r="B2585">
        <v>457.29320000000001</v>
      </c>
      <c r="C2585">
        <v>475</v>
      </c>
      <c r="D2585">
        <v>410.34739999999999</v>
      </c>
      <c r="E2585">
        <v>475</v>
      </c>
      <c r="F2585">
        <v>475</v>
      </c>
      <c r="G2585">
        <v>475</v>
      </c>
    </row>
    <row r="2586" spans="1:7" x14ac:dyDescent="0.35">
      <c r="A2586" t="s">
        <v>1330</v>
      </c>
      <c r="B2586">
        <v>432.03980000000001</v>
      </c>
      <c r="C2586">
        <v>475</v>
      </c>
      <c r="D2586">
        <v>413.3458</v>
      </c>
      <c r="E2586">
        <v>444.20850000000002</v>
      </c>
      <c r="F2586">
        <v>474.2833</v>
      </c>
      <c r="G2586">
        <v>475</v>
      </c>
    </row>
    <row r="2587" spans="1:7" x14ac:dyDescent="0.35">
      <c r="A2587" t="s">
        <v>9611</v>
      </c>
      <c r="B2587">
        <v>475</v>
      </c>
      <c r="C2587">
        <v>475</v>
      </c>
      <c r="D2587">
        <v>353.78039999999999</v>
      </c>
      <c r="E2587">
        <v>424.15589999999997</v>
      </c>
      <c r="F2587">
        <v>475</v>
      </c>
      <c r="G2587">
        <v>475</v>
      </c>
    </row>
    <row r="2588" spans="1:7" x14ac:dyDescent="0.35">
      <c r="A2588" t="s">
        <v>1331</v>
      </c>
      <c r="B2588">
        <v>475</v>
      </c>
      <c r="C2588">
        <v>475</v>
      </c>
      <c r="D2588">
        <v>377.89640000000003</v>
      </c>
      <c r="E2588">
        <v>475</v>
      </c>
      <c r="F2588">
        <v>475</v>
      </c>
      <c r="G2588">
        <v>475</v>
      </c>
    </row>
    <row r="2589" spans="1:7" x14ac:dyDescent="0.35">
      <c r="A2589" t="s">
        <v>9612</v>
      </c>
      <c r="B2589">
        <v>475</v>
      </c>
      <c r="C2589">
        <v>475</v>
      </c>
      <c r="D2589">
        <v>411.75299999999999</v>
      </c>
      <c r="E2589">
        <v>475</v>
      </c>
      <c r="F2589">
        <v>475</v>
      </c>
      <c r="G2589">
        <v>475</v>
      </c>
    </row>
    <row r="2590" spans="1:7" x14ac:dyDescent="0.35">
      <c r="A2590" t="s">
        <v>1332</v>
      </c>
      <c r="B2590">
        <v>475</v>
      </c>
      <c r="C2590">
        <v>471.78410000000002</v>
      </c>
      <c r="D2590">
        <v>374.21510000000001</v>
      </c>
      <c r="E2590">
        <v>475</v>
      </c>
      <c r="F2590">
        <v>475</v>
      </c>
      <c r="G2590">
        <v>475</v>
      </c>
    </row>
    <row r="2591" spans="1:7" x14ac:dyDescent="0.35">
      <c r="A2591" t="s">
        <v>9613</v>
      </c>
      <c r="B2591">
        <v>475</v>
      </c>
      <c r="C2591">
        <v>475</v>
      </c>
      <c r="D2591">
        <v>265.2072</v>
      </c>
      <c r="E2591">
        <v>475</v>
      </c>
      <c r="F2591">
        <v>475</v>
      </c>
      <c r="G2591">
        <v>464.14100000000002</v>
      </c>
    </row>
    <row r="2592" spans="1:7" x14ac:dyDescent="0.35">
      <c r="A2592" t="s">
        <v>1333</v>
      </c>
      <c r="B2592">
        <v>475</v>
      </c>
      <c r="C2592">
        <v>475</v>
      </c>
      <c r="D2592">
        <v>407.83690000000001</v>
      </c>
      <c r="E2592">
        <v>475</v>
      </c>
      <c r="F2592">
        <v>475</v>
      </c>
      <c r="G2592">
        <v>475</v>
      </c>
    </row>
    <row r="2593" spans="1:7" x14ac:dyDescent="0.35">
      <c r="A2593" t="s">
        <v>9614</v>
      </c>
      <c r="B2593">
        <v>475</v>
      </c>
      <c r="C2593">
        <v>466.82810000000001</v>
      </c>
      <c r="D2593">
        <v>298.5095</v>
      </c>
      <c r="E2593">
        <v>475</v>
      </c>
      <c r="F2593">
        <v>475</v>
      </c>
      <c r="G2593">
        <v>475</v>
      </c>
    </row>
    <row r="2594" spans="1:7" x14ac:dyDescent="0.35">
      <c r="A2594" t="s">
        <v>1334</v>
      </c>
      <c r="B2594">
        <v>475</v>
      </c>
      <c r="C2594">
        <v>375.16570000000002</v>
      </c>
      <c r="D2594">
        <v>286.13220000000001</v>
      </c>
      <c r="E2594">
        <v>474.59629999999999</v>
      </c>
      <c r="F2594">
        <v>475</v>
      </c>
      <c r="G2594">
        <v>475</v>
      </c>
    </row>
    <row r="2595" spans="1:7" x14ac:dyDescent="0.35">
      <c r="A2595" t="s">
        <v>9615</v>
      </c>
      <c r="B2595">
        <v>468.47460000000001</v>
      </c>
      <c r="C2595">
        <v>450.03140000000002</v>
      </c>
      <c r="D2595">
        <v>367.85579999999999</v>
      </c>
      <c r="E2595">
        <v>390.17989999999998</v>
      </c>
      <c r="F2595">
        <v>475</v>
      </c>
      <c r="G2595">
        <v>443.10860000000002</v>
      </c>
    </row>
    <row r="2596" spans="1:7" x14ac:dyDescent="0.35">
      <c r="A2596" t="s">
        <v>1335</v>
      </c>
      <c r="B2596">
        <v>414.44540000000001</v>
      </c>
      <c r="C2596">
        <v>463.30739999999997</v>
      </c>
      <c r="D2596">
        <v>289.78949999999998</v>
      </c>
      <c r="E2596">
        <v>353.69799999999998</v>
      </c>
      <c r="F2596">
        <v>475</v>
      </c>
      <c r="G2596">
        <v>411.16340000000002</v>
      </c>
    </row>
    <row r="2597" spans="1:7" x14ac:dyDescent="0.35">
      <c r="A2597" t="s">
        <v>9616</v>
      </c>
      <c r="B2597">
        <v>381.25459999999998</v>
      </c>
      <c r="C2597">
        <v>421.29989999999998</v>
      </c>
      <c r="D2597">
        <v>245.43100000000001</v>
      </c>
      <c r="E2597">
        <v>444.12329999999997</v>
      </c>
      <c r="F2597">
        <v>475</v>
      </c>
      <c r="G2597">
        <v>441.96100000000001</v>
      </c>
    </row>
    <row r="2598" spans="1:7" x14ac:dyDescent="0.35">
      <c r="A2598" t="s">
        <v>1336</v>
      </c>
      <c r="B2598">
        <v>453.73329999999999</v>
      </c>
      <c r="C2598">
        <v>455.08539999999999</v>
      </c>
      <c r="D2598">
        <v>270.31569999999999</v>
      </c>
      <c r="E2598">
        <v>368.1481</v>
      </c>
      <c r="F2598">
        <v>475</v>
      </c>
      <c r="G2598">
        <v>475</v>
      </c>
    </row>
    <row r="2599" spans="1:7" x14ac:dyDescent="0.35">
      <c r="A2599" t="s">
        <v>9617</v>
      </c>
      <c r="B2599">
        <v>475</v>
      </c>
      <c r="C2599">
        <v>360.93639999999999</v>
      </c>
      <c r="D2599">
        <v>286.11579999999998</v>
      </c>
      <c r="E2599">
        <v>473.80739999999997</v>
      </c>
      <c r="F2599">
        <v>475</v>
      </c>
      <c r="G2599">
        <v>475</v>
      </c>
    </row>
    <row r="2600" spans="1:7" x14ac:dyDescent="0.35">
      <c r="A2600" t="s">
        <v>1337</v>
      </c>
      <c r="B2600">
        <v>475</v>
      </c>
      <c r="C2600">
        <v>393.96370000000002</v>
      </c>
      <c r="D2600">
        <v>351.62819999999999</v>
      </c>
      <c r="E2600">
        <v>459.29489999999998</v>
      </c>
      <c r="F2600">
        <v>475</v>
      </c>
      <c r="G2600">
        <v>381.05340000000001</v>
      </c>
    </row>
    <row r="2601" spans="1:7" x14ac:dyDescent="0.35">
      <c r="A2601" t="s">
        <v>9618</v>
      </c>
      <c r="B2601">
        <v>475</v>
      </c>
      <c r="C2601">
        <v>454.09609999999998</v>
      </c>
      <c r="D2601">
        <v>296.47219999999999</v>
      </c>
      <c r="E2601">
        <v>475</v>
      </c>
      <c r="F2601">
        <v>475</v>
      </c>
      <c r="G2601">
        <v>433.6191</v>
      </c>
    </row>
    <row r="2602" spans="1:7" x14ac:dyDescent="0.35">
      <c r="A2602" t="s">
        <v>1338</v>
      </c>
      <c r="B2602">
        <v>475</v>
      </c>
      <c r="C2602">
        <v>268.81810000000002</v>
      </c>
      <c r="D2602">
        <v>225.9025</v>
      </c>
      <c r="E2602">
        <v>470.67419999999998</v>
      </c>
      <c r="F2602">
        <v>475</v>
      </c>
      <c r="G2602">
        <v>429.9255</v>
      </c>
    </row>
    <row r="2603" spans="1:7" x14ac:dyDescent="0.35">
      <c r="A2603" t="s">
        <v>9619</v>
      </c>
      <c r="B2603">
        <v>475</v>
      </c>
      <c r="C2603">
        <v>328.81670000000003</v>
      </c>
      <c r="D2603">
        <v>214.49979999999999</v>
      </c>
      <c r="E2603">
        <v>367.09699999999998</v>
      </c>
      <c r="F2603">
        <v>475</v>
      </c>
      <c r="G2603">
        <v>281.88679999999999</v>
      </c>
    </row>
    <row r="2604" spans="1:7" x14ac:dyDescent="0.35">
      <c r="A2604" t="s">
        <v>1339</v>
      </c>
      <c r="B2604">
        <v>456.80439999999999</v>
      </c>
      <c r="C2604">
        <v>207.82939999999999</v>
      </c>
      <c r="D2604">
        <v>332.63319999999999</v>
      </c>
      <c r="E2604">
        <v>260.86559999999997</v>
      </c>
      <c r="F2604">
        <v>475</v>
      </c>
      <c r="G2604">
        <v>299.37270000000001</v>
      </c>
    </row>
    <row r="2605" spans="1:7" x14ac:dyDescent="0.35">
      <c r="A2605" t="s">
        <v>9620</v>
      </c>
      <c r="B2605">
        <v>357.30290000000002</v>
      </c>
      <c r="C2605">
        <v>199.98650000000001</v>
      </c>
      <c r="D2605">
        <v>199.1224</v>
      </c>
      <c r="E2605">
        <v>127.3719</v>
      </c>
      <c r="F2605">
        <v>475</v>
      </c>
      <c r="G2605">
        <v>204.0822</v>
      </c>
    </row>
    <row r="2606" spans="1:7" x14ac:dyDescent="0.35">
      <c r="A2606" t="s">
        <v>1340</v>
      </c>
      <c r="B2606">
        <v>311.30149999999998</v>
      </c>
      <c r="C2606">
        <v>172.8066</v>
      </c>
      <c r="D2606">
        <v>76.228579999999994</v>
      </c>
      <c r="E2606">
        <v>251.9674</v>
      </c>
      <c r="F2606">
        <v>443.22449999999998</v>
      </c>
      <c r="G2606">
        <v>228.9194</v>
      </c>
    </row>
    <row r="2607" spans="1:7" x14ac:dyDescent="0.35">
      <c r="A2607" t="s">
        <v>9621</v>
      </c>
      <c r="B2607">
        <v>237.71690000000001</v>
      </c>
      <c r="C2607">
        <v>151.4066</v>
      </c>
      <c r="D2607">
        <v>90.055269999999993</v>
      </c>
      <c r="E2607">
        <v>157.6628</v>
      </c>
      <c r="F2607">
        <v>363.43020000000001</v>
      </c>
      <c r="G2607">
        <v>143.30770000000001</v>
      </c>
    </row>
    <row r="2608" spans="1:7" x14ac:dyDescent="0.35">
      <c r="A2608" t="s">
        <v>1341</v>
      </c>
      <c r="B2608">
        <v>174.51509999999999</v>
      </c>
      <c r="C2608">
        <v>187.98159999999999</v>
      </c>
      <c r="D2608">
        <v>78.048680000000004</v>
      </c>
      <c r="E2608">
        <v>140.55000000000001</v>
      </c>
      <c r="F2608">
        <v>340.45859999999999</v>
      </c>
      <c r="G2608">
        <v>156.7653</v>
      </c>
    </row>
    <row r="2609" spans="1:7" x14ac:dyDescent="0.35">
      <c r="A2609" t="s">
        <v>9622</v>
      </c>
      <c r="B2609">
        <v>187.67580000000001</v>
      </c>
      <c r="C2609">
        <v>149.3372</v>
      </c>
      <c r="D2609">
        <v>85.731899999999996</v>
      </c>
      <c r="E2609">
        <v>159.6403</v>
      </c>
      <c r="F2609">
        <v>276.01429999999999</v>
      </c>
      <c r="G2609">
        <v>151.9623</v>
      </c>
    </row>
    <row r="2610" spans="1:7" x14ac:dyDescent="0.35">
      <c r="A2610" t="s">
        <v>1342</v>
      </c>
      <c r="B2610">
        <v>114.8737</v>
      </c>
      <c r="C2610">
        <v>115.00749999999999</v>
      </c>
      <c r="D2610">
        <v>69.376729999999995</v>
      </c>
      <c r="E2610">
        <v>60.934539999999998</v>
      </c>
      <c r="F2610">
        <v>373.22460000000001</v>
      </c>
      <c r="G2610">
        <v>127.66889999999999</v>
      </c>
    </row>
    <row r="2611" spans="1:7" x14ac:dyDescent="0.35">
      <c r="A2611" t="s">
        <v>9623</v>
      </c>
      <c r="B2611">
        <v>74.122129999999999</v>
      </c>
      <c r="C2611">
        <v>52.27948</v>
      </c>
      <c r="D2611">
        <v>58.822380000000003</v>
      </c>
      <c r="E2611">
        <v>19.76735</v>
      </c>
      <c r="F2611">
        <v>232.29040000000001</v>
      </c>
      <c r="G2611">
        <v>55.009410000000003</v>
      </c>
    </row>
    <row r="2612" spans="1:7" x14ac:dyDescent="0.35">
      <c r="A2612" t="s">
        <v>1343</v>
      </c>
      <c r="B2612">
        <v>49.617049999999999</v>
      </c>
      <c r="C2612">
        <v>42.992579999999997</v>
      </c>
      <c r="D2612">
        <v>30.86758</v>
      </c>
      <c r="E2612">
        <v>11.084770000000001</v>
      </c>
      <c r="F2612">
        <v>105.68219999999999</v>
      </c>
      <c r="G2612">
        <v>17.538499999999999</v>
      </c>
    </row>
    <row r="2613" spans="1:7" x14ac:dyDescent="0.35">
      <c r="A2613" t="s">
        <v>9624</v>
      </c>
      <c r="B2613">
        <v>37.678229999999999</v>
      </c>
      <c r="C2613">
        <v>17.72682</v>
      </c>
      <c r="D2613">
        <v>10.33864</v>
      </c>
      <c r="E2613">
        <v>4.6369949999999998</v>
      </c>
      <c r="F2613">
        <v>106.536</v>
      </c>
      <c r="G2613">
        <v>3.686483</v>
      </c>
    </row>
    <row r="2614" spans="1:7" x14ac:dyDescent="0.35">
      <c r="A2614" t="s">
        <v>1344</v>
      </c>
      <c r="B2614">
        <v>16.111239999999999</v>
      </c>
      <c r="C2614">
        <v>0.37287300000000001</v>
      </c>
      <c r="D2614">
        <v>3.2193369999999999</v>
      </c>
      <c r="E2614">
        <v>1.140603</v>
      </c>
      <c r="F2614">
        <v>102.1618</v>
      </c>
      <c r="G2614">
        <v>0</v>
      </c>
    </row>
    <row r="2615" spans="1:7" x14ac:dyDescent="0.35">
      <c r="A2615" t="s">
        <v>9625</v>
      </c>
      <c r="B2615">
        <v>3.7415099999999999</v>
      </c>
      <c r="C2615">
        <v>0</v>
      </c>
      <c r="D2615">
        <v>0</v>
      </c>
      <c r="E2615">
        <v>2.8779509999999999</v>
      </c>
      <c r="F2615">
        <v>104.11409999999999</v>
      </c>
      <c r="G2615">
        <v>0</v>
      </c>
    </row>
    <row r="2616" spans="1:7" x14ac:dyDescent="0.35">
      <c r="A2616" t="s">
        <v>1345</v>
      </c>
      <c r="B2616">
        <v>20.150539999999999</v>
      </c>
      <c r="C2616">
        <v>1.207784</v>
      </c>
      <c r="D2616">
        <v>0</v>
      </c>
      <c r="E2616">
        <v>3.853113</v>
      </c>
      <c r="F2616">
        <v>74.370050000000006</v>
      </c>
      <c r="G2616">
        <v>0</v>
      </c>
    </row>
    <row r="2617" spans="1:7" x14ac:dyDescent="0.35">
      <c r="A2617" t="s">
        <v>9626</v>
      </c>
      <c r="B2617">
        <v>9.0542569999999998</v>
      </c>
      <c r="C2617">
        <v>0</v>
      </c>
      <c r="D2617">
        <v>0</v>
      </c>
      <c r="E2617">
        <v>5.431273</v>
      </c>
      <c r="F2617">
        <v>50.501480000000001</v>
      </c>
      <c r="G2617">
        <v>0</v>
      </c>
    </row>
    <row r="2618" spans="1:7" x14ac:dyDescent="0.35">
      <c r="A2618" t="s">
        <v>1346</v>
      </c>
      <c r="B2618">
        <v>1.6260129999999999</v>
      </c>
      <c r="C2618">
        <v>7.3431069999999998</v>
      </c>
      <c r="D2618">
        <v>0</v>
      </c>
      <c r="E2618">
        <v>5.7819380000000002</v>
      </c>
      <c r="F2618">
        <v>28.732389999999999</v>
      </c>
      <c r="G2618">
        <v>1.2535069999999999</v>
      </c>
    </row>
    <row r="2619" spans="1:7" x14ac:dyDescent="0.35">
      <c r="A2619" t="s">
        <v>9627</v>
      </c>
      <c r="B2619">
        <v>37.298099999999998</v>
      </c>
      <c r="C2619">
        <v>18.334070000000001</v>
      </c>
      <c r="D2619">
        <v>4.1135469999999996</v>
      </c>
      <c r="E2619">
        <v>14.125299999999999</v>
      </c>
      <c r="F2619">
        <v>50.857889999999998</v>
      </c>
      <c r="G2619">
        <v>11.392670000000001</v>
      </c>
    </row>
    <row r="2620" spans="1:7" x14ac:dyDescent="0.35">
      <c r="A2620" t="s">
        <v>1347</v>
      </c>
      <c r="B2620">
        <v>61.996209999999998</v>
      </c>
      <c r="C2620">
        <v>31.849740000000001</v>
      </c>
      <c r="D2620">
        <v>29.43317</v>
      </c>
      <c r="E2620">
        <v>21.04128</v>
      </c>
      <c r="F2620">
        <v>57.745750000000001</v>
      </c>
      <c r="G2620">
        <v>16.972290000000001</v>
      </c>
    </row>
    <row r="2621" spans="1:7" x14ac:dyDescent="0.35">
      <c r="A2621" t="s">
        <v>9628</v>
      </c>
      <c r="B2621">
        <v>68.720029999999994</v>
      </c>
      <c r="C2621">
        <v>63.582839999999997</v>
      </c>
      <c r="D2621">
        <v>23.079360000000001</v>
      </c>
      <c r="E2621">
        <v>43.198720000000002</v>
      </c>
      <c r="F2621">
        <v>83.045010000000005</v>
      </c>
      <c r="G2621">
        <v>31.32987</v>
      </c>
    </row>
    <row r="2622" spans="1:7" x14ac:dyDescent="0.35">
      <c r="A2622" t="s">
        <v>1348</v>
      </c>
      <c r="B2622">
        <v>86.071809999999999</v>
      </c>
      <c r="C2622">
        <v>41.967709999999997</v>
      </c>
      <c r="D2622">
        <v>56.143410000000003</v>
      </c>
      <c r="E2622">
        <v>76.165450000000007</v>
      </c>
      <c r="F2622">
        <v>68.188199999999995</v>
      </c>
      <c r="G2622">
        <v>52.716650000000001</v>
      </c>
    </row>
    <row r="2623" spans="1:7" x14ac:dyDescent="0.35">
      <c r="A2623" t="s">
        <v>9629</v>
      </c>
      <c r="B2623">
        <v>84.504649999999998</v>
      </c>
      <c r="C2623">
        <v>61.724789999999999</v>
      </c>
      <c r="D2623">
        <v>41.689430000000002</v>
      </c>
      <c r="E2623">
        <v>63.150289999999998</v>
      </c>
      <c r="F2623">
        <v>44.59337</v>
      </c>
      <c r="G2623">
        <v>89.088809999999995</v>
      </c>
    </row>
    <row r="2624" spans="1:7" x14ac:dyDescent="0.35">
      <c r="A2624" t="s">
        <v>1349</v>
      </c>
      <c r="B2624">
        <v>62.110019999999999</v>
      </c>
      <c r="C2624">
        <v>100.4213</v>
      </c>
      <c r="D2624">
        <v>44.672550000000001</v>
      </c>
      <c r="E2624">
        <v>67.324389999999994</v>
      </c>
      <c r="F2624">
        <v>14.949920000000001</v>
      </c>
      <c r="G2624">
        <v>119.8766</v>
      </c>
    </row>
    <row r="2625" spans="1:7" x14ac:dyDescent="0.35">
      <c r="A2625" t="s">
        <v>9630</v>
      </c>
      <c r="B2625">
        <v>67.598529999999997</v>
      </c>
      <c r="C2625">
        <v>119.7051</v>
      </c>
      <c r="D2625">
        <v>49.208620000000003</v>
      </c>
      <c r="E2625">
        <v>112.1395</v>
      </c>
      <c r="F2625">
        <v>3.3677100000000002</v>
      </c>
      <c r="G2625">
        <v>226.87100000000001</v>
      </c>
    </row>
    <row r="2626" spans="1:7" x14ac:dyDescent="0.35">
      <c r="A2626" t="s">
        <v>1350</v>
      </c>
      <c r="B2626">
        <v>95.126499999999993</v>
      </c>
      <c r="C2626">
        <v>166.32759999999999</v>
      </c>
      <c r="D2626">
        <v>69.407150000000001</v>
      </c>
      <c r="E2626">
        <v>143.13200000000001</v>
      </c>
      <c r="F2626">
        <v>13.551740000000001</v>
      </c>
      <c r="G2626">
        <v>241.55359999999999</v>
      </c>
    </row>
    <row r="2627" spans="1:7" x14ac:dyDescent="0.35">
      <c r="A2627" t="s">
        <v>9631</v>
      </c>
      <c r="B2627">
        <v>99.1952</v>
      </c>
      <c r="C2627">
        <v>294.7835</v>
      </c>
      <c r="D2627">
        <v>88.075230000000005</v>
      </c>
      <c r="E2627">
        <v>122.8665</v>
      </c>
      <c r="F2627">
        <v>26.917400000000001</v>
      </c>
      <c r="G2627">
        <v>239.55119999999999</v>
      </c>
    </row>
    <row r="2628" spans="1:7" x14ac:dyDescent="0.35">
      <c r="A2628" t="s">
        <v>1351</v>
      </c>
      <c r="B2628">
        <v>81.097740000000002</v>
      </c>
      <c r="C2628">
        <v>156.8201</v>
      </c>
      <c r="D2628">
        <v>124.4772</v>
      </c>
      <c r="E2628">
        <v>109.6957</v>
      </c>
      <c r="F2628">
        <v>36.165930000000003</v>
      </c>
      <c r="G2628">
        <v>256.61649999999997</v>
      </c>
    </row>
    <row r="2629" spans="1:7" x14ac:dyDescent="0.35">
      <c r="A2629" t="s">
        <v>9632</v>
      </c>
      <c r="B2629">
        <v>54.361269999999998</v>
      </c>
      <c r="C2629">
        <v>155.2518</v>
      </c>
      <c r="D2629">
        <v>117.21720000000001</v>
      </c>
      <c r="E2629">
        <v>104.72620000000001</v>
      </c>
      <c r="F2629">
        <v>39.670589999999997</v>
      </c>
      <c r="G2629">
        <v>218.43809999999999</v>
      </c>
    </row>
    <row r="2630" spans="1:7" x14ac:dyDescent="0.35">
      <c r="A2630" t="s">
        <v>1352</v>
      </c>
      <c r="B2630">
        <v>98.564890000000005</v>
      </c>
      <c r="C2630">
        <v>107.87309999999999</v>
      </c>
      <c r="D2630">
        <v>134.07740000000001</v>
      </c>
      <c r="E2630">
        <v>96.646889999999999</v>
      </c>
      <c r="F2630">
        <v>79.431070000000005</v>
      </c>
      <c r="G2630">
        <v>191.88570000000001</v>
      </c>
    </row>
    <row r="2631" spans="1:7" x14ac:dyDescent="0.35">
      <c r="A2631" t="s">
        <v>9633</v>
      </c>
      <c r="B2631">
        <v>139.1848</v>
      </c>
      <c r="C2631">
        <v>116.28579999999999</v>
      </c>
      <c r="D2631">
        <v>141.68790000000001</v>
      </c>
      <c r="E2631">
        <v>114.0919</v>
      </c>
      <c r="F2631">
        <v>194.22069999999999</v>
      </c>
      <c r="G2631">
        <v>181.29849999999999</v>
      </c>
    </row>
    <row r="2632" spans="1:7" x14ac:dyDescent="0.35">
      <c r="A2632" t="s">
        <v>1353</v>
      </c>
      <c r="B2632">
        <v>236.2782</v>
      </c>
      <c r="C2632">
        <v>130.2286</v>
      </c>
      <c r="D2632">
        <v>183.90770000000001</v>
      </c>
      <c r="E2632">
        <v>197.93299999999999</v>
      </c>
      <c r="F2632">
        <v>213.40600000000001</v>
      </c>
      <c r="G2632">
        <v>222.2218</v>
      </c>
    </row>
    <row r="2633" spans="1:7" x14ac:dyDescent="0.35">
      <c r="A2633" t="s">
        <v>9634</v>
      </c>
      <c r="B2633">
        <v>333.2978</v>
      </c>
      <c r="C2633">
        <v>260.33390000000003</v>
      </c>
      <c r="D2633">
        <v>185.07980000000001</v>
      </c>
      <c r="E2633">
        <v>289.53829999999999</v>
      </c>
      <c r="F2633">
        <v>203.36959999999999</v>
      </c>
      <c r="G2633">
        <v>273.16399999999999</v>
      </c>
    </row>
    <row r="2634" spans="1:7" x14ac:dyDescent="0.35">
      <c r="A2634" t="s">
        <v>1354</v>
      </c>
      <c r="B2634">
        <v>288.41860000000003</v>
      </c>
      <c r="C2634">
        <v>349.92039999999997</v>
      </c>
      <c r="D2634">
        <v>197.52760000000001</v>
      </c>
      <c r="E2634">
        <v>258.61750000000001</v>
      </c>
      <c r="F2634">
        <v>176.18770000000001</v>
      </c>
      <c r="G2634">
        <v>156.7448</v>
      </c>
    </row>
    <row r="2635" spans="1:7" x14ac:dyDescent="0.35">
      <c r="A2635" t="s">
        <v>9635</v>
      </c>
      <c r="B2635">
        <v>227.8665</v>
      </c>
      <c r="C2635">
        <v>349.4932</v>
      </c>
      <c r="D2635">
        <v>185.23179999999999</v>
      </c>
      <c r="E2635">
        <v>256.86720000000003</v>
      </c>
      <c r="F2635">
        <v>225.33959999999999</v>
      </c>
      <c r="G2635">
        <v>203.16669999999999</v>
      </c>
    </row>
    <row r="2636" spans="1:7" x14ac:dyDescent="0.35">
      <c r="A2636" t="s">
        <v>1355</v>
      </c>
      <c r="B2636">
        <v>290.25720000000001</v>
      </c>
      <c r="C2636">
        <v>248.2816</v>
      </c>
      <c r="D2636">
        <v>196.88820000000001</v>
      </c>
      <c r="E2636">
        <v>210.1567</v>
      </c>
      <c r="F2636">
        <v>235.82470000000001</v>
      </c>
      <c r="G2636">
        <v>321.77809999999999</v>
      </c>
    </row>
    <row r="2637" spans="1:7" x14ac:dyDescent="0.35">
      <c r="A2637" t="s">
        <v>9636</v>
      </c>
      <c r="B2637">
        <v>186.87049999999999</v>
      </c>
      <c r="C2637">
        <v>274.60419999999999</v>
      </c>
      <c r="D2637">
        <v>216.01840000000001</v>
      </c>
      <c r="E2637">
        <v>255.64109999999999</v>
      </c>
      <c r="F2637">
        <v>334.7353</v>
      </c>
      <c r="G2637">
        <v>331.77749999999997</v>
      </c>
    </row>
    <row r="2638" spans="1:7" x14ac:dyDescent="0.35">
      <c r="A2638" t="s">
        <v>1356</v>
      </c>
      <c r="B2638">
        <v>263.67419999999998</v>
      </c>
      <c r="C2638">
        <v>322.57400000000001</v>
      </c>
      <c r="D2638">
        <v>320.06869999999998</v>
      </c>
      <c r="E2638">
        <v>376.59359999999998</v>
      </c>
      <c r="F2638">
        <v>437.13069999999999</v>
      </c>
      <c r="G2638">
        <v>353.2987</v>
      </c>
    </row>
    <row r="2639" spans="1:7" x14ac:dyDescent="0.35">
      <c r="A2639" t="s">
        <v>9637</v>
      </c>
      <c r="B2639">
        <v>359.21749999999997</v>
      </c>
      <c r="C2639">
        <v>338.53140000000002</v>
      </c>
      <c r="D2639">
        <v>324.8304</v>
      </c>
      <c r="E2639">
        <v>400.57830000000001</v>
      </c>
      <c r="F2639">
        <v>454.8956</v>
      </c>
      <c r="G2639">
        <v>394.03289999999998</v>
      </c>
    </row>
    <row r="2640" spans="1:7" x14ac:dyDescent="0.35">
      <c r="A2640" t="s">
        <v>1357</v>
      </c>
      <c r="B2640">
        <v>332.94029999999998</v>
      </c>
      <c r="C2640">
        <v>239.26439999999999</v>
      </c>
      <c r="D2640">
        <v>230.99940000000001</v>
      </c>
      <c r="E2640">
        <v>235.71639999999999</v>
      </c>
      <c r="F2640">
        <v>318.52670000000001</v>
      </c>
      <c r="G2640">
        <v>426.25740000000002</v>
      </c>
    </row>
    <row r="2641" spans="1:7" x14ac:dyDescent="0.35">
      <c r="A2641" t="s">
        <v>9638</v>
      </c>
      <c r="B2641">
        <v>297.80040000000002</v>
      </c>
      <c r="C2641">
        <v>270.7792</v>
      </c>
      <c r="D2641">
        <v>136.0934</v>
      </c>
      <c r="E2641">
        <v>271.66520000000003</v>
      </c>
      <c r="F2641">
        <v>159.3117</v>
      </c>
      <c r="G2641">
        <v>294.81209999999999</v>
      </c>
    </row>
    <row r="2642" spans="1:7" x14ac:dyDescent="0.35">
      <c r="A2642" t="s">
        <v>1358</v>
      </c>
      <c r="B2642">
        <v>210.32259999999999</v>
      </c>
      <c r="C2642">
        <v>208.8004</v>
      </c>
      <c r="D2642">
        <v>77.102239999999995</v>
      </c>
      <c r="E2642">
        <v>169.76750000000001</v>
      </c>
      <c r="F2642">
        <v>155.80520000000001</v>
      </c>
      <c r="G2642">
        <v>255.18459999999999</v>
      </c>
    </row>
    <row r="2643" spans="1:7" x14ac:dyDescent="0.35">
      <c r="A2643" t="s">
        <v>9639</v>
      </c>
      <c r="B2643">
        <v>156.04570000000001</v>
      </c>
      <c r="C2643">
        <v>161.82679999999999</v>
      </c>
      <c r="D2643">
        <v>103.4558</v>
      </c>
      <c r="E2643">
        <v>132.60300000000001</v>
      </c>
      <c r="F2643">
        <v>208.422</v>
      </c>
      <c r="G2643">
        <v>209.27950000000001</v>
      </c>
    </row>
    <row r="2644" spans="1:7" x14ac:dyDescent="0.35">
      <c r="A2644" t="s">
        <v>1359</v>
      </c>
      <c r="B2644">
        <v>114.7911</v>
      </c>
      <c r="C2644">
        <v>219.0342</v>
      </c>
      <c r="D2644">
        <v>109.2212</v>
      </c>
      <c r="E2644">
        <v>137.39349999999999</v>
      </c>
      <c r="F2644">
        <v>338.3732</v>
      </c>
      <c r="G2644">
        <v>251.32220000000001</v>
      </c>
    </row>
    <row r="2645" spans="1:7" x14ac:dyDescent="0.35">
      <c r="A2645" t="s">
        <v>9640</v>
      </c>
      <c r="B2645">
        <v>173.87979999999999</v>
      </c>
      <c r="C2645">
        <v>137.29669999999999</v>
      </c>
      <c r="D2645">
        <v>121.76049999999999</v>
      </c>
      <c r="E2645">
        <v>172.1343</v>
      </c>
      <c r="F2645">
        <v>253.90010000000001</v>
      </c>
      <c r="G2645">
        <v>217.60849999999999</v>
      </c>
    </row>
    <row r="2646" spans="1:7" x14ac:dyDescent="0.35">
      <c r="A2646" t="s">
        <v>1360</v>
      </c>
      <c r="B2646">
        <v>128.2662</v>
      </c>
      <c r="C2646">
        <v>143.38030000000001</v>
      </c>
      <c r="D2646">
        <v>82.179689999999994</v>
      </c>
      <c r="E2646">
        <v>183.9538</v>
      </c>
      <c r="F2646">
        <v>222.81280000000001</v>
      </c>
      <c r="G2646">
        <v>179.9513</v>
      </c>
    </row>
    <row r="2647" spans="1:7" x14ac:dyDescent="0.35">
      <c r="A2647" t="s">
        <v>9641</v>
      </c>
      <c r="B2647">
        <v>112.25069999999999</v>
      </c>
      <c r="C2647">
        <v>123.53440000000001</v>
      </c>
      <c r="D2647">
        <v>31.73969</v>
      </c>
      <c r="E2647">
        <v>135.35910000000001</v>
      </c>
      <c r="F2647">
        <v>195.62970000000001</v>
      </c>
      <c r="G2647">
        <v>170.19280000000001</v>
      </c>
    </row>
    <row r="2648" spans="1:7" x14ac:dyDescent="0.35">
      <c r="A2648" t="s">
        <v>1361</v>
      </c>
      <c r="B2648">
        <v>208.51679999999999</v>
      </c>
      <c r="C2648">
        <v>104.5596</v>
      </c>
      <c r="D2648">
        <v>49.10904</v>
      </c>
      <c r="E2648">
        <v>140.9761</v>
      </c>
      <c r="F2648">
        <v>204.73840000000001</v>
      </c>
      <c r="G2648">
        <v>136.8244</v>
      </c>
    </row>
    <row r="2649" spans="1:7" x14ac:dyDescent="0.35">
      <c r="A2649" t="s">
        <v>9642</v>
      </c>
      <c r="B2649">
        <v>231.04519999999999</v>
      </c>
      <c r="C2649">
        <v>77.066079999999999</v>
      </c>
      <c r="D2649">
        <v>48.604869999999998</v>
      </c>
      <c r="E2649">
        <v>206.5908</v>
      </c>
      <c r="F2649">
        <v>218.88419999999999</v>
      </c>
      <c r="G2649">
        <v>249.20949999999999</v>
      </c>
    </row>
    <row r="2650" spans="1:7" x14ac:dyDescent="0.35">
      <c r="A2650" t="s">
        <v>1362</v>
      </c>
      <c r="B2650">
        <v>229.63300000000001</v>
      </c>
      <c r="C2650">
        <v>206.6885</v>
      </c>
      <c r="D2650">
        <v>60.968200000000003</v>
      </c>
      <c r="E2650">
        <v>294.67500000000001</v>
      </c>
      <c r="F2650">
        <v>281.1995</v>
      </c>
      <c r="G2650">
        <v>281.02690000000001</v>
      </c>
    </row>
    <row r="2651" spans="1:7" x14ac:dyDescent="0.35">
      <c r="A2651" t="s">
        <v>9643</v>
      </c>
      <c r="B2651">
        <v>394.11090000000002</v>
      </c>
      <c r="C2651">
        <v>355.91520000000003</v>
      </c>
      <c r="D2651">
        <v>130.64420000000001</v>
      </c>
      <c r="E2651">
        <v>276.9794</v>
      </c>
      <c r="F2651">
        <v>333.84210000000002</v>
      </c>
      <c r="G2651">
        <v>433.07909999999998</v>
      </c>
    </row>
    <row r="2652" spans="1:7" x14ac:dyDescent="0.35">
      <c r="A2652" t="s">
        <v>1363</v>
      </c>
      <c r="B2652">
        <v>475</v>
      </c>
      <c r="C2652">
        <v>368.57330000000002</v>
      </c>
      <c r="D2652">
        <v>299.96910000000003</v>
      </c>
      <c r="E2652">
        <v>431.69549999999998</v>
      </c>
      <c r="F2652">
        <v>417.22809999999998</v>
      </c>
      <c r="G2652">
        <v>296.12630000000001</v>
      </c>
    </row>
    <row r="2653" spans="1:7" x14ac:dyDescent="0.35">
      <c r="A2653" t="s">
        <v>9644</v>
      </c>
      <c r="B2653">
        <v>475</v>
      </c>
      <c r="C2653">
        <v>469.62509999999997</v>
      </c>
      <c r="D2653">
        <v>475</v>
      </c>
      <c r="E2653">
        <v>475</v>
      </c>
      <c r="F2653">
        <v>466.07510000000002</v>
      </c>
      <c r="G2653">
        <v>423.77280000000002</v>
      </c>
    </row>
    <row r="2654" spans="1:7" x14ac:dyDescent="0.35">
      <c r="A2654" t="s">
        <v>1364</v>
      </c>
      <c r="B2654">
        <v>475</v>
      </c>
      <c r="C2654">
        <v>475</v>
      </c>
      <c r="D2654">
        <v>475</v>
      </c>
      <c r="E2654">
        <v>475</v>
      </c>
      <c r="F2654">
        <v>475</v>
      </c>
      <c r="G2654">
        <v>394.59440000000001</v>
      </c>
    </row>
    <row r="2655" spans="1:7" x14ac:dyDescent="0.35">
      <c r="A2655" t="s">
        <v>9645</v>
      </c>
      <c r="B2655">
        <v>475</v>
      </c>
      <c r="C2655">
        <v>475</v>
      </c>
      <c r="D2655">
        <v>474.98070000000001</v>
      </c>
      <c r="E2655">
        <v>475</v>
      </c>
      <c r="F2655">
        <v>475</v>
      </c>
      <c r="G2655">
        <v>344.61430000000001</v>
      </c>
    </row>
    <row r="2656" spans="1:7" x14ac:dyDescent="0.35">
      <c r="A2656" t="s">
        <v>1365</v>
      </c>
      <c r="B2656">
        <v>475</v>
      </c>
      <c r="C2656">
        <v>475</v>
      </c>
      <c r="D2656">
        <v>475</v>
      </c>
      <c r="E2656">
        <v>475</v>
      </c>
      <c r="F2656">
        <v>475</v>
      </c>
      <c r="G2656">
        <v>475</v>
      </c>
    </row>
    <row r="2657" spans="1:7" x14ac:dyDescent="0.35">
      <c r="A2657" t="s">
        <v>9646</v>
      </c>
      <c r="B2657">
        <v>475</v>
      </c>
      <c r="C2657">
        <v>475</v>
      </c>
      <c r="D2657">
        <v>475</v>
      </c>
      <c r="E2657">
        <v>475</v>
      </c>
      <c r="F2657">
        <v>475</v>
      </c>
      <c r="G2657">
        <v>475</v>
      </c>
    </row>
    <row r="2658" spans="1:7" x14ac:dyDescent="0.35">
      <c r="A2658" t="s">
        <v>1366</v>
      </c>
      <c r="B2658">
        <v>475</v>
      </c>
      <c r="C2658">
        <v>475</v>
      </c>
      <c r="D2658">
        <v>475</v>
      </c>
      <c r="E2658">
        <v>475</v>
      </c>
      <c r="F2658">
        <v>475</v>
      </c>
      <c r="G2658">
        <v>475</v>
      </c>
    </row>
    <row r="2659" spans="1:7" x14ac:dyDescent="0.35">
      <c r="A2659" t="s">
        <v>9647</v>
      </c>
      <c r="B2659">
        <v>475</v>
      </c>
      <c r="C2659">
        <v>475</v>
      </c>
      <c r="D2659">
        <v>475</v>
      </c>
      <c r="E2659">
        <v>475</v>
      </c>
      <c r="F2659">
        <v>475</v>
      </c>
      <c r="G2659">
        <v>475</v>
      </c>
    </row>
    <row r="2660" spans="1:7" x14ac:dyDescent="0.35">
      <c r="A2660" t="s">
        <v>1367</v>
      </c>
      <c r="B2660">
        <v>475</v>
      </c>
      <c r="C2660">
        <v>475</v>
      </c>
      <c r="D2660">
        <v>475</v>
      </c>
      <c r="E2660">
        <v>475</v>
      </c>
      <c r="F2660">
        <v>475</v>
      </c>
      <c r="G2660">
        <v>475</v>
      </c>
    </row>
    <row r="2661" spans="1:7" x14ac:dyDescent="0.35">
      <c r="A2661" t="s">
        <v>9648</v>
      </c>
      <c r="B2661">
        <v>475</v>
      </c>
      <c r="C2661">
        <v>475</v>
      </c>
      <c r="D2661">
        <v>475</v>
      </c>
      <c r="E2661">
        <v>475</v>
      </c>
      <c r="F2661">
        <v>475</v>
      </c>
      <c r="G2661">
        <v>475</v>
      </c>
    </row>
    <row r="2662" spans="1:7" x14ac:dyDescent="0.35">
      <c r="A2662" t="s">
        <v>1368</v>
      </c>
      <c r="B2662">
        <v>475</v>
      </c>
      <c r="C2662">
        <v>475</v>
      </c>
      <c r="D2662">
        <v>475</v>
      </c>
      <c r="E2662">
        <v>475</v>
      </c>
      <c r="F2662">
        <v>475</v>
      </c>
      <c r="G2662">
        <v>475</v>
      </c>
    </row>
    <row r="2663" spans="1:7" x14ac:dyDescent="0.35">
      <c r="A2663" t="s">
        <v>9649</v>
      </c>
      <c r="B2663">
        <v>475</v>
      </c>
      <c r="C2663">
        <v>475</v>
      </c>
      <c r="D2663">
        <v>475</v>
      </c>
      <c r="E2663">
        <v>475</v>
      </c>
      <c r="F2663">
        <v>475</v>
      </c>
      <c r="G2663">
        <v>475</v>
      </c>
    </row>
    <row r="2664" spans="1:7" x14ac:dyDescent="0.35">
      <c r="A2664" t="s">
        <v>1369</v>
      </c>
      <c r="B2664">
        <v>475</v>
      </c>
      <c r="C2664">
        <v>475</v>
      </c>
      <c r="D2664">
        <v>475</v>
      </c>
      <c r="E2664">
        <v>475</v>
      </c>
      <c r="F2664">
        <v>475</v>
      </c>
      <c r="G2664">
        <v>475</v>
      </c>
    </row>
    <row r="2665" spans="1:7" x14ac:dyDescent="0.35">
      <c r="A2665" t="s">
        <v>9650</v>
      </c>
      <c r="B2665">
        <v>475</v>
      </c>
      <c r="C2665">
        <v>475</v>
      </c>
      <c r="D2665">
        <v>475</v>
      </c>
      <c r="E2665">
        <v>475</v>
      </c>
      <c r="F2665">
        <v>475</v>
      </c>
      <c r="G2665">
        <v>475</v>
      </c>
    </row>
    <row r="2666" spans="1:7" x14ac:dyDescent="0.35">
      <c r="A2666" t="s">
        <v>1370</v>
      </c>
      <c r="B2666">
        <v>475</v>
      </c>
      <c r="C2666">
        <v>475</v>
      </c>
      <c r="D2666">
        <v>475</v>
      </c>
      <c r="E2666">
        <v>475</v>
      </c>
      <c r="F2666">
        <v>475</v>
      </c>
      <c r="G2666">
        <v>475</v>
      </c>
    </row>
    <row r="2667" spans="1:7" x14ac:dyDescent="0.35">
      <c r="A2667" t="s">
        <v>9651</v>
      </c>
      <c r="B2667">
        <v>475</v>
      </c>
      <c r="C2667">
        <v>475</v>
      </c>
      <c r="D2667">
        <v>436.37979999999999</v>
      </c>
      <c r="E2667">
        <v>475</v>
      </c>
      <c r="F2667">
        <v>475</v>
      </c>
      <c r="G2667">
        <v>475</v>
      </c>
    </row>
    <row r="2668" spans="1:7" x14ac:dyDescent="0.35">
      <c r="A2668" t="s">
        <v>1371</v>
      </c>
      <c r="B2668">
        <v>475</v>
      </c>
      <c r="C2668">
        <v>475</v>
      </c>
      <c r="D2668">
        <v>475</v>
      </c>
      <c r="E2668">
        <v>475</v>
      </c>
      <c r="F2668">
        <v>470.01049999999998</v>
      </c>
      <c r="G2668">
        <v>475</v>
      </c>
    </row>
    <row r="2669" spans="1:7" x14ac:dyDescent="0.35">
      <c r="A2669" t="s">
        <v>9652</v>
      </c>
      <c r="B2669">
        <v>475</v>
      </c>
      <c r="C2669">
        <v>475</v>
      </c>
      <c r="D2669">
        <v>475</v>
      </c>
      <c r="E2669">
        <v>475</v>
      </c>
      <c r="F2669">
        <v>475</v>
      </c>
      <c r="G2669">
        <v>475</v>
      </c>
    </row>
    <row r="2670" spans="1:7" x14ac:dyDescent="0.35">
      <c r="A2670" t="s">
        <v>1372</v>
      </c>
      <c r="B2670">
        <v>475</v>
      </c>
      <c r="C2670">
        <v>475</v>
      </c>
      <c r="D2670">
        <v>475</v>
      </c>
      <c r="E2670">
        <v>475</v>
      </c>
      <c r="F2670">
        <v>475</v>
      </c>
      <c r="G2670">
        <v>475</v>
      </c>
    </row>
    <row r="2671" spans="1:7" x14ac:dyDescent="0.35">
      <c r="A2671" t="s">
        <v>9653</v>
      </c>
      <c r="B2671">
        <v>475</v>
      </c>
      <c r="C2671">
        <v>475</v>
      </c>
      <c r="D2671">
        <v>475</v>
      </c>
      <c r="E2671">
        <v>475</v>
      </c>
      <c r="F2671">
        <v>475</v>
      </c>
      <c r="G2671">
        <v>475</v>
      </c>
    </row>
    <row r="2672" spans="1:7" x14ac:dyDescent="0.35">
      <c r="A2672" t="s">
        <v>1373</v>
      </c>
      <c r="B2672">
        <v>475</v>
      </c>
      <c r="C2672">
        <v>475</v>
      </c>
      <c r="D2672">
        <v>458.25630000000001</v>
      </c>
      <c r="E2672">
        <v>475</v>
      </c>
      <c r="F2672">
        <v>475</v>
      </c>
      <c r="G2672">
        <v>475</v>
      </c>
    </row>
    <row r="2673" spans="1:7" x14ac:dyDescent="0.35">
      <c r="A2673" t="s">
        <v>9654</v>
      </c>
      <c r="B2673">
        <v>466.22570000000002</v>
      </c>
      <c r="C2673">
        <v>475</v>
      </c>
      <c r="D2673">
        <v>305.8623</v>
      </c>
      <c r="E2673">
        <v>466.74529999999999</v>
      </c>
      <c r="F2673">
        <v>475</v>
      </c>
      <c r="G2673">
        <v>475</v>
      </c>
    </row>
    <row r="2674" spans="1:7" x14ac:dyDescent="0.35">
      <c r="A2674" t="s">
        <v>1374</v>
      </c>
      <c r="B2674">
        <v>439.78809999999999</v>
      </c>
      <c r="C2674">
        <v>475</v>
      </c>
      <c r="D2674">
        <v>327.29829999999998</v>
      </c>
      <c r="E2674">
        <v>451.40370000000001</v>
      </c>
      <c r="F2674">
        <v>475</v>
      </c>
      <c r="G2674">
        <v>475</v>
      </c>
    </row>
    <row r="2675" spans="1:7" x14ac:dyDescent="0.35">
      <c r="A2675" t="s">
        <v>9655</v>
      </c>
      <c r="B2675">
        <v>374.98610000000002</v>
      </c>
      <c r="C2675">
        <v>461.44150000000002</v>
      </c>
      <c r="D2675">
        <v>356.76909999999998</v>
      </c>
      <c r="E2675">
        <v>455.33699999999999</v>
      </c>
      <c r="F2675">
        <v>475</v>
      </c>
      <c r="G2675">
        <v>475</v>
      </c>
    </row>
    <row r="2676" spans="1:7" x14ac:dyDescent="0.35">
      <c r="A2676" t="s">
        <v>1375</v>
      </c>
      <c r="B2676">
        <v>402.21719999999999</v>
      </c>
      <c r="C2676">
        <v>454.13650000000001</v>
      </c>
      <c r="D2676">
        <v>426.18639999999999</v>
      </c>
      <c r="E2676">
        <v>462.55799999999999</v>
      </c>
      <c r="F2676">
        <v>382.80930000000001</v>
      </c>
      <c r="G2676">
        <v>475</v>
      </c>
    </row>
    <row r="2677" spans="1:7" x14ac:dyDescent="0.35">
      <c r="A2677" t="s">
        <v>9656</v>
      </c>
      <c r="B2677">
        <v>469.09910000000002</v>
      </c>
      <c r="C2677">
        <v>475</v>
      </c>
      <c r="D2677">
        <v>455.214</v>
      </c>
      <c r="E2677">
        <v>472.8338</v>
      </c>
      <c r="F2677">
        <v>436.66669999999999</v>
      </c>
      <c r="G2677">
        <v>475</v>
      </c>
    </row>
    <row r="2678" spans="1:7" x14ac:dyDescent="0.35">
      <c r="A2678" t="s">
        <v>1376</v>
      </c>
      <c r="B2678">
        <v>475</v>
      </c>
      <c r="C2678">
        <v>475</v>
      </c>
      <c r="D2678">
        <v>472.50150000000002</v>
      </c>
      <c r="E2678">
        <v>437.48630000000003</v>
      </c>
      <c r="F2678">
        <v>468.63529999999997</v>
      </c>
      <c r="G2678">
        <v>475</v>
      </c>
    </row>
    <row r="2679" spans="1:7" x14ac:dyDescent="0.35">
      <c r="A2679" t="s">
        <v>9657</v>
      </c>
      <c r="B2679">
        <v>469.0487</v>
      </c>
      <c r="C2679">
        <v>475</v>
      </c>
      <c r="D2679">
        <v>407.00130000000001</v>
      </c>
      <c r="E2679">
        <v>475</v>
      </c>
      <c r="F2679">
        <v>462.38029999999998</v>
      </c>
      <c r="G2679">
        <v>475</v>
      </c>
    </row>
    <row r="2680" spans="1:7" x14ac:dyDescent="0.35">
      <c r="A2680" t="s">
        <v>1377</v>
      </c>
      <c r="B2680">
        <v>471.02670000000001</v>
      </c>
      <c r="C2680">
        <v>475</v>
      </c>
      <c r="D2680">
        <v>414.82119999999998</v>
      </c>
      <c r="E2680">
        <v>468.08150000000001</v>
      </c>
      <c r="F2680">
        <v>464.11360000000002</v>
      </c>
      <c r="G2680">
        <v>475</v>
      </c>
    </row>
    <row r="2681" spans="1:7" x14ac:dyDescent="0.35">
      <c r="A2681" t="s">
        <v>9658</v>
      </c>
      <c r="B2681">
        <v>408.77339999999998</v>
      </c>
      <c r="C2681">
        <v>475</v>
      </c>
      <c r="D2681">
        <v>338.99579999999997</v>
      </c>
      <c r="E2681">
        <v>438.69709999999998</v>
      </c>
      <c r="F2681">
        <v>443.93939999999998</v>
      </c>
      <c r="G2681">
        <v>475</v>
      </c>
    </row>
    <row r="2682" spans="1:7" x14ac:dyDescent="0.35">
      <c r="A2682" t="s">
        <v>1378</v>
      </c>
      <c r="B2682">
        <v>382.08100000000002</v>
      </c>
      <c r="C2682">
        <v>397.72590000000002</v>
      </c>
      <c r="D2682">
        <v>215.8476</v>
      </c>
      <c r="E2682">
        <v>461.92140000000001</v>
      </c>
      <c r="F2682">
        <v>475</v>
      </c>
      <c r="G2682">
        <v>475</v>
      </c>
    </row>
    <row r="2683" spans="1:7" x14ac:dyDescent="0.35">
      <c r="A2683" t="s">
        <v>9659</v>
      </c>
      <c r="B2683">
        <v>401.52910000000003</v>
      </c>
      <c r="C2683">
        <v>414.40910000000002</v>
      </c>
      <c r="D2683">
        <v>188.9426</v>
      </c>
      <c r="E2683">
        <v>440.8338</v>
      </c>
      <c r="F2683">
        <v>433.77260000000001</v>
      </c>
      <c r="G2683">
        <v>473.11430000000001</v>
      </c>
    </row>
    <row r="2684" spans="1:7" x14ac:dyDescent="0.35">
      <c r="A2684" t="s">
        <v>1379</v>
      </c>
      <c r="B2684">
        <v>446.96210000000002</v>
      </c>
      <c r="C2684">
        <v>357.26600000000002</v>
      </c>
      <c r="D2684">
        <v>174.02860000000001</v>
      </c>
      <c r="E2684">
        <v>346.06290000000001</v>
      </c>
      <c r="F2684">
        <v>369.22609999999997</v>
      </c>
      <c r="G2684">
        <v>475</v>
      </c>
    </row>
    <row r="2685" spans="1:7" x14ac:dyDescent="0.35">
      <c r="A2685" t="s">
        <v>9660</v>
      </c>
      <c r="B2685">
        <v>380.58690000000001</v>
      </c>
      <c r="C2685">
        <v>401.13459999999998</v>
      </c>
      <c r="D2685">
        <v>303.94560000000001</v>
      </c>
      <c r="E2685">
        <v>319.34539999999998</v>
      </c>
      <c r="F2685">
        <v>459.98450000000003</v>
      </c>
      <c r="G2685">
        <v>475</v>
      </c>
    </row>
    <row r="2686" spans="1:7" x14ac:dyDescent="0.35">
      <c r="A2686" t="s">
        <v>1380</v>
      </c>
      <c r="B2686">
        <v>416.15730000000002</v>
      </c>
      <c r="C2686">
        <v>442.12430000000001</v>
      </c>
      <c r="D2686">
        <v>285.62799999999999</v>
      </c>
      <c r="E2686">
        <v>243.10400000000001</v>
      </c>
      <c r="F2686">
        <v>475</v>
      </c>
      <c r="G2686">
        <v>475</v>
      </c>
    </row>
    <row r="2687" spans="1:7" x14ac:dyDescent="0.35">
      <c r="A2687" t="s">
        <v>9661</v>
      </c>
      <c r="B2687">
        <v>475</v>
      </c>
      <c r="C2687">
        <v>375.17500000000001</v>
      </c>
      <c r="D2687">
        <v>261.84530000000001</v>
      </c>
      <c r="E2687">
        <v>358.57589999999999</v>
      </c>
      <c r="F2687">
        <v>475</v>
      </c>
      <c r="G2687">
        <v>400.71859999999998</v>
      </c>
    </row>
    <row r="2688" spans="1:7" x14ac:dyDescent="0.35">
      <c r="A2688" t="s">
        <v>1381</v>
      </c>
      <c r="B2688">
        <v>475</v>
      </c>
      <c r="C2688">
        <v>336.89890000000003</v>
      </c>
      <c r="D2688">
        <v>240.6174</v>
      </c>
      <c r="E2688">
        <v>368.86919999999998</v>
      </c>
      <c r="F2688">
        <v>475</v>
      </c>
      <c r="G2688">
        <v>428.80739999999997</v>
      </c>
    </row>
    <row r="2689" spans="1:7" x14ac:dyDescent="0.35">
      <c r="A2689" t="s">
        <v>9662</v>
      </c>
      <c r="B2689">
        <v>475</v>
      </c>
      <c r="C2689">
        <v>345.94279999999998</v>
      </c>
      <c r="D2689">
        <v>288.24239999999998</v>
      </c>
      <c r="E2689">
        <v>397.3947</v>
      </c>
      <c r="F2689">
        <v>475</v>
      </c>
      <c r="G2689">
        <v>475</v>
      </c>
    </row>
    <row r="2690" spans="1:7" x14ac:dyDescent="0.35">
      <c r="A2690" t="s">
        <v>1382</v>
      </c>
      <c r="B2690">
        <v>436.12279999999998</v>
      </c>
      <c r="C2690">
        <v>384.45740000000001</v>
      </c>
      <c r="D2690">
        <v>280.2192</v>
      </c>
      <c r="E2690">
        <v>391.92410000000001</v>
      </c>
      <c r="F2690">
        <v>475</v>
      </c>
      <c r="G2690">
        <v>466.6456</v>
      </c>
    </row>
    <row r="2691" spans="1:7" x14ac:dyDescent="0.35">
      <c r="A2691" t="s">
        <v>9663</v>
      </c>
      <c r="B2691">
        <v>454.08359999999999</v>
      </c>
      <c r="C2691">
        <v>395.27839999999998</v>
      </c>
      <c r="D2691">
        <v>285.1268</v>
      </c>
      <c r="E2691">
        <v>326.30399999999997</v>
      </c>
      <c r="F2691">
        <v>475</v>
      </c>
      <c r="G2691">
        <v>416.71409999999997</v>
      </c>
    </row>
    <row r="2692" spans="1:7" x14ac:dyDescent="0.35">
      <c r="A2692" t="s">
        <v>1383</v>
      </c>
      <c r="B2692">
        <v>413.47660000000002</v>
      </c>
      <c r="C2692">
        <v>272.61239999999998</v>
      </c>
      <c r="D2692">
        <v>203.72300000000001</v>
      </c>
      <c r="E2692">
        <v>243.3125</v>
      </c>
      <c r="F2692">
        <v>475</v>
      </c>
      <c r="G2692">
        <v>437.46640000000002</v>
      </c>
    </row>
    <row r="2693" spans="1:7" x14ac:dyDescent="0.35">
      <c r="A2693" t="s">
        <v>9664</v>
      </c>
      <c r="B2693">
        <v>408.71109999999999</v>
      </c>
      <c r="C2693">
        <v>244.14840000000001</v>
      </c>
      <c r="D2693">
        <v>201.92869999999999</v>
      </c>
      <c r="E2693">
        <v>219.02199999999999</v>
      </c>
      <c r="F2693">
        <v>391.52359999999999</v>
      </c>
      <c r="G2693">
        <v>363.12630000000001</v>
      </c>
    </row>
    <row r="2694" spans="1:7" x14ac:dyDescent="0.35">
      <c r="A2694" t="s">
        <v>1384</v>
      </c>
      <c r="B2694">
        <v>291.69229999999999</v>
      </c>
      <c r="C2694">
        <v>230.1628</v>
      </c>
      <c r="D2694">
        <v>184.95009999999999</v>
      </c>
      <c r="E2694">
        <v>203.6884</v>
      </c>
      <c r="F2694">
        <v>328.80369999999999</v>
      </c>
      <c r="G2694">
        <v>335.67430000000002</v>
      </c>
    </row>
    <row r="2695" spans="1:7" x14ac:dyDescent="0.35">
      <c r="A2695" t="s">
        <v>9665</v>
      </c>
      <c r="B2695">
        <v>259.83679999999998</v>
      </c>
      <c r="C2695">
        <v>252.5309</v>
      </c>
      <c r="D2695">
        <v>199.25620000000001</v>
      </c>
      <c r="E2695">
        <v>150.90639999999999</v>
      </c>
      <c r="F2695">
        <v>350.06380000000001</v>
      </c>
      <c r="G2695">
        <v>241.3974</v>
      </c>
    </row>
    <row r="2696" spans="1:7" x14ac:dyDescent="0.35">
      <c r="A2696" t="s">
        <v>1385</v>
      </c>
      <c r="B2696">
        <v>267.88299999999998</v>
      </c>
      <c r="C2696">
        <v>201.88509999999999</v>
      </c>
      <c r="D2696">
        <v>158.72200000000001</v>
      </c>
      <c r="E2696">
        <v>218.24930000000001</v>
      </c>
      <c r="F2696">
        <v>369.99520000000001</v>
      </c>
      <c r="G2696">
        <v>217.34460000000001</v>
      </c>
    </row>
    <row r="2697" spans="1:7" x14ac:dyDescent="0.35">
      <c r="A2697" t="s">
        <v>9666</v>
      </c>
      <c r="B2697">
        <v>297.59050000000002</v>
      </c>
      <c r="C2697">
        <v>221.0077</v>
      </c>
      <c r="D2697">
        <v>166.76949999999999</v>
      </c>
      <c r="E2697">
        <v>161.09370000000001</v>
      </c>
      <c r="F2697">
        <v>325.57319999999999</v>
      </c>
      <c r="G2697">
        <v>220.84819999999999</v>
      </c>
    </row>
    <row r="2698" spans="1:7" x14ac:dyDescent="0.35">
      <c r="A2698" t="s">
        <v>1386</v>
      </c>
      <c r="B2698">
        <v>199.5128</v>
      </c>
      <c r="C2698">
        <v>146.94649999999999</v>
      </c>
      <c r="D2698">
        <v>109.2133</v>
      </c>
      <c r="E2698">
        <v>206.20519999999999</v>
      </c>
      <c r="F2698">
        <v>264.06169999999997</v>
      </c>
      <c r="G2698">
        <v>189.2268</v>
      </c>
    </row>
    <row r="2699" spans="1:7" x14ac:dyDescent="0.35">
      <c r="A2699" t="s">
        <v>9667</v>
      </c>
      <c r="B2699">
        <v>102.22369999999999</v>
      </c>
      <c r="C2699">
        <v>100.06140000000001</v>
      </c>
      <c r="D2699">
        <v>80.910679999999999</v>
      </c>
      <c r="E2699">
        <v>148.79329999999999</v>
      </c>
      <c r="F2699">
        <v>132.26259999999999</v>
      </c>
      <c r="G2699">
        <v>116.399</v>
      </c>
    </row>
    <row r="2700" spans="1:7" x14ac:dyDescent="0.35">
      <c r="A2700" t="s">
        <v>1387</v>
      </c>
      <c r="B2700">
        <v>102.2633</v>
      </c>
      <c r="C2700">
        <v>117.70869999999999</v>
      </c>
      <c r="D2700">
        <v>56.586939999999998</v>
      </c>
      <c r="E2700">
        <v>71.214709999999997</v>
      </c>
      <c r="F2700">
        <v>82.351950000000002</v>
      </c>
      <c r="G2700">
        <v>91.072299999999998</v>
      </c>
    </row>
    <row r="2701" spans="1:7" x14ac:dyDescent="0.35">
      <c r="A2701" t="s">
        <v>9668</v>
      </c>
      <c r="B2701">
        <v>75.218590000000006</v>
      </c>
      <c r="C2701">
        <v>80.525459999999995</v>
      </c>
      <c r="D2701">
        <v>42.162559999999999</v>
      </c>
      <c r="E2701">
        <v>42.262920000000001</v>
      </c>
      <c r="F2701">
        <v>58.719580000000001</v>
      </c>
      <c r="G2701">
        <v>79.367260000000002</v>
      </c>
    </row>
    <row r="2702" spans="1:7" x14ac:dyDescent="0.35">
      <c r="A2702" t="s">
        <v>1388</v>
      </c>
      <c r="B2702">
        <v>63.490960000000001</v>
      </c>
      <c r="C2702">
        <v>52.370489999999997</v>
      </c>
      <c r="D2702">
        <v>16.979430000000001</v>
      </c>
      <c r="E2702">
        <v>46.115209999999998</v>
      </c>
      <c r="F2702">
        <v>79.124889999999994</v>
      </c>
      <c r="G2702">
        <v>84.584829999999997</v>
      </c>
    </row>
    <row r="2703" spans="1:7" x14ac:dyDescent="0.35">
      <c r="A2703" t="s">
        <v>9669</v>
      </c>
      <c r="B2703">
        <v>46.08643</v>
      </c>
      <c r="C2703">
        <v>25.277049999999999</v>
      </c>
      <c r="D2703">
        <v>8.3205950000000009</v>
      </c>
      <c r="E2703">
        <v>23.10792</v>
      </c>
      <c r="F2703">
        <v>58.822319999999998</v>
      </c>
      <c r="G2703">
        <v>55.919609999999999</v>
      </c>
    </row>
    <row r="2704" spans="1:7" x14ac:dyDescent="0.35">
      <c r="A2704" t="s">
        <v>1389</v>
      </c>
      <c r="B2704">
        <v>39.757989999999999</v>
      </c>
      <c r="C2704">
        <v>23.274889999999999</v>
      </c>
      <c r="D2704">
        <v>5.305701</v>
      </c>
      <c r="E2704">
        <v>29.03959</v>
      </c>
      <c r="F2704">
        <v>51.003720000000001</v>
      </c>
      <c r="G2704">
        <v>70.136589999999998</v>
      </c>
    </row>
    <row r="2705" spans="1:7" x14ac:dyDescent="0.35">
      <c r="A2705" t="s">
        <v>9670</v>
      </c>
      <c r="B2705">
        <v>35.818860000000001</v>
      </c>
      <c r="C2705">
        <v>40.097340000000003</v>
      </c>
      <c r="D2705">
        <v>3.5631050000000002</v>
      </c>
      <c r="E2705">
        <v>26.684290000000001</v>
      </c>
      <c r="F2705">
        <v>43.586620000000003</v>
      </c>
      <c r="G2705">
        <v>91.020210000000006</v>
      </c>
    </row>
    <row r="2706" spans="1:7" x14ac:dyDescent="0.35">
      <c r="A2706" t="s">
        <v>1390</v>
      </c>
      <c r="B2706">
        <v>38.11177</v>
      </c>
      <c r="C2706">
        <v>48.601750000000003</v>
      </c>
      <c r="D2706">
        <v>20.026209999999999</v>
      </c>
      <c r="E2706">
        <v>25.769500000000001</v>
      </c>
      <c r="F2706">
        <v>43.507100000000001</v>
      </c>
      <c r="G2706">
        <v>90.85284</v>
      </c>
    </row>
    <row r="2707" spans="1:7" x14ac:dyDescent="0.35">
      <c r="A2707" t="s">
        <v>9671</v>
      </c>
      <c r="B2707">
        <v>29.347290000000001</v>
      </c>
      <c r="C2707">
        <v>75.070449999999994</v>
      </c>
      <c r="D2707">
        <v>17.409130000000001</v>
      </c>
      <c r="E2707">
        <v>38.414490000000001</v>
      </c>
      <c r="F2707">
        <v>44.749879999999997</v>
      </c>
      <c r="G2707">
        <v>116.21599999999999</v>
      </c>
    </row>
    <row r="2708" spans="1:7" x14ac:dyDescent="0.35">
      <c r="A2708" t="s">
        <v>1391</v>
      </c>
      <c r="B2708">
        <v>18.782409999999999</v>
      </c>
      <c r="C2708">
        <v>64.624210000000005</v>
      </c>
      <c r="D2708">
        <v>12.160259999999999</v>
      </c>
      <c r="E2708">
        <v>36.116950000000003</v>
      </c>
      <c r="F2708">
        <v>30.006039999999999</v>
      </c>
      <c r="G2708">
        <v>127.3819</v>
      </c>
    </row>
    <row r="2709" spans="1:7" x14ac:dyDescent="0.35">
      <c r="A2709" t="s">
        <v>9672</v>
      </c>
      <c r="B2709">
        <v>23.126580000000001</v>
      </c>
      <c r="C2709">
        <v>58.259900000000002</v>
      </c>
      <c r="D2709">
        <v>6.0852199999999996</v>
      </c>
      <c r="E2709">
        <v>33.741930000000004</v>
      </c>
      <c r="F2709">
        <v>18.362719999999999</v>
      </c>
      <c r="G2709">
        <v>108.0774</v>
      </c>
    </row>
    <row r="2710" spans="1:7" x14ac:dyDescent="0.35">
      <c r="A2710" t="s">
        <v>1392</v>
      </c>
      <c r="B2710">
        <v>3.3528039999999999</v>
      </c>
      <c r="C2710">
        <v>37.545140000000004</v>
      </c>
      <c r="D2710">
        <v>0</v>
      </c>
      <c r="E2710">
        <v>17.76276</v>
      </c>
      <c r="F2710">
        <v>3.7757209999999999</v>
      </c>
      <c r="G2710">
        <v>56.03537</v>
      </c>
    </row>
    <row r="2711" spans="1:7" x14ac:dyDescent="0.35">
      <c r="A2711" t="s">
        <v>9673</v>
      </c>
      <c r="B2711">
        <v>9.3953070000000007</v>
      </c>
      <c r="C2711">
        <v>11.69708</v>
      </c>
      <c r="D2711">
        <v>0.84582230000000003</v>
      </c>
      <c r="E2711">
        <v>0</v>
      </c>
      <c r="F2711">
        <v>0</v>
      </c>
      <c r="G2711">
        <v>49.789610000000003</v>
      </c>
    </row>
    <row r="2712" spans="1:7" x14ac:dyDescent="0.35">
      <c r="A2712" t="s">
        <v>1393</v>
      </c>
      <c r="B2712">
        <v>23.070530000000002</v>
      </c>
      <c r="C2712">
        <v>12.0618</v>
      </c>
      <c r="D2712">
        <v>9.4569559999999997E-2</v>
      </c>
      <c r="E2712">
        <v>0.61732019999999999</v>
      </c>
      <c r="F2712">
        <v>3.549782</v>
      </c>
      <c r="G2712">
        <v>43.878700000000002</v>
      </c>
    </row>
    <row r="2713" spans="1:7" x14ac:dyDescent="0.35">
      <c r="A2713" t="s">
        <v>9674</v>
      </c>
      <c r="B2713">
        <v>10.188140000000001</v>
      </c>
      <c r="C2713">
        <v>20.926590000000001</v>
      </c>
      <c r="D2713">
        <v>12.136100000000001</v>
      </c>
      <c r="E2713">
        <v>14.178179999999999</v>
      </c>
      <c r="F2713">
        <v>1.646919</v>
      </c>
      <c r="G2713">
        <v>35.961089999999999</v>
      </c>
    </row>
    <row r="2714" spans="1:7" x14ac:dyDescent="0.35">
      <c r="A2714" t="s">
        <v>1394</v>
      </c>
      <c r="B2714">
        <v>10.162000000000001</v>
      </c>
      <c r="C2714">
        <v>27.558140000000002</v>
      </c>
      <c r="D2714">
        <v>16.271439999999998</v>
      </c>
      <c r="E2714">
        <v>28.776029999999999</v>
      </c>
      <c r="F2714">
        <v>5.9359590000000004</v>
      </c>
      <c r="G2714">
        <v>40.990560000000002</v>
      </c>
    </row>
    <row r="2715" spans="1:7" x14ac:dyDescent="0.35">
      <c r="A2715" t="s">
        <v>9675</v>
      </c>
      <c r="B2715">
        <v>18.678450000000002</v>
      </c>
      <c r="C2715">
        <v>36.270740000000004</v>
      </c>
      <c r="D2715">
        <v>19.736969999999999</v>
      </c>
      <c r="E2715">
        <v>33.084829999999997</v>
      </c>
      <c r="F2715">
        <v>26.301349999999999</v>
      </c>
      <c r="G2715">
        <v>74.14367</v>
      </c>
    </row>
    <row r="2716" spans="1:7" x14ac:dyDescent="0.35">
      <c r="A2716" t="s">
        <v>1395</v>
      </c>
      <c r="B2716">
        <v>75.887349999999998</v>
      </c>
      <c r="C2716">
        <v>76.115459999999999</v>
      </c>
      <c r="D2716">
        <v>45.583579999999998</v>
      </c>
      <c r="E2716">
        <v>71.314580000000007</v>
      </c>
      <c r="F2716">
        <v>57.79542</v>
      </c>
      <c r="G2716">
        <v>95.419349999999994</v>
      </c>
    </row>
    <row r="2717" spans="1:7" x14ac:dyDescent="0.35">
      <c r="A2717" t="s">
        <v>9676</v>
      </c>
      <c r="B2717">
        <v>104.803</v>
      </c>
      <c r="C2717">
        <v>94.133219999999994</v>
      </c>
      <c r="D2717">
        <v>36.965899999999998</v>
      </c>
      <c r="E2717">
        <v>79.832610000000003</v>
      </c>
      <c r="F2717">
        <v>79.120069999999998</v>
      </c>
      <c r="G2717">
        <v>112.9896</v>
      </c>
    </row>
    <row r="2718" spans="1:7" x14ac:dyDescent="0.35">
      <c r="A2718" t="s">
        <v>1396</v>
      </c>
      <c r="B2718">
        <v>181.035</v>
      </c>
      <c r="C2718">
        <v>125.3811</v>
      </c>
      <c r="D2718">
        <v>95.355050000000006</v>
      </c>
      <c r="E2718">
        <v>102.84229999999999</v>
      </c>
      <c r="F2718">
        <v>173.45439999999999</v>
      </c>
      <c r="G2718">
        <v>125.47329999999999</v>
      </c>
    </row>
    <row r="2719" spans="1:7" x14ac:dyDescent="0.35">
      <c r="A2719" t="s">
        <v>9677</v>
      </c>
      <c r="B2719">
        <v>183.7886</v>
      </c>
      <c r="C2719">
        <v>159.72139999999999</v>
      </c>
      <c r="D2719">
        <v>235.64420000000001</v>
      </c>
      <c r="E2719">
        <v>195.52850000000001</v>
      </c>
      <c r="F2719">
        <v>250.56960000000001</v>
      </c>
      <c r="G2719">
        <v>173.4316</v>
      </c>
    </row>
    <row r="2720" spans="1:7" x14ac:dyDescent="0.35">
      <c r="A2720" t="s">
        <v>1397</v>
      </c>
      <c r="B2720">
        <v>266.5247</v>
      </c>
      <c r="C2720">
        <v>275.32979999999998</v>
      </c>
      <c r="D2720">
        <v>356.18720000000002</v>
      </c>
      <c r="E2720">
        <v>269.2208</v>
      </c>
      <c r="F2720">
        <v>279.14240000000001</v>
      </c>
      <c r="G2720">
        <v>226.8109</v>
      </c>
    </row>
    <row r="2721" spans="1:7" x14ac:dyDescent="0.35">
      <c r="A2721" t="s">
        <v>9678</v>
      </c>
      <c r="B2721">
        <v>396.51510000000002</v>
      </c>
      <c r="C2721">
        <v>389.03309999999999</v>
      </c>
      <c r="D2721">
        <v>444.98759999999999</v>
      </c>
      <c r="E2721">
        <v>411.71089999999998</v>
      </c>
      <c r="F2721">
        <v>325.6293</v>
      </c>
      <c r="G2721">
        <v>290.01400000000001</v>
      </c>
    </row>
    <row r="2722" spans="1:7" x14ac:dyDescent="0.35">
      <c r="A2722" t="s">
        <v>1398</v>
      </c>
      <c r="B2722">
        <v>475</v>
      </c>
      <c r="C2722">
        <v>392.05309999999997</v>
      </c>
      <c r="D2722">
        <v>385.73379999999997</v>
      </c>
      <c r="E2722">
        <v>458.89780000000002</v>
      </c>
      <c r="F2722">
        <v>318.61989999999997</v>
      </c>
      <c r="G2722">
        <v>344.35649999999998</v>
      </c>
    </row>
    <row r="2723" spans="1:7" x14ac:dyDescent="0.35">
      <c r="A2723" t="s">
        <v>9679</v>
      </c>
      <c r="B2723">
        <v>474.27859999999998</v>
      </c>
      <c r="C2723">
        <v>434.53489999999999</v>
      </c>
      <c r="D2723">
        <v>379.01100000000002</v>
      </c>
      <c r="E2723">
        <v>470.9307</v>
      </c>
      <c r="F2723">
        <v>397.78309999999999</v>
      </c>
      <c r="G2723">
        <v>432.375</v>
      </c>
    </row>
    <row r="2724" spans="1:7" x14ac:dyDescent="0.35">
      <c r="A2724" t="s">
        <v>1399</v>
      </c>
      <c r="B2724">
        <v>380.28609999999998</v>
      </c>
      <c r="C2724">
        <v>340.45580000000001</v>
      </c>
      <c r="D2724">
        <v>257.81619999999998</v>
      </c>
      <c r="E2724">
        <v>463.98469999999998</v>
      </c>
      <c r="F2724">
        <v>418.06580000000002</v>
      </c>
      <c r="G2724">
        <v>438.58960000000002</v>
      </c>
    </row>
    <row r="2725" spans="1:7" x14ac:dyDescent="0.35">
      <c r="A2725" t="s">
        <v>9680</v>
      </c>
      <c r="B2725">
        <v>277.81229999999999</v>
      </c>
      <c r="C2725">
        <v>333.92009999999999</v>
      </c>
      <c r="D2725">
        <v>268.13060000000002</v>
      </c>
      <c r="E2725">
        <v>246.11</v>
      </c>
      <c r="F2725">
        <v>390.06569999999999</v>
      </c>
      <c r="G2725">
        <v>458.9796</v>
      </c>
    </row>
    <row r="2726" spans="1:7" x14ac:dyDescent="0.35">
      <c r="A2726" t="s">
        <v>1400</v>
      </c>
      <c r="B2726">
        <v>165.8398</v>
      </c>
      <c r="C2726">
        <v>413.57049999999998</v>
      </c>
      <c r="D2726">
        <v>222.43549999999999</v>
      </c>
      <c r="E2726">
        <v>183.94149999999999</v>
      </c>
      <c r="F2726">
        <v>236.11840000000001</v>
      </c>
      <c r="G2726">
        <v>421.51740000000001</v>
      </c>
    </row>
    <row r="2727" spans="1:7" x14ac:dyDescent="0.35">
      <c r="A2727" t="s">
        <v>9681</v>
      </c>
      <c r="B2727">
        <v>150.5692</v>
      </c>
      <c r="C2727">
        <v>280.95639999999997</v>
      </c>
      <c r="D2727">
        <v>193.39410000000001</v>
      </c>
      <c r="E2727">
        <v>247.49459999999999</v>
      </c>
      <c r="F2727">
        <v>185.50559999999999</v>
      </c>
      <c r="G2727">
        <v>316.51569999999998</v>
      </c>
    </row>
    <row r="2728" spans="1:7" x14ac:dyDescent="0.35">
      <c r="A2728" t="s">
        <v>1401</v>
      </c>
      <c r="B2728">
        <v>217.94470000000001</v>
      </c>
      <c r="C2728">
        <v>274.2971</v>
      </c>
      <c r="D2728">
        <v>163.01949999999999</v>
      </c>
      <c r="E2728">
        <v>189.4426</v>
      </c>
      <c r="F2728">
        <v>176.07230000000001</v>
      </c>
      <c r="G2728">
        <v>300.37700000000001</v>
      </c>
    </row>
    <row r="2729" spans="1:7" x14ac:dyDescent="0.35">
      <c r="A2729" t="s">
        <v>9682</v>
      </c>
      <c r="B2729">
        <v>171.46100000000001</v>
      </c>
      <c r="C2729">
        <v>231.98830000000001</v>
      </c>
      <c r="D2729">
        <v>61.223590000000002</v>
      </c>
      <c r="E2729">
        <v>119.5381</v>
      </c>
      <c r="F2729">
        <v>154.6189</v>
      </c>
      <c r="G2729">
        <v>313.14139999999998</v>
      </c>
    </row>
    <row r="2730" spans="1:7" x14ac:dyDescent="0.35">
      <c r="A2730" t="s">
        <v>1402</v>
      </c>
      <c r="B2730">
        <v>198.0093</v>
      </c>
      <c r="C2730">
        <v>170.03739999999999</v>
      </c>
      <c r="D2730">
        <v>113.3981</v>
      </c>
      <c r="E2730">
        <v>199.7895</v>
      </c>
      <c r="F2730">
        <v>139.86760000000001</v>
      </c>
      <c r="G2730">
        <v>399.61559999999997</v>
      </c>
    </row>
    <row r="2731" spans="1:7" x14ac:dyDescent="0.35">
      <c r="A2731" t="s">
        <v>9683</v>
      </c>
      <c r="B2731">
        <v>268.50049999999999</v>
      </c>
      <c r="C2731">
        <v>214.09800000000001</v>
      </c>
      <c r="D2731">
        <v>226.36170000000001</v>
      </c>
      <c r="E2731">
        <v>274.04640000000001</v>
      </c>
      <c r="F2731">
        <v>145.01410000000001</v>
      </c>
      <c r="G2731">
        <v>373.1474</v>
      </c>
    </row>
    <row r="2732" spans="1:7" x14ac:dyDescent="0.35">
      <c r="A2732" t="s">
        <v>1403</v>
      </c>
      <c r="B2732">
        <v>266.1465</v>
      </c>
      <c r="C2732">
        <v>433.47629999999998</v>
      </c>
      <c r="D2732">
        <v>198.48660000000001</v>
      </c>
      <c r="E2732">
        <v>269.09010000000001</v>
      </c>
      <c r="F2732">
        <v>161.0942</v>
      </c>
      <c r="G2732">
        <v>411.14839999999998</v>
      </c>
    </row>
    <row r="2733" spans="1:7" x14ac:dyDescent="0.35">
      <c r="A2733" t="s">
        <v>9684</v>
      </c>
      <c r="B2733">
        <v>358.00319999999999</v>
      </c>
      <c r="C2733">
        <v>413.82369999999997</v>
      </c>
      <c r="D2733">
        <v>156.89320000000001</v>
      </c>
      <c r="E2733">
        <v>360.8451</v>
      </c>
      <c r="F2733">
        <v>300.86880000000002</v>
      </c>
      <c r="G2733">
        <v>461.08530000000002</v>
      </c>
    </row>
    <row r="2734" spans="1:7" x14ac:dyDescent="0.35">
      <c r="A2734" t="s">
        <v>1404</v>
      </c>
      <c r="B2734">
        <v>405.32060000000001</v>
      </c>
      <c r="C2734">
        <v>346.33030000000002</v>
      </c>
      <c r="D2734">
        <v>230.30709999999999</v>
      </c>
      <c r="E2734">
        <v>315.38330000000002</v>
      </c>
      <c r="F2734">
        <v>445.10890000000001</v>
      </c>
      <c r="G2734">
        <v>475</v>
      </c>
    </row>
    <row r="2735" spans="1:7" x14ac:dyDescent="0.35">
      <c r="A2735" t="s">
        <v>9685</v>
      </c>
      <c r="B2735">
        <v>438.28190000000001</v>
      </c>
      <c r="C2735">
        <v>366.11380000000003</v>
      </c>
      <c r="D2735">
        <v>296.4742</v>
      </c>
      <c r="E2735">
        <v>373.46940000000001</v>
      </c>
      <c r="F2735">
        <v>467.78109999999998</v>
      </c>
      <c r="G2735">
        <v>370.77550000000002</v>
      </c>
    </row>
    <row r="2736" spans="1:7" x14ac:dyDescent="0.35">
      <c r="A2736" t="s">
        <v>1405</v>
      </c>
      <c r="B2736">
        <v>351.36070000000001</v>
      </c>
      <c r="C2736">
        <v>337.97539999999998</v>
      </c>
      <c r="D2736">
        <v>335.22160000000002</v>
      </c>
      <c r="E2736">
        <v>470.38630000000001</v>
      </c>
      <c r="F2736">
        <v>463.78739999999999</v>
      </c>
      <c r="G2736">
        <v>284.78309999999999</v>
      </c>
    </row>
    <row r="2737" spans="1:7" x14ac:dyDescent="0.35">
      <c r="A2737" t="s">
        <v>9686</v>
      </c>
      <c r="B2737">
        <v>472.97919999999999</v>
      </c>
      <c r="C2737">
        <v>309.6003</v>
      </c>
      <c r="D2737">
        <v>371.03559999999999</v>
      </c>
      <c r="E2737">
        <v>472.7688</v>
      </c>
      <c r="F2737">
        <v>475</v>
      </c>
      <c r="G2737">
        <v>375.13290000000001</v>
      </c>
    </row>
    <row r="2738" spans="1:7" x14ac:dyDescent="0.35">
      <c r="A2738" t="s">
        <v>1406</v>
      </c>
      <c r="B2738">
        <v>475</v>
      </c>
      <c r="C2738">
        <v>366.14109999999999</v>
      </c>
      <c r="D2738">
        <v>330.67129999999997</v>
      </c>
      <c r="E2738">
        <v>429.9744</v>
      </c>
      <c r="F2738">
        <v>475</v>
      </c>
      <c r="G2738">
        <v>191.81710000000001</v>
      </c>
    </row>
    <row r="2739" spans="1:7" x14ac:dyDescent="0.35">
      <c r="A2739" t="s">
        <v>9687</v>
      </c>
      <c r="B2739">
        <v>475</v>
      </c>
      <c r="C2739">
        <v>285.61799999999999</v>
      </c>
      <c r="D2739">
        <v>368.96839999999997</v>
      </c>
      <c r="E2739">
        <v>255.1756</v>
      </c>
      <c r="F2739">
        <v>359.89690000000002</v>
      </c>
      <c r="G2739">
        <v>167.19239999999999</v>
      </c>
    </row>
    <row r="2740" spans="1:7" x14ac:dyDescent="0.35">
      <c r="A2740" t="s">
        <v>1407</v>
      </c>
      <c r="B2740">
        <v>425.62349999999998</v>
      </c>
      <c r="C2740">
        <v>108.6357</v>
      </c>
      <c r="D2740">
        <v>196.1148</v>
      </c>
      <c r="E2740">
        <v>147.62739999999999</v>
      </c>
      <c r="F2740">
        <v>295.36709999999999</v>
      </c>
      <c r="G2740">
        <v>126.13160000000001</v>
      </c>
    </row>
    <row r="2741" spans="1:7" x14ac:dyDescent="0.35">
      <c r="A2741" t="s">
        <v>9688</v>
      </c>
      <c r="B2741">
        <v>222.71180000000001</v>
      </c>
      <c r="C2741">
        <v>60.132759999999998</v>
      </c>
      <c r="D2741">
        <v>96.273449999999997</v>
      </c>
      <c r="E2741">
        <v>114.1605</v>
      </c>
      <c r="F2741">
        <v>343.16320000000002</v>
      </c>
      <c r="G2741">
        <v>65.725819999999999</v>
      </c>
    </row>
    <row r="2742" spans="1:7" x14ac:dyDescent="0.35">
      <c r="A2742" t="s">
        <v>1408</v>
      </c>
      <c r="B2742">
        <v>229.21559999999999</v>
      </c>
      <c r="C2742">
        <v>83.899659999999997</v>
      </c>
      <c r="D2742">
        <v>90.595500000000001</v>
      </c>
      <c r="E2742">
        <v>159.10040000000001</v>
      </c>
      <c r="F2742">
        <v>461.45119999999997</v>
      </c>
      <c r="G2742">
        <v>90.470500000000001</v>
      </c>
    </row>
    <row r="2743" spans="1:7" x14ac:dyDescent="0.35">
      <c r="A2743" t="s">
        <v>9689</v>
      </c>
      <c r="B2743">
        <v>401.16180000000003</v>
      </c>
      <c r="C2743">
        <v>96.998750000000001</v>
      </c>
      <c r="D2743">
        <v>201.79509999999999</v>
      </c>
      <c r="E2743">
        <v>250.01740000000001</v>
      </c>
      <c r="F2743">
        <v>435.7867</v>
      </c>
      <c r="G2743">
        <v>73.959990000000005</v>
      </c>
    </row>
    <row r="2744" spans="1:7" x14ac:dyDescent="0.35">
      <c r="A2744" t="s">
        <v>1409</v>
      </c>
      <c r="B2744">
        <v>406.45179999999999</v>
      </c>
      <c r="C2744">
        <v>130.2876</v>
      </c>
      <c r="D2744">
        <v>249.85980000000001</v>
      </c>
      <c r="E2744">
        <v>262.96679999999998</v>
      </c>
      <c r="F2744">
        <v>475</v>
      </c>
      <c r="G2744">
        <v>86.977639999999994</v>
      </c>
    </row>
    <row r="2745" spans="1:7" x14ac:dyDescent="0.35">
      <c r="A2745" t="s">
        <v>9690</v>
      </c>
      <c r="B2745">
        <v>289.9846</v>
      </c>
      <c r="C2745">
        <v>232.0711</v>
      </c>
      <c r="D2745">
        <v>308.18110000000001</v>
      </c>
      <c r="E2745">
        <v>230.70189999999999</v>
      </c>
      <c r="F2745">
        <v>360.4742</v>
      </c>
      <c r="G2745">
        <v>167.89840000000001</v>
      </c>
    </row>
    <row r="2746" spans="1:7" x14ac:dyDescent="0.35">
      <c r="A2746" t="s">
        <v>1410</v>
      </c>
      <c r="B2746">
        <v>287.85640000000001</v>
      </c>
      <c r="C2746">
        <v>240.71729999999999</v>
      </c>
      <c r="D2746">
        <v>303.34109999999998</v>
      </c>
      <c r="E2746">
        <v>139.16810000000001</v>
      </c>
      <c r="F2746">
        <v>242.27430000000001</v>
      </c>
      <c r="G2746">
        <v>183.64680000000001</v>
      </c>
    </row>
    <row r="2747" spans="1:7" x14ac:dyDescent="0.35">
      <c r="A2747" t="s">
        <v>9691</v>
      </c>
      <c r="B2747">
        <v>261.7355</v>
      </c>
      <c r="C2747">
        <v>174.14930000000001</v>
      </c>
      <c r="D2747">
        <v>222.63890000000001</v>
      </c>
      <c r="E2747">
        <v>125.7711</v>
      </c>
      <c r="F2747">
        <v>199.7381</v>
      </c>
      <c r="G2747">
        <v>121.1161</v>
      </c>
    </row>
    <row r="2748" spans="1:7" x14ac:dyDescent="0.35">
      <c r="A2748" t="s">
        <v>1411</v>
      </c>
      <c r="B2748">
        <v>168.59360000000001</v>
      </c>
      <c r="C2748">
        <v>81.797799999999995</v>
      </c>
      <c r="D2748">
        <v>156.4477</v>
      </c>
      <c r="E2748">
        <v>68.538679999999999</v>
      </c>
      <c r="F2748">
        <v>169.6036</v>
      </c>
      <c r="G2748">
        <v>56.66187</v>
      </c>
    </row>
    <row r="2749" spans="1:7" x14ac:dyDescent="0.35">
      <c r="A2749" t="s">
        <v>9692</v>
      </c>
      <c r="B2749">
        <v>80.180350000000004</v>
      </c>
      <c r="C2749">
        <v>64.166439999999994</v>
      </c>
      <c r="D2749">
        <v>77.669920000000005</v>
      </c>
      <c r="E2749">
        <v>66.217659999999995</v>
      </c>
      <c r="F2749">
        <v>175.35400000000001</v>
      </c>
      <c r="G2749">
        <v>49.108490000000003</v>
      </c>
    </row>
    <row r="2750" spans="1:7" x14ac:dyDescent="0.35">
      <c r="A2750" t="s">
        <v>1412</v>
      </c>
      <c r="B2750">
        <v>49.88073</v>
      </c>
      <c r="C2750">
        <v>45.593409999999999</v>
      </c>
      <c r="D2750">
        <v>51.828670000000002</v>
      </c>
      <c r="E2750">
        <v>34.262120000000003</v>
      </c>
      <c r="F2750">
        <v>92.050229999999999</v>
      </c>
      <c r="G2750">
        <v>48.534739999999999</v>
      </c>
    </row>
    <row r="2751" spans="1:7" x14ac:dyDescent="0.35">
      <c r="A2751" t="s">
        <v>9693</v>
      </c>
      <c r="B2751">
        <v>28.960619999999999</v>
      </c>
      <c r="C2751">
        <v>12.23443</v>
      </c>
      <c r="D2751">
        <v>24.733550000000001</v>
      </c>
      <c r="E2751">
        <v>22.44369</v>
      </c>
      <c r="F2751">
        <v>45.441249999999997</v>
      </c>
      <c r="G2751">
        <v>40.786799999999999</v>
      </c>
    </row>
    <row r="2752" spans="1:7" x14ac:dyDescent="0.35">
      <c r="A2752" t="s">
        <v>1413</v>
      </c>
      <c r="B2752">
        <v>29.52345</v>
      </c>
      <c r="C2752">
        <v>9.047898</v>
      </c>
      <c r="D2752">
        <v>19.819780000000002</v>
      </c>
      <c r="E2752">
        <v>15.48244</v>
      </c>
      <c r="F2752">
        <v>37.888660000000002</v>
      </c>
      <c r="G2752">
        <v>37.728180000000002</v>
      </c>
    </row>
    <row r="2753" spans="1:7" x14ac:dyDescent="0.35">
      <c r="A2753" t="s">
        <v>9694</v>
      </c>
      <c r="B2753">
        <v>25.369050000000001</v>
      </c>
      <c r="C2753">
        <v>31.956019999999999</v>
      </c>
      <c r="D2753">
        <v>23.561199999999999</v>
      </c>
      <c r="E2753">
        <v>28.428660000000001</v>
      </c>
      <c r="F2753">
        <v>29.60294</v>
      </c>
      <c r="G2753">
        <v>30.648309999999999</v>
      </c>
    </row>
    <row r="2754" spans="1:7" x14ac:dyDescent="0.35">
      <c r="A2754" t="s">
        <v>1414</v>
      </c>
      <c r="B2754">
        <v>29.560040000000001</v>
      </c>
      <c r="C2754">
        <v>39.091529999999999</v>
      </c>
      <c r="D2754">
        <v>28.086169999999999</v>
      </c>
      <c r="E2754">
        <v>33.541919999999998</v>
      </c>
      <c r="F2754">
        <v>57.671039999999998</v>
      </c>
      <c r="G2754">
        <v>54.758249999999997</v>
      </c>
    </row>
    <row r="2755" spans="1:7" x14ac:dyDescent="0.35">
      <c r="A2755" t="s">
        <v>9695</v>
      </c>
      <c r="B2755">
        <v>61.585209999999996</v>
      </c>
      <c r="C2755">
        <v>67.808570000000003</v>
      </c>
      <c r="D2755">
        <v>16.762709999999998</v>
      </c>
      <c r="E2755">
        <v>49.365189999999998</v>
      </c>
      <c r="F2755">
        <v>91.984849999999994</v>
      </c>
      <c r="G2755">
        <v>127.76049999999999</v>
      </c>
    </row>
    <row r="2756" spans="1:7" x14ac:dyDescent="0.35">
      <c r="A2756" t="s">
        <v>1415</v>
      </c>
      <c r="B2756">
        <v>102.8732</v>
      </c>
      <c r="C2756">
        <v>140.8657</v>
      </c>
      <c r="D2756">
        <v>25.99295</v>
      </c>
      <c r="E2756">
        <v>51.551070000000003</v>
      </c>
      <c r="F2756">
        <v>137.95009999999999</v>
      </c>
      <c r="G2756">
        <v>334.89240000000001</v>
      </c>
    </row>
    <row r="2757" spans="1:7" x14ac:dyDescent="0.35">
      <c r="A2757" t="s">
        <v>9696</v>
      </c>
      <c r="B2757">
        <v>174.52359999999999</v>
      </c>
      <c r="C2757">
        <v>187.84450000000001</v>
      </c>
      <c r="D2757">
        <v>45.592619999999997</v>
      </c>
      <c r="E2757">
        <v>141.84200000000001</v>
      </c>
      <c r="F2757">
        <v>264.43619999999999</v>
      </c>
      <c r="G2757">
        <v>363.45119999999997</v>
      </c>
    </row>
    <row r="2758" spans="1:7" x14ac:dyDescent="0.35">
      <c r="A2758" t="s">
        <v>1416</v>
      </c>
      <c r="B2758">
        <v>145.9034</v>
      </c>
      <c r="C2758">
        <v>159.10480000000001</v>
      </c>
      <c r="D2758">
        <v>128.48079999999999</v>
      </c>
      <c r="E2758">
        <v>196.71109999999999</v>
      </c>
      <c r="F2758">
        <v>229.8665</v>
      </c>
      <c r="G2758">
        <v>255.47710000000001</v>
      </c>
    </row>
    <row r="2759" spans="1:7" x14ac:dyDescent="0.35">
      <c r="A2759" t="s">
        <v>9697</v>
      </c>
      <c r="B2759">
        <v>190.5958</v>
      </c>
      <c r="C2759">
        <v>189.05070000000001</v>
      </c>
      <c r="D2759">
        <v>244.1147</v>
      </c>
      <c r="E2759">
        <v>198.71029999999999</v>
      </c>
      <c r="F2759">
        <v>279.00650000000002</v>
      </c>
      <c r="G2759">
        <v>182.24449999999999</v>
      </c>
    </row>
    <row r="2760" spans="1:7" x14ac:dyDescent="0.35">
      <c r="A2760" t="s">
        <v>1417</v>
      </c>
      <c r="B2760">
        <v>309.49169999999998</v>
      </c>
      <c r="C2760">
        <v>202.3305</v>
      </c>
      <c r="D2760">
        <v>197.85640000000001</v>
      </c>
      <c r="E2760">
        <v>177.27529999999999</v>
      </c>
      <c r="F2760">
        <v>321.54410000000001</v>
      </c>
      <c r="G2760">
        <v>162.60130000000001</v>
      </c>
    </row>
    <row r="2761" spans="1:7" x14ac:dyDescent="0.35">
      <c r="A2761" t="s">
        <v>9698</v>
      </c>
      <c r="B2761">
        <v>328.12479999999999</v>
      </c>
      <c r="C2761">
        <v>140.65719999999999</v>
      </c>
      <c r="D2761">
        <v>233.10249999999999</v>
      </c>
      <c r="E2761">
        <v>188.30529999999999</v>
      </c>
      <c r="F2761">
        <v>282.10899999999998</v>
      </c>
      <c r="G2761">
        <v>153.922</v>
      </c>
    </row>
    <row r="2762" spans="1:7" x14ac:dyDescent="0.35">
      <c r="A2762" t="s">
        <v>1418</v>
      </c>
      <c r="B2762">
        <v>321.58440000000002</v>
      </c>
      <c r="C2762">
        <v>165.19110000000001</v>
      </c>
      <c r="D2762">
        <v>237.7961</v>
      </c>
      <c r="E2762">
        <v>210.09309999999999</v>
      </c>
      <c r="F2762">
        <v>237.28489999999999</v>
      </c>
      <c r="G2762">
        <v>173.7696</v>
      </c>
    </row>
    <row r="2763" spans="1:7" x14ac:dyDescent="0.35">
      <c r="A2763" t="s">
        <v>9699</v>
      </c>
      <c r="B2763">
        <v>242.43350000000001</v>
      </c>
      <c r="C2763">
        <v>241.9023</v>
      </c>
      <c r="D2763">
        <v>241.66300000000001</v>
      </c>
      <c r="E2763">
        <v>171.2097</v>
      </c>
      <c r="F2763">
        <v>184.56970000000001</v>
      </c>
      <c r="G2763">
        <v>170.6198</v>
      </c>
    </row>
    <row r="2764" spans="1:7" x14ac:dyDescent="0.35">
      <c r="A2764" t="s">
        <v>1419</v>
      </c>
      <c r="B2764">
        <v>177.01949999999999</v>
      </c>
      <c r="C2764">
        <v>369.82240000000002</v>
      </c>
      <c r="D2764">
        <v>224.1379</v>
      </c>
      <c r="E2764">
        <v>169.78630000000001</v>
      </c>
      <c r="F2764">
        <v>159.71</v>
      </c>
      <c r="G2764">
        <v>196.1489</v>
      </c>
    </row>
    <row r="2765" spans="1:7" x14ac:dyDescent="0.35">
      <c r="A2765" t="s">
        <v>9700</v>
      </c>
      <c r="B2765">
        <v>135.1362</v>
      </c>
      <c r="C2765">
        <v>353.89409999999998</v>
      </c>
      <c r="D2765">
        <v>151.2945</v>
      </c>
      <c r="E2765">
        <v>231.7242</v>
      </c>
      <c r="F2765">
        <v>209.32400000000001</v>
      </c>
      <c r="G2765">
        <v>330.995</v>
      </c>
    </row>
    <row r="2766" spans="1:7" x14ac:dyDescent="0.35">
      <c r="A2766" t="s">
        <v>1420</v>
      </c>
      <c r="B2766">
        <v>132.48990000000001</v>
      </c>
      <c r="C2766">
        <v>289.11520000000002</v>
      </c>
      <c r="D2766">
        <v>181.52449999999999</v>
      </c>
      <c r="E2766">
        <v>172.86250000000001</v>
      </c>
      <c r="F2766">
        <v>103.4325</v>
      </c>
      <c r="G2766">
        <v>295.70370000000003</v>
      </c>
    </row>
    <row r="2767" spans="1:7" x14ac:dyDescent="0.35">
      <c r="A2767" t="s">
        <v>9701</v>
      </c>
      <c r="B2767">
        <v>132.1593</v>
      </c>
      <c r="C2767">
        <v>181.5367</v>
      </c>
      <c r="D2767">
        <v>182.1035</v>
      </c>
      <c r="E2767">
        <v>106.35120000000001</v>
      </c>
      <c r="F2767">
        <v>95.124920000000003</v>
      </c>
      <c r="G2767">
        <v>214.1337</v>
      </c>
    </row>
    <row r="2768" spans="1:7" x14ac:dyDescent="0.35">
      <c r="A2768" t="s">
        <v>1421</v>
      </c>
      <c r="B2768">
        <v>119.706</v>
      </c>
      <c r="C2768">
        <v>209.25919999999999</v>
      </c>
      <c r="D2768">
        <v>191.68709999999999</v>
      </c>
      <c r="E2768">
        <v>145.89449999999999</v>
      </c>
      <c r="F2768">
        <v>62.918889999999998</v>
      </c>
      <c r="G2768">
        <v>197.78729999999999</v>
      </c>
    </row>
    <row r="2769" spans="1:7" x14ac:dyDescent="0.35">
      <c r="A2769" t="s">
        <v>9702</v>
      </c>
      <c r="B2769">
        <v>110.3753</v>
      </c>
      <c r="C2769">
        <v>197.0359</v>
      </c>
      <c r="D2769">
        <v>165.249</v>
      </c>
      <c r="E2769">
        <v>129.47</v>
      </c>
      <c r="F2769">
        <v>34.513890000000004</v>
      </c>
      <c r="G2769">
        <v>263.36439999999999</v>
      </c>
    </row>
    <row r="2770" spans="1:7" x14ac:dyDescent="0.35">
      <c r="A2770" t="s">
        <v>1422</v>
      </c>
      <c r="B2770">
        <v>124.5428</v>
      </c>
      <c r="C2770">
        <v>236.01</v>
      </c>
      <c r="D2770">
        <v>143.7371</v>
      </c>
      <c r="E2770">
        <v>122.11750000000001</v>
      </c>
      <c r="F2770">
        <v>47.104259999999996</v>
      </c>
      <c r="G2770">
        <v>234.68690000000001</v>
      </c>
    </row>
    <row r="2771" spans="1:7" x14ac:dyDescent="0.35">
      <c r="A2771" t="s">
        <v>9703</v>
      </c>
      <c r="B2771">
        <v>197.3099</v>
      </c>
      <c r="C2771">
        <v>231.0027</v>
      </c>
      <c r="D2771">
        <v>162.35419999999999</v>
      </c>
      <c r="E2771">
        <v>215.5744</v>
      </c>
      <c r="F2771">
        <v>82.352010000000007</v>
      </c>
      <c r="G2771">
        <v>225.2587</v>
      </c>
    </row>
    <row r="2772" spans="1:7" x14ac:dyDescent="0.35">
      <c r="A2772" t="s">
        <v>1423</v>
      </c>
      <c r="B2772">
        <v>157.6696</v>
      </c>
      <c r="C2772">
        <v>161.58179999999999</v>
      </c>
      <c r="D2772">
        <v>194.9308</v>
      </c>
      <c r="E2772">
        <v>263.10579999999999</v>
      </c>
      <c r="F2772">
        <v>126.9496</v>
      </c>
      <c r="G2772">
        <v>254.16249999999999</v>
      </c>
    </row>
    <row r="2773" spans="1:7" x14ac:dyDescent="0.35">
      <c r="A2773" t="s">
        <v>9704</v>
      </c>
      <c r="B2773">
        <v>183.82599999999999</v>
      </c>
      <c r="C2773">
        <v>226.9177</v>
      </c>
      <c r="D2773">
        <v>174.9872</v>
      </c>
      <c r="E2773">
        <v>213.15299999999999</v>
      </c>
      <c r="F2773">
        <v>114.6317</v>
      </c>
      <c r="G2773">
        <v>347.24900000000002</v>
      </c>
    </row>
    <row r="2774" spans="1:7" x14ac:dyDescent="0.35">
      <c r="A2774" t="s">
        <v>1424</v>
      </c>
      <c r="B2774">
        <v>157.70959999999999</v>
      </c>
      <c r="C2774">
        <v>374.34359999999998</v>
      </c>
      <c r="D2774">
        <v>169.66489999999999</v>
      </c>
      <c r="E2774">
        <v>216.1651</v>
      </c>
      <c r="F2774">
        <v>109.7068</v>
      </c>
      <c r="G2774">
        <v>305.2552</v>
      </c>
    </row>
    <row r="2775" spans="1:7" x14ac:dyDescent="0.35">
      <c r="A2775" t="s">
        <v>9705</v>
      </c>
      <c r="B2775">
        <v>159.6199</v>
      </c>
      <c r="C2775">
        <v>316.21910000000003</v>
      </c>
      <c r="D2775">
        <v>142.96559999999999</v>
      </c>
      <c r="E2775">
        <v>229.7123</v>
      </c>
      <c r="F2775">
        <v>131.77350000000001</v>
      </c>
      <c r="G2775">
        <v>327.30810000000002</v>
      </c>
    </row>
    <row r="2776" spans="1:7" x14ac:dyDescent="0.35">
      <c r="A2776" t="s">
        <v>1425</v>
      </c>
      <c r="B2776">
        <v>163.23220000000001</v>
      </c>
      <c r="C2776">
        <v>318.41410000000002</v>
      </c>
      <c r="D2776">
        <v>142.1644</v>
      </c>
      <c r="E2776">
        <v>188.46889999999999</v>
      </c>
      <c r="F2776">
        <v>177.63319999999999</v>
      </c>
      <c r="G2776">
        <v>265.48520000000002</v>
      </c>
    </row>
    <row r="2777" spans="1:7" x14ac:dyDescent="0.35">
      <c r="A2777" t="s">
        <v>9706</v>
      </c>
      <c r="B2777">
        <v>254.20869999999999</v>
      </c>
      <c r="C2777">
        <v>209.30430000000001</v>
      </c>
      <c r="D2777">
        <v>193.38159999999999</v>
      </c>
      <c r="E2777">
        <v>158.7038</v>
      </c>
      <c r="F2777">
        <v>252.71879999999999</v>
      </c>
      <c r="G2777">
        <v>236.8081</v>
      </c>
    </row>
    <row r="2778" spans="1:7" x14ac:dyDescent="0.35">
      <c r="A2778" t="s">
        <v>1426</v>
      </c>
      <c r="B2778">
        <v>316.21960000000001</v>
      </c>
      <c r="C2778">
        <v>227.49189999999999</v>
      </c>
      <c r="D2778">
        <v>240.99010000000001</v>
      </c>
      <c r="E2778">
        <v>163.03190000000001</v>
      </c>
      <c r="F2778">
        <v>246.90389999999999</v>
      </c>
      <c r="G2778">
        <v>407.44709999999998</v>
      </c>
    </row>
    <row r="2779" spans="1:7" x14ac:dyDescent="0.35">
      <c r="A2779" t="s">
        <v>9707</v>
      </c>
      <c r="B2779">
        <v>349.15390000000002</v>
      </c>
      <c r="C2779">
        <v>236.90950000000001</v>
      </c>
      <c r="D2779">
        <v>228.14619999999999</v>
      </c>
      <c r="E2779">
        <v>219.7216</v>
      </c>
      <c r="F2779">
        <v>249.22239999999999</v>
      </c>
      <c r="G2779">
        <v>404.77679999999998</v>
      </c>
    </row>
    <row r="2780" spans="1:7" x14ac:dyDescent="0.35">
      <c r="A2780" t="s">
        <v>1427</v>
      </c>
      <c r="B2780">
        <v>405.09840000000003</v>
      </c>
      <c r="C2780">
        <v>308.82650000000001</v>
      </c>
      <c r="D2780">
        <v>178.1807</v>
      </c>
      <c r="E2780">
        <v>337.2373</v>
      </c>
      <c r="F2780">
        <v>314.87009999999998</v>
      </c>
      <c r="G2780">
        <v>438.10469999999998</v>
      </c>
    </row>
    <row r="2781" spans="1:7" x14ac:dyDescent="0.35">
      <c r="A2781" t="s">
        <v>9708</v>
      </c>
      <c r="B2781">
        <v>316.03949999999998</v>
      </c>
      <c r="C2781">
        <v>361.40929999999997</v>
      </c>
      <c r="D2781">
        <v>162.16460000000001</v>
      </c>
      <c r="E2781">
        <v>349.07569999999998</v>
      </c>
      <c r="F2781">
        <v>391.16070000000002</v>
      </c>
      <c r="G2781">
        <v>472.24700000000001</v>
      </c>
    </row>
    <row r="2782" spans="1:7" x14ac:dyDescent="0.35">
      <c r="A2782" t="s">
        <v>1428</v>
      </c>
      <c r="B2782">
        <v>358.41480000000001</v>
      </c>
      <c r="C2782">
        <v>410.72949999999997</v>
      </c>
      <c r="D2782">
        <v>185.40209999999999</v>
      </c>
      <c r="E2782">
        <v>346.33589999999998</v>
      </c>
      <c r="F2782">
        <v>369.12630000000001</v>
      </c>
      <c r="G2782">
        <v>457.82350000000002</v>
      </c>
    </row>
    <row r="2783" spans="1:7" x14ac:dyDescent="0.35">
      <c r="A2783" t="s">
        <v>9709</v>
      </c>
      <c r="B2783">
        <v>279.81810000000002</v>
      </c>
      <c r="C2783">
        <v>337.63159999999999</v>
      </c>
      <c r="D2783">
        <v>167.7775</v>
      </c>
      <c r="E2783">
        <v>252.3519</v>
      </c>
      <c r="F2783">
        <v>309.91030000000001</v>
      </c>
      <c r="G2783">
        <v>280.5813</v>
      </c>
    </row>
    <row r="2784" spans="1:7" x14ac:dyDescent="0.35">
      <c r="A2784" t="s">
        <v>1429</v>
      </c>
      <c r="B2784">
        <v>257.14150000000001</v>
      </c>
      <c r="C2784">
        <v>241.69890000000001</v>
      </c>
      <c r="D2784">
        <v>195.23599999999999</v>
      </c>
      <c r="E2784">
        <v>162.4462</v>
      </c>
      <c r="F2784">
        <v>415.72059999999999</v>
      </c>
      <c r="G2784">
        <v>299.53609999999998</v>
      </c>
    </row>
    <row r="2785" spans="1:7" x14ac:dyDescent="0.35">
      <c r="A2785" t="s">
        <v>9710</v>
      </c>
      <c r="B2785">
        <v>275.16309999999999</v>
      </c>
      <c r="C2785">
        <v>152.1088</v>
      </c>
      <c r="D2785">
        <v>182.1816</v>
      </c>
      <c r="E2785">
        <v>133.59010000000001</v>
      </c>
      <c r="F2785">
        <v>408.23430000000002</v>
      </c>
      <c r="G2785">
        <v>298.87209999999999</v>
      </c>
    </row>
    <row r="2786" spans="1:7" x14ac:dyDescent="0.35">
      <c r="A2786" t="s">
        <v>1430</v>
      </c>
      <c r="B2786">
        <v>237.6455</v>
      </c>
      <c r="C2786">
        <v>154.5592</v>
      </c>
      <c r="D2786">
        <v>127.4853</v>
      </c>
      <c r="E2786">
        <v>106.806</v>
      </c>
      <c r="F2786">
        <v>351.81950000000001</v>
      </c>
      <c r="G2786">
        <v>252.34979999999999</v>
      </c>
    </row>
    <row r="2787" spans="1:7" x14ac:dyDescent="0.35">
      <c r="A2787" t="s">
        <v>9711</v>
      </c>
      <c r="B2787">
        <v>316.9203</v>
      </c>
      <c r="C2787">
        <v>172.5136</v>
      </c>
      <c r="D2787">
        <v>147.51660000000001</v>
      </c>
      <c r="E2787">
        <v>162.97829999999999</v>
      </c>
      <c r="F2787">
        <v>399.0711</v>
      </c>
      <c r="G2787">
        <v>170.2261</v>
      </c>
    </row>
    <row r="2788" spans="1:7" x14ac:dyDescent="0.35">
      <c r="A2788" t="s">
        <v>1431</v>
      </c>
      <c r="B2788">
        <v>232.35149999999999</v>
      </c>
      <c r="C2788">
        <v>156.01740000000001</v>
      </c>
      <c r="D2788">
        <v>194.2484</v>
      </c>
      <c r="E2788">
        <v>164.82419999999999</v>
      </c>
      <c r="F2788">
        <v>462.38060000000002</v>
      </c>
      <c r="G2788">
        <v>152.7243</v>
      </c>
    </row>
    <row r="2789" spans="1:7" x14ac:dyDescent="0.35">
      <c r="A2789" t="s">
        <v>9712</v>
      </c>
      <c r="B2789">
        <v>257.71589999999998</v>
      </c>
      <c r="C2789">
        <v>122.1711</v>
      </c>
      <c r="D2789">
        <v>188.4341</v>
      </c>
      <c r="E2789">
        <v>175.39349999999999</v>
      </c>
      <c r="F2789">
        <v>459.47140000000002</v>
      </c>
      <c r="G2789">
        <v>201.393</v>
      </c>
    </row>
    <row r="2790" spans="1:7" x14ac:dyDescent="0.35">
      <c r="A2790" t="s">
        <v>1432</v>
      </c>
      <c r="B2790">
        <v>271.4393</v>
      </c>
      <c r="C2790">
        <v>130.33449999999999</v>
      </c>
      <c r="D2790">
        <v>104.9392</v>
      </c>
      <c r="E2790">
        <v>134.20140000000001</v>
      </c>
      <c r="F2790">
        <v>456.1053</v>
      </c>
      <c r="G2790">
        <v>174.25239999999999</v>
      </c>
    </row>
    <row r="2791" spans="1:7" x14ac:dyDescent="0.35">
      <c r="A2791" t="s">
        <v>9713</v>
      </c>
      <c r="B2791">
        <v>194.98419999999999</v>
      </c>
      <c r="C2791">
        <v>124.34350000000001</v>
      </c>
      <c r="D2791">
        <v>79.906030000000001</v>
      </c>
      <c r="E2791">
        <v>99.424539999999993</v>
      </c>
      <c r="F2791">
        <v>438.45139999999998</v>
      </c>
      <c r="G2791">
        <v>97.054720000000003</v>
      </c>
    </row>
    <row r="2792" spans="1:7" x14ac:dyDescent="0.35">
      <c r="A2792" t="s">
        <v>1433</v>
      </c>
      <c r="B2792">
        <v>175.6233</v>
      </c>
      <c r="C2792">
        <v>90.700040000000001</v>
      </c>
      <c r="D2792">
        <v>54.358559999999997</v>
      </c>
      <c r="E2792">
        <v>98.212590000000006</v>
      </c>
      <c r="F2792">
        <v>352.91329999999999</v>
      </c>
      <c r="G2792">
        <v>160.13910000000001</v>
      </c>
    </row>
    <row r="2793" spans="1:7" x14ac:dyDescent="0.35">
      <c r="A2793" t="s">
        <v>9714</v>
      </c>
      <c r="B2793">
        <v>98.849800000000002</v>
      </c>
      <c r="C2793">
        <v>117.7929</v>
      </c>
      <c r="D2793">
        <v>54.704590000000003</v>
      </c>
      <c r="E2793">
        <v>55.586239999999997</v>
      </c>
      <c r="F2793">
        <v>323.65809999999999</v>
      </c>
      <c r="G2793">
        <v>116.31319999999999</v>
      </c>
    </row>
    <row r="2794" spans="1:7" x14ac:dyDescent="0.35">
      <c r="A2794" t="s">
        <v>1434</v>
      </c>
      <c r="B2794">
        <v>125.0904</v>
      </c>
      <c r="C2794">
        <v>79.217510000000004</v>
      </c>
      <c r="D2794">
        <v>79.929100000000005</v>
      </c>
      <c r="E2794">
        <v>79.998869999999997</v>
      </c>
      <c r="F2794">
        <v>286.24759999999998</v>
      </c>
      <c r="G2794">
        <v>113.0425</v>
      </c>
    </row>
    <row r="2795" spans="1:7" x14ac:dyDescent="0.35">
      <c r="A2795" t="s">
        <v>9715</v>
      </c>
      <c r="B2795">
        <v>203.5068</v>
      </c>
      <c r="C2795">
        <v>138.87139999999999</v>
      </c>
      <c r="D2795">
        <v>80.131739999999994</v>
      </c>
      <c r="E2795">
        <v>139.79519999999999</v>
      </c>
      <c r="F2795">
        <v>339.87279999999998</v>
      </c>
      <c r="G2795">
        <v>90.181659999999994</v>
      </c>
    </row>
    <row r="2796" spans="1:7" x14ac:dyDescent="0.35">
      <c r="A2796" t="s">
        <v>1435</v>
      </c>
      <c r="B2796">
        <v>258.71510000000001</v>
      </c>
      <c r="C2796">
        <v>127.2418</v>
      </c>
      <c r="D2796">
        <v>155.92959999999999</v>
      </c>
      <c r="E2796">
        <v>245.68510000000001</v>
      </c>
      <c r="F2796">
        <v>461.18560000000002</v>
      </c>
      <c r="G2796">
        <v>76.758960000000002</v>
      </c>
    </row>
    <row r="2797" spans="1:7" x14ac:dyDescent="0.35">
      <c r="A2797" t="s">
        <v>9716</v>
      </c>
      <c r="B2797">
        <v>337.31220000000002</v>
      </c>
      <c r="C2797">
        <v>111.01260000000001</v>
      </c>
      <c r="D2797">
        <v>206.25470000000001</v>
      </c>
      <c r="E2797">
        <v>197.47890000000001</v>
      </c>
      <c r="F2797">
        <v>465.20920000000001</v>
      </c>
      <c r="G2797">
        <v>54.952460000000002</v>
      </c>
    </row>
    <row r="2798" spans="1:7" x14ac:dyDescent="0.35">
      <c r="A2798" t="s">
        <v>1436</v>
      </c>
      <c r="B2798">
        <v>221.38480000000001</v>
      </c>
      <c r="C2798">
        <v>54.293199999999999</v>
      </c>
      <c r="D2798">
        <v>151.1688</v>
      </c>
      <c r="E2798">
        <v>145.8647</v>
      </c>
      <c r="F2798">
        <v>475</v>
      </c>
      <c r="G2798">
        <v>28.415949999999999</v>
      </c>
    </row>
    <row r="2799" spans="1:7" x14ac:dyDescent="0.35">
      <c r="A2799" t="s">
        <v>9717</v>
      </c>
      <c r="B2799">
        <v>204.21799999999999</v>
      </c>
      <c r="C2799">
        <v>30.39218</v>
      </c>
      <c r="D2799">
        <v>70.907749999999993</v>
      </c>
      <c r="E2799">
        <v>68.948549999999997</v>
      </c>
      <c r="F2799">
        <v>449.19189999999998</v>
      </c>
      <c r="G2799">
        <v>16.016400000000001</v>
      </c>
    </row>
    <row r="2800" spans="1:7" x14ac:dyDescent="0.35">
      <c r="A2800" t="s">
        <v>1437</v>
      </c>
      <c r="B2800">
        <v>175.26159999999999</v>
      </c>
      <c r="C2800">
        <v>12.798400000000001</v>
      </c>
      <c r="D2800">
        <v>36.987099999999998</v>
      </c>
      <c r="E2800">
        <v>61.956569999999999</v>
      </c>
      <c r="F2800">
        <v>241.2286</v>
      </c>
      <c r="G2800">
        <v>26.07283</v>
      </c>
    </row>
    <row r="2801" spans="1:7" x14ac:dyDescent="0.35">
      <c r="A2801" t="s">
        <v>9718</v>
      </c>
      <c r="B2801">
        <v>104.7059</v>
      </c>
      <c r="C2801">
        <v>12.456379999999999</v>
      </c>
      <c r="D2801">
        <v>41.177970000000002</v>
      </c>
      <c r="E2801">
        <v>55.92033</v>
      </c>
      <c r="F2801">
        <v>213.62610000000001</v>
      </c>
      <c r="G2801">
        <v>13.35793</v>
      </c>
    </row>
    <row r="2802" spans="1:7" x14ac:dyDescent="0.35">
      <c r="A2802" t="s">
        <v>1438</v>
      </c>
      <c r="B2802">
        <v>62.621339999999996</v>
      </c>
      <c r="C2802">
        <v>33.398269999999997</v>
      </c>
      <c r="D2802">
        <v>49.589399999999998</v>
      </c>
      <c r="E2802">
        <v>66.513670000000005</v>
      </c>
      <c r="F2802">
        <v>227.36340000000001</v>
      </c>
      <c r="G2802">
        <v>21.678740000000001</v>
      </c>
    </row>
    <row r="2803" spans="1:7" x14ac:dyDescent="0.35">
      <c r="A2803" t="s">
        <v>9719</v>
      </c>
      <c r="B2803">
        <v>68.326549999999997</v>
      </c>
      <c r="C2803">
        <v>37.914729999999999</v>
      </c>
      <c r="D2803">
        <v>58.21978</v>
      </c>
      <c r="E2803">
        <v>88.647930000000002</v>
      </c>
      <c r="F2803">
        <v>227.52379999999999</v>
      </c>
      <c r="G2803">
        <v>18.537960000000002</v>
      </c>
    </row>
    <row r="2804" spans="1:7" x14ac:dyDescent="0.35">
      <c r="A2804" t="s">
        <v>1439</v>
      </c>
      <c r="B2804">
        <v>59.298729999999999</v>
      </c>
      <c r="C2804">
        <v>19.018689999999999</v>
      </c>
      <c r="D2804">
        <v>25.875450000000001</v>
      </c>
      <c r="E2804">
        <v>67.939899999999994</v>
      </c>
      <c r="F2804">
        <v>314.85489999999999</v>
      </c>
      <c r="G2804">
        <v>32.111460000000001</v>
      </c>
    </row>
    <row r="2805" spans="1:7" x14ac:dyDescent="0.35">
      <c r="A2805" t="s">
        <v>9720</v>
      </c>
      <c r="B2805">
        <v>85.363990000000001</v>
      </c>
      <c r="C2805">
        <v>8.8508230000000001</v>
      </c>
      <c r="D2805">
        <v>9.9613619999999994</v>
      </c>
      <c r="E2805">
        <v>28.089279999999999</v>
      </c>
      <c r="F2805">
        <v>251.75839999999999</v>
      </c>
      <c r="G2805">
        <v>74.135980000000004</v>
      </c>
    </row>
    <row r="2806" spans="1:7" x14ac:dyDescent="0.35">
      <c r="A2806" t="s">
        <v>1440</v>
      </c>
      <c r="B2806">
        <v>61.39331</v>
      </c>
      <c r="C2806">
        <v>29.00121</v>
      </c>
      <c r="D2806">
        <v>13.478400000000001</v>
      </c>
      <c r="E2806">
        <v>20.508769999999998</v>
      </c>
      <c r="F2806">
        <v>215.11170000000001</v>
      </c>
      <c r="G2806">
        <v>53.750570000000003</v>
      </c>
    </row>
    <row r="2807" spans="1:7" x14ac:dyDescent="0.35">
      <c r="A2807" t="s">
        <v>9721</v>
      </c>
      <c r="B2807">
        <v>43.602370000000001</v>
      </c>
      <c r="C2807">
        <v>46.467230000000001</v>
      </c>
      <c r="D2807">
        <v>0</v>
      </c>
      <c r="E2807">
        <v>18.199310000000001</v>
      </c>
      <c r="F2807">
        <v>180.4366</v>
      </c>
      <c r="G2807">
        <v>61.034469999999999</v>
      </c>
    </row>
    <row r="2808" spans="1:7" x14ac:dyDescent="0.35">
      <c r="A2808" t="s">
        <v>1441</v>
      </c>
      <c r="B2808">
        <v>19.170059999999999</v>
      </c>
      <c r="C2808">
        <v>35.907269999999997</v>
      </c>
      <c r="D2808">
        <v>4.835655</v>
      </c>
      <c r="E2808">
        <v>46.99906</v>
      </c>
      <c r="F2808">
        <v>136.2954</v>
      </c>
      <c r="G2808">
        <v>77.514430000000004</v>
      </c>
    </row>
    <row r="2809" spans="1:7" x14ac:dyDescent="0.35">
      <c r="A2809" t="s">
        <v>9722</v>
      </c>
      <c r="B2809">
        <v>35.996720000000003</v>
      </c>
      <c r="C2809">
        <v>45.040329999999997</v>
      </c>
      <c r="D2809">
        <v>6.4915779999999996</v>
      </c>
      <c r="E2809">
        <v>20.008679999999998</v>
      </c>
      <c r="F2809">
        <v>94.608949999999993</v>
      </c>
      <c r="G2809">
        <v>40.762830000000001</v>
      </c>
    </row>
    <row r="2810" spans="1:7" x14ac:dyDescent="0.35">
      <c r="A2810" t="s">
        <v>1442</v>
      </c>
      <c r="B2810">
        <v>18.891190000000002</v>
      </c>
      <c r="C2810">
        <v>29.053650000000001</v>
      </c>
      <c r="D2810">
        <v>0.1530745</v>
      </c>
      <c r="E2810">
        <v>17.018129999999999</v>
      </c>
      <c r="F2810">
        <v>87.657970000000006</v>
      </c>
      <c r="G2810">
        <v>25.87651</v>
      </c>
    </row>
    <row r="2811" spans="1:7" x14ac:dyDescent="0.35">
      <c r="A2811" t="s">
        <v>9723</v>
      </c>
      <c r="B2811">
        <v>0</v>
      </c>
      <c r="C2811">
        <v>21.708259999999999</v>
      </c>
      <c r="D2811">
        <v>7.6047739999999999</v>
      </c>
      <c r="E2811">
        <v>17.65906</v>
      </c>
      <c r="F2811">
        <v>79.668059999999997</v>
      </c>
      <c r="G2811">
        <v>36.654020000000003</v>
      </c>
    </row>
    <row r="2812" spans="1:7" x14ac:dyDescent="0.35">
      <c r="A2812" t="s">
        <v>1443</v>
      </c>
      <c r="B2812">
        <v>2.330743</v>
      </c>
      <c r="C2812">
        <v>11.20199</v>
      </c>
      <c r="D2812">
        <v>9.0271329999999997E-2</v>
      </c>
      <c r="E2812">
        <v>15.502929999999999</v>
      </c>
      <c r="F2812">
        <v>42.481189999999998</v>
      </c>
      <c r="G2812">
        <v>5.1409739999999999</v>
      </c>
    </row>
    <row r="2813" spans="1:7" x14ac:dyDescent="0.35">
      <c r="A2813" t="s">
        <v>9724</v>
      </c>
      <c r="B2813">
        <v>2.6767370000000001</v>
      </c>
      <c r="C2813">
        <v>0</v>
      </c>
      <c r="D2813">
        <v>0</v>
      </c>
      <c r="E2813">
        <v>0.3440783</v>
      </c>
      <c r="F2813">
        <v>20.827120000000001</v>
      </c>
      <c r="G2813">
        <v>0</v>
      </c>
    </row>
    <row r="2814" spans="1:7" x14ac:dyDescent="0.35">
      <c r="A2814" t="s">
        <v>1444</v>
      </c>
      <c r="B2814">
        <v>0</v>
      </c>
      <c r="C2814">
        <v>0</v>
      </c>
      <c r="D2814">
        <v>0</v>
      </c>
      <c r="E2814">
        <v>0</v>
      </c>
      <c r="F2814">
        <v>1.5158309999999999</v>
      </c>
      <c r="G2814">
        <v>0</v>
      </c>
    </row>
    <row r="2815" spans="1:7" x14ac:dyDescent="0.35">
      <c r="A2815" t="s">
        <v>9725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5">
      <c r="A2816" t="s">
        <v>1445</v>
      </c>
      <c r="B2816">
        <v>0</v>
      </c>
      <c r="C2816">
        <v>0</v>
      </c>
      <c r="D2816">
        <v>3.2548149999999998</v>
      </c>
      <c r="E2816">
        <v>0</v>
      </c>
      <c r="F2816">
        <v>0</v>
      </c>
      <c r="G2816">
        <v>3.0626929999999999</v>
      </c>
    </row>
    <row r="2817" spans="1:7" x14ac:dyDescent="0.35">
      <c r="A2817" t="s">
        <v>9726</v>
      </c>
      <c r="B2817">
        <v>17.70271</v>
      </c>
      <c r="C2817">
        <v>2.722032</v>
      </c>
      <c r="D2817">
        <v>7.1770009999999997</v>
      </c>
      <c r="E2817">
        <v>13.31198</v>
      </c>
      <c r="F2817">
        <v>0</v>
      </c>
      <c r="G2817">
        <v>9.7517499999999995</v>
      </c>
    </row>
    <row r="2818" spans="1:7" x14ac:dyDescent="0.35">
      <c r="A2818" t="s">
        <v>1446</v>
      </c>
      <c r="B2818">
        <v>44.317410000000002</v>
      </c>
      <c r="C2818">
        <v>17.636800000000001</v>
      </c>
      <c r="D2818">
        <v>8.7855740000000004</v>
      </c>
      <c r="E2818">
        <v>11.48775</v>
      </c>
      <c r="F2818">
        <v>1.6861520000000001</v>
      </c>
      <c r="G2818">
        <v>18.753599999999999</v>
      </c>
    </row>
    <row r="2819" spans="1:7" x14ac:dyDescent="0.35">
      <c r="A2819" t="s">
        <v>9727</v>
      </c>
      <c r="B2819">
        <v>39.435569999999998</v>
      </c>
      <c r="C2819">
        <v>20.65166</v>
      </c>
      <c r="D2819">
        <v>32.873190000000001</v>
      </c>
      <c r="E2819">
        <v>40.458959999999998</v>
      </c>
      <c r="F2819">
        <v>2.0006889999999999</v>
      </c>
      <c r="G2819">
        <v>26.730160000000001</v>
      </c>
    </row>
    <row r="2820" spans="1:7" x14ac:dyDescent="0.35">
      <c r="A2820" t="s">
        <v>1447</v>
      </c>
      <c r="B2820">
        <v>32.333910000000003</v>
      </c>
      <c r="C2820">
        <v>19.510110000000001</v>
      </c>
      <c r="D2820">
        <v>45.326720000000002</v>
      </c>
      <c r="E2820">
        <v>54.686880000000002</v>
      </c>
      <c r="F2820">
        <v>14.1739</v>
      </c>
      <c r="G2820">
        <v>26.698519999999998</v>
      </c>
    </row>
    <row r="2821" spans="1:7" x14ac:dyDescent="0.35">
      <c r="A2821" t="s">
        <v>9728</v>
      </c>
      <c r="B2821">
        <v>48.274009999999997</v>
      </c>
      <c r="C2821">
        <v>19.745760000000001</v>
      </c>
      <c r="D2821">
        <v>78.812029999999993</v>
      </c>
      <c r="E2821">
        <v>38.238019999999999</v>
      </c>
      <c r="F2821">
        <v>23.92135</v>
      </c>
      <c r="G2821">
        <v>35.990540000000003</v>
      </c>
    </row>
    <row r="2822" spans="1:7" x14ac:dyDescent="0.35">
      <c r="A2822" t="s">
        <v>1448</v>
      </c>
      <c r="B2822">
        <v>81.056849999999997</v>
      </c>
      <c r="C2822">
        <v>75.484700000000004</v>
      </c>
      <c r="D2822">
        <v>180.72479999999999</v>
      </c>
      <c r="E2822">
        <v>63.659849999999999</v>
      </c>
      <c r="F2822">
        <v>109.1088</v>
      </c>
      <c r="G2822">
        <v>23.996749999999999</v>
      </c>
    </row>
    <row r="2823" spans="1:7" x14ac:dyDescent="0.35">
      <c r="A2823" t="s">
        <v>9729</v>
      </c>
      <c r="B2823">
        <v>161.91540000000001</v>
      </c>
      <c r="C2823">
        <v>115.3494</v>
      </c>
      <c r="D2823">
        <v>262.46550000000002</v>
      </c>
      <c r="E2823">
        <v>107.563</v>
      </c>
      <c r="F2823">
        <v>199.14169999999999</v>
      </c>
      <c r="G2823">
        <v>27.9346</v>
      </c>
    </row>
    <row r="2824" spans="1:7" x14ac:dyDescent="0.35">
      <c r="A2824" t="s">
        <v>1449</v>
      </c>
      <c r="B2824">
        <v>246.57400000000001</v>
      </c>
      <c r="C2824">
        <v>88.521140000000003</v>
      </c>
      <c r="D2824">
        <v>163.04300000000001</v>
      </c>
      <c r="E2824">
        <v>188.376</v>
      </c>
      <c r="F2824">
        <v>167.74029999999999</v>
      </c>
      <c r="G2824">
        <v>50.179090000000002</v>
      </c>
    </row>
    <row r="2825" spans="1:7" x14ac:dyDescent="0.35">
      <c r="A2825" t="s">
        <v>9730</v>
      </c>
      <c r="B2825">
        <v>244.16390000000001</v>
      </c>
      <c r="C2825">
        <v>156.143</v>
      </c>
      <c r="D2825">
        <v>178.6688</v>
      </c>
      <c r="E2825">
        <v>268.69529999999997</v>
      </c>
      <c r="F2825">
        <v>161.9563</v>
      </c>
      <c r="G2825">
        <v>67.870750000000001</v>
      </c>
    </row>
    <row r="2826" spans="1:7" x14ac:dyDescent="0.35">
      <c r="A2826" t="s">
        <v>1450</v>
      </c>
      <c r="B2826">
        <v>112.9901</v>
      </c>
      <c r="C2826">
        <v>196.12780000000001</v>
      </c>
      <c r="D2826">
        <v>108.2063</v>
      </c>
      <c r="E2826">
        <v>176.44220000000001</v>
      </c>
      <c r="F2826">
        <v>134.82310000000001</v>
      </c>
      <c r="G2826">
        <v>148.09379999999999</v>
      </c>
    </row>
    <row r="2827" spans="1:7" x14ac:dyDescent="0.35">
      <c r="A2827" t="s">
        <v>9731</v>
      </c>
      <c r="B2827">
        <v>69.645300000000006</v>
      </c>
      <c r="C2827">
        <v>233.74789999999999</v>
      </c>
      <c r="D2827">
        <v>49.055190000000003</v>
      </c>
      <c r="E2827">
        <v>133.339</v>
      </c>
      <c r="F2827">
        <v>124.64660000000001</v>
      </c>
      <c r="G2827">
        <v>281.25880000000001</v>
      </c>
    </row>
    <row r="2828" spans="1:7" x14ac:dyDescent="0.35">
      <c r="A2828" t="s">
        <v>1451</v>
      </c>
      <c r="B2828">
        <v>141.95359999999999</v>
      </c>
      <c r="C2828">
        <v>182.58260000000001</v>
      </c>
      <c r="D2828">
        <v>43.630920000000003</v>
      </c>
      <c r="E2828">
        <v>129.52860000000001</v>
      </c>
      <c r="F2828">
        <v>197.15020000000001</v>
      </c>
      <c r="G2828">
        <v>252.3306</v>
      </c>
    </row>
    <row r="2829" spans="1:7" x14ac:dyDescent="0.35">
      <c r="A2829" t="s">
        <v>9732</v>
      </c>
      <c r="B2829">
        <v>162.77629999999999</v>
      </c>
      <c r="C2829">
        <v>83.048240000000007</v>
      </c>
      <c r="D2829">
        <v>83.770709999999994</v>
      </c>
      <c r="E2829">
        <v>123.3288</v>
      </c>
      <c r="F2829">
        <v>299.26670000000001</v>
      </c>
      <c r="G2829">
        <v>257.96940000000001</v>
      </c>
    </row>
    <row r="2830" spans="1:7" x14ac:dyDescent="0.35">
      <c r="A2830" t="s">
        <v>1452</v>
      </c>
      <c r="B2830">
        <v>274.19459999999998</v>
      </c>
      <c r="C2830">
        <v>83.247739999999993</v>
      </c>
      <c r="D2830">
        <v>229.24760000000001</v>
      </c>
      <c r="E2830">
        <v>194.37549999999999</v>
      </c>
      <c r="F2830">
        <v>400.98970000000003</v>
      </c>
      <c r="G2830">
        <v>152.24279999999999</v>
      </c>
    </row>
    <row r="2831" spans="1:7" x14ac:dyDescent="0.35">
      <c r="A2831" t="s">
        <v>9733</v>
      </c>
      <c r="B2831">
        <v>293.34249999999997</v>
      </c>
      <c r="C2831">
        <v>193.14920000000001</v>
      </c>
      <c r="D2831">
        <v>280.48829999999998</v>
      </c>
      <c r="E2831">
        <v>369.14359999999999</v>
      </c>
      <c r="F2831">
        <v>433.46109999999999</v>
      </c>
      <c r="G2831">
        <v>100.3028</v>
      </c>
    </row>
    <row r="2832" spans="1:7" x14ac:dyDescent="0.35">
      <c r="A2832" t="s">
        <v>1453</v>
      </c>
      <c r="B2832">
        <v>381.36900000000003</v>
      </c>
      <c r="C2832">
        <v>264.21769999999998</v>
      </c>
      <c r="D2832">
        <v>254.58770000000001</v>
      </c>
      <c r="E2832">
        <v>316.9975</v>
      </c>
      <c r="F2832">
        <v>420.4973</v>
      </c>
      <c r="G2832">
        <v>128.85429999999999</v>
      </c>
    </row>
    <row r="2833" spans="1:7" x14ac:dyDescent="0.35">
      <c r="A2833" t="s">
        <v>9734</v>
      </c>
      <c r="B2833">
        <v>373.87200000000001</v>
      </c>
      <c r="C2833">
        <v>446.3449</v>
      </c>
      <c r="D2833">
        <v>255.47139999999999</v>
      </c>
      <c r="E2833">
        <v>400.85149999999999</v>
      </c>
      <c r="F2833">
        <v>394.86149999999998</v>
      </c>
      <c r="G2833">
        <v>269.64710000000002</v>
      </c>
    </row>
    <row r="2834" spans="1:7" x14ac:dyDescent="0.35">
      <c r="A2834" s="7">
        <v>29954</v>
      </c>
      <c r="B2834">
        <v>282.54090000000002</v>
      </c>
      <c r="C2834">
        <v>455.09039999999999</v>
      </c>
      <c r="D2834">
        <v>255.7296</v>
      </c>
      <c r="E2834">
        <v>385.48809999999997</v>
      </c>
      <c r="F2834">
        <v>475</v>
      </c>
      <c r="G2834">
        <v>264.94170000000003</v>
      </c>
    </row>
    <row r="2835" spans="1:7" x14ac:dyDescent="0.35">
      <c r="A2835" s="7">
        <v>29954.020833333332</v>
      </c>
      <c r="B2835">
        <v>294.8922</v>
      </c>
      <c r="C2835">
        <v>304.18920000000003</v>
      </c>
      <c r="D2835">
        <v>200.6164</v>
      </c>
      <c r="E2835">
        <v>359.51729999999998</v>
      </c>
      <c r="F2835">
        <v>475</v>
      </c>
      <c r="G2835">
        <v>258.96010000000001</v>
      </c>
    </row>
    <row r="2836" spans="1:7" x14ac:dyDescent="0.35">
      <c r="A2836" s="7">
        <v>29954.041666666668</v>
      </c>
      <c r="B2836">
        <v>361.65809999999999</v>
      </c>
      <c r="C2836">
        <v>239.66980000000001</v>
      </c>
      <c r="D2836">
        <v>218.95760000000001</v>
      </c>
      <c r="E2836">
        <v>280.45249999999999</v>
      </c>
      <c r="F2836">
        <v>466.43389999999999</v>
      </c>
      <c r="G2836">
        <v>177.1446</v>
      </c>
    </row>
    <row r="2837" spans="1:7" x14ac:dyDescent="0.35">
      <c r="A2837" s="7">
        <v>29954.0625</v>
      </c>
      <c r="B2837">
        <v>283.41849999999999</v>
      </c>
      <c r="C2837">
        <v>135.43870000000001</v>
      </c>
      <c r="D2837">
        <v>179.70429999999999</v>
      </c>
      <c r="E2837">
        <v>180.4502</v>
      </c>
      <c r="F2837">
        <v>475</v>
      </c>
      <c r="G2837">
        <v>114.97620000000001</v>
      </c>
    </row>
    <row r="2838" spans="1:7" x14ac:dyDescent="0.35">
      <c r="A2838" s="7">
        <v>29954.083333333332</v>
      </c>
      <c r="B2838">
        <v>259.31290000000001</v>
      </c>
      <c r="C2838">
        <v>95.385099999999994</v>
      </c>
      <c r="D2838">
        <v>174.21379999999999</v>
      </c>
      <c r="E2838">
        <v>269.93040000000002</v>
      </c>
      <c r="F2838">
        <v>425.94970000000001</v>
      </c>
      <c r="G2838">
        <v>84.751909999999995</v>
      </c>
    </row>
    <row r="2839" spans="1:7" x14ac:dyDescent="0.35">
      <c r="A2839" s="7">
        <v>29954.104166666668</v>
      </c>
      <c r="B2839">
        <v>250.89109999999999</v>
      </c>
      <c r="C2839">
        <v>54.362160000000003</v>
      </c>
      <c r="D2839">
        <v>163.4778</v>
      </c>
      <c r="E2839">
        <v>168.77430000000001</v>
      </c>
      <c r="F2839">
        <v>413.67290000000003</v>
      </c>
      <c r="G2839">
        <v>74.4816</v>
      </c>
    </row>
    <row r="2840" spans="1:7" x14ac:dyDescent="0.35">
      <c r="A2840" s="7">
        <v>29954.125</v>
      </c>
      <c r="B2840">
        <v>173.12710000000001</v>
      </c>
      <c r="C2840">
        <v>85.272109999999998</v>
      </c>
      <c r="D2840">
        <v>89.210589999999996</v>
      </c>
      <c r="E2840">
        <v>65.621629999999996</v>
      </c>
      <c r="F2840">
        <v>454.77850000000001</v>
      </c>
      <c r="G2840">
        <v>79.036879999999996</v>
      </c>
    </row>
    <row r="2841" spans="1:7" x14ac:dyDescent="0.35">
      <c r="A2841" s="7">
        <v>29954.145833333332</v>
      </c>
      <c r="B2841">
        <v>143.82409999999999</v>
      </c>
      <c r="C2841">
        <v>51.853490000000001</v>
      </c>
      <c r="D2841">
        <v>60.634329999999999</v>
      </c>
      <c r="E2841">
        <v>40.533180000000002</v>
      </c>
      <c r="F2841">
        <v>305.63819999999998</v>
      </c>
      <c r="G2841">
        <v>65.508920000000003</v>
      </c>
    </row>
    <row r="2842" spans="1:7" x14ac:dyDescent="0.35">
      <c r="A2842" s="7">
        <v>29954.166666666668</v>
      </c>
      <c r="B2842">
        <v>142.13550000000001</v>
      </c>
      <c r="C2842">
        <v>34.135620000000003</v>
      </c>
      <c r="D2842">
        <v>25.452169999999999</v>
      </c>
      <c r="E2842">
        <v>19.651430000000001</v>
      </c>
      <c r="F2842">
        <v>242.03229999999999</v>
      </c>
      <c r="G2842">
        <v>40.352690000000003</v>
      </c>
    </row>
    <row r="2843" spans="1:7" x14ac:dyDescent="0.35">
      <c r="A2843" s="7">
        <v>29954.1875</v>
      </c>
      <c r="B2843">
        <v>60.302379999999999</v>
      </c>
      <c r="C2843">
        <v>70.259590000000003</v>
      </c>
      <c r="D2843">
        <v>5.7592939999999997</v>
      </c>
      <c r="E2843">
        <v>22.62969</v>
      </c>
      <c r="F2843">
        <v>229.9083</v>
      </c>
      <c r="G2843">
        <v>33.515210000000003</v>
      </c>
    </row>
    <row r="2844" spans="1:7" x14ac:dyDescent="0.35">
      <c r="A2844" s="7">
        <v>29954.208333333332</v>
      </c>
      <c r="B2844">
        <v>42.987340000000003</v>
      </c>
      <c r="C2844">
        <v>42.873959999999997</v>
      </c>
      <c r="D2844">
        <v>23.786370000000002</v>
      </c>
      <c r="E2844">
        <v>38.485500000000002</v>
      </c>
      <c r="F2844">
        <v>238.1412</v>
      </c>
      <c r="G2844">
        <v>34.595829999999999</v>
      </c>
    </row>
    <row r="2845" spans="1:7" x14ac:dyDescent="0.35">
      <c r="A2845" s="7">
        <v>29954.229166666668</v>
      </c>
      <c r="B2845">
        <v>38.024349999999998</v>
      </c>
      <c r="C2845">
        <v>40.309919999999998</v>
      </c>
      <c r="D2845">
        <v>20.141860000000001</v>
      </c>
      <c r="E2845">
        <v>22.42022</v>
      </c>
      <c r="F2845">
        <v>200.70959999999999</v>
      </c>
      <c r="G2845">
        <v>36.502409999999998</v>
      </c>
    </row>
    <row r="2846" spans="1:7" x14ac:dyDescent="0.35">
      <c r="A2846" s="7">
        <v>29954.25</v>
      </c>
      <c r="B2846">
        <v>45.182850000000002</v>
      </c>
      <c r="C2846">
        <v>22.47824</v>
      </c>
      <c r="D2846">
        <v>33.068559999999998</v>
      </c>
      <c r="E2846">
        <v>19.959</v>
      </c>
      <c r="F2846">
        <v>173.04230000000001</v>
      </c>
      <c r="G2846">
        <v>9.2266670000000008</v>
      </c>
    </row>
    <row r="2847" spans="1:7" x14ac:dyDescent="0.35">
      <c r="A2847" s="7">
        <v>29954.270833333332</v>
      </c>
      <c r="B2847">
        <v>46.447420000000001</v>
      </c>
      <c r="C2847">
        <v>1.7240949999999999</v>
      </c>
      <c r="D2847">
        <v>27.42801</v>
      </c>
      <c r="E2847">
        <v>21.507729999999999</v>
      </c>
      <c r="F2847">
        <v>97.898870000000002</v>
      </c>
      <c r="G2847">
        <v>15.736230000000001</v>
      </c>
    </row>
    <row r="2848" spans="1:7" x14ac:dyDescent="0.35">
      <c r="A2848" s="7">
        <v>29954.291666666668</v>
      </c>
      <c r="B2848">
        <v>49.242809999999999</v>
      </c>
      <c r="C2848">
        <v>3.2333129999999999</v>
      </c>
      <c r="D2848">
        <v>11.06316</v>
      </c>
      <c r="E2848">
        <v>26.935169999999999</v>
      </c>
      <c r="F2848">
        <v>127.21</v>
      </c>
      <c r="G2848">
        <v>10.15897</v>
      </c>
    </row>
    <row r="2849" spans="1:7" x14ac:dyDescent="0.35">
      <c r="A2849" s="7">
        <v>29954.3125</v>
      </c>
      <c r="B2849">
        <v>100.94199999999999</v>
      </c>
      <c r="C2849">
        <v>17.587209999999999</v>
      </c>
      <c r="D2849">
        <v>12.648619999999999</v>
      </c>
      <c r="E2849">
        <v>64.556870000000004</v>
      </c>
      <c r="F2849">
        <v>137.42150000000001</v>
      </c>
      <c r="G2849">
        <v>15.008369999999999</v>
      </c>
    </row>
    <row r="2850" spans="1:7" x14ac:dyDescent="0.35">
      <c r="A2850" s="7">
        <v>29954.333333333332</v>
      </c>
      <c r="B2850">
        <v>107.9635</v>
      </c>
      <c r="C2850">
        <v>32.23489</v>
      </c>
      <c r="D2850">
        <v>55.490679999999998</v>
      </c>
      <c r="E2850">
        <v>77.860740000000007</v>
      </c>
      <c r="F2850">
        <v>135.97319999999999</v>
      </c>
      <c r="G2850">
        <v>31.992889999999999</v>
      </c>
    </row>
    <row r="2851" spans="1:7" x14ac:dyDescent="0.35">
      <c r="A2851" s="7">
        <v>29954.354166666668</v>
      </c>
      <c r="B2851">
        <v>86.343400000000003</v>
      </c>
      <c r="C2851">
        <v>34.095730000000003</v>
      </c>
      <c r="D2851">
        <v>75.396630000000002</v>
      </c>
      <c r="E2851">
        <v>43.123899999999999</v>
      </c>
      <c r="F2851">
        <v>164.9254</v>
      </c>
      <c r="G2851">
        <v>47.724780000000003</v>
      </c>
    </row>
    <row r="2852" spans="1:7" x14ac:dyDescent="0.35">
      <c r="A2852" s="7">
        <v>29954.375</v>
      </c>
      <c r="B2852">
        <v>61.84816</v>
      </c>
      <c r="C2852">
        <v>26.337140000000002</v>
      </c>
      <c r="D2852">
        <v>34.420059999999999</v>
      </c>
      <c r="E2852">
        <v>46.62283</v>
      </c>
      <c r="F2852">
        <v>208.69030000000001</v>
      </c>
      <c r="G2852">
        <v>15.69693</v>
      </c>
    </row>
    <row r="2853" spans="1:7" x14ac:dyDescent="0.35">
      <c r="A2853" s="7">
        <v>29954.395833333332</v>
      </c>
      <c r="B2853">
        <v>69.188609999999997</v>
      </c>
      <c r="C2853">
        <v>21.943899999999999</v>
      </c>
      <c r="D2853">
        <v>17.49023</v>
      </c>
      <c r="E2853">
        <v>35.01728</v>
      </c>
      <c r="F2853">
        <v>219.1808</v>
      </c>
      <c r="G2853">
        <v>17.473659999999999</v>
      </c>
    </row>
    <row r="2854" spans="1:7" x14ac:dyDescent="0.35">
      <c r="A2854" s="7">
        <v>29954.416666666668</v>
      </c>
      <c r="B2854">
        <v>43.847929999999998</v>
      </c>
      <c r="C2854">
        <v>11.21138</v>
      </c>
      <c r="D2854">
        <v>3.1821030000000001</v>
      </c>
      <c r="E2854">
        <v>32.899540000000002</v>
      </c>
      <c r="F2854">
        <v>199.25229999999999</v>
      </c>
      <c r="G2854">
        <v>26.736329999999999</v>
      </c>
    </row>
    <row r="2855" spans="1:7" x14ac:dyDescent="0.35">
      <c r="A2855" s="7">
        <v>29954.4375</v>
      </c>
      <c r="B2855">
        <v>21.49943</v>
      </c>
      <c r="C2855">
        <v>16.650410000000001</v>
      </c>
      <c r="D2855">
        <v>0</v>
      </c>
      <c r="E2855">
        <v>23.452680000000001</v>
      </c>
      <c r="F2855">
        <v>141.78020000000001</v>
      </c>
      <c r="G2855">
        <v>42.242100000000001</v>
      </c>
    </row>
    <row r="2856" spans="1:7" x14ac:dyDescent="0.35">
      <c r="A2856" s="7">
        <v>29954.458333333332</v>
      </c>
      <c r="B2856">
        <v>7.7445250000000003</v>
      </c>
      <c r="C2856">
        <v>11.6248</v>
      </c>
      <c r="D2856">
        <v>4.6220220000000003</v>
      </c>
      <c r="E2856">
        <v>3.172177</v>
      </c>
      <c r="F2856">
        <v>147.643</v>
      </c>
      <c r="G2856">
        <v>18.799469999999999</v>
      </c>
    </row>
    <row r="2857" spans="1:7" x14ac:dyDescent="0.35">
      <c r="A2857" s="7">
        <v>29954.479166666668</v>
      </c>
      <c r="B2857">
        <v>26.054849999999998</v>
      </c>
      <c r="C2857">
        <v>0</v>
      </c>
      <c r="D2857">
        <v>3.3754390000000001</v>
      </c>
      <c r="E2857">
        <v>0</v>
      </c>
      <c r="F2857">
        <v>138.19499999999999</v>
      </c>
      <c r="G2857">
        <v>2.3680870000000001</v>
      </c>
    </row>
    <row r="2858" spans="1:7" x14ac:dyDescent="0.35">
      <c r="A2858" s="7">
        <v>29954.5</v>
      </c>
      <c r="B2858">
        <v>42.780760000000001</v>
      </c>
      <c r="C2858">
        <v>0</v>
      </c>
      <c r="D2858">
        <v>3.0499309999999999</v>
      </c>
      <c r="E2858">
        <v>0</v>
      </c>
      <c r="F2858">
        <v>114.9948</v>
      </c>
      <c r="G2858">
        <v>3.0545810000000002</v>
      </c>
    </row>
    <row r="2859" spans="1:7" x14ac:dyDescent="0.35">
      <c r="A2859" s="7">
        <v>29954.520833333332</v>
      </c>
      <c r="B2859">
        <v>27.908180000000002</v>
      </c>
      <c r="C2859">
        <v>0</v>
      </c>
      <c r="D2859">
        <v>0</v>
      </c>
      <c r="E2859">
        <v>0</v>
      </c>
      <c r="F2859">
        <v>117.2183</v>
      </c>
      <c r="G2859">
        <v>0</v>
      </c>
    </row>
    <row r="2860" spans="1:7" x14ac:dyDescent="0.35">
      <c r="A2860" s="7">
        <v>29954.541666666668</v>
      </c>
      <c r="B2860">
        <v>32.839449999999999</v>
      </c>
      <c r="C2860">
        <v>0</v>
      </c>
      <c r="D2860">
        <v>0</v>
      </c>
      <c r="E2860">
        <v>2.3862739999999998</v>
      </c>
      <c r="F2860">
        <v>153.97900000000001</v>
      </c>
      <c r="G2860">
        <v>0</v>
      </c>
    </row>
    <row r="2861" spans="1:7" x14ac:dyDescent="0.35">
      <c r="A2861" s="7">
        <v>29954.5625</v>
      </c>
      <c r="B2861">
        <v>19.63251</v>
      </c>
      <c r="C2861">
        <v>4.6041590000000001</v>
      </c>
      <c r="D2861">
        <v>0</v>
      </c>
      <c r="E2861">
        <v>5.0557530000000002</v>
      </c>
      <c r="F2861">
        <v>144.54069999999999</v>
      </c>
      <c r="G2861">
        <v>0</v>
      </c>
    </row>
    <row r="2862" spans="1:7" x14ac:dyDescent="0.35">
      <c r="A2862" s="7">
        <v>29954.583333333332</v>
      </c>
      <c r="B2862">
        <v>22.634930000000001</v>
      </c>
      <c r="C2862">
        <v>21.850519999999999</v>
      </c>
      <c r="D2862">
        <v>16.009830000000001</v>
      </c>
      <c r="E2862">
        <v>12.575060000000001</v>
      </c>
      <c r="F2862">
        <v>118.3562</v>
      </c>
      <c r="G2862">
        <v>2.7737090000000002</v>
      </c>
    </row>
    <row r="2863" spans="1:7" x14ac:dyDescent="0.35">
      <c r="A2863" s="7">
        <v>29954.604166666668</v>
      </c>
      <c r="B2863">
        <v>60.851129999999998</v>
      </c>
      <c r="C2863">
        <v>24.077629999999999</v>
      </c>
      <c r="D2863">
        <v>11.229649999999999</v>
      </c>
      <c r="E2863">
        <v>11.907030000000001</v>
      </c>
      <c r="F2863">
        <v>123.825</v>
      </c>
      <c r="G2863">
        <v>27.26107</v>
      </c>
    </row>
    <row r="2864" spans="1:7" x14ac:dyDescent="0.35">
      <c r="A2864" s="7">
        <v>29954.625</v>
      </c>
      <c r="B2864">
        <v>91.984949999999998</v>
      </c>
      <c r="C2864">
        <v>44.88035</v>
      </c>
      <c r="D2864">
        <v>15.99925</v>
      </c>
      <c r="E2864">
        <v>12.55697</v>
      </c>
      <c r="F2864">
        <v>65.27937</v>
      </c>
      <c r="G2864">
        <v>66.567890000000006</v>
      </c>
    </row>
    <row r="2865" spans="1:7" x14ac:dyDescent="0.35">
      <c r="A2865" s="7">
        <v>29954.645833333332</v>
      </c>
      <c r="B2865">
        <v>78.278589999999994</v>
      </c>
      <c r="C2865">
        <v>97.082949999999997</v>
      </c>
      <c r="D2865">
        <v>58.457639999999998</v>
      </c>
      <c r="E2865">
        <v>27.45196</v>
      </c>
      <c r="F2865">
        <v>56.347290000000001</v>
      </c>
      <c r="G2865">
        <v>106.0453</v>
      </c>
    </row>
    <row r="2866" spans="1:7" x14ac:dyDescent="0.35">
      <c r="A2866" s="7">
        <v>29954.666666666668</v>
      </c>
      <c r="B2866">
        <v>116.43640000000001</v>
      </c>
      <c r="C2866">
        <v>137.83760000000001</v>
      </c>
      <c r="D2866">
        <v>86.183949999999996</v>
      </c>
      <c r="E2866">
        <v>59.744190000000003</v>
      </c>
      <c r="F2866">
        <v>55.22871</v>
      </c>
      <c r="G2866">
        <v>120.0479</v>
      </c>
    </row>
    <row r="2867" spans="1:7" x14ac:dyDescent="0.35">
      <c r="A2867" s="7">
        <v>29954.6875</v>
      </c>
      <c r="B2867">
        <v>171.3014</v>
      </c>
      <c r="C2867">
        <v>69.346890000000002</v>
      </c>
      <c r="D2867">
        <v>138.69730000000001</v>
      </c>
      <c r="E2867">
        <v>150.7329</v>
      </c>
      <c r="F2867">
        <v>65.758039999999994</v>
      </c>
      <c r="G2867">
        <v>179.42830000000001</v>
      </c>
    </row>
    <row r="2868" spans="1:7" x14ac:dyDescent="0.35">
      <c r="A2868" s="7">
        <v>29954.708333333332</v>
      </c>
      <c r="B2868">
        <v>175.56100000000001</v>
      </c>
      <c r="C2868">
        <v>127.5934</v>
      </c>
      <c r="D2868">
        <v>152.42189999999999</v>
      </c>
      <c r="E2868">
        <v>209.94370000000001</v>
      </c>
      <c r="F2868">
        <v>70.178550000000001</v>
      </c>
      <c r="G2868">
        <v>231.27969999999999</v>
      </c>
    </row>
    <row r="2869" spans="1:7" x14ac:dyDescent="0.35">
      <c r="A2869" s="7">
        <v>29954.729166666668</v>
      </c>
      <c r="B2869">
        <v>187.49369999999999</v>
      </c>
      <c r="C2869">
        <v>202.7989</v>
      </c>
      <c r="D2869">
        <v>188.51400000000001</v>
      </c>
      <c r="E2869">
        <v>183.8409</v>
      </c>
      <c r="F2869">
        <v>96.040570000000002</v>
      </c>
      <c r="G2869">
        <v>260.31049999999999</v>
      </c>
    </row>
    <row r="2870" spans="1:7" x14ac:dyDescent="0.35">
      <c r="A2870" s="7">
        <v>29954.75</v>
      </c>
      <c r="B2870">
        <v>178.32740000000001</v>
      </c>
      <c r="C2870">
        <v>265.8476</v>
      </c>
      <c r="D2870">
        <v>169.501</v>
      </c>
      <c r="E2870">
        <v>244.69669999999999</v>
      </c>
      <c r="F2870">
        <v>103.67740000000001</v>
      </c>
      <c r="G2870">
        <v>255.33029999999999</v>
      </c>
    </row>
    <row r="2871" spans="1:7" x14ac:dyDescent="0.35">
      <c r="A2871" s="7">
        <v>29954.770833333332</v>
      </c>
      <c r="B2871">
        <v>183.86940000000001</v>
      </c>
      <c r="C2871">
        <v>348.7749</v>
      </c>
      <c r="D2871">
        <v>193.27260000000001</v>
      </c>
      <c r="E2871">
        <v>263.40190000000001</v>
      </c>
      <c r="F2871">
        <v>99.217039999999997</v>
      </c>
      <c r="G2871">
        <v>265.46539999999999</v>
      </c>
    </row>
    <row r="2872" spans="1:7" x14ac:dyDescent="0.35">
      <c r="A2872" s="7">
        <v>29954.791666666668</v>
      </c>
      <c r="B2872">
        <v>249.33080000000001</v>
      </c>
      <c r="C2872">
        <v>371.69380000000001</v>
      </c>
      <c r="D2872">
        <v>227.8263</v>
      </c>
      <c r="E2872">
        <v>217.64769999999999</v>
      </c>
      <c r="F2872">
        <v>123.3039</v>
      </c>
      <c r="G2872">
        <v>393.08569999999997</v>
      </c>
    </row>
    <row r="2873" spans="1:7" x14ac:dyDescent="0.35">
      <c r="A2873" s="7">
        <v>29954.8125</v>
      </c>
      <c r="B2873">
        <v>342.50020000000001</v>
      </c>
      <c r="C2873">
        <v>368.95260000000002</v>
      </c>
      <c r="D2873">
        <v>421.50689999999997</v>
      </c>
      <c r="E2873">
        <v>244.45660000000001</v>
      </c>
      <c r="F2873">
        <v>294.51089999999999</v>
      </c>
      <c r="G2873">
        <v>475</v>
      </c>
    </row>
    <row r="2874" spans="1:7" x14ac:dyDescent="0.35">
      <c r="A2874" s="7">
        <v>29954.833333333332</v>
      </c>
      <c r="B2874">
        <v>348.6474</v>
      </c>
      <c r="C2874">
        <v>453.95600000000002</v>
      </c>
      <c r="D2874">
        <v>322.52319999999997</v>
      </c>
      <c r="E2874">
        <v>289.77379999999999</v>
      </c>
      <c r="F2874">
        <v>458.33190000000002</v>
      </c>
      <c r="G2874">
        <v>475</v>
      </c>
    </row>
    <row r="2875" spans="1:7" x14ac:dyDescent="0.35">
      <c r="A2875" s="7">
        <v>29954.854166666668</v>
      </c>
      <c r="B2875">
        <v>461.16410000000002</v>
      </c>
      <c r="C2875">
        <v>468.59899999999999</v>
      </c>
      <c r="D2875">
        <v>224.7876</v>
      </c>
      <c r="E2875">
        <v>345.16090000000003</v>
      </c>
      <c r="F2875">
        <v>418.05680000000001</v>
      </c>
      <c r="G2875">
        <v>475</v>
      </c>
    </row>
    <row r="2876" spans="1:7" x14ac:dyDescent="0.35">
      <c r="A2876" s="7">
        <v>29954.875</v>
      </c>
      <c r="B2876">
        <v>459.03059999999999</v>
      </c>
      <c r="C2876">
        <v>430.12490000000003</v>
      </c>
      <c r="D2876">
        <v>365.01209999999998</v>
      </c>
      <c r="E2876">
        <v>360.28199999999998</v>
      </c>
      <c r="F2876">
        <v>457.25650000000002</v>
      </c>
      <c r="G2876">
        <v>475</v>
      </c>
    </row>
    <row r="2877" spans="1:7" x14ac:dyDescent="0.35">
      <c r="A2877" s="7">
        <v>29954.895833333332</v>
      </c>
      <c r="B2877">
        <v>458.20620000000002</v>
      </c>
      <c r="C2877">
        <v>475</v>
      </c>
      <c r="D2877">
        <v>324.42439999999999</v>
      </c>
      <c r="E2877">
        <v>475</v>
      </c>
      <c r="F2877">
        <v>475</v>
      </c>
      <c r="G2877">
        <v>475</v>
      </c>
    </row>
    <row r="2878" spans="1:7" x14ac:dyDescent="0.35">
      <c r="A2878" s="7">
        <v>29954.916666666668</v>
      </c>
      <c r="B2878">
        <v>472.46</v>
      </c>
      <c r="C2878">
        <v>475</v>
      </c>
      <c r="D2878">
        <v>350.5908</v>
      </c>
      <c r="E2878">
        <v>454.13580000000002</v>
      </c>
      <c r="F2878">
        <v>472.49790000000002</v>
      </c>
      <c r="G2878">
        <v>475</v>
      </c>
    </row>
    <row r="2879" spans="1:7" x14ac:dyDescent="0.35">
      <c r="A2879" s="7">
        <v>29954.9375</v>
      </c>
      <c r="B2879">
        <v>410.00810000000001</v>
      </c>
      <c r="C2879">
        <v>475</v>
      </c>
      <c r="D2879">
        <v>417.40769999999998</v>
      </c>
      <c r="E2879">
        <v>423.31020000000001</v>
      </c>
      <c r="F2879">
        <v>456.04820000000001</v>
      </c>
      <c r="G2879">
        <v>475</v>
      </c>
    </row>
    <row r="2880" spans="1:7" x14ac:dyDescent="0.35">
      <c r="A2880" s="7">
        <v>29954.958333333332</v>
      </c>
      <c r="B2880">
        <v>437.85250000000002</v>
      </c>
      <c r="C2880">
        <v>475</v>
      </c>
      <c r="D2880">
        <v>294.8793</v>
      </c>
      <c r="E2880">
        <v>466.45319999999998</v>
      </c>
      <c r="F2880">
        <v>475</v>
      </c>
      <c r="G2880">
        <v>475</v>
      </c>
    </row>
    <row r="2881" spans="1:7" x14ac:dyDescent="0.35">
      <c r="A2881" s="7">
        <v>29954.979166666668</v>
      </c>
      <c r="B2881">
        <v>457.45940000000002</v>
      </c>
      <c r="C2881">
        <v>475</v>
      </c>
      <c r="D2881">
        <v>311.24680000000001</v>
      </c>
      <c r="E2881">
        <v>384.26609999999999</v>
      </c>
      <c r="F2881">
        <v>475</v>
      </c>
      <c r="G2881">
        <v>475</v>
      </c>
    </row>
    <row r="2882" spans="1:7" x14ac:dyDescent="0.35">
      <c r="A2882" s="7">
        <v>29985</v>
      </c>
      <c r="B2882">
        <v>475</v>
      </c>
      <c r="C2882">
        <v>468.36669999999998</v>
      </c>
      <c r="D2882">
        <v>439.84820000000002</v>
      </c>
      <c r="E2882">
        <v>366.30020000000002</v>
      </c>
      <c r="F2882">
        <v>475</v>
      </c>
      <c r="G2882">
        <v>475</v>
      </c>
    </row>
    <row r="2883" spans="1:7" x14ac:dyDescent="0.35">
      <c r="A2883" s="7">
        <v>29985.020833333332</v>
      </c>
      <c r="B2883">
        <v>475</v>
      </c>
      <c r="C2883">
        <v>355.6653</v>
      </c>
      <c r="D2883">
        <v>421.67340000000002</v>
      </c>
      <c r="E2883">
        <v>418.23779999999999</v>
      </c>
      <c r="F2883">
        <v>475</v>
      </c>
      <c r="G2883">
        <v>469.85219999999998</v>
      </c>
    </row>
    <row r="2884" spans="1:7" x14ac:dyDescent="0.35">
      <c r="A2884" s="7">
        <v>29985.041666666668</v>
      </c>
      <c r="B2884">
        <v>459.65449999999998</v>
      </c>
      <c r="C2884">
        <v>376.36380000000003</v>
      </c>
      <c r="D2884">
        <v>302.89839999999998</v>
      </c>
      <c r="E2884">
        <v>322.65309999999999</v>
      </c>
      <c r="F2884">
        <v>475</v>
      </c>
      <c r="G2884">
        <v>475</v>
      </c>
    </row>
    <row r="2885" spans="1:7" x14ac:dyDescent="0.35">
      <c r="A2885" s="7">
        <v>29985.0625</v>
      </c>
      <c r="B2885">
        <v>383.38560000000001</v>
      </c>
      <c r="C2885">
        <v>403.96190000000001</v>
      </c>
      <c r="D2885">
        <v>262.5591</v>
      </c>
      <c r="E2885">
        <v>342.27179999999998</v>
      </c>
      <c r="F2885">
        <v>475</v>
      </c>
      <c r="G2885">
        <v>461.82799999999997</v>
      </c>
    </row>
    <row r="2886" spans="1:7" x14ac:dyDescent="0.35">
      <c r="A2886" s="7">
        <v>29985.083333333332</v>
      </c>
      <c r="B2886">
        <v>354.70119999999997</v>
      </c>
      <c r="C2886">
        <v>426.245</v>
      </c>
      <c r="D2886">
        <v>264.99979999999999</v>
      </c>
      <c r="E2886">
        <v>407.88119999999998</v>
      </c>
      <c r="F2886">
        <v>475</v>
      </c>
      <c r="G2886">
        <v>434.08449999999999</v>
      </c>
    </row>
    <row r="2887" spans="1:7" x14ac:dyDescent="0.35">
      <c r="A2887" s="7">
        <v>29985.104166666668</v>
      </c>
      <c r="B2887">
        <v>421.07409999999999</v>
      </c>
      <c r="C2887">
        <v>434.99029999999999</v>
      </c>
      <c r="D2887">
        <v>244.4897</v>
      </c>
      <c r="E2887">
        <v>390.0641</v>
      </c>
      <c r="F2887">
        <v>475</v>
      </c>
      <c r="G2887">
        <v>468.67489999999998</v>
      </c>
    </row>
    <row r="2888" spans="1:7" x14ac:dyDescent="0.35">
      <c r="A2888" s="7">
        <v>29985.125</v>
      </c>
      <c r="B2888">
        <v>451.0641</v>
      </c>
      <c r="C2888">
        <v>292.38029999999998</v>
      </c>
      <c r="D2888">
        <v>332.0412</v>
      </c>
      <c r="E2888">
        <v>245.9067</v>
      </c>
      <c r="F2888">
        <v>475</v>
      </c>
      <c r="G2888">
        <v>278.92750000000001</v>
      </c>
    </row>
    <row r="2889" spans="1:7" x14ac:dyDescent="0.35">
      <c r="A2889" s="7">
        <v>29985.145833333332</v>
      </c>
      <c r="B2889">
        <v>472.65620000000001</v>
      </c>
      <c r="C2889">
        <v>284.64909999999998</v>
      </c>
      <c r="D2889">
        <v>294.33190000000002</v>
      </c>
      <c r="E2889">
        <v>203.1986</v>
      </c>
      <c r="F2889">
        <v>475</v>
      </c>
      <c r="G2889">
        <v>157.0497</v>
      </c>
    </row>
    <row r="2890" spans="1:7" x14ac:dyDescent="0.35">
      <c r="A2890" s="7">
        <v>29985.166666666668</v>
      </c>
      <c r="B2890">
        <v>407.10500000000002</v>
      </c>
      <c r="C2890">
        <v>240.09190000000001</v>
      </c>
      <c r="D2890">
        <v>176.60140000000001</v>
      </c>
      <c r="E2890">
        <v>209.95679999999999</v>
      </c>
      <c r="F2890">
        <v>475</v>
      </c>
      <c r="G2890">
        <v>142.1259</v>
      </c>
    </row>
    <row r="2891" spans="1:7" x14ac:dyDescent="0.35">
      <c r="A2891" s="7">
        <v>29985.1875</v>
      </c>
      <c r="B2891">
        <v>214.3613</v>
      </c>
      <c r="C2891">
        <v>175.26089999999999</v>
      </c>
      <c r="D2891">
        <v>167.2697</v>
      </c>
      <c r="E2891">
        <v>123.22110000000001</v>
      </c>
      <c r="F2891">
        <v>475</v>
      </c>
      <c r="G2891">
        <v>132.30529999999999</v>
      </c>
    </row>
    <row r="2892" spans="1:7" x14ac:dyDescent="0.35">
      <c r="A2892" s="7">
        <v>29985.208333333332</v>
      </c>
      <c r="B2892">
        <v>188.81979999999999</v>
      </c>
      <c r="C2892">
        <v>126.2218</v>
      </c>
      <c r="D2892">
        <v>99.96857</v>
      </c>
      <c r="E2892">
        <v>126.6397</v>
      </c>
      <c r="F2892">
        <v>404.53059999999999</v>
      </c>
      <c r="G2892">
        <v>178.12649999999999</v>
      </c>
    </row>
    <row r="2893" spans="1:7" x14ac:dyDescent="0.35">
      <c r="A2893" s="7">
        <v>29985.229166666668</v>
      </c>
      <c r="B2893">
        <v>193.726</v>
      </c>
      <c r="C2893">
        <v>72.649410000000003</v>
      </c>
      <c r="D2893">
        <v>79.053820000000002</v>
      </c>
      <c r="E2893">
        <v>95.821690000000004</v>
      </c>
      <c r="F2893">
        <v>468.49610000000001</v>
      </c>
      <c r="G2893">
        <v>103.0162</v>
      </c>
    </row>
    <row r="2894" spans="1:7" x14ac:dyDescent="0.35">
      <c r="A2894" s="7">
        <v>29985.25</v>
      </c>
      <c r="B2894">
        <v>206.55760000000001</v>
      </c>
      <c r="C2894">
        <v>76.398899999999998</v>
      </c>
      <c r="D2894">
        <v>122.6724</v>
      </c>
      <c r="E2894">
        <v>86.704999999999998</v>
      </c>
      <c r="F2894">
        <v>451.95659999999998</v>
      </c>
      <c r="G2894">
        <v>103.7456</v>
      </c>
    </row>
    <row r="2895" spans="1:7" x14ac:dyDescent="0.35">
      <c r="A2895" s="7">
        <v>29985.270833333332</v>
      </c>
      <c r="B2895">
        <v>178.2551</v>
      </c>
      <c r="C2895">
        <v>65.991489999999999</v>
      </c>
      <c r="D2895">
        <v>53.51164</v>
      </c>
      <c r="E2895">
        <v>100.48860000000001</v>
      </c>
      <c r="F2895">
        <v>332.33240000000001</v>
      </c>
      <c r="G2895">
        <v>178.7124</v>
      </c>
    </row>
    <row r="2896" spans="1:7" x14ac:dyDescent="0.35">
      <c r="A2896" s="7">
        <v>29985.291666666668</v>
      </c>
      <c r="B2896">
        <v>206.67349999999999</v>
      </c>
      <c r="C2896">
        <v>111.6193</v>
      </c>
      <c r="D2896">
        <v>53.463790000000003</v>
      </c>
      <c r="E2896">
        <v>36.23556</v>
      </c>
      <c r="F2896">
        <v>324.6533</v>
      </c>
      <c r="G2896">
        <v>158.8502</v>
      </c>
    </row>
    <row r="2897" spans="1:7" x14ac:dyDescent="0.35">
      <c r="A2897" s="7">
        <v>29985.3125</v>
      </c>
      <c r="B2897">
        <v>162.5984</v>
      </c>
      <c r="C2897">
        <v>85.861459999999994</v>
      </c>
      <c r="D2897">
        <v>53.981340000000003</v>
      </c>
      <c r="E2897">
        <v>29.579979999999999</v>
      </c>
      <c r="F2897">
        <v>333.2355</v>
      </c>
      <c r="G2897">
        <v>188.47880000000001</v>
      </c>
    </row>
    <row r="2898" spans="1:7" x14ac:dyDescent="0.35">
      <c r="A2898" s="7">
        <v>29985.333333333332</v>
      </c>
      <c r="B2898">
        <v>94.548519999999996</v>
      </c>
      <c r="C2898">
        <v>102.60599999999999</v>
      </c>
      <c r="D2898">
        <v>55.46067</v>
      </c>
      <c r="E2898">
        <v>74.903800000000004</v>
      </c>
      <c r="F2898">
        <v>294.13630000000001</v>
      </c>
      <c r="G2898">
        <v>200.8038</v>
      </c>
    </row>
    <row r="2899" spans="1:7" x14ac:dyDescent="0.35">
      <c r="A2899" s="7">
        <v>29985.354166666668</v>
      </c>
      <c r="B2899">
        <v>83.461380000000005</v>
      </c>
      <c r="C2899">
        <v>111.7599</v>
      </c>
      <c r="D2899">
        <v>36.901110000000003</v>
      </c>
      <c r="E2899">
        <v>61.884279999999997</v>
      </c>
      <c r="F2899">
        <v>226.58760000000001</v>
      </c>
      <c r="G2899">
        <v>166.3877</v>
      </c>
    </row>
    <row r="2900" spans="1:7" x14ac:dyDescent="0.35">
      <c r="A2900" s="7">
        <v>29985.375</v>
      </c>
      <c r="B2900">
        <v>73.415130000000005</v>
      </c>
      <c r="C2900">
        <v>83.694119999999998</v>
      </c>
      <c r="D2900">
        <v>9.4776670000000003</v>
      </c>
      <c r="E2900">
        <v>63.659149999999997</v>
      </c>
      <c r="F2900">
        <v>238.4924</v>
      </c>
      <c r="G2900">
        <v>216.33930000000001</v>
      </c>
    </row>
    <row r="2901" spans="1:7" x14ac:dyDescent="0.35">
      <c r="A2901" s="7">
        <v>29985.395833333332</v>
      </c>
      <c r="B2901">
        <v>71.077060000000003</v>
      </c>
      <c r="C2901">
        <v>91.604969999999994</v>
      </c>
      <c r="D2901">
        <v>22.78566</v>
      </c>
      <c r="E2901">
        <v>46.231549999999999</v>
      </c>
      <c r="F2901">
        <v>179.2405</v>
      </c>
      <c r="G2901">
        <v>208.8912</v>
      </c>
    </row>
    <row r="2902" spans="1:7" x14ac:dyDescent="0.35">
      <c r="A2902" s="7">
        <v>29985.416666666668</v>
      </c>
      <c r="B2902">
        <v>70.589460000000003</v>
      </c>
      <c r="C2902">
        <v>53.135719999999999</v>
      </c>
      <c r="D2902">
        <v>13.990500000000001</v>
      </c>
      <c r="E2902">
        <v>19.23978</v>
      </c>
      <c r="F2902">
        <v>147.34979999999999</v>
      </c>
      <c r="G2902">
        <v>170.1917</v>
      </c>
    </row>
    <row r="2903" spans="1:7" x14ac:dyDescent="0.35">
      <c r="A2903" s="7">
        <v>29985.4375</v>
      </c>
      <c r="B2903">
        <v>29.206240000000001</v>
      </c>
      <c r="C2903">
        <v>47.137540000000001</v>
      </c>
      <c r="D2903">
        <v>11.269019999999999</v>
      </c>
      <c r="E2903">
        <v>29.393180000000001</v>
      </c>
      <c r="F2903">
        <v>117.05070000000001</v>
      </c>
      <c r="G2903">
        <v>95.281040000000004</v>
      </c>
    </row>
    <row r="2904" spans="1:7" x14ac:dyDescent="0.35">
      <c r="A2904" s="7">
        <v>29985.458333333332</v>
      </c>
      <c r="B2904">
        <v>4.9257470000000003</v>
      </c>
      <c r="C2904">
        <v>44.669089999999997</v>
      </c>
      <c r="D2904">
        <v>12.120760000000001</v>
      </c>
      <c r="E2904">
        <v>19.53022</v>
      </c>
      <c r="F2904">
        <v>76.013620000000003</v>
      </c>
      <c r="G2904">
        <v>67.683949999999996</v>
      </c>
    </row>
    <row r="2905" spans="1:7" x14ac:dyDescent="0.35">
      <c r="A2905" s="7">
        <v>29985.479166666668</v>
      </c>
      <c r="B2905">
        <v>4.1635809999999998</v>
      </c>
      <c r="C2905">
        <v>26.32901</v>
      </c>
      <c r="D2905">
        <v>5.9895490000000002</v>
      </c>
      <c r="E2905">
        <v>1.9189020000000001</v>
      </c>
      <c r="F2905">
        <v>40.72099</v>
      </c>
      <c r="G2905">
        <v>36.916460000000001</v>
      </c>
    </row>
    <row r="2906" spans="1:7" x14ac:dyDescent="0.35">
      <c r="A2906" s="7">
        <v>29985.5</v>
      </c>
      <c r="B2906">
        <v>0</v>
      </c>
      <c r="C2906">
        <v>20.99569</v>
      </c>
      <c r="D2906">
        <v>0</v>
      </c>
      <c r="E2906">
        <v>1.1290439999999999</v>
      </c>
      <c r="F2906">
        <v>17.49098</v>
      </c>
      <c r="G2906">
        <v>25.694289999999999</v>
      </c>
    </row>
    <row r="2907" spans="1:7" x14ac:dyDescent="0.35">
      <c r="A2907" s="7">
        <v>29985.520833333332</v>
      </c>
      <c r="B2907">
        <v>0</v>
      </c>
      <c r="C2907">
        <v>6.4145700000000003</v>
      </c>
      <c r="D2907">
        <v>0</v>
      </c>
      <c r="E2907">
        <v>5.3200539999999998</v>
      </c>
      <c r="F2907">
        <v>16.700780000000002</v>
      </c>
      <c r="G2907">
        <v>37.849550000000001</v>
      </c>
    </row>
    <row r="2908" spans="1:7" x14ac:dyDescent="0.35">
      <c r="A2908" s="7">
        <v>29985.541666666668</v>
      </c>
      <c r="B2908">
        <v>0</v>
      </c>
      <c r="C2908">
        <v>0.2324059</v>
      </c>
      <c r="D2908">
        <v>0</v>
      </c>
      <c r="E2908">
        <v>9.2490050000000004</v>
      </c>
      <c r="F2908">
        <v>15.96644</v>
      </c>
      <c r="G2908">
        <v>20.03378</v>
      </c>
    </row>
    <row r="2909" spans="1:7" x14ac:dyDescent="0.35">
      <c r="A2909" s="7">
        <v>29985.5625</v>
      </c>
      <c r="B2909">
        <v>0</v>
      </c>
      <c r="C2909">
        <v>0</v>
      </c>
      <c r="D2909">
        <v>0</v>
      </c>
      <c r="E2909">
        <v>0</v>
      </c>
      <c r="F2909">
        <v>12.384639999999999</v>
      </c>
      <c r="G2909">
        <v>12.244630000000001</v>
      </c>
    </row>
    <row r="2910" spans="1:7" x14ac:dyDescent="0.35">
      <c r="A2910" s="7">
        <v>29985.583333333332</v>
      </c>
      <c r="B2910">
        <v>0</v>
      </c>
      <c r="C2910">
        <v>0</v>
      </c>
      <c r="D2910">
        <v>0</v>
      </c>
      <c r="E2910">
        <v>0</v>
      </c>
      <c r="F2910">
        <v>1.931864</v>
      </c>
      <c r="G2910">
        <v>12.725849999999999</v>
      </c>
    </row>
    <row r="2911" spans="1:7" x14ac:dyDescent="0.35">
      <c r="A2911" s="7">
        <v>29985.604166666668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4.534573</v>
      </c>
    </row>
    <row r="2912" spans="1:7" x14ac:dyDescent="0.35">
      <c r="A2912" s="7">
        <v>29985.625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5">
      <c r="A2913" s="7">
        <v>29985.645833333332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5">
      <c r="A2914" s="7">
        <v>29985.666666666668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5">
      <c r="A2915" s="7">
        <v>29985.6875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5">
      <c r="A2916" s="7">
        <v>29985.708333333332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14.30477</v>
      </c>
    </row>
    <row r="2917" spans="1:7" x14ac:dyDescent="0.35">
      <c r="A2917" s="7">
        <v>29985.729166666668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14.433490000000001</v>
      </c>
    </row>
    <row r="2918" spans="1:7" x14ac:dyDescent="0.35">
      <c r="A2918" s="7">
        <v>29985.75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15.45063</v>
      </c>
    </row>
    <row r="2919" spans="1:7" x14ac:dyDescent="0.35">
      <c r="A2919" s="7">
        <v>29985.770833333332</v>
      </c>
      <c r="B2919">
        <v>0</v>
      </c>
      <c r="C2919">
        <v>4.3589669999999998</v>
      </c>
      <c r="D2919">
        <v>0</v>
      </c>
      <c r="E2919">
        <v>0</v>
      </c>
      <c r="F2919">
        <v>0</v>
      </c>
      <c r="G2919">
        <v>57.490360000000003</v>
      </c>
    </row>
    <row r="2920" spans="1:7" x14ac:dyDescent="0.35">
      <c r="A2920" s="7">
        <v>29985.791666666668</v>
      </c>
      <c r="B2920">
        <v>5.0317540000000003</v>
      </c>
      <c r="C2920">
        <v>32.6937</v>
      </c>
      <c r="D2920">
        <v>0</v>
      </c>
      <c r="E2920">
        <v>0.79021280000000005</v>
      </c>
      <c r="F2920">
        <v>50.928429999999999</v>
      </c>
      <c r="G2920">
        <v>118.0103</v>
      </c>
    </row>
    <row r="2921" spans="1:7" x14ac:dyDescent="0.35">
      <c r="A2921" s="7">
        <v>29985.8125</v>
      </c>
      <c r="B2921">
        <v>31.874220000000001</v>
      </c>
      <c r="C2921">
        <v>50.515790000000003</v>
      </c>
      <c r="D2921">
        <v>0</v>
      </c>
      <c r="E2921">
        <v>7.5812819999999999</v>
      </c>
      <c r="F2921">
        <v>112.1982</v>
      </c>
      <c r="G2921">
        <v>117.0579</v>
      </c>
    </row>
    <row r="2922" spans="1:7" x14ac:dyDescent="0.35">
      <c r="A2922" s="7">
        <v>29985.833333333332</v>
      </c>
      <c r="B2922">
        <v>99.39658</v>
      </c>
      <c r="C2922">
        <v>54.499899999999997</v>
      </c>
      <c r="D2922">
        <v>8.9169940000000008</v>
      </c>
      <c r="E2922">
        <v>13.04149</v>
      </c>
      <c r="F2922">
        <v>233.84989999999999</v>
      </c>
      <c r="G2922">
        <v>97.514430000000004</v>
      </c>
    </row>
    <row r="2923" spans="1:7" x14ac:dyDescent="0.35">
      <c r="A2923" s="7">
        <v>29985.854166666668</v>
      </c>
      <c r="B2923">
        <v>330.58890000000002</v>
      </c>
      <c r="C2923">
        <v>62.532850000000003</v>
      </c>
      <c r="D2923">
        <v>20.739550000000001</v>
      </c>
      <c r="E2923">
        <v>29.2895</v>
      </c>
      <c r="F2923">
        <v>475</v>
      </c>
      <c r="G2923">
        <v>166.5504</v>
      </c>
    </row>
    <row r="2924" spans="1:7" x14ac:dyDescent="0.35">
      <c r="A2924" s="7">
        <v>29985.875</v>
      </c>
      <c r="B2924">
        <v>247.1748</v>
      </c>
      <c r="C2924">
        <v>77.992189999999994</v>
      </c>
      <c r="D2924">
        <v>31.475739999999998</v>
      </c>
      <c r="E2924">
        <v>32.244100000000003</v>
      </c>
      <c r="F2924">
        <v>475</v>
      </c>
      <c r="G2924">
        <v>214.1241</v>
      </c>
    </row>
    <row r="2925" spans="1:7" x14ac:dyDescent="0.35">
      <c r="A2925" s="7">
        <v>29985.895833333332</v>
      </c>
      <c r="B2925">
        <v>94.404110000000003</v>
      </c>
      <c r="C2925">
        <v>62.482419999999998</v>
      </c>
      <c r="D2925">
        <v>47.010390000000001</v>
      </c>
      <c r="E2925">
        <v>39.985680000000002</v>
      </c>
      <c r="F2925">
        <v>461.41489999999999</v>
      </c>
      <c r="G2925">
        <v>139.4272</v>
      </c>
    </row>
    <row r="2926" spans="1:7" x14ac:dyDescent="0.35">
      <c r="A2926" s="7">
        <v>29985.916666666668</v>
      </c>
      <c r="B2926">
        <v>66.082669999999993</v>
      </c>
      <c r="C2926">
        <v>80.208629999999999</v>
      </c>
      <c r="D2926">
        <v>71.105029999999999</v>
      </c>
      <c r="E2926">
        <v>60.556089999999998</v>
      </c>
      <c r="F2926">
        <v>308.98989999999998</v>
      </c>
      <c r="G2926">
        <v>135.3912</v>
      </c>
    </row>
    <row r="2927" spans="1:7" x14ac:dyDescent="0.35">
      <c r="A2927" s="7">
        <v>29985.9375</v>
      </c>
      <c r="B2927">
        <v>76.496530000000007</v>
      </c>
      <c r="C2927">
        <v>165.3253</v>
      </c>
      <c r="D2927">
        <v>76.286689999999993</v>
      </c>
      <c r="E2927">
        <v>72.181820000000002</v>
      </c>
      <c r="F2927">
        <v>166.9462</v>
      </c>
      <c r="G2927">
        <v>130.91319999999999</v>
      </c>
    </row>
    <row r="2928" spans="1:7" x14ac:dyDescent="0.35">
      <c r="A2928" s="7">
        <v>29985.958333333332</v>
      </c>
      <c r="B2928">
        <v>211.12639999999999</v>
      </c>
      <c r="C2928">
        <v>279.6884</v>
      </c>
      <c r="D2928">
        <v>211.61019999999999</v>
      </c>
      <c r="E2928">
        <v>127.15430000000001</v>
      </c>
      <c r="F2928">
        <v>171.64420000000001</v>
      </c>
      <c r="G2928">
        <v>304.07909999999998</v>
      </c>
    </row>
    <row r="2929" spans="1:7" x14ac:dyDescent="0.35">
      <c r="A2929" s="7">
        <v>29985.979166666668</v>
      </c>
      <c r="B2929">
        <v>203.1925</v>
      </c>
      <c r="C2929">
        <v>240.02590000000001</v>
      </c>
      <c r="D2929">
        <v>212.02109999999999</v>
      </c>
      <c r="E2929">
        <v>232.5513</v>
      </c>
      <c r="F2929">
        <v>266.07530000000003</v>
      </c>
      <c r="G2929">
        <v>288.33960000000002</v>
      </c>
    </row>
    <row r="2930" spans="1:7" x14ac:dyDescent="0.35">
      <c r="A2930" s="7">
        <v>30013</v>
      </c>
      <c r="B2930">
        <v>244.27930000000001</v>
      </c>
      <c r="C2930">
        <v>216.80510000000001</v>
      </c>
      <c r="D2930">
        <v>263.42579999999998</v>
      </c>
      <c r="E2930">
        <v>265.7432</v>
      </c>
      <c r="F2930">
        <v>253.76499999999999</v>
      </c>
      <c r="G2930">
        <v>281.00810000000001</v>
      </c>
    </row>
    <row r="2931" spans="1:7" x14ac:dyDescent="0.35">
      <c r="A2931" s="7">
        <v>30013.020833333332</v>
      </c>
      <c r="B2931">
        <v>269.66879999999998</v>
      </c>
      <c r="C2931">
        <v>369.93630000000002</v>
      </c>
      <c r="D2931">
        <v>417.94069999999999</v>
      </c>
      <c r="E2931">
        <v>228.79259999999999</v>
      </c>
      <c r="F2931">
        <v>299.71210000000002</v>
      </c>
      <c r="G2931">
        <v>219.51920000000001</v>
      </c>
    </row>
    <row r="2932" spans="1:7" x14ac:dyDescent="0.35">
      <c r="A2932" s="7">
        <v>30013.041666666668</v>
      </c>
      <c r="B2932">
        <v>181.6764</v>
      </c>
      <c r="C2932">
        <v>404.80149999999998</v>
      </c>
      <c r="D2932">
        <v>300.82490000000001</v>
      </c>
      <c r="E2932">
        <v>202.69200000000001</v>
      </c>
      <c r="F2932">
        <v>169.4862</v>
      </c>
      <c r="G2932">
        <v>178.34309999999999</v>
      </c>
    </row>
    <row r="2933" spans="1:7" x14ac:dyDescent="0.35">
      <c r="A2933" s="7">
        <v>30013.0625</v>
      </c>
      <c r="B2933">
        <v>140.29589999999999</v>
      </c>
      <c r="C2933">
        <v>352.8331</v>
      </c>
      <c r="D2933">
        <v>223.06200000000001</v>
      </c>
      <c r="E2933">
        <v>281.59640000000002</v>
      </c>
      <c r="F2933">
        <v>154.96780000000001</v>
      </c>
      <c r="G2933">
        <v>186.99</v>
      </c>
    </row>
    <row r="2934" spans="1:7" x14ac:dyDescent="0.35">
      <c r="A2934" s="7">
        <v>30013.083333333332</v>
      </c>
      <c r="B2934">
        <v>130.57339999999999</v>
      </c>
      <c r="C2934">
        <v>373.50310000000002</v>
      </c>
      <c r="D2934">
        <v>213.7038</v>
      </c>
      <c r="E2934">
        <v>186.82560000000001</v>
      </c>
      <c r="F2934">
        <v>114.9516</v>
      </c>
      <c r="G2934">
        <v>278.8125</v>
      </c>
    </row>
    <row r="2935" spans="1:7" x14ac:dyDescent="0.35">
      <c r="A2935" s="7">
        <v>30013.104166666668</v>
      </c>
      <c r="B2935">
        <v>155.19479999999999</v>
      </c>
      <c r="C2935">
        <v>257.70589999999999</v>
      </c>
      <c r="D2935">
        <v>198.14279999999999</v>
      </c>
      <c r="E2935">
        <v>262.62580000000003</v>
      </c>
      <c r="F2935">
        <v>107.0968</v>
      </c>
      <c r="G2935">
        <v>234.49600000000001</v>
      </c>
    </row>
    <row r="2936" spans="1:7" x14ac:dyDescent="0.35">
      <c r="A2936" s="7">
        <v>30013.125</v>
      </c>
      <c r="B2936">
        <v>166.17939999999999</v>
      </c>
      <c r="C2936">
        <v>283.89420000000001</v>
      </c>
      <c r="D2936">
        <v>273.68169999999998</v>
      </c>
      <c r="E2936">
        <v>221.1508</v>
      </c>
      <c r="F2936">
        <v>148.58799999999999</v>
      </c>
      <c r="G2936">
        <v>167.4194</v>
      </c>
    </row>
    <row r="2937" spans="1:7" x14ac:dyDescent="0.35">
      <c r="A2937" s="7">
        <v>30013.145833333332</v>
      </c>
      <c r="B2937">
        <v>140.81809999999999</v>
      </c>
      <c r="C2937">
        <v>342.75229999999999</v>
      </c>
      <c r="D2937">
        <v>247.1763</v>
      </c>
      <c r="E2937">
        <v>238.74809999999999</v>
      </c>
      <c r="F2937">
        <v>84.485600000000005</v>
      </c>
      <c r="G2937">
        <v>241.55289999999999</v>
      </c>
    </row>
    <row r="2938" spans="1:7" x14ac:dyDescent="0.35">
      <c r="A2938" s="7">
        <v>30013.166666666668</v>
      </c>
      <c r="B2938">
        <v>123.569</v>
      </c>
      <c r="C2938">
        <v>220.24260000000001</v>
      </c>
      <c r="D2938">
        <v>215.8323</v>
      </c>
      <c r="E2938">
        <v>255.88919999999999</v>
      </c>
      <c r="F2938">
        <v>89.503770000000003</v>
      </c>
      <c r="G2938">
        <v>298.68040000000002</v>
      </c>
    </row>
    <row r="2939" spans="1:7" x14ac:dyDescent="0.35">
      <c r="A2939" s="7">
        <v>30013.1875</v>
      </c>
      <c r="B2939">
        <v>134.07769999999999</v>
      </c>
      <c r="C2939">
        <v>330.15440000000001</v>
      </c>
      <c r="D2939">
        <v>238.2911</v>
      </c>
      <c r="E2939">
        <v>180.88380000000001</v>
      </c>
      <c r="F2939">
        <v>72.617900000000006</v>
      </c>
      <c r="G2939">
        <v>224.6884</v>
      </c>
    </row>
    <row r="2940" spans="1:7" x14ac:dyDescent="0.35">
      <c r="A2940" s="7">
        <v>30013.208333333332</v>
      </c>
      <c r="B2940">
        <v>155.91659999999999</v>
      </c>
      <c r="C2940">
        <v>253.00030000000001</v>
      </c>
      <c r="D2940">
        <v>411.4461</v>
      </c>
      <c r="E2940">
        <v>150.79310000000001</v>
      </c>
      <c r="F2940">
        <v>94.484620000000007</v>
      </c>
      <c r="G2940">
        <v>292.26979999999998</v>
      </c>
    </row>
    <row r="2941" spans="1:7" x14ac:dyDescent="0.35">
      <c r="A2941" s="7">
        <v>30013.229166666668</v>
      </c>
      <c r="B2941">
        <v>145.82210000000001</v>
      </c>
      <c r="C2941">
        <v>294.51490000000001</v>
      </c>
      <c r="D2941">
        <v>308.72789999999998</v>
      </c>
      <c r="E2941">
        <v>86.808999999999997</v>
      </c>
      <c r="F2941">
        <v>97.895359999999997</v>
      </c>
      <c r="G2941">
        <v>244.22839999999999</v>
      </c>
    </row>
    <row r="2942" spans="1:7" x14ac:dyDescent="0.35">
      <c r="A2942" s="7">
        <v>30013.25</v>
      </c>
      <c r="B2942">
        <v>149.31039999999999</v>
      </c>
      <c r="C2942">
        <v>269.11529999999999</v>
      </c>
      <c r="D2942">
        <v>140.5239</v>
      </c>
      <c r="E2942">
        <v>220.84479999999999</v>
      </c>
      <c r="F2942">
        <v>95.143780000000007</v>
      </c>
      <c r="G2942">
        <v>302.83980000000003</v>
      </c>
    </row>
    <row r="2943" spans="1:7" x14ac:dyDescent="0.35">
      <c r="A2943" s="7">
        <v>30013.270833333332</v>
      </c>
      <c r="B2943">
        <v>133.7381</v>
      </c>
      <c r="C2943">
        <v>249.2345</v>
      </c>
      <c r="D2943">
        <v>171.5247</v>
      </c>
      <c r="E2943">
        <v>165.9186</v>
      </c>
      <c r="F2943">
        <v>88.663799999999995</v>
      </c>
      <c r="G2943">
        <v>218.17349999999999</v>
      </c>
    </row>
    <row r="2944" spans="1:7" x14ac:dyDescent="0.35">
      <c r="A2944" s="7">
        <v>30013.291666666668</v>
      </c>
      <c r="B2944">
        <v>140.30690000000001</v>
      </c>
      <c r="C2944">
        <v>339.98489999999998</v>
      </c>
      <c r="D2944">
        <v>196.08090000000001</v>
      </c>
      <c r="E2944">
        <v>218.3252</v>
      </c>
      <c r="F2944">
        <v>111.873</v>
      </c>
      <c r="G2944">
        <v>280.9187</v>
      </c>
    </row>
    <row r="2945" spans="1:7" x14ac:dyDescent="0.35">
      <c r="A2945" s="7">
        <v>30013.3125</v>
      </c>
      <c r="B2945">
        <v>217.267</v>
      </c>
      <c r="C2945">
        <v>315.38080000000002</v>
      </c>
      <c r="D2945">
        <v>268.3682</v>
      </c>
      <c r="E2945">
        <v>346.2928</v>
      </c>
      <c r="F2945">
        <v>117.886</v>
      </c>
      <c r="G2945">
        <v>320.50479999999999</v>
      </c>
    </row>
    <row r="2946" spans="1:7" x14ac:dyDescent="0.35">
      <c r="A2946" s="7">
        <v>30013.333333333332</v>
      </c>
      <c r="B2946">
        <v>195.57810000000001</v>
      </c>
      <c r="C2946">
        <v>333.36349999999999</v>
      </c>
      <c r="D2946">
        <v>273.38420000000002</v>
      </c>
      <c r="E2946">
        <v>239.72890000000001</v>
      </c>
      <c r="F2946">
        <v>219.2484</v>
      </c>
      <c r="G2946">
        <v>406.23719999999997</v>
      </c>
    </row>
    <row r="2947" spans="1:7" x14ac:dyDescent="0.35">
      <c r="A2947" s="7">
        <v>30013.354166666668</v>
      </c>
      <c r="B2947">
        <v>194.0686</v>
      </c>
      <c r="C2947">
        <v>246.56270000000001</v>
      </c>
      <c r="D2947">
        <v>290.1542</v>
      </c>
      <c r="E2947">
        <v>188.85659999999999</v>
      </c>
      <c r="F2947">
        <v>162.69890000000001</v>
      </c>
      <c r="G2947">
        <v>349.24810000000002</v>
      </c>
    </row>
    <row r="2948" spans="1:7" x14ac:dyDescent="0.35">
      <c r="A2948" s="7">
        <v>30013.375</v>
      </c>
      <c r="B2948">
        <v>152.6396</v>
      </c>
      <c r="C2948">
        <v>263.08080000000001</v>
      </c>
      <c r="D2948">
        <v>163.0351</v>
      </c>
      <c r="E2948">
        <v>153.35759999999999</v>
      </c>
      <c r="F2948">
        <v>84.810199999999995</v>
      </c>
      <c r="G2948">
        <v>248.73259999999999</v>
      </c>
    </row>
    <row r="2949" spans="1:7" x14ac:dyDescent="0.35">
      <c r="A2949" s="7">
        <v>30013.395833333332</v>
      </c>
      <c r="B2949">
        <v>136.73079999999999</v>
      </c>
      <c r="C2949">
        <v>208.2748</v>
      </c>
      <c r="D2949">
        <v>75.951999999999998</v>
      </c>
      <c r="E2949">
        <v>130.50980000000001</v>
      </c>
      <c r="F2949">
        <v>106.6842</v>
      </c>
      <c r="G2949">
        <v>220.69390000000001</v>
      </c>
    </row>
    <row r="2950" spans="1:7" x14ac:dyDescent="0.35">
      <c r="A2950" s="7">
        <v>30013.416666666668</v>
      </c>
      <c r="B2950">
        <v>73.299660000000003</v>
      </c>
      <c r="C2950">
        <v>93.238460000000003</v>
      </c>
      <c r="D2950">
        <v>48.667029999999997</v>
      </c>
      <c r="E2950">
        <v>80.856499999999997</v>
      </c>
      <c r="F2950">
        <v>107.0086</v>
      </c>
      <c r="G2950">
        <v>174.66130000000001</v>
      </c>
    </row>
    <row r="2951" spans="1:7" x14ac:dyDescent="0.35">
      <c r="A2951" s="7">
        <v>30013.4375</v>
      </c>
      <c r="B2951">
        <v>38.075800000000001</v>
      </c>
      <c r="C2951">
        <v>57.527470000000001</v>
      </c>
      <c r="D2951">
        <v>20.062069999999999</v>
      </c>
      <c r="E2951">
        <v>68.068730000000002</v>
      </c>
      <c r="F2951">
        <v>113.78660000000001</v>
      </c>
      <c r="G2951">
        <v>97.927949999999996</v>
      </c>
    </row>
    <row r="2952" spans="1:7" x14ac:dyDescent="0.35">
      <c r="A2952" s="7">
        <v>30013.458333333332</v>
      </c>
      <c r="B2952">
        <v>65.637500000000003</v>
      </c>
      <c r="C2952">
        <v>53.202309999999997</v>
      </c>
      <c r="D2952">
        <v>13.75343</v>
      </c>
      <c r="E2952">
        <v>55.27384</v>
      </c>
      <c r="F2952">
        <v>67.652469999999994</v>
      </c>
      <c r="G2952">
        <v>51.901000000000003</v>
      </c>
    </row>
    <row r="2953" spans="1:7" x14ac:dyDescent="0.35">
      <c r="A2953" s="7">
        <v>30013.479166666668</v>
      </c>
      <c r="B2953">
        <v>35.646369999999997</v>
      </c>
      <c r="C2953">
        <v>16.59094</v>
      </c>
      <c r="D2953">
        <v>8.0305970000000002</v>
      </c>
      <c r="E2953">
        <v>45.809809999999999</v>
      </c>
      <c r="F2953">
        <v>35.406550000000003</v>
      </c>
      <c r="G2953">
        <v>48.876240000000003</v>
      </c>
    </row>
    <row r="2954" spans="1:7" x14ac:dyDescent="0.35">
      <c r="A2954" s="7">
        <v>30013.5</v>
      </c>
      <c r="B2954">
        <v>5.7430060000000003</v>
      </c>
      <c r="C2954">
        <v>20.799810000000001</v>
      </c>
      <c r="D2954">
        <v>0.8650601</v>
      </c>
      <c r="E2954">
        <v>20.471920000000001</v>
      </c>
      <c r="F2954">
        <v>10.48822</v>
      </c>
      <c r="G2954">
        <v>35.571289999999998</v>
      </c>
    </row>
    <row r="2955" spans="1:7" x14ac:dyDescent="0.35">
      <c r="A2955" s="7">
        <v>30013.520833333332</v>
      </c>
      <c r="B2955">
        <v>23.363320000000002</v>
      </c>
      <c r="C2955">
        <v>17.63618</v>
      </c>
      <c r="D2955">
        <v>1.0769949999999999</v>
      </c>
      <c r="E2955">
        <v>12.87908</v>
      </c>
      <c r="F2955">
        <v>15.0078</v>
      </c>
      <c r="G2955">
        <v>30.485040000000001</v>
      </c>
    </row>
    <row r="2956" spans="1:7" x14ac:dyDescent="0.35">
      <c r="A2956" s="7">
        <v>30013.541666666668</v>
      </c>
      <c r="B2956">
        <v>23.93439</v>
      </c>
      <c r="C2956">
        <v>13.08076</v>
      </c>
      <c r="D2956">
        <v>17.93357</v>
      </c>
      <c r="E2956">
        <v>5.8407309999999999</v>
      </c>
      <c r="F2956">
        <v>7.9339310000000003</v>
      </c>
      <c r="G2956">
        <v>12.00761</v>
      </c>
    </row>
    <row r="2957" spans="1:7" x14ac:dyDescent="0.35">
      <c r="A2957" s="7">
        <v>30013.5625</v>
      </c>
      <c r="B2957">
        <v>13.57466</v>
      </c>
      <c r="C2957">
        <v>14.851599999999999</v>
      </c>
      <c r="D2957">
        <v>11.085290000000001</v>
      </c>
      <c r="E2957">
        <v>6.2229950000000001</v>
      </c>
      <c r="F2957">
        <v>6.1168420000000001</v>
      </c>
      <c r="G2957">
        <v>3.1015299999999999</v>
      </c>
    </row>
    <row r="2958" spans="1:7" x14ac:dyDescent="0.35">
      <c r="A2958" s="7">
        <v>30013.583333333332</v>
      </c>
      <c r="B2958">
        <v>7.1359149999999998</v>
      </c>
      <c r="C2958">
        <v>0</v>
      </c>
      <c r="D2958">
        <v>23.340990000000001</v>
      </c>
      <c r="E2958">
        <v>8.2278149999999997</v>
      </c>
      <c r="F2958">
        <v>0</v>
      </c>
      <c r="G2958">
        <v>0</v>
      </c>
    </row>
    <row r="2959" spans="1:7" x14ac:dyDescent="0.35">
      <c r="A2959" s="7">
        <v>30013.604166666668</v>
      </c>
      <c r="B2959">
        <v>0</v>
      </c>
      <c r="C2959">
        <v>0</v>
      </c>
      <c r="D2959">
        <v>8.0781650000000003</v>
      </c>
      <c r="E2959">
        <v>0</v>
      </c>
      <c r="F2959">
        <v>0</v>
      </c>
      <c r="G2959">
        <v>0</v>
      </c>
    </row>
    <row r="2960" spans="1:7" x14ac:dyDescent="0.35">
      <c r="A2960" s="7">
        <v>30013.625</v>
      </c>
      <c r="B2960">
        <v>0</v>
      </c>
      <c r="C2960">
        <v>0</v>
      </c>
      <c r="D2960">
        <v>2.634636</v>
      </c>
      <c r="E2960">
        <v>0</v>
      </c>
      <c r="F2960">
        <v>0</v>
      </c>
      <c r="G2960">
        <v>0</v>
      </c>
    </row>
    <row r="2961" spans="1:7" x14ac:dyDescent="0.35">
      <c r="A2961" s="7">
        <v>30013.645833333332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1.214189</v>
      </c>
    </row>
    <row r="2962" spans="1:7" x14ac:dyDescent="0.35">
      <c r="A2962" s="7">
        <v>30013.666666666668</v>
      </c>
      <c r="B2962">
        <v>0.36185430000000002</v>
      </c>
      <c r="C2962">
        <v>11.02243</v>
      </c>
      <c r="D2962">
        <v>6.2510430000000001</v>
      </c>
      <c r="E2962">
        <v>10.843489999999999</v>
      </c>
      <c r="F2962">
        <v>0</v>
      </c>
      <c r="G2962">
        <v>10.631030000000001</v>
      </c>
    </row>
    <row r="2963" spans="1:7" x14ac:dyDescent="0.35">
      <c r="A2963" s="7">
        <v>30013.6875</v>
      </c>
      <c r="B2963">
        <v>9.9041530000000009</v>
      </c>
      <c r="C2963">
        <v>51.554499999999997</v>
      </c>
      <c r="D2963">
        <v>13.843680000000001</v>
      </c>
      <c r="E2963">
        <v>15.8614</v>
      </c>
      <c r="F2963">
        <v>0</v>
      </c>
      <c r="G2963">
        <v>18.569459999999999</v>
      </c>
    </row>
    <row r="2964" spans="1:7" x14ac:dyDescent="0.35">
      <c r="A2964" s="7">
        <v>30013.708333333332</v>
      </c>
      <c r="B2964">
        <v>8.9583910000000007</v>
      </c>
      <c r="C2964">
        <v>25.23499</v>
      </c>
      <c r="D2964">
        <v>30.762560000000001</v>
      </c>
      <c r="E2964">
        <v>18.091539999999998</v>
      </c>
      <c r="F2964">
        <v>0</v>
      </c>
      <c r="G2964">
        <v>31.698689999999999</v>
      </c>
    </row>
    <row r="2965" spans="1:7" x14ac:dyDescent="0.35">
      <c r="A2965" s="7">
        <v>30013.729166666668</v>
      </c>
      <c r="B2965">
        <v>3.8575780000000002</v>
      </c>
      <c r="C2965">
        <v>33.571280000000002</v>
      </c>
      <c r="D2965">
        <v>33.385899999999999</v>
      </c>
      <c r="E2965">
        <v>23.929189999999998</v>
      </c>
      <c r="F2965">
        <v>0</v>
      </c>
      <c r="G2965">
        <v>33.03369</v>
      </c>
    </row>
    <row r="2966" spans="1:7" x14ac:dyDescent="0.35">
      <c r="A2966" s="7">
        <v>30013.75</v>
      </c>
      <c r="B2966">
        <v>9.4609129999999997</v>
      </c>
      <c r="C2966">
        <v>25.173839999999998</v>
      </c>
      <c r="D2966">
        <v>37.728870000000001</v>
      </c>
      <c r="E2966">
        <v>23.987439999999999</v>
      </c>
      <c r="F2966">
        <v>0</v>
      </c>
      <c r="G2966">
        <v>33.533070000000002</v>
      </c>
    </row>
    <row r="2967" spans="1:7" x14ac:dyDescent="0.35">
      <c r="A2967" s="7">
        <v>30013.770833333332</v>
      </c>
      <c r="B2967">
        <v>10.92834</v>
      </c>
      <c r="C2967">
        <v>38.303269999999998</v>
      </c>
      <c r="D2967">
        <v>38.656669999999998</v>
      </c>
      <c r="E2967">
        <v>35.282139999999998</v>
      </c>
      <c r="F2967">
        <v>0</v>
      </c>
      <c r="G2967">
        <v>39.357669999999999</v>
      </c>
    </row>
    <row r="2968" spans="1:7" x14ac:dyDescent="0.35">
      <c r="A2968" s="7">
        <v>30013.791666666668</v>
      </c>
      <c r="B2968">
        <v>21.487629999999999</v>
      </c>
      <c r="C2968">
        <v>30.791319999999999</v>
      </c>
      <c r="D2968">
        <v>44.690040000000003</v>
      </c>
      <c r="E2968">
        <v>36.298920000000003</v>
      </c>
      <c r="F2968">
        <v>0</v>
      </c>
      <c r="G2968">
        <v>60.452300000000001</v>
      </c>
    </row>
    <row r="2969" spans="1:7" x14ac:dyDescent="0.35">
      <c r="A2969" s="7">
        <v>30013.8125</v>
      </c>
      <c r="B2969">
        <v>28.40335</v>
      </c>
      <c r="C2969">
        <v>61.996650000000002</v>
      </c>
      <c r="D2969">
        <v>35.797840000000001</v>
      </c>
      <c r="E2969">
        <v>30.319839999999999</v>
      </c>
      <c r="F2969">
        <v>0</v>
      </c>
      <c r="G2969">
        <v>86.958269999999999</v>
      </c>
    </row>
    <row r="2970" spans="1:7" x14ac:dyDescent="0.35">
      <c r="A2970" s="7">
        <v>30013.833333333332</v>
      </c>
      <c r="B2970">
        <v>16.001899999999999</v>
      </c>
      <c r="C2970">
        <v>61.395229999999998</v>
      </c>
      <c r="D2970">
        <v>28.534330000000001</v>
      </c>
      <c r="E2970">
        <v>15.376060000000001</v>
      </c>
      <c r="F2970">
        <v>0</v>
      </c>
      <c r="G2970">
        <v>14.19069</v>
      </c>
    </row>
    <row r="2971" spans="1:7" x14ac:dyDescent="0.35">
      <c r="A2971" s="7">
        <v>30013.854166666668</v>
      </c>
      <c r="B2971">
        <v>4.2471490000000003</v>
      </c>
      <c r="C2971">
        <v>36.359900000000003</v>
      </c>
      <c r="D2971">
        <v>17.160820000000001</v>
      </c>
      <c r="E2971">
        <v>7.5681339999999997</v>
      </c>
      <c r="F2971">
        <v>0</v>
      </c>
      <c r="G2971">
        <v>4.3773879999999998</v>
      </c>
    </row>
    <row r="2972" spans="1:7" x14ac:dyDescent="0.35">
      <c r="A2972" s="7">
        <v>30013.875</v>
      </c>
      <c r="B2972">
        <v>5.3065819999999997</v>
      </c>
      <c r="C2972">
        <v>13.453189999999999</v>
      </c>
      <c r="D2972">
        <v>16.487639999999999</v>
      </c>
      <c r="E2972">
        <v>0</v>
      </c>
      <c r="F2972">
        <v>0</v>
      </c>
      <c r="G2972">
        <v>16.148250000000001</v>
      </c>
    </row>
    <row r="2973" spans="1:7" x14ac:dyDescent="0.35">
      <c r="A2973" s="7">
        <v>30013.895833333332</v>
      </c>
      <c r="B2973">
        <v>0</v>
      </c>
      <c r="C2973">
        <v>13.140079999999999</v>
      </c>
      <c r="D2973">
        <v>17.794720000000002</v>
      </c>
      <c r="E2973">
        <v>1.7753049999999999</v>
      </c>
      <c r="F2973">
        <v>0</v>
      </c>
      <c r="G2973">
        <v>12.95172</v>
      </c>
    </row>
    <row r="2974" spans="1:7" x14ac:dyDescent="0.35">
      <c r="A2974" s="7">
        <v>30013.916666666668</v>
      </c>
      <c r="B2974">
        <v>0</v>
      </c>
      <c r="C2974">
        <v>9.5003639999999994</v>
      </c>
      <c r="D2974">
        <v>28.327359999999999</v>
      </c>
      <c r="E2974">
        <v>3.8849819999999999</v>
      </c>
      <c r="F2974">
        <v>6.6120049999999999</v>
      </c>
      <c r="G2974">
        <v>6.9176299999999999</v>
      </c>
    </row>
    <row r="2975" spans="1:7" x14ac:dyDescent="0.35">
      <c r="A2975" s="7">
        <v>30013.9375</v>
      </c>
      <c r="B2975">
        <v>0</v>
      </c>
      <c r="C2975">
        <v>2.3936389999999999</v>
      </c>
      <c r="D2975">
        <v>19.81071</v>
      </c>
      <c r="E2975">
        <v>0</v>
      </c>
      <c r="F2975">
        <v>12.79468</v>
      </c>
      <c r="G2975">
        <v>3.5414590000000001</v>
      </c>
    </row>
    <row r="2976" spans="1:7" x14ac:dyDescent="0.35">
      <c r="A2976" s="7">
        <v>30013.958333333332</v>
      </c>
      <c r="B2976">
        <v>6.9423320000000004</v>
      </c>
      <c r="C2976">
        <v>0</v>
      </c>
      <c r="D2976">
        <v>13.29753</v>
      </c>
      <c r="E2976">
        <v>0</v>
      </c>
      <c r="F2976">
        <v>23.081320000000002</v>
      </c>
      <c r="G2976">
        <v>7.0222020000000001</v>
      </c>
    </row>
    <row r="2977" spans="1:7" x14ac:dyDescent="0.35">
      <c r="A2977" s="7">
        <v>30013.979166666668</v>
      </c>
      <c r="B2977">
        <v>15.029019999999999</v>
      </c>
      <c r="C2977">
        <v>5.845612</v>
      </c>
      <c r="D2977">
        <v>2.8848210000000001</v>
      </c>
      <c r="E2977">
        <v>0</v>
      </c>
      <c r="F2977">
        <v>23.841390000000001</v>
      </c>
      <c r="G2977">
        <v>0</v>
      </c>
    </row>
    <row r="2978" spans="1:7" x14ac:dyDescent="0.35">
      <c r="A2978" s="7">
        <v>30044</v>
      </c>
      <c r="B2978">
        <v>38.911369999999998</v>
      </c>
      <c r="C2978">
        <v>10.47892</v>
      </c>
      <c r="D2978">
        <v>4.638306</v>
      </c>
      <c r="E2978">
        <v>0</v>
      </c>
      <c r="F2978">
        <v>47.931089999999998</v>
      </c>
      <c r="G2978">
        <v>2.2286950000000001</v>
      </c>
    </row>
    <row r="2979" spans="1:7" x14ac:dyDescent="0.35">
      <c r="A2979" s="7">
        <v>30044.020833333332</v>
      </c>
      <c r="B2979">
        <v>78.462770000000006</v>
      </c>
      <c r="C2979">
        <v>15.59254</v>
      </c>
      <c r="D2979">
        <v>38.52337</v>
      </c>
      <c r="E2979">
        <v>11.647270000000001</v>
      </c>
      <c r="F2979">
        <v>119.5577</v>
      </c>
      <c r="G2979">
        <v>9.0719940000000001</v>
      </c>
    </row>
    <row r="2980" spans="1:7" x14ac:dyDescent="0.35">
      <c r="A2980" s="7">
        <v>30044.041666666668</v>
      </c>
      <c r="B2980">
        <v>86.323580000000007</v>
      </c>
      <c r="C2980">
        <v>55.939239999999998</v>
      </c>
      <c r="D2980">
        <v>79.545940000000002</v>
      </c>
      <c r="E2980">
        <v>48.284770000000002</v>
      </c>
      <c r="F2980">
        <v>211.86</v>
      </c>
      <c r="G2980">
        <v>40.421480000000003</v>
      </c>
    </row>
    <row r="2981" spans="1:7" x14ac:dyDescent="0.35">
      <c r="A2981" s="7">
        <v>30044.0625</v>
      </c>
      <c r="B2981">
        <v>193.589</v>
      </c>
      <c r="C2981">
        <v>53.758189999999999</v>
      </c>
      <c r="D2981">
        <v>151.87190000000001</v>
      </c>
      <c r="E2981">
        <v>141.3194</v>
      </c>
      <c r="F2981">
        <v>158.5153</v>
      </c>
      <c r="G2981">
        <v>65.022000000000006</v>
      </c>
    </row>
    <row r="2982" spans="1:7" x14ac:dyDescent="0.35">
      <c r="A2982" s="7">
        <v>30044.083333333332</v>
      </c>
      <c r="B2982">
        <v>191.62180000000001</v>
      </c>
      <c r="C2982">
        <v>64.346410000000006</v>
      </c>
      <c r="D2982">
        <v>134.6686</v>
      </c>
      <c r="E2982">
        <v>163.66239999999999</v>
      </c>
      <c r="F2982">
        <v>183.22909999999999</v>
      </c>
      <c r="G2982">
        <v>46.12677</v>
      </c>
    </row>
    <row r="2983" spans="1:7" x14ac:dyDescent="0.35">
      <c r="A2983" s="7">
        <v>30044.104166666668</v>
      </c>
      <c r="B2983">
        <v>223.6619</v>
      </c>
      <c r="C2983">
        <v>60.793770000000002</v>
      </c>
      <c r="D2983">
        <v>79.993539999999996</v>
      </c>
      <c r="E2983">
        <v>128.8485</v>
      </c>
      <c r="F2983">
        <v>210.97900000000001</v>
      </c>
      <c r="G2983">
        <v>38.378169999999997</v>
      </c>
    </row>
    <row r="2984" spans="1:7" x14ac:dyDescent="0.35">
      <c r="A2984" s="7">
        <v>30044.125</v>
      </c>
      <c r="B2984">
        <v>323.26830000000001</v>
      </c>
      <c r="C2984">
        <v>50.623339999999999</v>
      </c>
      <c r="D2984">
        <v>99.799350000000004</v>
      </c>
      <c r="E2984">
        <v>104.6679</v>
      </c>
      <c r="F2984">
        <v>306.96179999999998</v>
      </c>
      <c r="G2984">
        <v>25.99194</v>
      </c>
    </row>
    <row r="2985" spans="1:7" x14ac:dyDescent="0.35">
      <c r="A2985" s="7">
        <v>30044.145833333332</v>
      </c>
      <c r="B2985">
        <v>300.96519999999998</v>
      </c>
      <c r="C2985">
        <v>35.711039999999997</v>
      </c>
      <c r="D2985">
        <v>87.543490000000006</v>
      </c>
      <c r="E2985">
        <v>125.0228</v>
      </c>
      <c r="F2985">
        <v>419.8064</v>
      </c>
      <c r="G2985">
        <v>62.976019999999998</v>
      </c>
    </row>
    <row r="2986" spans="1:7" x14ac:dyDescent="0.35">
      <c r="A2986" s="7">
        <v>30044.166666666668</v>
      </c>
      <c r="B2986">
        <v>253.14660000000001</v>
      </c>
      <c r="C2986">
        <v>68.637119999999996</v>
      </c>
      <c r="D2986">
        <v>69.381640000000004</v>
      </c>
      <c r="E2986">
        <v>133.5753</v>
      </c>
      <c r="F2986">
        <v>467.7509</v>
      </c>
      <c r="G2986">
        <v>39.982570000000003</v>
      </c>
    </row>
    <row r="2987" spans="1:7" x14ac:dyDescent="0.35">
      <c r="A2987" s="7">
        <v>30044.1875</v>
      </c>
      <c r="B2987">
        <v>373.94200000000001</v>
      </c>
      <c r="C2987">
        <v>85.968190000000007</v>
      </c>
      <c r="D2987">
        <v>99.538550000000001</v>
      </c>
      <c r="E2987">
        <v>85.888329999999996</v>
      </c>
      <c r="F2987">
        <v>475</v>
      </c>
      <c r="G2987">
        <v>44.167670000000001</v>
      </c>
    </row>
    <row r="2988" spans="1:7" x14ac:dyDescent="0.35">
      <c r="A2988" s="7">
        <v>30044.208333333332</v>
      </c>
      <c r="B2988">
        <v>431.40170000000001</v>
      </c>
      <c r="C2988">
        <v>58.740679999999998</v>
      </c>
      <c r="D2988">
        <v>124.23009999999999</v>
      </c>
      <c r="E2988">
        <v>119.0605</v>
      </c>
      <c r="F2988">
        <v>475</v>
      </c>
      <c r="G2988">
        <v>13.4199</v>
      </c>
    </row>
    <row r="2989" spans="1:7" x14ac:dyDescent="0.35">
      <c r="A2989" s="7">
        <v>30044.229166666668</v>
      </c>
      <c r="B2989">
        <v>373.94080000000002</v>
      </c>
      <c r="C2989">
        <v>68.95008</v>
      </c>
      <c r="D2989">
        <v>193.41120000000001</v>
      </c>
      <c r="E2989">
        <v>126.887</v>
      </c>
      <c r="F2989">
        <v>474.48320000000001</v>
      </c>
      <c r="G2989">
        <v>26.95073</v>
      </c>
    </row>
    <row r="2990" spans="1:7" x14ac:dyDescent="0.35">
      <c r="A2990" s="7">
        <v>30044.25</v>
      </c>
      <c r="B2990">
        <v>392.60390000000001</v>
      </c>
      <c r="C2990">
        <v>132.94280000000001</v>
      </c>
      <c r="D2990">
        <v>199.90539999999999</v>
      </c>
      <c r="E2990">
        <v>165.8758</v>
      </c>
      <c r="F2990">
        <v>475</v>
      </c>
      <c r="G2990">
        <v>31.06044</v>
      </c>
    </row>
    <row r="2991" spans="1:7" x14ac:dyDescent="0.35">
      <c r="A2991" s="7">
        <v>30044.270833333332</v>
      </c>
      <c r="B2991">
        <v>344.6155</v>
      </c>
      <c r="C2991">
        <v>110.911</v>
      </c>
      <c r="D2991">
        <v>127.2784</v>
      </c>
      <c r="E2991">
        <v>274.05450000000002</v>
      </c>
      <c r="F2991">
        <v>475</v>
      </c>
      <c r="G2991">
        <v>31.556719999999999</v>
      </c>
    </row>
    <row r="2992" spans="1:7" x14ac:dyDescent="0.35">
      <c r="A2992" s="7">
        <v>30044.291666666668</v>
      </c>
      <c r="B2992">
        <v>457.72300000000001</v>
      </c>
      <c r="C2992">
        <v>91.704930000000004</v>
      </c>
      <c r="D2992">
        <v>190.00489999999999</v>
      </c>
      <c r="E2992">
        <v>245.0095</v>
      </c>
      <c r="F2992">
        <v>460.48160000000001</v>
      </c>
      <c r="G2992">
        <v>111.1058</v>
      </c>
    </row>
    <row r="2993" spans="1:7" x14ac:dyDescent="0.35">
      <c r="A2993" s="7">
        <v>30044.3125</v>
      </c>
      <c r="B2993">
        <v>475</v>
      </c>
      <c r="C2993">
        <v>113.62949999999999</v>
      </c>
      <c r="D2993">
        <v>166.89060000000001</v>
      </c>
      <c r="E2993">
        <v>212.5941</v>
      </c>
      <c r="F2993">
        <v>475</v>
      </c>
      <c r="G2993">
        <v>146.1319</v>
      </c>
    </row>
    <row r="2994" spans="1:7" x14ac:dyDescent="0.35">
      <c r="A2994" s="7">
        <v>30044.333333333332</v>
      </c>
      <c r="B2994">
        <v>475</v>
      </c>
      <c r="C2994">
        <v>190.94460000000001</v>
      </c>
      <c r="D2994">
        <v>295.48570000000001</v>
      </c>
      <c r="E2994">
        <v>345.0745</v>
      </c>
      <c r="F2994">
        <v>475</v>
      </c>
      <c r="G2994">
        <v>181.5308</v>
      </c>
    </row>
    <row r="2995" spans="1:7" x14ac:dyDescent="0.35">
      <c r="A2995" s="7">
        <v>30044.354166666668</v>
      </c>
      <c r="B2995">
        <v>475</v>
      </c>
      <c r="C2995">
        <v>298.56599999999997</v>
      </c>
      <c r="D2995">
        <v>389.697</v>
      </c>
      <c r="E2995">
        <v>455.86070000000001</v>
      </c>
      <c r="F2995">
        <v>475</v>
      </c>
      <c r="G2995">
        <v>157.97499999999999</v>
      </c>
    </row>
    <row r="2996" spans="1:7" x14ac:dyDescent="0.35">
      <c r="A2996" s="7">
        <v>30044.375</v>
      </c>
      <c r="B2996">
        <v>471.93279999999999</v>
      </c>
      <c r="C2996">
        <v>269.26929999999999</v>
      </c>
      <c r="D2996">
        <v>260.5908</v>
      </c>
      <c r="E2996">
        <v>350.43759999999997</v>
      </c>
      <c r="F2996">
        <v>475</v>
      </c>
      <c r="G2996">
        <v>174.3605</v>
      </c>
    </row>
    <row r="2997" spans="1:7" x14ac:dyDescent="0.35">
      <c r="A2997" s="7">
        <v>30044.395833333332</v>
      </c>
      <c r="B2997">
        <v>375.47980000000001</v>
      </c>
      <c r="C2997">
        <v>294.32889999999998</v>
      </c>
      <c r="D2997">
        <v>232.43600000000001</v>
      </c>
      <c r="E2997">
        <v>340.34870000000001</v>
      </c>
      <c r="F2997">
        <v>474.91640000000001</v>
      </c>
      <c r="G2997">
        <v>272.08690000000001</v>
      </c>
    </row>
    <row r="2998" spans="1:7" x14ac:dyDescent="0.35">
      <c r="A2998" s="7">
        <v>30044.416666666668</v>
      </c>
      <c r="B2998">
        <v>306.83550000000002</v>
      </c>
      <c r="C2998">
        <v>324.59059999999999</v>
      </c>
      <c r="D2998">
        <v>149.42099999999999</v>
      </c>
      <c r="E2998">
        <v>265.9169</v>
      </c>
      <c r="F2998">
        <v>453.66669999999999</v>
      </c>
      <c r="G2998">
        <v>201.59520000000001</v>
      </c>
    </row>
    <row r="2999" spans="1:7" x14ac:dyDescent="0.35">
      <c r="A2999" s="7">
        <v>30044.4375</v>
      </c>
      <c r="B2999">
        <v>211.68260000000001</v>
      </c>
      <c r="C2999">
        <v>196.17599999999999</v>
      </c>
      <c r="D2999">
        <v>219.95650000000001</v>
      </c>
      <c r="E2999">
        <v>198.5042</v>
      </c>
      <c r="F2999">
        <v>460.60669999999999</v>
      </c>
      <c r="G2999">
        <v>158.38380000000001</v>
      </c>
    </row>
    <row r="3000" spans="1:7" x14ac:dyDescent="0.35">
      <c r="A3000" s="7">
        <v>30044.458333333332</v>
      </c>
      <c r="B3000">
        <v>241.2046</v>
      </c>
      <c r="C3000">
        <v>135.93700000000001</v>
      </c>
      <c r="D3000">
        <v>192.48089999999999</v>
      </c>
      <c r="E3000">
        <v>219.78880000000001</v>
      </c>
      <c r="F3000">
        <v>345.15460000000002</v>
      </c>
      <c r="G3000">
        <v>122.8612</v>
      </c>
    </row>
    <row r="3001" spans="1:7" x14ac:dyDescent="0.35">
      <c r="A3001" s="7">
        <v>30044.479166666668</v>
      </c>
      <c r="B3001">
        <v>261.41770000000002</v>
      </c>
      <c r="C3001">
        <v>129.3176</v>
      </c>
      <c r="D3001">
        <v>132.6841</v>
      </c>
      <c r="E3001">
        <v>171.4503</v>
      </c>
      <c r="F3001">
        <v>275.37759999999997</v>
      </c>
      <c r="G3001">
        <v>139.89619999999999</v>
      </c>
    </row>
    <row r="3002" spans="1:7" x14ac:dyDescent="0.35">
      <c r="A3002" s="7">
        <v>30044.5</v>
      </c>
      <c r="B3002">
        <v>226.02940000000001</v>
      </c>
      <c r="C3002">
        <v>125.2697</v>
      </c>
      <c r="D3002">
        <v>51.121169999999999</v>
      </c>
      <c r="E3002">
        <v>147.45670000000001</v>
      </c>
      <c r="F3002">
        <v>272.09280000000001</v>
      </c>
      <c r="G3002">
        <v>236.49979999999999</v>
      </c>
    </row>
    <row r="3003" spans="1:7" x14ac:dyDescent="0.35">
      <c r="A3003" s="7">
        <v>30044.520833333332</v>
      </c>
      <c r="B3003">
        <v>104.5676</v>
      </c>
      <c r="C3003">
        <v>107.91419999999999</v>
      </c>
      <c r="D3003">
        <v>60.566549999999999</v>
      </c>
      <c r="E3003">
        <v>123.2985</v>
      </c>
      <c r="F3003">
        <v>224.74930000000001</v>
      </c>
      <c r="G3003">
        <v>188.7313</v>
      </c>
    </row>
    <row r="3004" spans="1:7" x14ac:dyDescent="0.35">
      <c r="A3004" s="7">
        <v>30044.541666666668</v>
      </c>
      <c r="B3004">
        <v>149.0866</v>
      </c>
      <c r="C3004">
        <v>143.792</v>
      </c>
      <c r="D3004">
        <v>114.44540000000001</v>
      </c>
      <c r="E3004">
        <v>106.1478</v>
      </c>
      <c r="F3004">
        <v>191.55940000000001</v>
      </c>
      <c r="G3004">
        <v>135.1832</v>
      </c>
    </row>
    <row r="3005" spans="1:7" x14ac:dyDescent="0.35">
      <c r="A3005" s="7">
        <v>30044.5625</v>
      </c>
      <c r="B3005">
        <v>222.3817</v>
      </c>
      <c r="C3005">
        <v>164.60210000000001</v>
      </c>
      <c r="D3005">
        <v>222.2303</v>
      </c>
      <c r="E3005">
        <v>110.6251</v>
      </c>
      <c r="F3005">
        <v>280.99200000000002</v>
      </c>
      <c r="G3005">
        <v>209.33199999999999</v>
      </c>
    </row>
    <row r="3006" spans="1:7" x14ac:dyDescent="0.35">
      <c r="A3006" s="7">
        <v>30044.583333333332</v>
      </c>
      <c r="B3006">
        <v>311.6979</v>
      </c>
      <c r="C3006">
        <v>132.285</v>
      </c>
      <c r="D3006">
        <v>287.6447</v>
      </c>
      <c r="E3006">
        <v>231.066</v>
      </c>
      <c r="F3006">
        <v>308.4359</v>
      </c>
      <c r="G3006">
        <v>163.208</v>
      </c>
    </row>
    <row r="3007" spans="1:7" x14ac:dyDescent="0.35">
      <c r="A3007" s="7">
        <v>30044.604166666668</v>
      </c>
      <c r="B3007">
        <v>443.69569999999999</v>
      </c>
      <c r="C3007">
        <v>236.00049999999999</v>
      </c>
      <c r="D3007">
        <v>435.5009</v>
      </c>
      <c r="E3007">
        <v>379.6062</v>
      </c>
      <c r="F3007">
        <v>411.74459999999999</v>
      </c>
      <c r="G3007">
        <v>175.59909999999999</v>
      </c>
    </row>
    <row r="3008" spans="1:7" x14ac:dyDescent="0.35">
      <c r="A3008" s="7">
        <v>30044.625</v>
      </c>
      <c r="B3008">
        <v>475</v>
      </c>
      <c r="C3008">
        <v>320.02879999999999</v>
      </c>
      <c r="D3008">
        <v>324.0068</v>
      </c>
      <c r="E3008">
        <v>407.43360000000001</v>
      </c>
      <c r="F3008">
        <v>424.33960000000002</v>
      </c>
      <c r="G3008">
        <v>280.8263</v>
      </c>
    </row>
    <row r="3009" spans="1:7" x14ac:dyDescent="0.35">
      <c r="A3009" s="7">
        <v>30044.645833333332</v>
      </c>
      <c r="B3009">
        <v>443.51580000000001</v>
      </c>
      <c r="C3009">
        <v>434.63819999999998</v>
      </c>
      <c r="D3009">
        <v>295.81760000000003</v>
      </c>
      <c r="E3009">
        <v>428.5985</v>
      </c>
      <c r="F3009">
        <v>475</v>
      </c>
      <c r="G3009">
        <v>410.35660000000001</v>
      </c>
    </row>
    <row r="3010" spans="1:7" x14ac:dyDescent="0.35">
      <c r="A3010" s="7">
        <v>30044.666666666668</v>
      </c>
      <c r="B3010">
        <v>452.39080000000001</v>
      </c>
      <c r="C3010">
        <v>475</v>
      </c>
      <c r="D3010">
        <v>344.89370000000002</v>
      </c>
      <c r="E3010">
        <v>448.95229999999998</v>
      </c>
      <c r="F3010">
        <v>475</v>
      </c>
      <c r="G3010">
        <v>394.47890000000001</v>
      </c>
    </row>
    <row r="3011" spans="1:7" x14ac:dyDescent="0.35">
      <c r="A3011" s="7">
        <v>30044.6875</v>
      </c>
      <c r="B3011">
        <v>441.18189999999998</v>
      </c>
      <c r="C3011">
        <v>461.3578</v>
      </c>
      <c r="D3011">
        <v>403.08339999999998</v>
      </c>
      <c r="E3011">
        <v>475</v>
      </c>
      <c r="F3011">
        <v>475</v>
      </c>
      <c r="G3011">
        <v>475</v>
      </c>
    </row>
    <row r="3012" spans="1:7" x14ac:dyDescent="0.35">
      <c r="A3012" s="7">
        <v>30044.708333333332</v>
      </c>
      <c r="B3012">
        <v>448.36500000000001</v>
      </c>
      <c r="C3012">
        <v>417.36689999999999</v>
      </c>
      <c r="D3012">
        <v>424.73500000000001</v>
      </c>
      <c r="E3012">
        <v>471.96080000000001</v>
      </c>
      <c r="F3012">
        <v>458.2285</v>
      </c>
      <c r="G3012">
        <v>475</v>
      </c>
    </row>
    <row r="3013" spans="1:7" x14ac:dyDescent="0.35">
      <c r="A3013" s="7">
        <v>30044.729166666668</v>
      </c>
      <c r="B3013">
        <v>475</v>
      </c>
      <c r="C3013">
        <v>451.88330000000002</v>
      </c>
      <c r="D3013">
        <v>412.9434</v>
      </c>
      <c r="E3013">
        <v>469.11349999999999</v>
      </c>
      <c r="F3013">
        <v>475</v>
      </c>
      <c r="G3013">
        <v>475</v>
      </c>
    </row>
    <row r="3014" spans="1:7" x14ac:dyDescent="0.35">
      <c r="A3014" s="7">
        <v>30044.75</v>
      </c>
      <c r="B3014">
        <v>475</v>
      </c>
      <c r="C3014">
        <v>463.2303</v>
      </c>
      <c r="D3014">
        <v>438.96420000000001</v>
      </c>
      <c r="E3014">
        <v>412.76620000000003</v>
      </c>
      <c r="F3014">
        <v>475</v>
      </c>
      <c r="G3014">
        <v>468.75760000000002</v>
      </c>
    </row>
    <row r="3015" spans="1:7" x14ac:dyDescent="0.35">
      <c r="A3015" s="7">
        <v>30044.770833333332</v>
      </c>
      <c r="B3015">
        <v>473.81040000000002</v>
      </c>
      <c r="C3015">
        <v>468.54649999999998</v>
      </c>
      <c r="D3015">
        <v>333.33980000000003</v>
      </c>
      <c r="E3015">
        <v>471.36239999999998</v>
      </c>
      <c r="F3015">
        <v>475</v>
      </c>
      <c r="G3015">
        <v>414.39530000000002</v>
      </c>
    </row>
    <row r="3016" spans="1:7" x14ac:dyDescent="0.35">
      <c r="A3016" s="7">
        <v>30044.791666666668</v>
      </c>
      <c r="B3016">
        <v>475</v>
      </c>
      <c r="C3016">
        <v>475</v>
      </c>
      <c r="D3016">
        <v>403.98919999999998</v>
      </c>
      <c r="E3016">
        <v>465.75330000000002</v>
      </c>
      <c r="F3016">
        <v>475</v>
      </c>
      <c r="G3016">
        <v>475</v>
      </c>
    </row>
    <row r="3017" spans="1:7" x14ac:dyDescent="0.35">
      <c r="A3017" s="7">
        <v>30044.8125</v>
      </c>
      <c r="B3017">
        <v>468.35320000000002</v>
      </c>
      <c r="C3017">
        <v>475</v>
      </c>
      <c r="D3017">
        <v>389.77760000000001</v>
      </c>
      <c r="E3017">
        <v>461.21409999999997</v>
      </c>
      <c r="F3017">
        <v>475</v>
      </c>
      <c r="G3017">
        <v>475</v>
      </c>
    </row>
    <row r="3018" spans="1:7" x14ac:dyDescent="0.35">
      <c r="A3018" s="7">
        <v>30044.833333333332</v>
      </c>
      <c r="B3018">
        <v>475</v>
      </c>
      <c r="C3018">
        <v>470.26929999999999</v>
      </c>
      <c r="D3018">
        <v>298.52809999999999</v>
      </c>
      <c r="E3018">
        <v>475</v>
      </c>
      <c r="F3018">
        <v>475</v>
      </c>
      <c r="G3018">
        <v>475</v>
      </c>
    </row>
    <row r="3019" spans="1:7" x14ac:dyDescent="0.35">
      <c r="A3019" s="7">
        <v>30044.854166666668</v>
      </c>
      <c r="B3019">
        <v>475</v>
      </c>
      <c r="C3019">
        <v>475</v>
      </c>
      <c r="D3019">
        <v>304.4513</v>
      </c>
      <c r="E3019">
        <v>475</v>
      </c>
      <c r="F3019">
        <v>475</v>
      </c>
      <c r="G3019">
        <v>475</v>
      </c>
    </row>
    <row r="3020" spans="1:7" x14ac:dyDescent="0.35">
      <c r="A3020" s="7">
        <v>30044.875</v>
      </c>
      <c r="B3020">
        <v>475</v>
      </c>
      <c r="C3020">
        <v>472.77460000000002</v>
      </c>
      <c r="D3020">
        <v>271.37060000000002</v>
      </c>
      <c r="E3020">
        <v>452.66590000000002</v>
      </c>
      <c r="F3020">
        <v>458.06099999999998</v>
      </c>
      <c r="G3020">
        <v>475</v>
      </c>
    </row>
    <row r="3021" spans="1:7" x14ac:dyDescent="0.35">
      <c r="A3021" s="7">
        <v>30044.895833333332</v>
      </c>
      <c r="B3021">
        <v>463.3338</v>
      </c>
      <c r="C3021">
        <v>475</v>
      </c>
      <c r="D3021">
        <v>417.02809999999999</v>
      </c>
      <c r="E3021">
        <v>432.50049999999999</v>
      </c>
      <c r="F3021">
        <v>468.48230000000001</v>
      </c>
      <c r="G3021">
        <v>475</v>
      </c>
    </row>
    <row r="3022" spans="1:7" x14ac:dyDescent="0.35">
      <c r="A3022" s="7">
        <v>30044.916666666668</v>
      </c>
      <c r="B3022">
        <v>428.0179</v>
      </c>
      <c r="C3022">
        <v>475</v>
      </c>
      <c r="D3022">
        <v>349.60390000000001</v>
      </c>
      <c r="E3022">
        <v>308.14359999999999</v>
      </c>
      <c r="F3022">
        <v>451.32760000000002</v>
      </c>
      <c r="G3022">
        <v>475</v>
      </c>
    </row>
    <row r="3023" spans="1:7" x14ac:dyDescent="0.35">
      <c r="A3023" s="7">
        <v>30044.9375</v>
      </c>
      <c r="B3023">
        <v>439.45080000000002</v>
      </c>
      <c r="C3023">
        <v>458.7491</v>
      </c>
      <c r="D3023">
        <v>278.30259999999998</v>
      </c>
      <c r="E3023">
        <v>385.49360000000001</v>
      </c>
      <c r="F3023">
        <v>475</v>
      </c>
      <c r="G3023">
        <v>458.42919999999998</v>
      </c>
    </row>
    <row r="3024" spans="1:7" x14ac:dyDescent="0.35">
      <c r="A3024" s="7">
        <v>30044.958333333332</v>
      </c>
      <c r="B3024">
        <v>475</v>
      </c>
      <c r="C3024">
        <v>455.03980000000001</v>
      </c>
      <c r="D3024">
        <v>271.21409999999997</v>
      </c>
      <c r="E3024">
        <v>415.24630000000002</v>
      </c>
      <c r="F3024">
        <v>475</v>
      </c>
      <c r="G3024">
        <v>475</v>
      </c>
    </row>
    <row r="3025" spans="1:7" x14ac:dyDescent="0.35">
      <c r="A3025" s="7">
        <v>30044.979166666668</v>
      </c>
      <c r="B3025">
        <v>459.74220000000003</v>
      </c>
      <c r="C3025">
        <v>471.07679999999999</v>
      </c>
      <c r="D3025">
        <v>339.48200000000003</v>
      </c>
      <c r="E3025">
        <v>456.17779999999999</v>
      </c>
      <c r="F3025">
        <v>433.92219999999998</v>
      </c>
      <c r="G3025">
        <v>475</v>
      </c>
    </row>
    <row r="3026" spans="1:7" x14ac:dyDescent="0.35">
      <c r="A3026" s="7">
        <v>30074</v>
      </c>
      <c r="B3026">
        <v>430.29919999999998</v>
      </c>
      <c r="C3026">
        <v>475</v>
      </c>
      <c r="D3026">
        <v>381.33940000000001</v>
      </c>
      <c r="E3026">
        <v>473.5865</v>
      </c>
      <c r="F3026">
        <v>440.10669999999999</v>
      </c>
      <c r="G3026">
        <v>475</v>
      </c>
    </row>
    <row r="3027" spans="1:7" x14ac:dyDescent="0.35">
      <c r="A3027" s="7">
        <v>30074.020833333332</v>
      </c>
      <c r="B3027">
        <v>469.65719999999999</v>
      </c>
      <c r="C3027">
        <v>475</v>
      </c>
      <c r="D3027">
        <v>434.5351</v>
      </c>
      <c r="E3027">
        <v>465.79430000000002</v>
      </c>
      <c r="F3027">
        <v>453.61219999999997</v>
      </c>
      <c r="G3027">
        <v>475</v>
      </c>
    </row>
    <row r="3028" spans="1:7" x14ac:dyDescent="0.35">
      <c r="A3028" s="7">
        <v>30074.041666666668</v>
      </c>
      <c r="B3028">
        <v>473.1037</v>
      </c>
      <c r="C3028">
        <v>475</v>
      </c>
      <c r="D3028">
        <v>406.64120000000003</v>
      </c>
      <c r="E3028">
        <v>467.02530000000002</v>
      </c>
      <c r="F3028">
        <v>470.39620000000002</v>
      </c>
      <c r="G3028">
        <v>475</v>
      </c>
    </row>
    <row r="3029" spans="1:7" x14ac:dyDescent="0.35">
      <c r="A3029" s="7">
        <v>30074.0625</v>
      </c>
      <c r="B3029">
        <v>475</v>
      </c>
      <c r="C3029">
        <v>475</v>
      </c>
      <c r="D3029">
        <v>458.81</v>
      </c>
      <c r="E3029">
        <v>475</v>
      </c>
      <c r="F3029">
        <v>410.91379999999998</v>
      </c>
      <c r="G3029">
        <v>475</v>
      </c>
    </row>
    <row r="3030" spans="1:7" x14ac:dyDescent="0.35">
      <c r="A3030" s="7">
        <v>30074.083333333332</v>
      </c>
      <c r="B3030">
        <v>475</v>
      </c>
      <c r="C3030">
        <v>475</v>
      </c>
      <c r="D3030">
        <v>455.20949999999999</v>
      </c>
      <c r="E3030">
        <v>475</v>
      </c>
      <c r="F3030">
        <v>460.90559999999999</v>
      </c>
      <c r="G3030">
        <v>475</v>
      </c>
    </row>
    <row r="3031" spans="1:7" x14ac:dyDescent="0.35">
      <c r="A3031" s="7">
        <v>30074.104166666668</v>
      </c>
      <c r="B3031">
        <v>475</v>
      </c>
      <c r="C3031">
        <v>475</v>
      </c>
      <c r="D3031">
        <v>471.55169999999998</v>
      </c>
      <c r="E3031">
        <v>426.59089999999998</v>
      </c>
      <c r="F3031">
        <v>475</v>
      </c>
      <c r="G3031">
        <v>421.85919999999999</v>
      </c>
    </row>
    <row r="3032" spans="1:7" x14ac:dyDescent="0.35">
      <c r="A3032" s="7">
        <v>30074.125</v>
      </c>
      <c r="B3032">
        <v>475</v>
      </c>
      <c r="C3032">
        <v>435.15809999999999</v>
      </c>
      <c r="D3032">
        <v>418.85289999999998</v>
      </c>
      <c r="E3032">
        <v>464.16609999999997</v>
      </c>
      <c r="F3032">
        <v>475</v>
      </c>
      <c r="G3032">
        <v>354.32330000000002</v>
      </c>
    </row>
    <row r="3033" spans="1:7" x14ac:dyDescent="0.35">
      <c r="A3033" s="7">
        <v>30074.145833333332</v>
      </c>
      <c r="B3033">
        <v>475</v>
      </c>
      <c r="C3033">
        <v>407.96159999999998</v>
      </c>
      <c r="D3033">
        <v>416.07429999999999</v>
      </c>
      <c r="E3033">
        <v>348.82760000000002</v>
      </c>
      <c r="F3033">
        <v>475</v>
      </c>
      <c r="G3033">
        <v>318.91989999999998</v>
      </c>
    </row>
    <row r="3034" spans="1:7" x14ac:dyDescent="0.35">
      <c r="A3034" s="7">
        <v>30074.166666666668</v>
      </c>
      <c r="B3034">
        <v>475</v>
      </c>
      <c r="C3034">
        <v>374.29899999999998</v>
      </c>
      <c r="D3034">
        <v>348.43360000000001</v>
      </c>
      <c r="E3034">
        <v>447.84010000000001</v>
      </c>
      <c r="F3034">
        <v>475</v>
      </c>
      <c r="G3034">
        <v>362.2978</v>
      </c>
    </row>
    <row r="3035" spans="1:7" x14ac:dyDescent="0.35">
      <c r="A3035" s="7">
        <v>30074.1875</v>
      </c>
      <c r="B3035">
        <v>396.92809999999997</v>
      </c>
      <c r="C3035">
        <v>357.8349</v>
      </c>
      <c r="D3035">
        <v>319.6748</v>
      </c>
      <c r="E3035">
        <v>395.95609999999999</v>
      </c>
      <c r="F3035">
        <v>475</v>
      </c>
      <c r="G3035">
        <v>326.16469999999998</v>
      </c>
    </row>
    <row r="3036" spans="1:7" x14ac:dyDescent="0.35">
      <c r="A3036" s="7">
        <v>30074.208333333332</v>
      </c>
      <c r="B3036">
        <v>431.06709999999998</v>
      </c>
      <c r="C3036">
        <v>454.01029999999997</v>
      </c>
      <c r="D3036">
        <v>312.05970000000002</v>
      </c>
      <c r="E3036">
        <v>296.16770000000002</v>
      </c>
      <c r="F3036">
        <v>475</v>
      </c>
      <c r="G3036">
        <v>313.5043</v>
      </c>
    </row>
    <row r="3037" spans="1:7" x14ac:dyDescent="0.35">
      <c r="A3037" s="7">
        <v>30074.229166666668</v>
      </c>
      <c r="B3037">
        <v>399.1601</v>
      </c>
      <c r="C3037">
        <v>430.61829999999998</v>
      </c>
      <c r="D3037">
        <v>325.53109999999998</v>
      </c>
      <c r="E3037">
        <v>263.82229999999998</v>
      </c>
      <c r="F3037">
        <v>472.1472</v>
      </c>
      <c r="G3037">
        <v>326.27710000000002</v>
      </c>
    </row>
    <row r="3038" spans="1:7" x14ac:dyDescent="0.35">
      <c r="A3038" s="7">
        <v>30074.25</v>
      </c>
      <c r="B3038">
        <v>384.12389999999999</v>
      </c>
      <c r="C3038">
        <v>375.55919999999998</v>
      </c>
      <c r="D3038">
        <v>248.5069</v>
      </c>
      <c r="E3038">
        <v>313.48559999999998</v>
      </c>
      <c r="F3038">
        <v>475</v>
      </c>
      <c r="G3038">
        <v>390.3098</v>
      </c>
    </row>
    <row r="3039" spans="1:7" x14ac:dyDescent="0.35">
      <c r="A3039" s="7">
        <v>30074.270833333332</v>
      </c>
      <c r="B3039">
        <v>341.1782</v>
      </c>
      <c r="C3039">
        <v>287.75760000000002</v>
      </c>
      <c r="D3039">
        <v>237.7535</v>
      </c>
      <c r="E3039">
        <v>242.8801</v>
      </c>
      <c r="F3039">
        <v>471.53070000000002</v>
      </c>
      <c r="G3039">
        <v>351.0018</v>
      </c>
    </row>
    <row r="3040" spans="1:7" x14ac:dyDescent="0.35">
      <c r="A3040" s="7">
        <v>30074.291666666668</v>
      </c>
      <c r="B3040">
        <v>280.36739999999998</v>
      </c>
      <c r="C3040">
        <v>302.02769999999998</v>
      </c>
      <c r="D3040">
        <v>199.83709999999999</v>
      </c>
      <c r="E3040">
        <v>252.65870000000001</v>
      </c>
      <c r="F3040">
        <v>440.375</v>
      </c>
      <c r="G3040">
        <v>435.37290000000002</v>
      </c>
    </row>
    <row r="3041" spans="1:7" x14ac:dyDescent="0.35">
      <c r="A3041" s="7">
        <v>30074.3125</v>
      </c>
      <c r="B3041">
        <v>233.10329999999999</v>
      </c>
      <c r="C3041">
        <v>411.53789999999998</v>
      </c>
      <c r="D3041">
        <v>170.3956</v>
      </c>
      <c r="E3041">
        <v>223.03059999999999</v>
      </c>
      <c r="F3041">
        <v>383.767</v>
      </c>
      <c r="G3041">
        <v>475</v>
      </c>
    </row>
    <row r="3042" spans="1:7" x14ac:dyDescent="0.35">
      <c r="A3042" s="7">
        <v>30074.333333333332</v>
      </c>
      <c r="B3042">
        <v>214.92760000000001</v>
      </c>
      <c r="C3042">
        <v>452.4169</v>
      </c>
      <c r="D3042">
        <v>267.03449999999998</v>
      </c>
      <c r="E3042">
        <v>227.04050000000001</v>
      </c>
      <c r="F3042">
        <v>318.40609999999998</v>
      </c>
      <c r="G3042">
        <v>475</v>
      </c>
    </row>
    <row r="3043" spans="1:7" x14ac:dyDescent="0.35">
      <c r="A3043" s="7">
        <v>30074.354166666668</v>
      </c>
      <c r="B3043">
        <v>165.46019999999999</v>
      </c>
      <c r="C3043">
        <v>475</v>
      </c>
      <c r="D3043">
        <v>239.87780000000001</v>
      </c>
      <c r="E3043">
        <v>291.05779999999999</v>
      </c>
      <c r="F3043">
        <v>261.45920000000001</v>
      </c>
      <c r="G3043">
        <v>475</v>
      </c>
    </row>
    <row r="3044" spans="1:7" x14ac:dyDescent="0.35">
      <c r="A3044" s="7">
        <v>30074.375</v>
      </c>
      <c r="B3044">
        <v>207.7388</v>
      </c>
      <c r="C3044">
        <v>475</v>
      </c>
      <c r="D3044">
        <v>272.51319999999998</v>
      </c>
      <c r="E3044">
        <v>402.21800000000002</v>
      </c>
      <c r="F3044">
        <v>256.33510000000001</v>
      </c>
      <c r="G3044">
        <v>475</v>
      </c>
    </row>
    <row r="3045" spans="1:7" x14ac:dyDescent="0.35">
      <c r="A3045" s="7">
        <v>30074.395833333332</v>
      </c>
      <c r="B3045">
        <v>343.5616</v>
      </c>
      <c r="C3045">
        <v>475</v>
      </c>
      <c r="D3045">
        <v>298.93470000000002</v>
      </c>
      <c r="E3045">
        <v>475</v>
      </c>
      <c r="F3045">
        <v>253.9752</v>
      </c>
      <c r="G3045">
        <v>475</v>
      </c>
    </row>
    <row r="3046" spans="1:7" x14ac:dyDescent="0.35">
      <c r="A3046" s="7">
        <v>30074.416666666668</v>
      </c>
      <c r="B3046">
        <v>289.5351</v>
      </c>
      <c r="C3046">
        <v>475</v>
      </c>
      <c r="D3046">
        <v>277.61939999999998</v>
      </c>
      <c r="E3046">
        <v>475</v>
      </c>
      <c r="F3046">
        <v>299.18430000000001</v>
      </c>
      <c r="G3046">
        <v>475</v>
      </c>
    </row>
    <row r="3047" spans="1:7" x14ac:dyDescent="0.35">
      <c r="A3047" s="7">
        <v>30074.4375</v>
      </c>
      <c r="B3047">
        <v>440.32839999999999</v>
      </c>
      <c r="C3047">
        <v>474.51560000000001</v>
      </c>
      <c r="D3047">
        <v>358.90320000000003</v>
      </c>
      <c r="E3047">
        <v>413.14510000000001</v>
      </c>
      <c r="F3047">
        <v>410.43029999999999</v>
      </c>
      <c r="G3047">
        <v>475</v>
      </c>
    </row>
    <row r="3048" spans="1:7" x14ac:dyDescent="0.35">
      <c r="A3048" s="7">
        <v>30074.458333333332</v>
      </c>
      <c r="B3048">
        <v>475</v>
      </c>
      <c r="C3048">
        <v>468.36540000000002</v>
      </c>
      <c r="D3048">
        <v>317.75729999999999</v>
      </c>
      <c r="E3048">
        <v>411.53039999999999</v>
      </c>
      <c r="F3048">
        <v>444.6474</v>
      </c>
      <c r="G3048">
        <v>475</v>
      </c>
    </row>
    <row r="3049" spans="1:7" x14ac:dyDescent="0.35">
      <c r="A3049" s="7">
        <v>30074.479166666668</v>
      </c>
      <c r="B3049">
        <v>393.87189999999998</v>
      </c>
      <c r="C3049">
        <v>475</v>
      </c>
      <c r="D3049">
        <v>426.1302</v>
      </c>
      <c r="E3049">
        <v>475</v>
      </c>
      <c r="F3049">
        <v>404.69369999999998</v>
      </c>
      <c r="G3049">
        <v>475</v>
      </c>
    </row>
    <row r="3050" spans="1:7" x14ac:dyDescent="0.35">
      <c r="A3050" s="7">
        <v>30074.5</v>
      </c>
      <c r="B3050">
        <v>276.93920000000003</v>
      </c>
      <c r="C3050">
        <v>465.92099999999999</v>
      </c>
      <c r="D3050">
        <v>367.8374</v>
      </c>
      <c r="E3050">
        <v>461.48989999999998</v>
      </c>
      <c r="F3050">
        <v>278.04559999999998</v>
      </c>
      <c r="G3050">
        <v>475</v>
      </c>
    </row>
    <row r="3051" spans="1:7" x14ac:dyDescent="0.35">
      <c r="A3051" s="7">
        <v>30074.520833333332</v>
      </c>
      <c r="B3051">
        <v>229.5736</v>
      </c>
      <c r="C3051">
        <v>439.07299999999998</v>
      </c>
      <c r="D3051">
        <v>309.29590000000002</v>
      </c>
      <c r="E3051">
        <v>372.63729999999998</v>
      </c>
      <c r="F3051">
        <v>260.30700000000002</v>
      </c>
      <c r="G3051">
        <v>475</v>
      </c>
    </row>
    <row r="3052" spans="1:7" x14ac:dyDescent="0.35">
      <c r="A3052" s="7">
        <v>30074.541666666668</v>
      </c>
      <c r="B3052">
        <v>325.38249999999999</v>
      </c>
      <c r="C3052">
        <v>464.07960000000003</v>
      </c>
      <c r="D3052">
        <v>322.21940000000001</v>
      </c>
      <c r="E3052">
        <v>409.23270000000002</v>
      </c>
      <c r="F3052">
        <v>266.6773</v>
      </c>
      <c r="G3052">
        <v>475</v>
      </c>
    </row>
    <row r="3053" spans="1:7" x14ac:dyDescent="0.35">
      <c r="A3053" s="7">
        <v>30074.5625</v>
      </c>
      <c r="B3053">
        <v>268.35660000000001</v>
      </c>
      <c r="C3053">
        <v>423.87369999999999</v>
      </c>
      <c r="D3053">
        <v>192.2704</v>
      </c>
      <c r="E3053">
        <v>320.2133</v>
      </c>
      <c r="F3053">
        <v>215.4325</v>
      </c>
      <c r="G3053">
        <v>469.88619999999997</v>
      </c>
    </row>
    <row r="3054" spans="1:7" x14ac:dyDescent="0.35">
      <c r="A3054" s="7">
        <v>30074.583333333332</v>
      </c>
      <c r="B3054">
        <v>286.01620000000003</v>
      </c>
      <c r="C3054">
        <v>370.45080000000002</v>
      </c>
      <c r="D3054">
        <v>202.1619</v>
      </c>
      <c r="E3054">
        <v>235.53059999999999</v>
      </c>
      <c r="F3054">
        <v>290.78120000000001</v>
      </c>
      <c r="G3054">
        <v>455.52940000000001</v>
      </c>
    </row>
    <row r="3055" spans="1:7" x14ac:dyDescent="0.35">
      <c r="A3055" s="7">
        <v>30074.604166666668</v>
      </c>
      <c r="B3055">
        <v>190.9195</v>
      </c>
      <c r="C3055">
        <v>308.81630000000001</v>
      </c>
      <c r="D3055">
        <v>248.36269999999999</v>
      </c>
      <c r="E3055">
        <v>247.62970000000001</v>
      </c>
      <c r="F3055">
        <v>291.84370000000001</v>
      </c>
      <c r="G3055">
        <v>466.11509999999998</v>
      </c>
    </row>
    <row r="3056" spans="1:7" x14ac:dyDescent="0.35">
      <c r="A3056" s="7">
        <v>30074.625</v>
      </c>
      <c r="B3056">
        <v>183.4503</v>
      </c>
      <c r="C3056">
        <v>380.29239999999999</v>
      </c>
      <c r="D3056">
        <v>283.28730000000002</v>
      </c>
      <c r="E3056">
        <v>245.37110000000001</v>
      </c>
      <c r="F3056">
        <v>213.98349999999999</v>
      </c>
      <c r="G3056">
        <v>463.11709999999999</v>
      </c>
    </row>
    <row r="3057" spans="1:7" x14ac:dyDescent="0.35">
      <c r="A3057" s="7">
        <v>30074.645833333332</v>
      </c>
      <c r="B3057">
        <v>195.25659999999999</v>
      </c>
      <c r="C3057">
        <v>414.10289999999998</v>
      </c>
      <c r="D3057">
        <v>285.31810000000002</v>
      </c>
      <c r="E3057">
        <v>292.31189999999998</v>
      </c>
      <c r="F3057">
        <v>165.2415</v>
      </c>
      <c r="G3057">
        <v>459.50749999999999</v>
      </c>
    </row>
    <row r="3058" spans="1:7" x14ac:dyDescent="0.35">
      <c r="A3058" s="7">
        <v>30074.666666666668</v>
      </c>
      <c r="B3058">
        <v>269.44940000000003</v>
      </c>
      <c r="C3058">
        <v>359.02969999999999</v>
      </c>
      <c r="D3058">
        <v>190.98070000000001</v>
      </c>
      <c r="E3058">
        <v>306.22500000000002</v>
      </c>
      <c r="F3058">
        <v>133.72030000000001</v>
      </c>
      <c r="G3058">
        <v>455.46120000000002</v>
      </c>
    </row>
    <row r="3059" spans="1:7" x14ac:dyDescent="0.35">
      <c r="A3059" s="7">
        <v>30074.6875</v>
      </c>
      <c r="B3059">
        <v>230.7919</v>
      </c>
      <c r="C3059">
        <v>345.81970000000001</v>
      </c>
      <c r="D3059">
        <v>151.9263</v>
      </c>
      <c r="E3059">
        <v>291.66829999999999</v>
      </c>
      <c r="F3059">
        <v>151.50030000000001</v>
      </c>
      <c r="G3059">
        <v>466.3057</v>
      </c>
    </row>
    <row r="3060" spans="1:7" x14ac:dyDescent="0.35">
      <c r="A3060" s="7">
        <v>30074.708333333332</v>
      </c>
      <c r="B3060">
        <v>168.8417</v>
      </c>
      <c r="C3060">
        <v>250.83930000000001</v>
      </c>
      <c r="D3060">
        <v>106.8644</v>
      </c>
      <c r="E3060">
        <v>303.78949999999998</v>
      </c>
      <c r="F3060">
        <v>179.2047</v>
      </c>
      <c r="G3060">
        <v>457.20350000000002</v>
      </c>
    </row>
    <row r="3061" spans="1:7" x14ac:dyDescent="0.35">
      <c r="A3061" s="7">
        <v>30074.729166666668</v>
      </c>
      <c r="B3061">
        <v>131.6217</v>
      </c>
      <c r="C3061">
        <v>243.3845</v>
      </c>
      <c r="D3061">
        <v>130.60429999999999</v>
      </c>
      <c r="E3061">
        <v>143.1199</v>
      </c>
      <c r="F3061">
        <v>175.0429</v>
      </c>
      <c r="G3061">
        <v>457.625</v>
      </c>
    </row>
    <row r="3062" spans="1:7" x14ac:dyDescent="0.35">
      <c r="A3062" s="7">
        <v>30074.75</v>
      </c>
      <c r="B3062">
        <v>97.930059999999997</v>
      </c>
      <c r="C3062">
        <v>333.06920000000002</v>
      </c>
      <c r="D3062">
        <v>122.22490000000001</v>
      </c>
      <c r="E3062">
        <v>124.40470000000001</v>
      </c>
      <c r="F3062">
        <v>150.47049999999999</v>
      </c>
      <c r="G3062">
        <v>419.51100000000002</v>
      </c>
    </row>
    <row r="3063" spans="1:7" x14ac:dyDescent="0.35">
      <c r="A3063" s="7">
        <v>30074.770833333332</v>
      </c>
      <c r="B3063">
        <v>122.1088</v>
      </c>
      <c r="C3063">
        <v>225.11109999999999</v>
      </c>
      <c r="D3063">
        <v>121.2757</v>
      </c>
      <c r="E3063">
        <v>205.3715</v>
      </c>
      <c r="F3063">
        <v>184.03200000000001</v>
      </c>
      <c r="G3063">
        <v>315.35910000000001</v>
      </c>
    </row>
    <row r="3064" spans="1:7" x14ac:dyDescent="0.35">
      <c r="A3064" s="7">
        <v>30074.791666666668</v>
      </c>
      <c r="B3064">
        <v>198.90520000000001</v>
      </c>
      <c r="C3064">
        <v>242.0735</v>
      </c>
      <c r="D3064">
        <v>160.02809999999999</v>
      </c>
      <c r="E3064">
        <v>212.00299999999999</v>
      </c>
      <c r="F3064">
        <v>171.6421</v>
      </c>
      <c r="G3064">
        <v>290.92500000000001</v>
      </c>
    </row>
    <row r="3065" spans="1:7" x14ac:dyDescent="0.35">
      <c r="A3065" s="7">
        <v>30074.8125</v>
      </c>
      <c r="B3065">
        <v>171.26560000000001</v>
      </c>
      <c r="C3065">
        <v>225.38290000000001</v>
      </c>
      <c r="D3065">
        <v>102.8466</v>
      </c>
      <c r="E3065">
        <v>189.95179999999999</v>
      </c>
      <c r="F3065">
        <v>147.0932</v>
      </c>
      <c r="G3065">
        <v>294.87560000000002</v>
      </c>
    </row>
    <row r="3066" spans="1:7" x14ac:dyDescent="0.35">
      <c r="A3066" s="7">
        <v>30074.833333333332</v>
      </c>
      <c r="B3066">
        <v>161.1112</v>
      </c>
      <c r="C3066">
        <v>174.32669999999999</v>
      </c>
      <c r="D3066">
        <v>151.80760000000001</v>
      </c>
      <c r="E3066">
        <v>210.5103</v>
      </c>
      <c r="F3066">
        <v>156.73740000000001</v>
      </c>
      <c r="G3066">
        <v>367.59089999999998</v>
      </c>
    </row>
    <row r="3067" spans="1:7" x14ac:dyDescent="0.35">
      <c r="A3067" s="7">
        <v>30074.854166666668</v>
      </c>
      <c r="B3067">
        <v>181.137</v>
      </c>
      <c r="C3067">
        <v>232.0898</v>
      </c>
      <c r="D3067">
        <v>252.19239999999999</v>
      </c>
      <c r="E3067">
        <v>202.14250000000001</v>
      </c>
      <c r="F3067">
        <v>189.1611</v>
      </c>
      <c r="G3067">
        <v>328.64859999999999</v>
      </c>
    </row>
    <row r="3068" spans="1:7" x14ac:dyDescent="0.35">
      <c r="A3068" s="7">
        <v>30074.875</v>
      </c>
      <c r="B3068">
        <v>241.90940000000001</v>
      </c>
      <c r="C3068">
        <v>457.76819999999998</v>
      </c>
      <c r="D3068">
        <v>275.62040000000002</v>
      </c>
      <c r="E3068">
        <v>234.58510000000001</v>
      </c>
      <c r="F3068">
        <v>244.55699999999999</v>
      </c>
      <c r="G3068">
        <v>331.05259999999998</v>
      </c>
    </row>
    <row r="3069" spans="1:7" x14ac:dyDescent="0.35">
      <c r="A3069" s="7">
        <v>30074.895833333332</v>
      </c>
      <c r="B3069">
        <v>412.64949999999999</v>
      </c>
      <c r="C3069">
        <v>451.9436</v>
      </c>
      <c r="D3069">
        <v>273.74990000000003</v>
      </c>
      <c r="E3069">
        <v>367.1576</v>
      </c>
      <c r="F3069">
        <v>455.92</v>
      </c>
      <c r="G3069">
        <v>360.95229999999998</v>
      </c>
    </row>
    <row r="3070" spans="1:7" x14ac:dyDescent="0.35">
      <c r="A3070" s="7">
        <v>30074.916666666668</v>
      </c>
      <c r="B3070">
        <v>395.90769999999998</v>
      </c>
      <c r="C3070">
        <v>443.9255</v>
      </c>
      <c r="D3070">
        <v>365.15320000000003</v>
      </c>
      <c r="E3070">
        <v>302.92250000000001</v>
      </c>
      <c r="F3070">
        <v>475</v>
      </c>
      <c r="G3070">
        <v>475</v>
      </c>
    </row>
    <row r="3071" spans="1:7" x14ac:dyDescent="0.35">
      <c r="A3071" s="7">
        <v>30074.9375</v>
      </c>
      <c r="B3071">
        <v>367.9579</v>
      </c>
      <c r="C3071">
        <v>475</v>
      </c>
      <c r="D3071">
        <v>424.90980000000002</v>
      </c>
      <c r="E3071">
        <v>342.05459999999999</v>
      </c>
      <c r="F3071">
        <v>459.29059999999998</v>
      </c>
      <c r="G3071">
        <v>454.2482</v>
      </c>
    </row>
    <row r="3072" spans="1:7" x14ac:dyDescent="0.35">
      <c r="A3072" s="7">
        <v>30074.958333333332</v>
      </c>
      <c r="B3072">
        <v>251.7064</v>
      </c>
      <c r="C3072">
        <v>475</v>
      </c>
      <c r="D3072">
        <v>428.94529999999997</v>
      </c>
      <c r="E3072">
        <v>456.48480000000001</v>
      </c>
      <c r="F3072">
        <v>413.47699999999998</v>
      </c>
      <c r="G3072">
        <v>426.43630000000002</v>
      </c>
    </row>
    <row r="3073" spans="1:7" x14ac:dyDescent="0.35">
      <c r="A3073" s="7">
        <v>30074.979166666668</v>
      </c>
      <c r="B3073">
        <v>369.74930000000001</v>
      </c>
      <c r="C3073">
        <v>475</v>
      </c>
      <c r="D3073">
        <v>429.89859999999999</v>
      </c>
      <c r="E3073">
        <v>458.16829999999999</v>
      </c>
      <c r="F3073">
        <v>475</v>
      </c>
      <c r="G3073">
        <v>475</v>
      </c>
    </row>
    <row r="3074" spans="1:7" x14ac:dyDescent="0.35">
      <c r="A3074" s="7">
        <v>30105</v>
      </c>
      <c r="B3074">
        <v>435.22239999999999</v>
      </c>
      <c r="C3074">
        <v>475</v>
      </c>
      <c r="D3074">
        <v>415.22460000000001</v>
      </c>
      <c r="E3074">
        <v>454.84050000000002</v>
      </c>
      <c r="F3074">
        <v>467.76029999999997</v>
      </c>
      <c r="G3074">
        <v>432.5496</v>
      </c>
    </row>
    <row r="3075" spans="1:7" x14ac:dyDescent="0.35">
      <c r="A3075" s="7">
        <v>30105.020833333332</v>
      </c>
      <c r="B3075">
        <v>473.1413</v>
      </c>
      <c r="C3075">
        <v>475</v>
      </c>
      <c r="D3075">
        <v>462.34320000000002</v>
      </c>
      <c r="E3075">
        <v>345.327</v>
      </c>
      <c r="F3075">
        <v>412.19110000000001</v>
      </c>
      <c r="G3075">
        <v>456.10419999999999</v>
      </c>
    </row>
    <row r="3076" spans="1:7" x14ac:dyDescent="0.35">
      <c r="A3076" s="7">
        <v>30105.041666666668</v>
      </c>
      <c r="B3076">
        <v>447.01459999999997</v>
      </c>
      <c r="C3076">
        <v>436.41199999999998</v>
      </c>
      <c r="D3076">
        <v>355.60660000000001</v>
      </c>
      <c r="E3076">
        <v>292.1936</v>
      </c>
      <c r="F3076">
        <v>385.06569999999999</v>
      </c>
      <c r="G3076">
        <v>468.38659999999999</v>
      </c>
    </row>
    <row r="3077" spans="1:7" x14ac:dyDescent="0.35">
      <c r="A3077" s="7">
        <v>30105.0625</v>
      </c>
      <c r="B3077">
        <v>305.18290000000002</v>
      </c>
      <c r="C3077">
        <v>393.30720000000002</v>
      </c>
      <c r="D3077">
        <v>253.38749999999999</v>
      </c>
      <c r="E3077">
        <v>327.67770000000002</v>
      </c>
      <c r="F3077">
        <v>459.05160000000001</v>
      </c>
      <c r="G3077">
        <v>444.08479999999997</v>
      </c>
    </row>
    <row r="3078" spans="1:7" x14ac:dyDescent="0.35">
      <c r="A3078" s="7">
        <v>30105.083333333332</v>
      </c>
      <c r="B3078">
        <v>246.46870000000001</v>
      </c>
      <c r="C3078">
        <v>415.07010000000002</v>
      </c>
      <c r="D3078">
        <v>179.0273</v>
      </c>
      <c r="E3078">
        <v>326.0992</v>
      </c>
      <c r="F3078">
        <v>475</v>
      </c>
      <c r="G3078">
        <v>470.75920000000002</v>
      </c>
    </row>
    <row r="3079" spans="1:7" x14ac:dyDescent="0.35">
      <c r="A3079" s="7">
        <v>30105.104166666668</v>
      </c>
      <c r="B3079">
        <v>350.27589999999998</v>
      </c>
      <c r="C3079">
        <v>400.40649999999999</v>
      </c>
      <c r="D3079">
        <v>269.33030000000002</v>
      </c>
      <c r="E3079">
        <v>371.2679</v>
      </c>
      <c r="F3079">
        <v>386.08390000000003</v>
      </c>
      <c r="G3079">
        <v>432.03590000000003</v>
      </c>
    </row>
    <row r="3080" spans="1:7" x14ac:dyDescent="0.35">
      <c r="A3080" s="7">
        <v>30105.125</v>
      </c>
      <c r="B3080">
        <v>334.5147</v>
      </c>
      <c r="C3080">
        <v>425.76190000000003</v>
      </c>
      <c r="D3080">
        <v>303.11349999999999</v>
      </c>
      <c r="E3080">
        <v>370.3381</v>
      </c>
      <c r="F3080">
        <v>456.5179</v>
      </c>
      <c r="G3080">
        <v>392.49709999999999</v>
      </c>
    </row>
    <row r="3081" spans="1:7" x14ac:dyDescent="0.35">
      <c r="A3081" s="7">
        <v>30105.145833333332</v>
      </c>
      <c r="B3081">
        <v>210.3982</v>
      </c>
      <c r="C3081">
        <v>475</v>
      </c>
      <c r="D3081">
        <v>340.72899999999998</v>
      </c>
      <c r="E3081">
        <v>317.07429999999999</v>
      </c>
      <c r="F3081">
        <v>283.2072</v>
      </c>
      <c r="G3081">
        <v>460.67039999999997</v>
      </c>
    </row>
    <row r="3082" spans="1:7" x14ac:dyDescent="0.35">
      <c r="A3082" s="7">
        <v>30105.166666666668</v>
      </c>
      <c r="B3082">
        <v>277.29079999999999</v>
      </c>
      <c r="C3082">
        <v>475</v>
      </c>
      <c r="D3082">
        <v>366.91719999999998</v>
      </c>
      <c r="E3082">
        <v>293.31700000000001</v>
      </c>
      <c r="F3082">
        <v>233.791</v>
      </c>
      <c r="G3082">
        <v>475</v>
      </c>
    </row>
    <row r="3083" spans="1:7" x14ac:dyDescent="0.35">
      <c r="A3083" s="7">
        <v>30105.1875</v>
      </c>
      <c r="B3083">
        <v>329.36669999999998</v>
      </c>
      <c r="C3083">
        <v>475</v>
      </c>
      <c r="D3083">
        <v>306.73039999999997</v>
      </c>
      <c r="E3083">
        <v>381.28859999999997</v>
      </c>
      <c r="F3083">
        <v>245.5035</v>
      </c>
      <c r="G3083">
        <v>475</v>
      </c>
    </row>
    <row r="3084" spans="1:7" x14ac:dyDescent="0.35">
      <c r="A3084" s="7">
        <v>30105.208333333332</v>
      </c>
      <c r="B3084">
        <v>333.4461</v>
      </c>
      <c r="C3084">
        <v>475</v>
      </c>
      <c r="D3084">
        <v>357.00790000000001</v>
      </c>
      <c r="E3084">
        <v>359.07339999999999</v>
      </c>
      <c r="F3084">
        <v>303.00170000000003</v>
      </c>
      <c r="G3084">
        <v>475</v>
      </c>
    </row>
    <row r="3085" spans="1:7" x14ac:dyDescent="0.35">
      <c r="A3085" s="7">
        <v>30105.229166666668</v>
      </c>
      <c r="B3085">
        <v>285.68340000000001</v>
      </c>
      <c r="C3085">
        <v>475</v>
      </c>
      <c r="D3085">
        <v>339.75409999999999</v>
      </c>
      <c r="E3085">
        <v>460.18869999999998</v>
      </c>
      <c r="F3085">
        <v>420.2636</v>
      </c>
      <c r="G3085">
        <v>475</v>
      </c>
    </row>
    <row r="3086" spans="1:7" x14ac:dyDescent="0.35">
      <c r="A3086" s="7">
        <v>30105.25</v>
      </c>
      <c r="B3086">
        <v>329.24329999999998</v>
      </c>
      <c r="C3086">
        <v>475</v>
      </c>
      <c r="D3086">
        <v>394.86849999999998</v>
      </c>
      <c r="E3086">
        <v>444.1909</v>
      </c>
      <c r="F3086">
        <v>406.60129999999998</v>
      </c>
      <c r="G3086">
        <v>475</v>
      </c>
    </row>
    <row r="3087" spans="1:7" x14ac:dyDescent="0.35">
      <c r="A3087" s="7">
        <v>30105.270833333332</v>
      </c>
      <c r="B3087">
        <v>382.01650000000001</v>
      </c>
      <c r="C3087">
        <v>475</v>
      </c>
      <c r="D3087">
        <v>411.37880000000001</v>
      </c>
      <c r="E3087">
        <v>469.91640000000001</v>
      </c>
      <c r="F3087">
        <v>406.50439999999998</v>
      </c>
      <c r="G3087">
        <v>475</v>
      </c>
    </row>
    <row r="3088" spans="1:7" x14ac:dyDescent="0.35">
      <c r="A3088" s="7">
        <v>30105.291666666668</v>
      </c>
      <c r="B3088">
        <v>452.51940000000002</v>
      </c>
      <c r="C3088">
        <v>475</v>
      </c>
      <c r="D3088">
        <v>445.7971</v>
      </c>
      <c r="E3088">
        <v>464.90300000000002</v>
      </c>
      <c r="F3088">
        <v>460.3537</v>
      </c>
      <c r="G3088">
        <v>475</v>
      </c>
    </row>
    <row r="3089" spans="1:7" x14ac:dyDescent="0.35">
      <c r="A3089" s="7">
        <v>30105.3125</v>
      </c>
      <c r="B3089">
        <v>475</v>
      </c>
      <c r="C3089">
        <v>475</v>
      </c>
      <c r="D3089">
        <v>475</v>
      </c>
      <c r="E3089">
        <v>475</v>
      </c>
      <c r="F3089">
        <v>475</v>
      </c>
      <c r="G3089">
        <v>475</v>
      </c>
    </row>
    <row r="3090" spans="1:7" x14ac:dyDescent="0.35">
      <c r="A3090" s="7">
        <v>30105.333333333332</v>
      </c>
      <c r="B3090">
        <v>459.41160000000002</v>
      </c>
      <c r="C3090">
        <v>475</v>
      </c>
      <c r="D3090">
        <v>475</v>
      </c>
      <c r="E3090">
        <v>475</v>
      </c>
      <c r="F3090">
        <v>475</v>
      </c>
      <c r="G3090">
        <v>475</v>
      </c>
    </row>
    <row r="3091" spans="1:7" x14ac:dyDescent="0.35">
      <c r="A3091" s="7">
        <v>30105.354166666668</v>
      </c>
      <c r="B3091">
        <v>475</v>
      </c>
      <c r="C3091">
        <v>475</v>
      </c>
      <c r="D3091">
        <v>404.10199999999998</v>
      </c>
      <c r="E3091">
        <v>475</v>
      </c>
      <c r="F3091">
        <v>475</v>
      </c>
      <c r="G3091">
        <v>475</v>
      </c>
    </row>
    <row r="3092" spans="1:7" x14ac:dyDescent="0.35">
      <c r="A3092" s="7">
        <v>30105.375</v>
      </c>
      <c r="B3092">
        <v>467.9153</v>
      </c>
      <c r="C3092">
        <v>475</v>
      </c>
      <c r="D3092">
        <v>336.298</v>
      </c>
      <c r="E3092">
        <v>426.03250000000003</v>
      </c>
      <c r="F3092">
        <v>475</v>
      </c>
      <c r="G3092">
        <v>475</v>
      </c>
    </row>
    <row r="3093" spans="1:7" x14ac:dyDescent="0.35">
      <c r="A3093" s="7">
        <v>30105.395833333332</v>
      </c>
      <c r="B3093">
        <v>454.9545</v>
      </c>
      <c r="C3093">
        <v>475</v>
      </c>
      <c r="D3093">
        <v>300.1277</v>
      </c>
      <c r="E3093">
        <v>475</v>
      </c>
      <c r="F3093">
        <v>475</v>
      </c>
      <c r="G3093">
        <v>475</v>
      </c>
    </row>
    <row r="3094" spans="1:7" x14ac:dyDescent="0.35">
      <c r="A3094" s="7">
        <v>30105.416666666668</v>
      </c>
      <c r="B3094">
        <v>336.22969999999998</v>
      </c>
      <c r="C3094">
        <v>467.00720000000001</v>
      </c>
      <c r="D3094">
        <v>351.49439999999998</v>
      </c>
      <c r="E3094">
        <v>475</v>
      </c>
      <c r="F3094">
        <v>461.72800000000001</v>
      </c>
      <c r="G3094">
        <v>475</v>
      </c>
    </row>
    <row r="3095" spans="1:7" x14ac:dyDescent="0.35">
      <c r="A3095" s="7">
        <v>30105.4375</v>
      </c>
      <c r="B3095">
        <v>328.43290000000002</v>
      </c>
      <c r="C3095">
        <v>466.36130000000003</v>
      </c>
      <c r="D3095">
        <v>356.28219999999999</v>
      </c>
      <c r="E3095">
        <v>467.03890000000001</v>
      </c>
      <c r="F3095">
        <v>469.0367</v>
      </c>
      <c r="G3095">
        <v>464.20979999999997</v>
      </c>
    </row>
    <row r="3096" spans="1:7" x14ac:dyDescent="0.35">
      <c r="A3096" s="7">
        <v>30105.458333333332</v>
      </c>
      <c r="B3096">
        <v>398.85930000000002</v>
      </c>
      <c r="C3096">
        <v>427.87380000000002</v>
      </c>
      <c r="D3096">
        <v>237.8792</v>
      </c>
      <c r="E3096">
        <v>379.4853</v>
      </c>
      <c r="F3096">
        <v>454.15699999999998</v>
      </c>
      <c r="G3096">
        <v>404.03289999999998</v>
      </c>
    </row>
    <row r="3097" spans="1:7" x14ac:dyDescent="0.35">
      <c r="A3097" s="7">
        <v>30105.479166666668</v>
      </c>
      <c r="B3097">
        <v>345.68290000000002</v>
      </c>
      <c r="C3097">
        <v>256.65449999999998</v>
      </c>
      <c r="D3097">
        <v>222.25550000000001</v>
      </c>
      <c r="E3097">
        <v>315.64749999999998</v>
      </c>
      <c r="F3097">
        <v>338.67509999999999</v>
      </c>
      <c r="G3097">
        <v>340.00119999999998</v>
      </c>
    </row>
    <row r="3098" spans="1:7" x14ac:dyDescent="0.35">
      <c r="A3098" s="7">
        <v>30105.5</v>
      </c>
      <c r="B3098">
        <v>250.42320000000001</v>
      </c>
      <c r="C3098">
        <v>197.37299999999999</v>
      </c>
      <c r="D3098">
        <v>161.72890000000001</v>
      </c>
      <c r="E3098">
        <v>242.84200000000001</v>
      </c>
      <c r="F3098">
        <v>234.34950000000001</v>
      </c>
      <c r="G3098">
        <v>290.66890000000001</v>
      </c>
    </row>
    <row r="3099" spans="1:7" x14ac:dyDescent="0.35">
      <c r="A3099" s="7">
        <v>30105.520833333332</v>
      </c>
      <c r="B3099">
        <v>129.41640000000001</v>
      </c>
      <c r="C3099">
        <v>190.0976</v>
      </c>
      <c r="D3099">
        <v>112.5364</v>
      </c>
      <c r="E3099">
        <v>130.14320000000001</v>
      </c>
      <c r="F3099">
        <v>143.15799999999999</v>
      </c>
      <c r="G3099">
        <v>213.5127</v>
      </c>
    </row>
    <row r="3100" spans="1:7" x14ac:dyDescent="0.35">
      <c r="A3100" s="7">
        <v>30105.541666666668</v>
      </c>
      <c r="B3100">
        <v>62.584040000000002</v>
      </c>
      <c r="C3100">
        <v>207.82210000000001</v>
      </c>
      <c r="D3100">
        <v>65.974329999999995</v>
      </c>
      <c r="E3100">
        <v>86.370410000000007</v>
      </c>
      <c r="F3100">
        <v>85.521510000000006</v>
      </c>
      <c r="G3100">
        <v>169.3356</v>
      </c>
    </row>
    <row r="3101" spans="1:7" x14ac:dyDescent="0.35">
      <c r="A3101" s="7">
        <v>30105.5625</v>
      </c>
      <c r="B3101">
        <v>26.843530000000001</v>
      </c>
      <c r="C3101">
        <v>130.74359999999999</v>
      </c>
      <c r="D3101">
        <v>18.73</v>
      </c>
      <c r="E3101">
        <v>82.822379999999995</v>
      </c>
      <c r="F3101">
        <v>80.440029999999993</v>
      </c>
      <c r="G3101">
        <v>203.67160000000001</v>
      </c>
    </row>
    <row r="3102" spans="1:7" x14ac:dyDescent="0.35">
      <c r="A3102" s="7">
        <v>30105.583333333332</v>
      </c>
      <c r="B3102">
        <v>14.7232</v>
      </c>
      <c r="C3102">
        <v>88.877200000000002</v>
      </c>
      <c r="D3102">
        <v>20.973579999999998</v>
      </c>
      <c r="E3102">
        <v>37.492179999999998</v>
      </c>
      <c r="F3102">
        <v>22.963789999999999</v>
      </c>
      <c r="G3102">
        <v>158.8237</v>
      </c>
    </row>
    <row r="3103" spans="1:7" x14ac:dyDescent="0.35">
      <c r="A3103" s="7">
        <v>30105.604166666668</v>
      </c>
      <c r="B3103">
        <v>5.0729170000000003</v>
      </c>
      <c r="C3103">
        <v>41.34722</v>
      </c>
      <c r="D3103">
        <v>15.969659999999999</v>
      </c>
      <c r="E3103">
        <v>5.8553759999999997</v>
      </c>
      <c r="F3103">
        <v>12.64202</v>
      </c>
      <c r="G3103">
        <v>93.972999999999999</v>
      </c>
    </row>
    <row r="3104" spans="1:7" x14ac:dyDescent="0.35">
      <c r="A3104" s="7">
        <v>30105.625</v>
      </c>
      <c r="B3104">
        <v>0.18211440000000001</v>
      </c>
      <c r="C3104">
        <v>29.459620000000001</v>
      </c>
      <c r="D3104">
        <v>2.5900509999999999</v>
      </c>
      <c r="E3104">
        <v>4.6438439999999996</v>
      </c>
      <c r="F3104">
        <v>7.6275029999999999</v>
      </c>
      <c r="G3104">
        <v>62.285640000000001</v>
      </c>
    </row>
    <row r="3105" spans="1:7" x14ac:dyDescent="0.35">
      <c r="A3105" s="7">
        <v>30105.645833333332</v>
      </c>
      <c r="B3105">
        <v>0</v>
      </c>
      <c r="C3105">
        <v>12.228619999999999</v>
      </c>
      <c r="D3105">
        <v>0</v>
      </c>
      <c r="E3105">
        <v>0</v>
      </c>
      <c r="F3105">
        <v>1.5006299999999999</v>
      </c>
      <c r="G3105">
        <v>66.513810000000007</v>
      </c>
    </row>
    <row r="3106" spans="1:7" x14ac:dyDescent="0.35">
      <c r="A3106" s="7">
        <v>30105.666666666668</v>
      </c>
      <c r="B3106">
        <v>0.1110414</v>
      </c>
      <c r="C3106">
        <v>2.1179700000000001</v>
      </c>
      <c r="D3106">
        <v>0</v>
      </c>
      <c r="E3106">
        <v>0</v>
      </c>
      <c r="F3106">
        <v>0</v>
      </c>
      <c r="G3106">
        <v>35.019179999999999</v>
      </c>
    </row>
    <row r="3107" spans="1:7" x14ac:dyDescent="0.35">
      <c r="A3107" s="7">
        <v>30105.6875</v>
      </c>
      <c r="B3107">
        <v>14.015269999999999</v>
      </c>
      <c r="C3107">
        <v>0</v>
      </c>
      <c r="D3107">
        <v>0</v>
      </c>
      <c r="E3107">
        <v>0</v>
      </c>
      <c r="F3107">
        <v>0</v>
      </c>
      <c r="G3107">
        <v>16.31334</v>
      </c>
    </row>
    <row r="3108" spans="1:7" x14ac:dyDescent="0.35">
      <c r="A3108" s="7">
        <v>30105.708333333332</v>
      </c>
      <c r="B3108">
        <v>3.727052</v>
      </c>
      <c r="C3108">
        <v>0</v>
      </c>
      <c r="D3108">
        <v>0</v>
      </c>
      <c r="E3108">
        <v>2.9161990000000002</v>
      </c>
      <c r="F3108">
        <v>0</v>
      </c>
      <c r="G3108">
        <v>11.49478</v>
      </c>
    </row>
    <row r="3109" spans="1:7" x14ac:dyDescent="0.35">
      <c r="A3109" s="7">
        <v>30105.729166666668</v>
      </c>
      <c r="B3109">
        <v>3.6833170000000002</v>
      </c>
      <c r="C3109">
        <v>0</v>
      </c>
      <c r="D3109">
        <v>0</v>
      </c>
      <c r="E3109">
        <v>0</v>
      </c>
      <c r="F3109">
        <v>0</v>
      </c>
      <c r="G3109">
        <v>13.95726</v>
      </c>
    </row>
    <row r="3110" spans="1:7" x14ac:dyDescent="0.35">
      <c r="A3110" s="7">
        <v>30105.75</v>
      </c>
      <c r="B3110">
        <v>3.1705909999999999</v>
      </c>
      <c r="C3110">
        <v>0</v>
      </c>
      <c r="D3110">
        <v>0</v>
      </c>
      <c r="E3110">
        <v>6.1482780000000004</v>
      </c>
      <c r="F3110">
        <v>0</v>
      </c>
      <c r="G3110">
        <v>6.2754750000000001</v>
      </c>
    </row>
    <row r="3111" spans="1:7" x14ac:dyDescent="0.35">
      <c r="A3111" s="7">
        <v>30105.770833333332</v>
      </c>
      <c r="B3111">
        <v>6.4854560000000001</v>
      </c>
      <c r="C3111">
        <v>13.615130000000001</v>
      </c>
      <c r="D3111">
        <v>0.35900660000000001</v>
      </c>
      <c r="E3111">
        <v>18.021370000000001</v>
      </c>
      <c r="F3111">
        <v>1.685093</v>
      </c>
      <c r="G3111">
        <v>4.4544420000000002</v>
      </c>
    </row>
    <row r="3112" spans="1:7" x14ac:dyDescent="0.35">
      <c r="A3112" s="7">
        <v>30105.791666666668</v>
      </c>
      <c r="B3112">
        <v>13.770379999999999</v>
      </c>
      <c r="C3112">
        <v>22.18329</v>
      </c>
      <c r="D3112">
        <v>3.1708249999999998</v>
      </c>
      <c r="E3112">
        <v>19.038180000000001</v>
      </c>
      <c r="F3112">
        <v>28.88456</v>
      </c>
      <c r="G3112">
        <v>4.1520950000000001</v>
      </c>
    </row>
    <row r="3113" spans="1:7" x14ac:dyDescent="0.35">
      <c r="A3113" s="7">
        <v>30105.8125</v>
      </c>
      <c r="B3113">
        <v>46.172930000000001</v>
      </c>
      <c r="C3113">
        <v>13.82823</v>
      </c>
      <c r="D3113">
        <v>17.230060000000002</v>
      </c>
      <c r="E3113">
        <v>21.34675</v>
      </c>
      <c r="F3113">
        <v>88.920450000000002</v>
      </c>
      <c r="G3113">
        <v>6.8235440000000001</v>
      </c>
    </row>
    <row r="3114" spans="1:7" x14ac:dyDescent="0.35">
      <c r="A3114" s="7">
        <v>30105.833333333332</v>
      </c>
      <c r="B3114">
        <v>172.61199999999999</v>
      </c>
      <c r="C3114">
        <v>12.552479999999999</v>
      </c>
      <c r="D3114">
        <v>73.457300000000004</v>
      </c>
      <c r="E3114">
        <v>27.720379999999999</v>
      </c>
      <c r="F3114">
        <v>288.20139999999998</v>
      </c>
      <c r="G3114">
        <v>31.862480000000001</v>
      </c>
    </row>
    <row r="3115" spans="1:7" x14ac:dyDescent="0.35">
      <c r="A3115" s="7">
        <v>30105.854166666668</v>
      </c>
      <c r="B3115">
        <v>396.29829999999998</v>
      </c>
      <c r="C3115">
        <v>10.86993</v>
      </c>
      <c r="D3115">
        <v>142.0521</v>
      </c>
      <c r="E3115">
        <v>53.329219999999999</v>
      </c>
      <c r="F3115">
        <v>475</v>
      </c>
      <c r="G3115">
        <v>30.76925</v>
      </c>
    </row>
    <row r="3116" spans="1:7" x14ac:dyDescent="0.35">
      <c r="A3116" s="7">
        <v>30105.875</v>
      </c>
      <c r="B3116">
        <v>464.01569999999998</v>
      </c>
      <c r="C3116">
        <v>92.558139999999995</v>
      </c>
      <c r="D3116">
        <v>167.19560000000001</v>
      </c>
      <c r="E3116">
        <v>160.7346</v>
      </c>
      <c r="F3116">
        <v>475</v>
      </c>
      <c r="G3116">
        <v>79.248660000000001</v>
      </c>
    </row>
    <row r="3117" spans="1:7" x14ac:dyDescent="0.35">
      <c r="A3117" s="7">
        <v>30105.895833333332</v>
      </c>
      <c r="B3117">
        <v>423.56420000000003</v>
      </c>
      <c r="C3117">
        <v>290.286</v>
      </c>
      <c r="D3117">
        <v>225.89609999999999</v>
      </c>
      <c r="E3117">
        <v>255.4939</v>
      </c>
      <c r="F3117">
        <v>475</v>
      </c>
      <c r="G3117">
        <v>180.69200000000001</v>
      </c>
    </row>
    <row r="3118" spans="1:7" x14ac:dyDescent="0.35">
      <c r="A3118" s="7">
        <v>30105.916666666668</v>
      </c>
      <c r="B3118">
        <v>471.21319999999997</v>
      </c>
      <c r="C3118">
        <v>473.11779999999999</v>
      </c>
      <c r="D3118">
        <v>290.99540000000002</v>
      </c>
      <c r="E3118">
        <v>345.95760000000001</v>
      </c>
      <c r="F3118">
        <v>475</v>
      </c>
      <c r="G3118">
        <v>408.85950000000003</v>
      </c>
    </row>
    <row r="3119" spans="1:7" x14ac:dyDescent="0.35">
      <c r="A3119" s="7">
        <v>30105.9375</v>
      </c>
      <c r="B3119">
        <v>447.62979999999999</v>
      </c>
      <c r="C3119">
        <v>475</v>
      </c>
      <c r="D3119">
        <v>300.04450000000003</v>
      </c>
      <c r="E3119">
        <v>344.75020000000001</v>
      </c>
      <c r="F3119">
        <v>475</v>
      </c>
      <c r="G3119">
        <v>473.95280000000002</v>
      </c>
    </row>
    <row r="3120" spans="1:7" x14ac:dyDescent="0.35">
      <c r="A3120" s="7">
        <v>30105.958333333332</v>
      </c>
      <c r="B3120">
        <v>398.09960000000001</v>
      </c>
      <c r="C3120">
        <v>465.6223</v>
      </c>
      <c r="D3120">
        <v>336.84140000000002</v>
      </c>
      <c r="E3120">
        <v>247.4178</v>
      </c>
      <c r="F3120">
        <v>475</v>
      </c>
      <c r="G3120">
        <v>474.85050000000001</v>
      </c>
    </row>
    <row r="3121" spans="1:7" x14ac:dyDescent="0.35">
      <c r="A3121" s="7">
        <v>30105.979166666668</v>
      </c>
      <c r="B3121">
        <v>387.5872</v>
      </c>
      <c r="C3121">
        <v>350.97199999999998</v>
      </c>
      <c r="D3121">
        <v>314.22579999999999</v>
      </c>
      <c r="E3121">
        <v>225.09180000000001</v>
      </c>
      <c r="F3121">
        <v>416.65809999999999</v>
      </c>
      <c r="G3121">
        <v>466.64870000000002</v>
      </c>
    </row>
    <row r="3122" spans="1:7" x14ac:dyDescent="0.35">
      <c r="A3122" s="7">
        <v>30135</v>
      </c>
      <c r="B3122">
        <v>324.51510000000002</v>
      </c>
      <c r="C3122">
        <v>322.26209999999998</v>
      </c>
      <c r="D3122">
        <v>197.49420000000001</v>
      </c>
      <c r="E3122">
        <v>161.7808</v>
      </c>
      <c r="F3122">
        <v>298.50080000000003</v>
      </c>
      <c r="G3122">
        <v>384.67590000000001</v>
      </c>
    </row>
    <row r="3123" spans="1:7" x14ac:dyDescent="0.35">
      <c r="A3123" s="7">
        <v>30135.020833333332</v>
      </c>
      <c r="B3123">
        <v>391.87400000000002</v>
      </c>
      <c r="C3123">
        <v>318.12569999999999</v>
      </c>
      <c r="D3123">
        <v>193.4385</v>
      </c>
      <c r="E3123">
        <v>206.66970000000001</v>
      </c>
      <c r="F3123">
        <v>282.91680000000002</v>
      </c>
      <c r="G3123">
        <v>227.37280000000001</v>
      </c>
    </row>
    <row r="3124" spans="1:7" x14ac:dyDescent="0.35">
      <c r="A3124" s="7">
        <v>30135.041666666668</v>
      </c>
      <c r="B3124">
        <v>281.50850000000003</v>
      </c>
      <c r="C3124">
        <v>301.53550000000001</v>
      </c>
      <c r="D3124">
        <v>247.86500000000001</v>
      </c>
      <c r="E3124">
        <v>212.3818</v>
      </c>
      <c r="F3124">
        <v>347.63490000000002</v>
      </c>
      <c r="G3124">
        <v>166.41050000000001</v>
      </c>
    </row>
    <row r="3125" spans="1:7" x14ac:dyDescent="0.35">
      <c r="A3125" s="7">
        <v>30135.0625</v>
      </c>
      <c r="B3125">
        <v>292.99130000000002</v>
      </c>
      <c r="C3125">
        <v>253.3622</v>
      </c>
      <c r="D3125">
        <v>239.18170000000001</v>
      </c>
      <c r="E3125">
        <v>230.98820000000001</v>
      </c>
      <c r="F3125">
        <v>327.00560000000002</v>
      </c>
      <c r="G3125">
        <v>176.03659999999999</v>
      </c>
    </row>
    <row r="3126" spans="1:7" x14ac:dyDescent="0.35">
      <c r="A3126" s="7">
        <v>30135.083333333332</v>
      </c>
      <c r="B3126">
        <v>314.48630000000003</v>
      </c>
      <c r="C3126">
        <v>229.99189999999999</v>
      </c>
      <c r="D3126">
        <v>191.76150000000001</v>
      </c>
      <c r="E3126">
        <v>212.126</v>
      </c>
      <c r="F3126">
        <v>355.8716</v>
      </c>
      <c r="G3126">
        <v>121.93040000000001</v>
      </c>
    </row>
    <row r="3127" spans="1:7" x14ac:dyDescent="0.35">
      <c r="A3127" s="7">
        <v>30135.104166666668</v>
      </c>
      <c r="B3127">
        <v>234.71629999999999</v>
      </c>
      <c r="C3127">
        <v>188.86199999999999</v>
      </c>
      <c r="D3127">
        <v>210.26849999999999</v>
      </c>
      <c r="E3127">
        <v>195.19290000000001</v>
      </c>
      <c r="F3127">
        <v>370.11399999999998</v>
      </c>
      <c r="G3127">
        <v>48.512900000000002</v>
      </c>
    </row>
    <row r="3128" spans="1:7" x14ac:dyDescent="0.35">
      <c r="A3128" s="7">
        <v>30135.125</v>
      </c>
      <c r="B3128">
        <v>264.18020000000001</v>
      </c>
      <c r="C3128">
        <v>71.792270000000002</v>
      </c>
      <c r="D3128">
        <v>135.0403</v>
      </c>
      <c r="E3128">
        <v>142.5616</v>
      </c>
      <c r="F3128">
        <v>347.0899</v>
      </c>
      <c r="G3128">
        <v>54.842770000000002</v>
      </c>
    </row>
    <row r="3129" spans="1:7" x14ac:dyDescent="0.35">
      <c r="A3129" s="7">
        <v>30135.145833333332</v>
      </c>
      <c r="B3129">
        <v>199.62469999999999</v>
      </c>
      <c r="C3129">
        <v>42.00676</v>
      </c>
      <c r="D3129">
        <v>115.34439999999999</v>
      </c>
      <c r="E3129">
        <v>57.810009999999998</v>
      </c>
      <c r="F3129">
        <v>383.53800000000001</v>
      </c>
      <c r="G3129">
        <v>18.34459</v>
      </c>
    </row>
    <row r="3130" spans="1:7" x14ac:dyDescent="0.35">
      <c r="A3130" s="7">
        <v>30135.166666666668</v>
      </c>
      <c r="B3130">
        <v>133.60329999999999</v>
      </c>
      <c r="C3130">
        <v>8.7141079999999995</v>
      </c>
      <c r="D3130">
        <v>54.279989999999998</v>
      </c>
      <c r="E3130">
        <v>29.338480000000001</v>
      </c>
      <c r="F3130">
        <v>326.37639999999999</v>
      </c>
      <c r="G3130">
        <v>20.75319</v>
      </c>
    </row>
    <row r="3131" spans="1:7" x14ac:dyDescent="0.35">
      <c r="A3131" s="7">
        <v>30135.1875</v>
      </c>
      <c r="B3131">
        <v>115.3937</v>
      </c>
      <c r="C3131">
        <v>10.86469</v>
      </c>
      <c r="D3131">
        <v>9.0614889999999999</v>
      </c>
      <c r="E3131">
        <v>18.48565</v>
      </c>
      <c r="F3131">
        <v>362.892</v>
      </c>
      <c r="G3131">
        <v>17.01492</v>
      </c>
    </row>
    <row r="3132" spans="1:7" x14ac:dyDescent="0.35">
      <c r="A3132" s="7">
        <v>30135.208333333332</v>
      </c>
      <c r="B3132">
        <v>70.257919999999999</v>
      </c>
      <c r="C3132">
        <v>15.396229999999999</v>
      </c>
      <c r="D3132">
        <v>15.1251</v>
      </c>
      <c r="E3132">
        <v>29.964860000000002</v>
      </c>
      <c r="F3132">
        <v>353.6259</v>
      </c>
      <c r="G3132">
        <v>31.97906</v>
      </c>
    </row>
    <row r="3133" spans="1:7" x14ac:dyDescent="0.35">
      <c r="A3133" s="7">
        <v>30135.229166666668</v>
      </c>
      <c r="B3133">
        <v>41.97607</v>
      </c>
      <c r="C3133">
        <v>18.024930000000001</v>
      </c>
      <c r="D3133">
        <v>11.7319</v>
      </c>
      <c r="E3133">
        <v>8.7694589999999994</v>
      </c>
      <c r="F3133">
        <v>228.2311</v>
      </c>
      <c r="G3133">
        <v>44.155169999999998</v>
      </c>
    </row>
    <row r="3134" spans="1:7" x14ac:dyDescent="0.35">
      <c r="A3134" s="7">
        <v>30135.25</v>
      </c>
      <c r="B3134">
        <v>26.02732</v>
      </c>
      <c r="C3134">
        <v>8.362914</v>
      </c>
      <c r="D3134">
        <v>4.655964</v>
      </c>
      <c r="E3134">
        <v>5.9511570000000003</v>
      </c>
      <c r="F3134">
        <v>263.25290000000001</v>
      </c>
      <c r="G3134">
        <v>24.94641</v>
      </c>
    </row>
    <row r="3135" spans="1:7" x14ac:dyDescent="0.35">
      <c r="A3135" s="7">
        <v>30135.270833333332</v>
      </c>
      <c r="B3135">
        <v>31.206669999999999</v>
      </c>
      <c r="C3135">
        <v>5.0602080000000003</v>
      </c>
      <c r="D3135">
        <v>0</v>
      </c>
      <c r="E3135">
        <v>0</v>
      </c>
      <c r="F3135">
        <v>168.8914</v>
      </c>
      <c r="G3135">
        <v>16.6568</v>
      </c>
    </row>
    <row r="3136" spans="1:7" x14ac:dyDescent="0.35">
      <c r="A3136" s="7">
        <v>30135.291666666668</v>
      </c>
      <c r="B3136">
        <v>54.869619999999998</v>
      </c>
      <c r="C3136">
        <v>0.30318869999999998</v>
      </c>
      <c r="D3136">
        <v>0</v>
      </c>
      <c r="E3136">
        <v>0.31943250000000001</v>
      </c>
      <c r="F3136">
        <v>98.711669999999998</v>
      </c>
      <c r="G3136">
        <v>29.681509999999999</v>
      </c>
    </row>
    <row r="3137" spans="1:7" x14ac:dyDescent="0.35">
      <c r="A3137" s="7">
        <v>30135.3125</v>
      </c>
      <c r="B3137">
        <v>58.733170000000001</v>
      </c>
      <c r="C3137">
        <v>3.6626379999999998</v>
      </c>
      <c r="D3137">
        <v>0</v>
      </c>
      <c r="E3137">
        <v>3.3984679999999998</v>
      </c>
      <c r="F3137">
        <v>123.1948</v>
      </c>
      <c r="G3137">
        <v>17.554569999999998</v>
      </c>
    </row>
    <row r="3138" spans="1:7" x14ac:dyDescent="0.35">
      <c r="A3138" s="7">
        <v>30135.333333333332</v>
      </c>
      <c r="B3138">
        <v>43.721319999999999</v>
      </c>
      <c r="C3138">
        <v>25.341419999999999</v>
      </c>
      <c r="D3138">
        <v>0.93655560000000004</v>
      </c>
      <c r="E3138">
        <v>8.3989550000000008</v>
      </c>
      <c r="F3138">
        <v>154.96619999999999</v>
      </c>
      <c r="G3138">
        <v>27.598790000000001</v>
      </c>
    </row>
    <row r="3139" spans="1:7" x14ac:dyDescent="0.35">
      <c r="A3139" s="7">
        <v>30135.354166666668</v>
      </c>
      <c r="B3139">
        <v>63.328769999999999</v>
      </c>
      <c r="C3139">
        <v>36.380290000000002</v>
      </c>
      <c r="D3139">
        <v>8.441319</v>
      </c>
      <c r="E3139">
        <v>16.91234</v>
      </c>
      <c r="F3139">
        <v>180.37110000000001</v>
      </c>
      <c r="G3139">
        <v>24.316109999999998</v>
      </c>
    </row>
    <row r="3140" spans="1:7" x14ac:dyDescent="0.35">
      <c r="A3140" s="7">
        <v>30135.375</v>
      </c>
      <c r="B3140">
        <v>49.351039999999998</v>
      </c>
      <c r="C3140">
        <v>10.09859</v>
      </c>
      <c r="D3140">
        <v>3.2422499999999999</v>
      </c>
      <c r="E3140">
        <v>14.846159999999999</v>
      </c>
      <c r="F3140">
        <v>270.94150000000002</v>
      </c>
      <c r="G3140">
        <v>18.286670000000001</v>
      </c>
    </row>
    <row r="3141" spans="1:7" x14ac:dyDescent="0.35">
      <c r="A3141" s="7">
        <v>30135.395833333332</v>
      </c>
      <c r="B3141">
        <v>65.236739999999998</v>
      </c>
      <c r="C3141">
        <v>0</v>
      </c>
      <c r="D3141">
        <v>2.0554169999999998</v>
      </c>
      <c r="E3141">
        <v>2.0860590000000001</v>
      </c>
      <c r="F3141">
        <v>229.89019999999999</v>
      </c>
      <c r="G3141">
        <v>26.54834</v>
      </c>
    </row>
    <row r="3142" spans="1:7" x14ac:dyDescent="0.35">
      <c r="A3142" s="7">
        <v>30135.416666666668</v>
      </c>
      <c r="B3142">
        <v>39.74091</v>
      </c>
      <c r="C3142">
        <v>1.6474</v>
      </c>
      <c r="D3142">
        <v>4.553204</v>
      </c>
      <c r="E3142">
        <v>0.4484245</v>
      </c>
      <c r="F3142">
        <v>176.48679999999999</v>
      </c>
      <c r="G3142">
        <v>4.8953490000000004</v>
      </c>
    </row>
    <row r="3143" spans="1:7" x14ac:dyDescent="0.35">
      <c r="A3143" s="7">
        <v>30135.4375</v>
      </c>
      <c r="B3143">
        <v>20.91019</v>
      </c>
      <c r="C3143">
        <v>1.914412</v>
      </c>
      <c r="D3143">
        <v>0</v>
      </c>
      <c r="E3143">
        <v>1.371359</v>
      </c>
      <c r="F3143">
        <v>130.67789999999999</v>
      </c>
      <c r="G3143">
        <v>0</v>
      </c>
    </row>
    <row r="3144" spans="1:7" x14ac:dyDescent="0.35">
      <c r="A3144" s="7">
        <v>30135.458333333332</v>
      </c>
      <c r="B3144">
        <v>6.3185380000000002</v>
      </c>
      <c r="C3144">
        <v>0</v>
      </c>
      <c r="D3144">
        <v>0</v>
      </c>
      <c r="E3144">
        <v>12.10716</v>
      </c>
      <c r="F3144">
        <v>92.92313</v>
      </c>
      <c r="G3144">
        <v>3.317078</v>
      </c>
    </row>
    <row r="3145" spans="1:7" x14ac:dyDescent="0.35">
      <c r="A3145" s="7">
        <v>30135.479166666668</v>
      </c>
      <c r="B3145">
        <v>17.302600000000002</v>
      </c>
      <c r="C3145">
        <v>0</v>
      </c>
      <c r="D3145">
        <v>0</v>
      </c>
      <c r="E3145">
        <v>0</v>
      </c>
      <c r="F3145">
        <v>60.637070000000001</v>
      </c>
      <c r="G3145">
        <v>0</v>
      </c>
    </row>
    <row r="3146" spans="1:7" x14ac:dyDescent="0.35">
      <c r="A3146" s="7">
        <v>30135.5</v>
      </c>
      <c r="B3146">
        <v>3.745079</v>
      </c>
      <c r="C3146">
        <v>0</v>
      </c>
      <c r="D3146">
        <v>0</v>
      </c>
      <c r="E3146">
        <v>0</v>
      </c>
      <c r="F3146">
        <v>54.19068</v>
      </c>
      <c r="G3146">
        <v>0</v>
      </c>
    </row>
    <row r="3147" spans="1:7" x14ac:dyDescent="0.35">
      <c r="A3147" s="7">
        <v>30135.520833333332</v>
      </c>
      <c r="B3147">
        <v>0</v>
      </c>
      <c r="C3147">
        <v>1.6118479999999999</v>
      </c>
      <c r="D3147">
        <v>0</v>
      </c>
      <c r="E3147">
        <v>0</v>
      </c>
      <c r="F3147">
        <v>47.703510000000001</v>
      </c>
      <c r="G3147">
        <v>19.952839999999998</v>
      </c>
    </row>
    <row r="3148" spans="1:7" x14ac:dyDescent="0.35">
      <c r="A3148" s="7">
        <v>30135.541666666668</v>
      </c>
      <c r="B3148">
        <v>0</v>
      </c>
      <c r="C3148">
        <v>11.56114</v>
      </c>
      <c r="D3148">
        <v>0.40483940000000002</v>
      </c>
      <c r="E3148">
        <v>5.601515</v>
      </c>
      <c r="F3148">
        <v>37.355589999999999</v>
      </c>
      <c r="G3148">
        <v>14.160640000000001</v>
      </c>
    </row>
    <row r="3149" spans="1:7" x14ac:dyDescent="0.35">
      <c r="A3149" s="7">
        <v>30135.5625</v>
      </c>
      <c r="B3149">
        <v>10.882999999999999</v>
      </c>
      <c r="C3149">
        <v>18.772110000000001</v>
      </c>
      <c r="D3149">
        <v>0</v>
      </c>
      <c r="E3149">
        <v>11.251939999999999</v>
      </c>
      <c r="F3149">
        <v>32.609879999999997</v>
      </c>
      <c r="G3149">
        <v>28.982279999999999</v>
      </c>
    </row>
    <row r="3150" spans="1:7" x14ac:dyDescent="0.35">
      <c r="A3150" s="7">
        <v>30135.583333333332</v>
      </c>
      <c r="B3150">
        <v>2.2283879999999998</v>
      </c>
      <c r="C3150">
        <v>40.716030000000003</v>
      </c>
      <c r="D3150">
        <v>3.9289849999999999</v>
      </c>
      <c r="E3150">
        <v>15.72425</v>
      </c>
      <c r="F3150">
        <v>40.14658</v>
      </c>
      <c r="G3150">
        <v>25.081489999999999</v>
      </c>
    </row>
    <row r="3151" spans="1:7" x14ac:dyDescent="0.35">
      <c r="A3151" s="7">
        <v>30135.604166666668</v>
      </c>
      <c r="B3151">
        <v>12.700089999999999</v>
      </c>
      <c r="C3151">
        <v>59.224139999999998</v>
      </c>
      <c r="D3151">
        <v>33.000050000000002</v>
      </c>
      <c r="E3151">
        <v>27.40831</v>
      </c>
      <c r="F3151">
        <v>27.080069999999999</v>
      </c>
      <c r="G3151">
        <v>36.679549999999999</v>
      </c>
    </row>
    <row r="3152" spans="1:7" x14ac:dyDescent="0.35">
      <c r="A3152" s="7">
        <v>30135.625</v>
      </c>
      <c r="B3152">
        <v>43.356119999999997</v>
      </c>
      <c r="C3152">
        <v>99.197580000000002</v>
      </c>
      <c r="D3152">
        <v>35.63646</v>
      </c>
      <c r="E3152">
        <v>38.169460000000001</v>
      </c>
      <c r="F3152">
        <v>51.217219999999998</v>
      </c>
      <c r="G3152">
        <v>67.37724</v>
      </c>
    </row>
    <row r="3153" spans="1:7" x14ac:dyDescent="0.35">
      <c r="A3153" s="7">
        <v>30135.645833333332</v>
      </c>
      <c r="B3153">
        <v>90.053910000000002</v>
      </c>
      <c r="C3153">
        <v>129.00739999999999</v>
      </c>
      <c r="D3153">
        <v>8.2477999999999998</v>
      </c>
      <c r="E3153">
        <v>65.798100000000005</v>
      </c>
      <c r="F3153">
        <v>134.46340000000001</v>
      </c>
      <c r="G3153">
        <v>77.617159999999998</v>
      </c>
    </row>
    <row r="3154" spans="1:7" x14ac:dyDescent="0.35">
      <c r="A3154" s="7">
        <v>30135.666666666668</v>
      </c>
      <c r="B3154">
        <v>210.79509999999999</v>
      </c>
      <c r="C3154">
        <v>179.2313</v>
      </c>
      <c r="D3154">
        <v>12.375590000000001</v>
      </c>
      <c r="E3154">
        <v>53.397530000000003</v>
      </c>
      <c r="F3154">
        <v>122.9079</v>
      </c>
      <c r="G3154">
        <v>123.215</v>
      </c>
    </row>
    <row r="3155" spans="1:7" x14ac:dyDescent="0.35">
      <c r="A3155" s="7">
        <v>30135.6875</v>
      </c>
      <c r="B3155">
        <v>256.53519999999997</v>
      </c>
      <c r="C3155">
        <v>161.66550000000001</v>
      </c>
      <c r="D3155">
        <v>43.831969999999998</v>
      </c>
      <c r="E3155">
        <v>107.46299999999999</v>
      </c>
      <c r="F3155">
        <v>108.1039</v>
      </c>
      <c r="G3155">
        <v>167.5301</v>
      </c>
    </row>
    <row r="3156" spans="1:7" x14ac:dyDescent="0.35">
      <c r="A3156" s="7">
        <v>30135.708333333332</v>
      </c>
      <c r="B3156">
        <v>204.4905</v>
      </c>
      <c r="C3156">
        <v>117.8417</v>
      </c>
      <c r="D3156">
        <v>102.3073</v>
      </c>
      <c r="E3156">
        <v>203.65289999999999</v>
      </c>
      <c r="F3156">
        <v>95.958070000000006</v>
      </c>
      <c r="G3156">
        <v>197.07820000000001</v>
      </c>
    </row>
    <row r="3157" spans="1:7" x14ac:dyDescent="0.35">
      <c r="A3157" s="7">
        <v>30135.729166666668</v>
      </c>
      <c r="B3157">
        <v>232.9348</v>
      </c>
      <c r="C3157">
        <v>84.876840000000001</v>
      </c>
      <c r="D3157">
        <v>244.8443</v>
      </c>
      <c r="E3157">
        <v>231.93860000000001</v>
      </c>
      <c r="F3157">
        <v>67.648579999999995</v>
      </c>
      <c r="G3157">
        <v>273.0985</v>
      </c>
    </row>
    <row r="3158" spans="1:7" x14ac:dyDescent="0.35">
      <c r="A3158" s="7">
        <v>30135.75</v>
      </c>
      <c r="B3158">
        <v>195.8372</v>
      </c>
      <c r="C3158">
        <v>275.4622</v>
      </c>
      <c r="D3158">
        <v>343.55110000000002</v>
      </c>
      <c r="E3158">
        <v>233.36680000000001</v>
      </c>
      <c r="F3158">
        <v>132.6617</v>
      </c>
      <c r="G3158">
        <v>228.4196</v>
      </c>
    </row>
    <row r="3159" spans="1:7" x14ac:dyDescent="0.35">
      <c r="A3159" s="7">
        <v>30135.770833333332</v>
      </c>
      <c r="B3159">
        <v>204.69450000000001</v>
      </c>
      <c r="C3159">
        <v>442.44749999999999</v>
      </c>
      <c r="D3159">
        <v>354.29140000000001</v>
      </c>
      <c r="E3159">
        <v>248.5206</v>
      </c>
      <c r="F3159">
        <v>146.25290000000001</v>
      </c>
      <c r="G3159">
        <v>256.36869999999999</v>
      </c>
    </row>
    <row r="3160" spans="1:7" x14ac:dyDescent="0.35">
      <c r="A3160" s="7">
        <v>30135.791666666668</v>
      </c>
      <c r="B3160">
        <v>349.13099999999997</v>
      </c>
      <c r="C3160">
        <v>300.11189999999999</v>
      </c>
      <c r="D3160">
        <v>194.08770000000001</v>
      </c>
      <c r="E3160">
        <v>267.8322</v>
      </c>
      <c r="F3160">
        <v>226.3493</v>
      </c>
      <c r="G3160">
        <v>348.45839999999998</v>
      </c>
    </row>
    <row r="3161" spans="1:7" x14ac:dyDescent="0.35">
      <c r="A3161" s="7">
        <v>30135.8125</v>
      </c>
      <c r="B3161">
        <v>389.2867</v>
      </c>
      <c r="C3161">
        <v>355.9153</v>
      </c>
      <c r="D3161">
        <v>179.15</v>
      </c>
      <c r="E3161">
        <v>252.2157</v>
      </c>
      <c r="F3161">
        <v>371.27699999999999</v>
      </c>
      <c r="G3161">
        <v>408.08240000000001</v>
      </c>
    </row>
    <row r="3162" spans="1:7" x14ac:dyDescent="0.35">
      <c r="A3162" s="7">
        <v>30135.833333333332</v>
      </c>
      <c r="B3162">
        <v>290.54849999999999</v>
      </c>
      <c r="C3162">
        <v>349.23660000000001</v>
      </c>
      <c r="D3162">
        <v>240.57749999999999</v>
      </c>
      <c r="E3162">
        <v>262.4348</v>
      </c>
      <c r="F3162">
        <v>327.75229999999999</v>
      </c>
      <c r="G3162">
        <v>450.9393</v>
      </c>
    </row>
    <row r="3163" spans="1:7" x14ac:dyDescent="0.35">
      <c r="A3163" s="7">
        <v>30135.854166666668</v>
      </c>
      <c r="B3163">
        <v>289.02640000000002</v>
      </c>
      <c r="C3163">
        <v>331.62520000000001</v>
      </c>
      <c r="D3163">
        <v>283.04000000000002</v>
      </c>
      <c r="E3163">
        <v>317.94529999999997</v>
      </c>
      <c r="F3163">
        <v>312.00099999999998</v>
      </c>
      <c r="G3163">
        <v>473.23770000000002</v>
      </c>
    </row>
    <row r="3164" spans="1:7" x14ac:dyDescent="0.35">
      <c r="A3164" s="7">
        <v>30135.875</v>
      </c>
      <c r="B3164">
        <v>371.83690000000001</v>
      </c>
      <c r="C3164">
        <v>426.29899999999998</v>
      </c>
      <c r="D3164">
        <v>203.5609</v>
      </c>
      <c r="E3164">
        <v>350.87630000000001</v>
      </c>
      <c r="F3164">
        <v>350.61070000000001</v>
      </c>
      <c r="G3164">
        <v>470.74540000000002</v>
      </c>
    </row>
    <row r="3165" spans="1:7" x14ac:dyDescent="0.35">
      <c r="A3165" s="7">
        <v>30135.895833333332</v>
      </c>
      <c r="B3165">
        <v>325.22070000000002</v>
      </c>
      <c r="C3165">
        <v>404.37889999999999</v>
      </c>
      <c r="D3165">
        <v>252.4359</v>
      </c>
      <c r="E3165">
        <v>381.12029999999999</v>
      </c>
      <c r="F3165">
        <v>392.51260000000002</v>
      </c>
      <c r="G3165">
        <v>475</v>
      </c>
    </row>
    <row r="3166" spans="1:7" x14ac:dyDescent="0.35">
      <c r="A3166" s="7">
        <v>30135.916666666668</v>
      </c>
      <c r="B3166">
        <v>414.81279999999998</v>
      </c>
      <c r="C3166">
        <v>263.6123</v>
      </c>
      <c r="D3166">
        <v>336.50850000000003</v>
      </c>
      <c r="E3166">
        <v>284.11900000000003</v>
      </c>
      <c r="F3166">
        <v>453.1429</v>
      </c>
      <c r="G3166">
        <v>448.20330000000001</v>
      </c>
    </row>
    <row r="3167" spans="1:7" x14ac:dyDescent="0.35">
      <c r="A3167" s="7">
        <v>30135.9375</v>
      </c>
      <c r="B3167">
        <v>377.71109999999999</v>
      </c>
      <c r="C3167">
        <v>328.35809999999998</v>
      </c>
      <c r="D3167">
        <v>236.9933</v>
      </c>
      <c r="E3167">
        <v>268.16489999999999</v>
      </c>
      <c r="F3167">
        <v>452.14749999999998</v>
      </c>
      <c r="G3167">
        <v>420.20979999999997</v>
      </c>
    </row>
    <row r="3168" spans="1:7" x14ac:dyDescent="0.35">
      <c r="A3168" s="7">
        <v>30135.958333333332</v>
      </c>
      <c r="B3168">
        <v>461.27969999999999</v>
      </c>
      <c r="C3168">
        <v>270.71539999999999</v>
      </c>
      <c r="D3168">
        <v>190.04730000000001</v>
      </c>
      <c r="E3168">
        <v>185.32470000000001</v>
      </c>
      <c r="F3168">
        <v>460.09</v>
      </c>
      <c r="G3168">
        <v>325.43860000000001</v>
      </c>
    </row>
    <row r="3169" spans="1:7" x14ac:dyDescent="0.35">
      <c r="A3169" s="7">
        <v>30135.979166666668</v>
      </c>
      <c r="B3169">
        <v>462.26100000000002</v>
      </c>
      <c r="C3169">
        <v>309.30829999999997</v>
      </c>
      <c r="D3169">
        <v>167.88419999999999</v>
      </c>
      <c r="E3169">
        <v>205.71979999999999</v>
      </c>
      <c r="F3169">
        <v>461.74689999999998</v>
      </c>
      <c r="G3169">
        <v>375.45639999999997</v>
      </c>
    </row>
    <row r="3170" spans="1:7" x14ac:dyDescent="0.35">
      <c r="A3170" s="7">
        <v>30166</v>
      </c>
      <c r="B3170">
        <v>369.59399999999999</v>
      </c>
      <c r="C3170">
        <v>346.87650000000002</v>
      </c>
      <c r="D3170">
        <v>194.35380000000001</v>
      </c>
      <c r="E3170">
        <v>236.34719999999999</v>
      </c>
      <c r="F3170">
        <v>475</v>
      </c>
      <c r="G3170">
        <v>343.32089999999999</v>
      </c>
    </row>
    <row r="3171" spans="1:7" x14ac:dyDescent="0.35">
      <c r="A3171" s="7">
        <v>30166.020833333332</v>
      </c>
      <c r="B3171">
        <v>366.14749999999998</v>
      </c>
      <c r="C3171">
        <v>225.8492</v>
      </c>
      <c r="D3171">
        <v>174.02969999999999</v>
      </c>
      <c r="E3171">
        <v>259.95920000000001</v>
      </c>
      <c r="F3171">
        <v>475</v>
      </c>
      <c r="G3171">
        <v>310.41590000000002</v>
      </c>
    </row>
    <row r="3172" spans="1:7" x14ac:dyDescent="0.35">
      <c r="A3172" s="7">
        <v>30166.041666666668</v>
      </c>
      <c r="B3172">
        <v>433.73509999999999</v>
      </c>
      <c r="C3172">
        <v>233.0761</v>
      </c>
      <c r="D3172">
        <v>201.55699999999999</v>
      </c>
      <c r="E3172">
        <v>212.08080000000001</v>
      </c>
      <c r="F3172">
        <v>475</v>
      </c>
      <c r="G3172">
        <v>296.25020000000001</v>
      </c>
    </row>
    <row r="3173" spans="1:7" x14ac:dyDescent="0.35">
      <c r="A3173" s="7">
        <v>30166.0625</v>
      </c>
      <c r="B3173">
        <v>358.37959999999998</v>
      </c>
      <c r="C3173">
        <v>179.1652</v>
      </c>
      <c r="D3173">
        <v>174.215</v>
      </c>
      <c r="E3173">
        <v>145.5616</v>
      </c>
      <c r="F3173">
        <v>475</v>
      </c>
      <c r="G3173">
        <v>282.26409999999998</v>
      </c>
    </row>
    <row r="3174" spans="1:7" x14ac:dyDescent="0.35">
      <c r="A3174" s="7">
        <v>30166.083333333332</v>
      </c>
      <c r="B3174">
        <v>342.66059999999999</v>
      </c>
      <c r="C3174">
        <v>187.84710000000001</v>
      </c>
      <c r="D3174">
        <v>182.99789999999999</v>
      </c>
      <c r="E3174">
        <v>255.3878</v>
      </c>
      <c r="F3174">
        <v>434.71010000000001</v>
      </c>
      <c r="G3174">
        <v>248.96719999999999</v>
      </c>
    </row>
    <row r="3175" spans="1:7" x14ac:dyDescent="0.35">
      <c r="A3175" s="7">
        <v>30166.104166666668</v>
      </c>
      <c r="B3175">
        <v>342.85180000000003</v>
      </c>
      <c r="C3175">
        <v>171.92269999999999</v>
      </c>
      <c r="D3175">
        <v>185.75919999999999</v>
      </c>
      <c r="E3175">
        <v>185.73419999999999</v>
      </c>
      <c r="F3175">
        <v>439.82479999999998</v>
      </c>
      <c r="G3175">
        <v>255.36969999999999</v>
      </c>
    </row>
    <row r="3176" spans="1:7" x14ac:dyDescent="0.35">
      <c r="A3176" s="7">
        <v>30166.125</v>
      </c>
      <c r="B3176">
        <v>289.92290000000003</v>
      </c>
      <c r="C3176">
        <v>286.2534</v>
      </c>
      <c r="D3176">
        <v>159.62299999999999</v>
      </c>
      <c r="E3176">
        <v>127.9588</v>
      </c>
      <c r="F3176">
        <v>474.3399</v>
      </c>
      <c r="G3176">
        <v>255.22749999999999</v>
      </c>
    </row>
    <row r="3177" spans="1:7" x14ac:dyDescent="0.35">
      <c r="A3177" s="7">
        <v>30166.145833333332</v>
      </c>
      <c r="B3177">
        <v>292.25060000000002</v>
      </c>
      <c r="C3177">
        <v>237.6756</v>
      </c>
      <c r="D3177">
        <v>175.4042</v>
      </c>
      <c r="E3177">
        <v>148.11869999999999</v>
      </c>
      <c r="F3177">
        <v>369.54070000000002</v>
      </c>
      <c r="G3177">
        <v>213.29429999999999</v>
      </c>
    </row>
    <row r="3178" spans="1:7" x14ac:dyDescent="0.35">
      <c r="A3178" s="7">
        <v>30166.166666666668</v>
      </c>
      <c r="B3178">
        <v>381.0822</v>
      </c>
      <c r="C3178">
        <v>133.88810000000001</v>
      </c>
      <c r="D3178">
        <v>129.87219999999999</v>
      </c>
      <c r="E3178">
        <v>111.6978</v>
      </c>
      <c r="F3178">
        <v>333.55279999999999</v>
      </c>
      <c r="G3178">
        <v>109.93340000000001</v>
      </c>
    </row>
    <row r="3179" spans="1:7" x14ac:dyDescent="0.35">
      <c r="A3179" s="7">
        <v>30166.1875</v>
      </c>
      <c r="B3179">
        <v>279.60239999999999</v>
      </c>
      <c r="C3179">
        <v>169.82210000000001</v>
      </c>
      <c r="D3179">
        <v>96.22242</v>
      </c>
      <c r="E3179">
        <v>140.89519999999999</v>
      </c>
      <c r="F3179">
        <v>352.1866</v>
      </c>
      <c r="G3179">
        <v>66.219489999999993</v>
      </c>
    </row>
    <row r="3180" spans="1:7" x14ac:dyDescent="0.35">
      <c r="A3180" s="7">
        <v>30166.208333333332</v>
      </c>
      <c r="B3180">
        <v>226.16200000000001</v>
      </c>
      <c r="C3180">
        <v>110.8955</v>
      </c>
      <c r="D3180">
        <v>135.05199999999999</v>
      </c>
      <c r="E3180">
        <v>146.3639</v>
      </c>
      <c r="F3180">
        <v>395.68579999999997</v>
      </c>
      <c r="G3180">
        <v>91.005330000000001</v>
      </c>
    </row>
    <row r="3181" spans="1:7" x14ac:dyDescent="0.35">
      <c r="A3181" s="7">
        <v>30166.229166666668</v>
      </c>
      <c r="B3181">
        <v>211.68270000000001</v>
      </c>
      <c r="C3181">
        <v>104.0226</v>
      </c>
      <c r="D3181">
        <v>95.813090000000003</v>
      </c>
      <c r="E3181">
        <v>76.483930000000001</v>
      </c>
      <c r="F3181">
        <v>380.10230000000001</v>
      </c>
      <c r="G3181">
        <v>126.7681</v>
      </c>
    </row>
    <row r="3182" spans="1:7" x14ac:dyDescent="0.35">
      <c r="A3182" s="7">
        <v>30166.25</v>
      </c>
      <c r="B3182">
        <v>148.0565</v>
      </c>
      <c r="C3182">
        <v>112.3997</v>
      </c>
      <c r="D3182">
        <v>103.7101</v>
      </c>
      <c r="E3182">
        <v>50.453449999999997</v>
      </c>
      <c r="F3182">
        <v>347.44099999999997</v>
      </c>
      <c r="G3182">
        <v>89.813599999999994</v>
      </c>
    </row>
    <row r="3183" spans="1:7" x14ac:dyDescent="0.35">
      <c r="A3183" s="7">
        <v>30166.270833333332</v>
      </c>
      <c r="B3183">
        <v>88.019490000000005</v>
      </c>
      <c r="C3183">
        <v>85.573430000000002</v>
      </c>
      <c r="D3183">
        <v>71.653999999999996</v>
      </c>
      <c r="E3183">
        <v>34.866810000000001</v>
      </c>
      <c r="F3183">
        <v>223.60040000000001</v>
      </c>
      <c r="G3183">
        <v>170.1063</v>
      </c>
    </row>
    <row r="3184" spans="1:7" x14ac:dyDescent="0.35">
      <c r="A3184" s="7">
        <v>30166.291666666668</v>
      </c>
      <c r="B3184">
        <v>66.8827</v>
      </c>
      <c r="C3184">
        <v>147.61080000000001</v>
      </c>
      <c r="D3184">
        <v>54.335610000000003</v>
      </c>
      <c r="E3184">
        <v>46.658630000000002</v>
      </c>
      <c r="F3184">
        <v>207.93989999999999</v>
      </c>
      <c r="G3184">
        <v>203.76929999999999</v>
      </c>
    </row>
    <row r="3185" spans="1:7" x14ac:dyDescent="0.35">
      <c r="A3185" s="7">
        <v>30166.3125</v>
      </c>
      <c r="B3185">
        <v>97.528180000000006</v>
      </c>
      <c r="C3185">
        <v>330.90949999999998</v>
      </c>
      <c r="D3185">
        <v>72.904799999999994</v>
      </c>
      <c r="E3185">
        <v>106.6101</v>
      </c>
      <c r="F3185">
        <v>164.99189999999999</v>
      </c>
      <c r="G3185">
        <v>331.19470000000001</v>
      </c>
    </row>
    <row r="3186" spans="1:7" x14ac:dyDescent="0.35">
      <c r="A3186" s="7">
        <v>30166.333333333332</v>
      </c>
      <c r="B3186">
        <v>90.622380000000007</v>
      </c>
      <c r="C3186">
        <v>354.83640000000003</v>
      </c>
      <c r="D3186">
        <v>156.5985</v>
      </c>
      <c r="E3186">
        <v>117.7941</v>
      </c>
      <c r="F3186">
        <v>125.3203</v>
      </c>
      <c r="G3186">
        <v>373.4434</v>
      </c>
    </row>
    <row r="3187" spans="1:7" x14ac:dyDescent="0.35">
      <c r="A3187" s="7">
        <v>30166.354166666668</v>
      </c>
      <c r="B3187">
        <v>61.750050000000002</v>
      </c>
      <c r="C3187">
        <v>311.75099999999998</v>
      </c>
      <c r="D3187">
        <v>171.20060000000001</v>
      </c>
      <c r="E3187">
        <v>64.471620000000001</v>
      </c>
      <c r="F3187">
        <v>115.9513</v>
      </c>
      <c r="G3187">
        <v>391.71230000000003</v>
      </c>
    </row>
    <row r="3188" spans="1:7" x14ac:dyDescent="0.35">
      <c r="A3188" s="7">
        <v>30166.375</v>
      </c>
      <c r="B3188">
        <v>43.646529999999998</v>
      </c>
      <c r="C3188">
        <v>203.5085</v>
      </c>
      <c r="D3188">
        <v>80.794960000000003</v>
      </c>
      <c r="E3188">
        <v>77.55856</v>
      </c>
      <c r="F3188">
        <v>115.3395</v>
      </c>
      <c r="G3188">
        <v>182.4049</v>
      </c>
    </row>
    <row r="3189" spans="1:7" x14ac:dyDescent="0.35">
      <c r="A3189" s="7">
        <v>30166.395833333332</v>
      </c>
      <c r="B3189">
        <v>50.340249999999997</v>
      </c>
      <c r="C3189">
        <v>133.3588</v>
      </c>
      <c r="D3189">
        <v>44.729790000000001</v>
      </c>
      <c r="E3189">
        <v>68.330250000000007</v>
      </c>
      <c r="F3189">
        <v>91.736559999999997</v>
      </c>
      <c r="G3189">
        <v>146.30359999999999</v>
      </c>
    </row>
    <row r="3190" spans="1:7" x14ac:dyDescent="0.35">
      <c r="A3190" s="7">
        <v>30166.416666666668</v>
      </c>
      <c r="B3190">
        <v>34.829169999999998</v>
      </c>
      <c r="C3190">
        <v>83.703540000000004</v>
      </c>
      <c r="D3190">
        <v>26.33362</v>
      </c>
      <c r="E3190">
        <v>73.046000000000006</v>
      </c>
      <c r="F3190">
        <v>71.375640000000004</v>
      </c>
      <c r="G3190">
        <v>140.029</v>
      </c>
    </row>
    <row r="3191" spans="1:7" x14ac:dyDescent="0.35">
      <c r="A3191" s="7">
        <v>30166.4375</v>
      </c>
      <c r="B3191">
        <v>19.07179</v>
      </c>
      <c r="C3191">
        <v>87.628169999999997</v>
      </c>
      <c r="D3191">
        <v>22.86064</v>
      </c>
      <c r="E3191">
        <v>65.647800000000004</v>
      </c>
      <c r="F3191">
        <v>39.529710000000001</v>
      </c>
      <c r="G3191">
        <v>145.04150000000001</v>
      </c>
    </row>
    <row r="3192" spans="1:7" x14ac:dyDescent="0.35">
      <c r="A3192" s="7">
        <v>30166.458333333332</v>
      </c>
      <c r="B3192">
        <v>0</v>
      </c>
      <c r="C3192">
        <v>69.96978</v>
      </c>
      <c r="D3192">
        <v>30.279050000000002</v>
      </c>
      <c r="E3192">
        <v>18.99436</v>
      </c>
      <c r="F3192">
        <v>24.594049999999999</v>
      </c>
      <c r="G3192">
        <v>86.615629999999996</v>
      </c>
    </row>
    <row r="3193" spans="1:7" x14ac:dyDescent="0.35">
      <c r="A3193" s="7">
        <v>30166.479166666668</v>
      </c>
      <c r="B3193">
        <v>3.5297670000000001</v>
      </c>
      <c r="C3193">
        <v>32.817999999999998</v>
      </c>
      <c r="D3193">
        <v>21.743919999999999</v>
      </c>
      <c r="E3193">
        <v>4.5997719999999997</v>
      </c>
      <c r="F3193">
        <v>10.197570000000001</v>
      </c>
      <c r="G3193">
        <v>41.715820000000001</v>
      </c>
    </row>
    <row r="3194" spans="1:7" x14ac:dyDescent="0.35">
      <c r="A3194" s="7">
        <v>30166.5</v>
      </c>
      <c r="B3194">
        <v>1.9914419999999999</v>
      </c>
      <c r="C3194">
        <v>8.6978279999999994</v>
      </c>
      <c r="D3194">
        <v>2.7219389999999999</v>
      </c>
      <c r="E3194">
        <v>0</v>
      </c>
      <c r="F3194">
        <v>1.5049950000000001</v>
      </c>
      <c r="G3194">
        <v>38.818150000000003</v>
      </c>
    </row>
    <row r="3195" spans="1:7" x14ac:dyDescent="0.35">
      <c r="A3195" s="7">
        <v>30166.520833333332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3.494624</v>
      </c>
    </row>
    <row r="3196" spans="1:7" x14ac:dyDescent="0.35">
      <c r="A3196" s="7">
        <v>30166.541666666668</v>
      </c>
      <c r="B3196">
        <v>0</v>
      </c>
      <c r="C3196">
        <v>0</v>
      </c>
      <c r="D3196">
        <v>0</v>
      </c>
      <c r="E3196">
        <v>0</v>
      </c>
      <c r="F3196">
        <v>2.4468209999999999</v>
      </c>
      <c r="G3196">
        <v>0</v>
      </c>
    </row>
    <row r="3197" spans="1:7" x14ac:dyDescent="0.35">
      <c r="A3197" s="7">
        <v>30166.5625</v>
      </c>
      <c r="B3197">
        <v>0</v>
      </c>
      <c r="C3197">
        <v>0</v>
      </c>
      <c r="D3197">
        <v>0</v>
      </c>
      <c r="E3197">
        <v>0</v>
      </c>
      <c r="F3197">
        <v>0.16215830000000001</v>
      </c>
      <c r="G3197">
        <v>0</v>
      </c>
    </row>
    <row r="3198" spans="1:7" x14ac:dyDescent="0.35">
      <c r="A3198" s="7">
        <v>30166.583333333332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7.4528979999999995E-2</v>
      </c>
    </row>
    <row r="3199" spans="1:7" x14ac:dyDescent="0.35">
      <c r="A3199" s="7">
        <v>30166.604166666668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17.543700000000001</v>
      </c>
    </row>
    <row r="3200" spans="1:7" x14ac:dyDescent="0.35">
      <c r="A3200" s="7">
        <v>30166.625</v>
      </c>
      <c r="B3200">
        <v>2.035962</v>
      </c>
      <c r="C3200">
        <v>1.935047</v>
      </c>
      <c r="D3200">
        <v>0</v>
      </c>
      <c r="E3200">
        <v>0</v>
      </c>
      <c r="F3200">
        <v>0</v>
      </c>
      <c r="G3200">
        <v>34.228259999999999</v>
      </c>
    </row>
    <row r="3201" spans="1:7" x14ac:dyDescent="0.35">
      <c r="A3201" s="7">
        <v>30166.645833333332</v>
      </c>
      <c r="B3201">
        <v>0</v>
      </c>
      <c r="C3201">
        <v>15.980130000000001</v>
      </c>
      <c r="D3201">
        <v>0</v>
      </c>
      <c r="E3201">
        <v>0</v>
      </c>
      <c r="F3201">
        <v>0</v>
      </c>
      <c r="G3201">
        <v>42.233530000000002</v>
      </c>
    </row>
    <row r="3202" spans="1:7" x14ac:dyDescent="0.35">
      <c r="A3202" s="7">
        <v>30166.666666666668</v>
      </c>
      <c r="B3202">
        <v>2.5981429999999999</v>
      </c>
      <c r="C3202">
        <v>24.4588</v>
      </c>
      <c r="D3202">
        <v>0</v>
      </c>
      <c r="E3202">
        <v>2.8826860000000001</v>
      </c>
      <c r="F3202">
        <v>0</v>
      </c>
      <c r="G3202">
        <v>35.095840000000003</v>
      </c>
    </row>
    <row r="3203" spans="1:7" x14ac:dyDescent="0.35">
      <c r="A3203" s="7">
        <v>30166.6875</v>
      </c>
      <c r="B3203">
        <v>11.53424</v>
      </c>
      <c r="C3203">
        <v>2.1381250000000001</v>
      </c>
      <c r="D3203">
        <v>0</v>
      </c>
      <c r="E3203">
        <v>17.437760000000001</v>
      </c>
      <c r="F3203">
        <v>0</v>
      </c>
      <c r="G3203">
        <v>44.369459999999997</v>
      </c>
    </row>
    <row r="3204" spans="1:7" x14ac:dyDescent="0.35">
      <c r="A3204" s="7">
        <v>30166.708333333332</v>
      </c>
      <c r="B3204">
        <v>9.2283790000000003</v>
      </c>
      <c r="C3204">
        <v>6.2604509999999998</v>
      </c>
      <c r="D3204">
        <v>0</v>
      </c>
      <c r="E3204">
        <v>21.633030000000002</v>
      </c>
      <c r="F3204">
        <v>0</v>
      </c>
      <c r="G3204">
        <v>46.446890000000003</v>
      </c>
    </row>
    <row r="3205" spans="1:7" x14ac:dyDescent="0.35">
      <c r="A3205" s="7">
        <v>30166.729166666668</v>
      </c>
      <c r="B3205">
        <v>7.3060200000000002</v>
      </c>
      <c r="C3205">
        <v>10.82849</v>
      </c>
      <c r="D3205">
        <v>0</v>
      </c>
      <c r="E3205">
        <v>8.7843420000000005</v>
      </c>
      <c r="F3205">
        <v>1.037153</v>
      </c>
      <c r="G3205">
        <v>39.486229999999999</v>
      </c>
    </row>
    <row r="3206" spans="1:7" x14ac:dyDescent="0.35">
      <c r="A3206" s="7">
        <v>30166.75</v>
      </c>
      <c r="B3206">
        <v>1.776778</v>
      </c>
      <c r="C3206">
        <v>8.3918379999999999</v>
      </c>
      <c r="D3206">
        <v>0</v>
      </c>
      <c r="E3206">
        <v>11.809990000000001</v>
      </c>
      <c r="F3206">
        <v>11.17079</v>
      </c>
      <c r="G3206">
        <v>18.709340000000001</v>
      </c>
    </row>
    <row r="3207" spans="1:7" x14ac:dyDescent="0.35">
      <c r="A3207" s="7">
        <v>30166.770833333332</v>
      </c>
      <c r="B3207">
        <v>0</v>
      </c>
      <c r="C3207">
        <v>6.7307990000000002</v>
      </c>
      <c r="D3207">
        <v>0</v>
      </c>
      <c r="E3207">
        <v>8.0235769999999995</v>
      </c>
      <c r="F3207">
        <v>19.392849999999999</v>
      </c>
      <c r="G3207">
        <v>7.6433450000000001</v>
      </c>
    </row>
    <row r="3208" spans="1:7" x14ac:dyDescent="0.35">
      <c r="A3208" s="7">
        <v>30166.791666666668</v>
      </c>
      <c r="B3208">
        <v>18.268460000000001</v>
      </c>
      <c r="C3208">
        <v>5.7869859999999997</v>
      </c>
      <c r="D3208">
        <v>0</v>
      </c>
      <c r="E3208">
        <v>0</v>
      </c>
      <c r="F3208">
        <v>50.049379999999999</v>
      </c>
      <c r="G3208">
        <v>16.4572</v>
      </c>
    </row>
    <row r="3209" spans="1:7" x14ac:dyDescent="0.35">
      <c r="A3209" s="7">
        <v>30166.8125</v>
      </c>
      <c r="B3209">
        <v>59.646740000000001</v>
      </c>
      <c r="C3209">
        <v>2.9140160000000002</v>
      </c>
      <c r="D3209">
        <v>8.817698</v>
      </c>
      <c r="E3209">
        <v>0</v>
      </c>
      <c r="F3209">
        <v>200.1481</v>
      </c>
      <c r="G3209">
        <v>27.207000000000001</v>
      </c>
    </row>
    <row r="3210" spans="1:7" x14ac:dyDescent="0.35">
      <c r="A3210" s="7">
        <v>30166.833333333332</v>
      </c>
      <c r="B3210">
        <v>120.3173</v>
      </c>
      <c r="C3210">
        <v>19.20768</v>
      </c>
      <c r="D3210">
        <v>9.1551779999999994</v>
      </c>
      <c r="E3210">
        <v>12.68521</v>
      </c>
      <c r="F3210">
        <v>441.18790000000001</v>
      </c>
      <c r="G3210">
        <v>58.677169999999997</v>
      </c>
    </row>
    <row r="3211" spans="1:7" x14ac:dyDescent="0.35">
      <c r="A3211" s="7">
        <v>30166.854166666668</v>
      </c>
      <c r="B3211">
        <v>318.66539999999998</v>
      </c>
      <c r="C3211">
        <v>34.409660000000002</v>
      </c>
      <c r="D3211">
        <v>6.3409339999999998</v>
      </c>
      <c r="E3211">
        <v>46.488770000000002</v>
      </c>
      <c r="F3211">
        <v>462.36750000000001</v>
      </c>
      <c r="G3211">
        <v>103.4815</v>
      </c>
    </row>
    <row r="3212" spans="1:7" x14ac:dyDescent="0.35">
      <c r="A3212" s="7">
        <v>30166.875</v>
      </c>
      <c r="B3212">
        <v>287.71370000000002</v>
      </c>
      <c r="C3212">
        <v>47.640459999999997</v>
      </c>
      <c r="D3212">
        <v>36.531080000000003</v>
      </c>
      <c r="E3212">
        <v>62.841160000000002</v>
      </c>
      <c r="F3212">
        <v>466.13060000000002</v>
      </c>
      <c r="G3212">
        <v>169.56280000000001</v>
      </c>
    </row>
    <row r="3213" spans="1:7" x14ac:dyDescent="0.35">
      <c r="A3213" s="7">
        <v>30166.895833333332</v>
      </c>
      <c r="B3213">
        <v>260.10480000000001</v>
      </c>
      <c r="C3213">
        <v>115.2333</v>
      </c>
      <c r="D3213">
        <v>38.720039999999997</v>
      </c>
      <c r="E3213">
        <v>153.15270000000001</v>
      </c>
      <c r="F3213">
        <v>470.4742</v>
      </c>
      <c r="G3213">
        <v>457.94929999999999</v>
      </c>
    </row>
    <row r="3214" spans="1:7" x14ac:dyDescent="0.35">
      <c r="A3214" s="7">
        <v>30166.916666666668</v>
      </c>
      <c r="B3214">
        <v>204.8544</v>
      </c>
      <c r="C3214">
        <v>239.51230000000001</v>
      </c>
      <c r="D3214">
        <v>37.47784</v>
      </c>
      <c r="E3214">
        <v>73.032020000000003</v>
      </c>
      <c r="F3214">
        <v>389.75959999999998</v>
      </c>
      <c r="G3214">
        <v>446.02730000000003</v>
      </c>
    </row>
    <row r="3215" spans="1:7" x14ac:dyDescent="0.35">
      <c r="A3215" s="7">
        <v>30166.9375</v>
      </c>
      <c r="B3215">
        <v>94.836399999999998</v>
      </c>
      <c r="C3215">
        <v>441.32369999999997</v>
      </c>
      <c r="D3215">
        <v>45.150399999999998</v>
      </c>
      <c r="E3215">
        <v>35.217599999999997</v>
      </c>
      <c r="F3215">
        <v>257.25029999999998</v>
      </c>
      <c r="G3215">
        <v>469.25360000000001</v>
      </c>
    </row>
    <row r="3216" spans="1:7" x14ac:dyDescent="0.35">
      <c r="A3216" s="7">
        <v>30166.958333333332</v>
      </c>
      <c r="B3216">
        <v>70.435169999999999</v>
      </c>
      <c r="C3216">
        <v>431.87650000000002</v>
      </c>
      <c r="D3216">
        <v>29.205839999999998</v>
      </c>
      <c r="E3216">
        <v>123.0534</v>
      </c>
      <c r="F3216">
        <v>178.2029</v>
      </c>
      <c r="G3216">
        <v>427.77870000000001</v>
      </c>
    </row>
    <row r="3217" spans="1:7" x14ac:dyDescent="0.35">
      <c r="A3217" s="7">
        <v>30166.979166666668</v>
      </c>
      <c r="B3217">
        <v>50.881050000000002</v>
      </c>
      <c r="C3217">
        <v>400.28339999999997</v>
      </c>
      <c r="D3217">
        <v>44.405740000000002</v>
      </c>
      <c r="E3217">
        <v>174.94390000000001</v>
      </c>
      <c r="F3217">
        <v>144.4162</v>
      </c>
      <c r="G3217">
        <v>432.30579999999998</v>
      </c>
    </row>
    <row r="3218" spans="1:7" x14ac:dyDescent="0.35">
      <c r="A3218" s="7">
        <v>30197</v>
      </c>
      <c r="B3218">
        <v>86.102199999999996</v>
      </c>
      <c r="C3218">
        <v>251.6156</v>
      </c>
      <c r="D3218">
        <v>64.851089999999999</v>
      </c>
      <c r="E3218">
        <v>147.20609999999999</v>
      </c>
      <c r="F3218">
        <v>78.134960000000007</v>
      </c>
      <c r="G3218">
        <v>345.13029999999998</v>
      </c>
    </row>
    <row r="3219" spans="1:7" x14ac:dyDescent="0.35">
      <c r="A3219" s="7">
        <v>30197.020833333332</v>
      </c>
      <c r="B3219">
        <v>143.55250000000001</v>
      </c>
      <c r="C3219">
        <v>103.6581</v>
      </c>
      <c r="D3219">
        <v>44.132129999999997</v>
      </c>
      <c r="E3219">
        <v>161.75640000000001</v>
      </c>
      <c r="F3219">
        <v>34.829050000000002</v>
      </c>
      <c r="G3219">
        <v>223.90430000000001</v>
      </c>
    </row>
    <row r="3220" spans="1:7" x14ac:dyDescent="0.35">
      <c r="A3220" s="7">
        <v>30197.041666666668</v>
      </c>
      <c r="B3220">
        <v>88.297169999999994</v>
      </c>
      <c r="C3220">
        <v>68.962599999999995</v>
      </c>
      <c r="D3220">
        <v>18.96217</v>
      </c>
      <c r="E3220">
        <v>85.972070000000002</v>
      </c>
      <c r="F3220">
        <v>35.662430000000001</v>
      </c>
      <c r="G3220">
        <v>191.31030000000001</v>
      </c>
    </row>
    <row r="3221" spans="1:7" x14ac:dyDescent="0.35">
      <c r="A3221" s="7">
        <v>30197.0625</v>
      </c>
      <c r="B3221">
        <v>58.697870000000002</v>
      </c>
      <c r="C3221">
        <v>45.89123</v>
      </c>
      <c r="D3221">
        <v>12.730029999999999</v>
      </c>
      <c r="E3221">
        <v>71.984759999999994</v>
      </c>
      <c r="F3221">
        <v>57.092939999999999</v>
      </c>
      <c r="G3221">
        <v>76.697450000000003</v>
      </c>
    </row>
    <row r="3222" spans="1:7" x14ac:dyDescent="0.35">
      <c r="A3222" s="7">
        <v>30197.083333333332</v>
      </c>
      <c r="B3222">
        <v>49.629770000000001</v>
      </c>
      <c r="C3222">
        <v>53.480870000000003</v>
      </c>
      <c r="D3222">
        <v>22.616810000000001</v>
      </c>
      <c r="E3222">
        <v>96.061199999999999</v>
      </c>
      <c r="F3222">
        <v>56.879109999999997</v>
      </c>
      <c r="G3222">
        <v>55.308819999999997</v>
      </c>
    </row>
    <row r="3223" spans="1:7" x14ac:dyDescent="0.35">
      <c r="A3223" s="7">
        <v>30197.104166666668</v>
      </c>
      <c r="B3223">
        <v>67.512680000000003</v>
      </c>
      <c r="C3223">
        <v>56.684750000000001</v>
      </c>
      <c r="D3223">
        <v>31.496310000000001</v>
      </c>
      <c r="E3223">
        <v>87.139830000000003</v>
      </c>
      <c r="F3223">
        <v>46.18862</v>
      </c>
      <c r="G3223">
        <v>62.454529999999998</v>
      </c>
    </row>
    <row r="3224" spans="1:7" x14ac:dyDescent="0.35">
      <c r="A3224" s="7">
        <v>30197.125</v>
      </c>
      <c r="B3224">
        <v>74.192700000000002</v>
      </c>
      <c r="C3224">
        <v>30.01464</v>
      </c>
      <c r="D3224">
        <v>68.676730000000006</v>
      </c>
      <c r="E3224">
        <v>46.753250000000001</v>
      </c>
      <c r="F3224">
        <v>43.289099999999998</v>
      </c>
      <c r="G3224">
        <v>28.01642</v>
      </c>
    </row>
    <row r="3225" spans="1:7" x14ac:dyDescent="0.35">
      <c r="A3225" s="7">
        <v>30197.145833333332</v>
      </c>
      <c r="B3225">
        <v>85.666529999999995</v>
      </c>
      <c r="C3225">
        <v>34.524349999999998</v>
      </c>
      <c r="D3225">
        <v>73.366010000000003</v>
      </c>
      <c r="E3225">
        <v>38.22428</v>
      </c>
      <c r="F3225">
        <v>40.378749999999997</v>
      </c>
      <c r="G3225">
        <v>13.80016</v>
      </c>
    </row>
    <row r="3226" spans="1:7" x14ac:dyDescent="0.35">
      <c r="A3226" s="7">
        <v>30197.166666666668</v>
      </c>
      <c r="B3226">
        <v>62.345149999999997</v>
      </c>
      <c r="C3226">
        <v>41.778950000000002</v>
      </c>
      <c r="D3226">
        <v>40.525489999999998</v>
      </c>
      <c r="E3226">
        <v>49.743720000000003</v>
      </c>
      <c r="F3226">
        <v>44.110480000000003</v>
      </c>
      <c r="G3226">
        <v>31.0185</v>
      </c>
    </row>
    <row r="3227" spans="1:7" x14ac:dyDescent="0.35">
      <c r="A3227" s="7">
        <v>30197.1875</v>
      </c>
      <c r="B3227">
        <v>21.73574</v>
      </c>
      <c r="C3227">
        <v>40.659759999999999</v>
      </c>
      <c r="D3227">
        <v>42.874789999999997</v>
      </c>
      <c r="E3227">
        <v>27.58257</v>
      </c>
      <c r="F3227">
        <v>25.746359999999999</v>
      </c>
      <c r="G3227">
        <v>58.635910000000003</v>
      </c>
    </row>
    <row r="3228" spans="1:7" x14ac:dyDescent="0.35">
      <c r="A3228" s="7">
        <v>30197.208333333332</v>
      </c>
      <c r="B3228">
        <v>21.486609999999999</v>
      </c>
      <c r="C3228">
        <v>57.482999999999997</v>
      </c>
      <c r="D3228">
        <v>40.909970000000001</v>
      </c>
      <c r="E3228">
        <v>49.847569999999997</v>
      </c>
      <c r="F3228">
        <v>15.462619999999999</v>
      </c>
      <c r="G3228">
        <v>126.7103</v>
      </c>
    </row>
    <row r="3229" spans="1:7" x14ac:dyDescent="0.35">
      <c r="A3229" s="7">
        <v>30197.229166666668</v>
      </c>
      <c r="B3229">
        <v>30.44632</v>
      </c>
      <c r="C3229">
        <v>65.762500000000003</v>
      </c>
      <c r="D3229">
        <v>58.205970000000001</v>
      </c>
      <c r="E3229">
        <v>57.629840000000002</v>
      </c>
      <c r="F3229">
        <v>39.189720000000001</v>
      </c>
      <c r="G3229">
        <v>105.42489999999999</v>
      </c>
    </row>
    <row r="3230" spans="1:7" x14ac:dyDescent="0.35">
      <c r="A3230" s="7">
        <v>30197.25</v>
      </c>
      <c r="B3230">
        <v>60.016449999999999</v>
      </c>
      <c r="C3230">
        <v>99.484499999999997</v>
      </c>
      <c r="D3230">
        <v>145.12139999999999</v>
      </c>
      <c r="E3230">
        <v>85.265429999999995</v>
      </c>
      <c r="F3230">
        <v>55.087119999999999</v>
      </c>
      <c r="G3230">
        <v>106.21810000000001</v>
      </c>
    </row>
    <row r="3231" spans="1:7" x14ac:dyDescent="0.35">
      <c r="A3231" s="7">
        <v>30197.270833333332</v>
      </c>
      <c r="B3231">
        <v>80.42671</v>
      </c>
      <c r="C3231">
        <v>121.6782</v>
      </c>
      <c r="D3231">
        <v>106.4906</v>
      </c>
      <c r="E3231">
        <v>152.5359</v>
      </c>
      <c r="F3231">
        <v>49.242829999999998</v>
      </c>
      <c r="G3231">
        <v>182.66249999999999</v>
      </c>
    </row>
    <row r="3232" spans="1:7" x14ac:dyDescent="0.35">
      <c r="A3232" s="7">
        <v>30197.291666666668</v>
      </c>
      <c r="B3232">
        <v>112.8648</v>
      </c>
      <c r="C3232">
        <v>195.49180000000001</v>
      </c>
      <c r="D3232">
        <v>116.0583</v>
      </c>
      <c r="E3232">
        <v>66.673590000000004</v>
      </c>
      <c r="F3232">
        <v>70.127120000000005</v>
      </c>
      <c r="G3232">
        <v>155.392</v>
      </c>
    </row>
    <row r="3233" spans="1:7" x14ac:dyDescent="0.35">
      <c r="A3233" s="7">
        <v>30197.3125</v>
      </c>
      <c r="B3233">
        <v>99.63306</v>
      </c>
      <c r="C3233">
        <v>159.08330000000001</v>
      </c>
      <c r="D3233">
        <v>127.7362</v>
      </c>
      <c r="E3233">
        <v>62.117600000000003</v>
      </c>
      <c r="F3233">
        <v>105.64449999999999</v>
      </c>
      <c r="G3233">
        <v>176.76779999999999</v>
      </c>
    </row>
    <row r="3234" spans="1:7" x14ac:dyDescent="0.35">
      <c r="A3234" s="7">
        <v>30197.333333333332</v>
      </c>
      <c r="B3234">
        <v>53.783349999999999</v>
      </c>
      <c r="C3234">
        <v>173.8571</v>
      </c>
      <c r="D3234">
        <v>127.19670000000001</v>
      </c>
      <c r="E3234">
        <v>135.08320000000001</v>
      </c>
      <c r="F3234">
        <v>112.8421</v>
      </c>
      <c r="G3234">
        <v>189.3562</v>
      </c>
    </row>
    <row r="3235" spans="1:7" x14ac:dyDescent="0.35">
      <c r="A3235" s="7">
        <v>30197.354166666668</v>
      </c>
      <c r="B3235">
        <v>46.945239999999998</v>
      </c>
      <c r="C3235">
        <v>176.34399999999999</v>
      </c>
      <c r="D3235">
        <v>89.243260000000006</v>
      </c>
      <c r="E3235">
        <v>114.6028</v>
      </c>
      <c r="F3235">
        <v>104.00830000000001</v>
      </c>
      <c r="G3235">
        <v>156.59790000000001</v>
      </c>
    </row>
    <row r="3236" spans="1:7" x14ac:dyDescent="0.35">
      <c r="A3236" s="7">
        <v>30197.375</v>
      </c>
      <c r="B3236">
        <v>48.909739999999999</v>
      </c>
      <c r="C3236">
        <v>114.5737</v>
      </c>
      <c r="D3236">
        <v>28.66198</v>
      </c>
      <c r="E3236">
        <v>109.0766</v>
      </c>
      <c r="F3236">
        <v>126.7332</v>
      </c>
      <c r="G3236">
        <v>198.0898</v>
      </c>
    </row>
    <row r="3237" spans="1:7" x14ac:dyDescent="0.35">
      <c r="A3237" s="7">
        <v>30197.395833333332</v>
      </c>
      <c r="B3237">
        <v>56.490749999999998</v>
      </c>
      <c r="C3237">
        <v>104.6002</v>
      </c>
      <c r="D3237">
        <v>39.022190000000002</v>
      </c>
      <c r="E3237">
        <v>75.363590000000002</v>
      </c>
      <c r="F3237">
        <v>104.62</v>
      </c>
      <c r="G3237">
        <v>184.7242</v>
      </c>
    </row>
    <row r="3238" spans="1:7" x14ac:dyDescent="0.35">
      <c r="A3238" s="7">
        <v>30197.416666666668</v>
      </c>
      <c r="B3238">
        <v>59.286819999999999</v>
      </c>
      <c r="C3238">
        <v>52.941209999999998</v>
      </c>
      <c r="D3238">
        <v>18.97362</v>
      </c>
      <c r="E3238">
        <v>31.481729999999999</v>
      </c>
      <c r="F3238">
        <v>88.105699999999999</v>
      </c>
      <c r="G3238">
        <v>141.63460000000001</v>
      </c>
    </row>
    <row r="3239" spans="1:7" x14ac:dyDescent="0.35">
      <c r="A3239" s="7">
        <v>30197.4375</v>
      </c>
      <c r="B3239">
        <v>24.529620000000001</v>
      </c>
      <c r="C3239">
        <v>39.46313</v>
      </c>
      <c r="D3239">
        <v>10.74291</v>
      </c>
      <c r="E3239">
        <v>36.355730000000001</v>
      </c>
      <c r="F3239">
        <v>71.942989999999995</v>
      </c>
      <c r="G3239">
        <v>72.234759999999994</v>
      </c>
    </row>
    <row r="3240" spans="1:7" x14ac:dyDescent="0.35">
      <c r="A3240" s="7">
        <v>30197.458333333332</v>
      </c>
      <c r="B3240">
        <v>0</v>
      </c>
      <c r="C3240">
        <v>18.718689999999999</v>
      </c>
      <c r="D3240">
        <v>0</v>
      </c>
      <c r="E3240">
        <v>15.29565</v>
      </c>
      <c r="F3240">
        <v>36.189010000000003</v>
      </c>
      <c r="G3240">
        <v>30.378329999999998</v>
      </c>
    </row>
    <row r="3241" spans="1:7" x14ac:dyDescent="0.35">
      <c r="A3241" s="7">
        <v>30197.479166666668</v>
      </c>
      <c r="B3241">
        <v>0</v>
      </c>
      <c r="C3241">
        <v>0</v>
      </c>
      <c r="D3241">
        <v>0</v>
      </c>
      <c r="E3241">
        <v>0</v>
      </c>
      <c r="F3241">
        <v>9.5276370000000004</v>
      </c>
      <c r="G3241">
        <v>2.0414490000000001</v>
      </c>
    </row>
    <row r="3242" spans="1:7" x14ac:dyDescent="0.35">
      <c r="A3242" s="7">
        <v>30197.5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5">
      <c r="A3243" s="7">
        <v>30197.520833333332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5">
      <c r="A3244" s="7">
        <v>30197.541666666668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5">
      <c r="A3245" s="7">
        <v>30197.5625</v>
      </c>
      <c r="B3245">
        <v>0</v>
      </c>
      <c r="C3245">
        <v>0</v>
      </c>
      <c r="D3245">
        <v>15.161849999999999</v>
      </c>
      <c r="E3245">
        <v>0</v>
      </c>
      <c r="F3245">
        <v>0</v>
      </c>
      <c r="G3245">
        <v>0</v>
      </c>
    </row>
    <row r="3246" spans="1:7" x14ac:dyDescent="0.35">
      <c r="A3246" s="7">
        <v>30197.583333333332</v>
      </c>
      <c r="B3246">
        <v>10.37678</v>
      </c>
      <c r="C3246">
        <v>12.657999999999999</v>
      </c>
      <c r="D3246">
        <v>42.041440000000001</v>
      </c>
      <c r="E3246">
        <v>2.11266</v>
      </c>
      <c r="F3246">
        <v>0</v>
      </c>
      <c r="G3246">
        <v>10.93463</v>
      </c>
    </row>
    <row r="3247" spans="1:7" x14ac:dyDescent="0.35">
      <c r="A3247" s="7">
        <v>30197.604166666668</v>
      </c>
      <c r="B3247">
        <v>14.030760000000001</v>
      </c>
      <c r="C3247">
        <v>28.600190000000001</v>
      </c>
      <c r="D3247">
        <v>50.897649999999999</v>
      </c>
      <c r="E3247">
        <v>2.492896</v>
      </c>
      <c r="F3247">
        <v>0</v>
      </c>
      <c r="G3247">
        <v>22.667179999999998</v>
      </c>
    </row>
    <row r="3248" spans="1:7" x14ac:dyDescent="0.35">
      <c r="A3248" s="7">
        <v>30197.625</v>
      </c>
      <c r="B3248">
        <v>23.238119999999999</v>
      </c>
      <c r="C3248">
        <v>32.234909999999999</v>
      </c>
      <c r="D3248">
        <v>75.810040000000001</v>
      </c>
      <c r="E3248">
        <v>15.385590000000001</v>
      </c>
      <c r="F3248">
        <v>1.577485</v>
      </c>
      <c r="G3248">
        <v>35.802810000000001</v>
      </c>
    </row>
    <row r="3249" spans="1:7" x14ac:dyDescent="0.35">
      <c r="A3249" s="7">
        <v>30197.645833333332</v>
      </c>
      <c r="B3249">
        <v>26.176179999999999</v>
      </c>
      <c r="C3249">
        <v>82.200580000000002</v>
      </c>
      <c r="D3249">
        <v>69.150279999999995</v>
      </c>
      <c r="E3249">
        <v>59.744340000000001</v>
      </c>
      <c r="F3249">
        <v>6.766794</v>
      </c>
      <c r="G3249">
        <v>60.925960000000003</v>
      </c>
    </row>
    <row r="3250" spans="1:7" x14ac:dyDescent="0.35">
      <c r="A3250" s="7">
        <v>30197.666666666668</v>
      </c>
      <c r="B3250">
        <v>18.765830000000001</v>
      </c>
      <c r="C3250">
        <v>122.5123</v>
      </c>
      <c r="D3250">
        <v>119.4418</v>
      </c>
      <c r="E3250">
        <v>68.826710000000006</v>
      </c>
      <c r="F3250">
        <v>3.938526</v>
      </c>
      <c r="G3250">
        <v>88.417429999999996</v>
      </c>
    </row>
    <row r="3251" spans="1:7" x14ac:dyDescent="0.35">
      <c r="A3251" s="7">
        <v>30197.6875</v>
      </c>
      <c r="B3251">
        <v>26.272379999999998</v>
      </c>
      <c r="C3251">
        <v>105.06140000000001</v>
      </c>
      <c r="D3251">
        <v>88.041179999999997</v>
      </c>
      <c r="E3251">
        <v>61.788319999999999</v>
      </c>
      <c r="F3251">
        <v>13.630789999999999</v>
      </c>
      <c r="G3251">
        <v>105.07040000000001</v>
      </c>
    </row>
    <row r="3252" spans="1:7" x14ac:dyDescent="0.35">
      <c r="A3252" s="7">
        <v>30197.708333333332</v>
      </c>
      <c r="B3252">
        <v>74.214010000000002</v>
      </c>
      <c r="C3252">
        <v>115.1348</v>
      </c>
      <c r="D3252">
        <v>63.361890000000002</v>
      </c>
      <c r="E3252">
        <v>50.480499999999999</v>
      </c>
      <c r="F3252">
        <v>33.739739999999998</v>
      </c>
      <c r="G3252">
        <v>162.9332</v>
      </c>
    </row>
    <row r="3253" spans="1:7" x14ac:dyDescent="0.35">
      <c r="A3253" s="7">
        <v>30197.729166666668</v>
      </c>
      <c r="B3253">
        <v>100.5192</v>
      </c>
      <c r="C3253">
        <v>91.525959999999998</v>
      </c>
      <c r="D3253">
        <v>75.270780000000002</v>
      </c>
      <c r="E3253">
        <v>50.949240000000003</v>
      </c>
      <c r="F3253">
        <v>71.225939999999994</v>
      </c>
      <c r="G3253">
        <v>140.4633</v>
      </c>
    </row>
    <row r="3254" spans="1:7" x14ac:dyDescent="0.35">
      <c r="A3254" s="7">
        <v>30197.75</v>
      </c>
      <c r="B3254">
        <v>77.077610000000007</v>
      </c>
      <c r="C3254">
        <v>73.132649999999998</v>
      </c>
      <c r="D3254">
        <v>81.160960000000003</v>
      </c>
      <c r="E3254">
        <v>103.712</v>
      </c>
      <c r="F3254">
        <v>86.093339999999998</v>
      </c>
      <c r="G3254">
        <v>87.481279999999998</v>
      </c>
    </row>
    <row r="3255" spans="1:7" x14ac:dyDescent="0.35">
      <c r="A3255" s="7">
        <v>30197.770833333332</v>
      </c>
      <c r="B3255">
        <v>172.30109999999999</v>
      </c>
      <c r="C3255">
        <v>123.929</v>
      </c>
      <c r="D3255">
        <v>218.37700000000001</v>
      </c>
      <c r="E3255">
        <v>161.91040000000001</v>
      </c>
      <c r="F3255">
        <v>86.467290000000006</v>
      </c>
      <c r="G3255">
        <v>128.15369999999999</v>
      </c>
    </row>
    <row r="3256" spans="1:7" x14ac:dyDescent="0.35">
      <c r="A3256" s="7">
        <v>30197.791666666668</v>
      </c>
      <c r="B3256">
        <v>149.011</v>
      </c>
      <c r="C3256">
        <v>231.8683</v>
      </c>
      <c r="D3256">
        <v>121.6327</v>
      </c>
      <c r="E3256">
        <v>196.76</v>
      </c>
      <c r="F3256">
        <v>162.71629999999999</v>
      </c>
      <c r="G3256">
        <v>208.2363</v>
      </c>
    </row>
    <row r="3257" spans="1:7" x14ac:dyDescent="0.35">
      <c r="A3257" s="7">
        <v>30197.8125</v>
      </c>
      <c r="B3257">
        <v>157.28729999999999</v>
      </c>
      <c r="C3257">
        <v>279.6789</v>
      </c>
      <c r="D3257">
        <v>173.64660000000001</v>
      </c>
      <c r="E3257">
        <v>210.45480000000001</v>
      </c>
      <c r="F3257">
        <v>114.81189999999999</v>
      </c>
      <c r="G3257">
        <v>187.33510000000001</v>
      </c>
    </row>
    <row r="3258" spans="1:7" x14ac:dyDescent="0.35">
      <c r="A3258" s="7">
        <v>30197.833333333332</v>
      </c>
      <c r="B3258">
        <v>125.9539</v>
      </c>
      <c r="C3258">
        <v>267.61849999999998</v>
      </c>
      <c r="D3258">
        <v>168.97720000000001</v>
      </c>
      <c r="E3258">
        <v>159.9828</v>
      </c>
      <c r="F3258">
        <v>79.262770000000003</v>
      </c>
      <c r="G3258">
        <v>162.1514</v>
      </c>
    </row>
    <row r="3259" spans="1:7" x14ac:dyDescent="0.35">
      <c r="A3259" s="7">
        <v>30197.854166666668</v>
      </c>
      <c r="B3259">
        <v>159.65219999999999</v>
      </c>
      <c r="C3259">
        <v>264.80340000000001</v>
      </c>
      <c r="D3259">
        <v>127.89790000000001</v>
      </c>
      <c r="E3259">
        <v>152.53479999999999</v>
      </c>
      <c r="F3259">
        <v>103.47150000000001</v>
      </c>
      <c r="G3259">
        <v>262.25259999999997</v>
      </c>
    </row>
    <row r="3260" spans="1:7" x14ac:dyDescent="0.35">
      <c r="A3260" s="7">
        <v>30197.875</v>
      </c>
      <c r="B3260">
        <v>171.3698</v>
      </c>
      <c r="C3260">
        <v>228.12219999999999</v>
      </c>
      <c r="D3260">
        <v>118.58499999999999</v>
      </c>
      <c r="E3260">
        <v>155.73480000000001</v>
      </c>
      <c r="F3260">
        <v>112.6747</v>
      </c>
      <c r="G3260">
        <v>253.5437</v>
      </c>
    </row>
    <row r="3261" spans="1:7" x14ac:dyDescent="0.35">
      <c r="A3261" s="7">
        <v>30197.895833333332</v>
      </c>
      <c r="B3261">
        <v>97.276070000000004</v>
      </c>
      <c r="C3261">
        <v>136.6163</v>
      </c>
      <c r="D3261">
        <v>114.9928</v>
      </c>
      <c r="E3261">
        <v>172.77180000000001</v>
      </c>
      <c r="F3261">
        <v>108.8058</v>
      </c>
      <c r="G3261">
        <v>122.336</v>
      </c>
    </row>
    <row r="3262" spans="1:7" x14ac:dyDescent="0.35">
      <c r="A3262" s="7">
        <v>30197.916666666668</v>
      </c>
      <c r="B3262">
        <v>116.5919</v>
      </c>
      <c r="C3262">
        <v>116.31310000000001</v>
      </c>
      <c r="D3262">
        <v>124.5348</v>
      </c>
      <c r="E3262">
        <v>195.23060000000001</v>
      </c>
      <c r="F3262">
        <v>119.43</v>
      </c>
      <c r="G3262">
        <v>48.966749999999998</v>
      </c>
    </row>
    <row r="3263" spans="1:7" x14ac:dyDescent="0.35">
      <c r="A3263" s="7">
        <v>30197.9375</v>
      </c>
      <c r="B3263">
        <v>206.78129999999999</v>
      </c>
      <c r="C3263">
        <v>162.399</v>
      </c>
      <c r="D3263">
        <v>99.836209999999994</v>
      </c>
      <c r="E3263">
        <v>190.6354</v>
      </c>
      <c r="F3263">
        <v>127.1857</v>
      </c>
      <c r="G3263">
        <v>11.67609</v>
      </c>
    </row>
    <row r="3264" spans="1:7" x14ac:dyDescent="0.35">
      <c r="A3264" s="7">
        <v>30197.958333333332</v>
      </c>
      <c r="B3264">
        <v>420.36090000000002</v>
      </c>
      <c r="C3264">
        <v>131.22800000000001</v>
      </c>
      <c r="D3264">
        <v>208.922</v>
      </c>
      <c r="E3264">
        <v>198.995</v>
      </c>
      <c r="F3264">
        <v>203.739</v>
      </c>
      <c r="G3264">
        <v>4.6628249999999998</v>
      </c>
    </row>
    <row r="3265" spans="1:7" x14ac:dyDescent="0.35">
      <c r="A3265" s="7">
        <v>30197.979166666668</v>
      </c>
      <c r="B3265">
        <v>386.36689999999999</v>
      </c>
      <c r="C3265">
        <v>40.734020000000001</v>
      </c>
      <c r="D3265">
        <v>167.3493</v>
      </c>
      <c r="E3265">
        <v>235.85329999999999</v>
      </c>
      <c r="F3265">
        <v>424.9966</v>
      </c>
      <c r="G3265">
        <v>0</v>
      </c>
    </row>
    <row r="3266" spans="1:7" x14ac:dyDescent="0.35">
      <c r="A3266" s="7">
        <v>30227</v>
      </c>
      <c r="B3266">
        <v>361.26519999999999</v>
      </c>
      <c r="C3266">
        <v>4.6741830000000002</v>
      </c>
      <c r="D3266">
        <v>148.88730000000001</v>
      </c>
      <c r="E3266">
        <v>166.73249999999999</v>
      </c>
      <c r="F3266">
        <v>402.7321</v>
      </c>
      <c r="G3266">
        <v>0</v>
      </c>
    </row>
    <row r="3267" spans="1:7" x14ac:dyDescent="0.35">
      <c r="A3267" s="7">
        <v>30227.020833333332</v>
      </c>
      <c r="B3267">
        <v>312.05680000000001</v>
      </c>
      <c r="C3267">
        <v>1.0490170000000001</v>
      </c>
      <c r="D3267">
        <v>189.91380000000001</v>
      </c>
      <c r="E3267">
        <v>78.172370000000001</v>
      </c>
      <c r="F3267">
        <v>439.67680000000001</v>
      </c>
      <c r="G3267">
        <v>12.577669999999999</v>
      </c>
    </row>
    <row r="3268" spans="1:7" x14ac:dyDescent="0.35">
      <c r="A3268" s="7">
        <v>30227.041666666668</v>
      </c>
      <c r="B3268">
        <v>152.03919999999999</v>
      </c>
      <c r="C3268">
        <v>15.12242</v>
      </c>
      <c r="D3268">
        <v>66.24091</v>
      </c>
      <c r="E3268">
        <v>26.751729999999998</v>
      </c>
      <c r="F3268">
        <v>277.80970000000002</v>
      </c>
      <c r="G3268">
        <v>41.628349999999998</v>
      </c>
    </row>
    <row r="3269" spans="1:7" x14ac:dyDescent="0.35">
      <c r="A3269" s="7">
        <v>30227.0625</v>
      </c>
      <c r="B3269">
        <v>76.001159999999999</v>
      </c>
      <c r="C3269">
        <v>21.402519999999999</v>
      </c>
      <c r="D3269">
        <v>15.48394</v>
      </c>
      <c r="E3269">
        <v>13.741529999999999</v>
      </c>
      <c r="F3269">
        <v>253.47630000000001</v>
      </c>
      <c r="G3269">
        <v>121.831</v>
      </c>
    </row>
    <row r="3270" spans="1:7" x14ac:dyDescent="0.35">
      <c r="A3270" s="7">
        <v>30227.083333333332</v>
      </c>
      <c r="B3270">
        <v>51.904730000000001</v>
      </c>
      <c r="C3270">
        <v>54.068049999999999</v>
      </c>
      <c r="D3270">
        <v>0</v>
      </c>
      <c r="E3270">
        <v>0</v>
      </c>
      <c r="F3270">
        <v>186.976</v>
      </c>
      <c r="G3270">
        <v>195.2029</v>
      </c>
    </row>
    <row r="3271" spans="1:7" x14ac:dyDescent="0.35">
      <c r="A3271" s="7">
        <v>30227.104166666668</v>
      </c>
      <c r="B3271">
        <v>47.126089999999998</v>
      </c>
      <c r="C3271">
        <v>58.276899999999998</v>
      </c>
      <c r="D3271">
        <v>0</v>
      </c>
      <c r="E3271">
        <v>0</v>
      </c>
      <c r="F3271">
        <v>166.58359999999999</v>
      </c>
      <c r="G3271">
        <v>167.23179999999999</v>
      </c>
    </row>
    <row r="3272" spans="1:7" x14ac:dyDescent="0.35">
      <c r="A3272" s="7">
        <v>30227.125</v>
      </c>
      <c r="B3272">
        <v>38.980260000000001</v>
      </c>
      <c r="C3272">
        <v>67.909350000000003</v>
      </c>
      <c r="D3272">
        <v>0</v>
      </c>
      <c r="E3272">
        <v>0</v>
      </c>
      <c r="F3272">
        <v>211.36369999999999</v>
      </c>
      <c r="G3272">
        <v>88.255520000000004</v>
      </c>
    </row>
    <row r="3273" spans="1:7" x14ac:dyDescent="0.35">
      <c r="A3273" s="7">
        <v>30227.145833333332</v>
      </c>
      <c r="B3273">
        <v>20.15896</v>
      </c>
      <c r="C3273">
        <v>90.500519999999995</v>
      </c>
      <c r="D3273">
        <v>0</v>
      </c>
      <c r="E3273">
        <v>0</v>
      </c>
      <c r="F3273">
        <v>119.7953</v>
      </c>
      <c r="G3273">
        <v>105.9225</v>
      </c>
    </row>
    <row r="3274" spans="1:7" x14ac:dyDescent="0.35">
      <c r="A3274" s="7">
        <v>30227.166666666668</v>
      </c>
      <c r="B3274">
        <v>8.5184200000000008</v>
      </c>
      <c r="C3274">
        <v>47.783270000000002</v>
      </c>
      <c r="D3274">
        <v>0</v>
      </c>
      <c r="E3274">
        <v>3.2187700000000001</v>
      </c>
      <c r="F3274">
        <v>114.92319999999999</v>
      </c>
      <c r="G3274">
        <v>113.02070000000001</v>
      </c>
    </row>
    <row r="3275" spans="1:7" x14ac:dyDescent="0.35">
      <c r="A3275" s="7">
        <v>30227.1875</v>
      </c>
      <c r="B3275">
        <v>4.0054780000000001</v>
      </c>
      <c r="C3275">
        <v>82.417109999999994</v>
      </c>
      <c r="D3275">
        <v>0.79291679999999998</v>
      </c>
      <c r="E3275">
        <v>4.1779019999999996</v>
      </c>
      <c r="F3275">
        <v>85.299090000000007</v>
      </c>
      <c r="G3275">
        <v>63.485460000000003</v>
      </c>
    </row>
    <row r="3276" spans="1:7" x14ac:dyDescent="0.35">
      <c r="A3276" s="7">
        <v>30227.208333333332</v>
      </c>
      <c r="B3276">
        <v>1.330576</v>
      </c>
      <c r="C3276">
        <v>57.286009999999997</v>
      </c>
      <c r="D3276">
        <v>27.003900000000002</v>
      </c>
      <c r="E3276">
        <v>8.7079269999999998</v>
      </c>
      <c r="F3276">
        <v>70.170559999999995</v>
      </c>
      <c r="G3276">
        <v>90.815560000000005</v>
      </c>
    </row>
    <row r="3277" spans="1:7" x14ac:dyDescent="0.35">
      <c r="A3277" s="7">
        <v>30227.229166666668</v>
      </c>
      <c r="B3277">
        <v>0</v>
      </c>
      <c r="C3277">
        <v>70.559880000000007</v>
      </c>
      <c r="D3277">
        <v>17.665749999999999</v>
      </c>
      <c r="E3277">
        <v>4.4495570000000004</v>
      </c>
      <c r="F3277">
        <v>44.530320000000003</v>
      </c>
      <c r="G3277">
        <v>73.363110000000006</v>
      </c>
    </row>
    <row r="3278" spans="1:7" x14ac:dyDescent="0.35">
      <c r="A3278" s="7">
        <v>30227.25</v>
      </c>
      <c r="B3278">
        <v>0</v>
      </c>
      <c r="C3278">
        <v>60.194360000000003</v>
      </c>
      <c r="D3278">
        <v>0</v>
      </c>
      <c r="E3278">
        <v>46.279179999999997</v>
      </c>
      <c r="F3278">
        <v>24.25272</v>
      </c>
      <c r="G3278">
        <v>78.978759999999994</v>
      </c>
    </row>
    <row r="3279" spans="1:7" x14ac:dyDescent="0.35">
      <c r="A3279" s="7">
        <v>30227.270833333332</v>
      </c>
      <c r="B3279">
        <v>0</v>
      </c>
      <c r="C3279">
        <v>52.056609999999999</v>
      </c>
      <c r="D3279">
        <v>6.0398430000000003</v>
      </c>
      <c r="E3279">
        <v>33.273420000000002</v>
      </c>
      <c r="F3279">
        <v>9.2518440000000002</v>
      </c>
      <c r="G3279">
        <v>38.954250000000002</v>
      </c>
    </row>
    <row r="3280" spans="1:7" x14ac:dyDescent="0.35">
      <c r="A3280" s="7">
        <v>30227.291666666668</v>
      </c>
      <c r="B3280">
        <v>0</v>
      </c>
      <c r="C3280">
        <v>71.275750000000002</v>
      </c>
      <c r="D3280">
        <v>9.4400230000000001</v>
      </c>
      <c r="E3280">
        <v>37.51493</v>
      </c>
      <c r="F3280">
        <v>11.680770000000001</v>
      </c>
      <c r="G3280">
        <v>52.724299999999999</v>
      </c>
    </row>
    <row r="3281" spans="1:7" x14ac:dyDescent="0.35">
      <c r="A3281" s="7">
        <v>30227.3125</v>
      </c>
      <c r="B3281">
        <v>0</v>
      </c>
      <c r="C3281">
        <v>55.688119999999998</v>
      </c>
      <c r="D3281">
        <v>19.417339999999999</v>
      </c>
      <c r="E3281">
        <v>56.960070000000002</v>
      </c>
      <c r="F3281">
        <v>10.167870000000001</v>
      </c>
      <c r="G3281">
        <v>61.225230000000003</v>
      </c>
    </row>
    <row r="3282" spans="1:7" x14ac:dyDescent="0.35">
      <c r="A3282" s="7">
        <v>30227.333333333332</v>
      </c>
      <c r="B3282">
        <v>2.2570030000000001</v>
      </c>
      <c r="C3282">
        <v>60.724110000000003</v>
      </c>
      <c r="D3282">
        <v>24.41076</v>
      </c>
      <c r="E3282">
        <v>30.707339999999999</v>
      </c>
      <c r="F3282">
        <v>37.69641</v>
      </c>
      <c r="G3282">
        <v>94.27525</v>
      </c>
    </row>
    <row r="3283" spans="1:7" x14ac:dyDescent="0.35">
      <c r="A3283" s="7">
        <v>30227.354166666668</v>
      </c>
      <c r="B3283">
        <v>8.1736129999999996</v>
      </c>
      <c r="C3283">
        <v>38.28228</v>
      </c>
      <c r="D3283">
        <v>31.436509999999998</v>
      </c>
      <c r="E3283">
        <v>18.109590000000001</v>
      </c>
      <c r="F3283">
        <v>23.200869999999998</v>
      </c>
      <c r="G3283">
        <v>76.857860000000002</v>
      </c>
    </row>
    <row r="3284" spans="1:7" x14ac:dyDescent="0.35">
      <c r="A3284" s="7">
        <v>30227.375</v>
      </c>
      <c r="B3284">
        <v>16.478809999999999</v>
      </c>
      <c r="C3284">
        <v>67.872919999999993</v>
      </c>
      <c r="D3284">
        <v>21.84928</v>
      </c>
      <c r="E3284">
        <v>25.754950000000001</v>
      </c>
      <c r="F3284">
        <v>3.840919</v>
      </c>
      <c r="G3284">
        <v>69.641080000000002</v>
      </c>
    </row>
    <row r="3285" spans="1:7" x14ac:dyDescent="0.35">
      <c r="A3285" s="7">
        <v>30227.395833333332</v>
      </c>
      <c r="B3285">
        <v>34.2256</v>
      </c>
      <c r="C3285">
        <v>77.485979999999998</v>
      </c>
      <c r="D3285">
        <v>12.592320000000001</v>
      </c>
      <c r="E3285">
        <v>38.223179999999999</v>
      </c>
      <c r="F3285">
        <v>11.3142</v>
      </c>
      <c r="G3285">
        <v>88.948560000000001</v>
      </c>
    </row>
    <row r="3286" spans="1:7" x14ac:dyDescent="0.35">
      <c r="A3286" s="7">
        <v>30227.416666666668</v>
      </c>
      <c r="B3286">
        <v>20.37651</v>
      </c>
      <c r="C3286">
        <v>39.707680000000003</v>
      </c>
      <c r="D3286">
        <v>8.1495499999999996</v>
      </c>
      <c r="E3286">
        <v>24.917200000000001</v>
      </c>
      <c r="F3286">
        <v>18.27711</v>
      </c>
      <c r="G3286">
        <v>87.031589999999994</v>
      </c>
    </row>
    <row r="3287" spans="1:7" x14ac:dyDescent="0.35">
      <c r="A3287" s="7">
        <v>30227.4375</v>
      </c>
      <c r="B3287">
        <v>12.707269999999999</v>
      </c>
      <c r="C3287">
        <v>32.780639999999998</v>
      </c>
      <c r="D3287">
        <v>0.92935900000000005</v>
      </c>
      <c r="E3287">
        <v>26.377179999999999</v>
      </c>
      <c r="F3287">
        <v>29.776489999999999</v>
      </c>
      <c r="G3287">
        <v>58.856059999999999</v>
      </c>
    </row>
    <row r="3288" spans="1:7" x14ac:dyDescent="0.35">
      <c r="A3288" s="7">
        <v>30227.458333333332</v>
      </c>
      <c r="B3288">
        <v>34.087600000000002</v>
      </c>
      <c r="C3288">
        <v>29.719149999999999</v>
      </c>
      <c r="D3288">
        <v>0.31976199999999999</v>
      </c>
      <c r="E3288">
        <v>23.604749999999999</v>
      </c>
      <c r="F3288">
        <v>25.839929999999999</v>
      </c>
      <c r="G3288">
        <v>25.817589999999999</v>
      </c>
    </row>
    <row r="3289" spans="1:7" x14ac:dyDescent="0.35">
      <c r="A3289" s="7">
        <v>30227.479166666668</v>
      </c>
      <c r="B3289">
        <v>17.603739999999998</v>
      </c>
      <c r="C3289">
        <v>4.7173870000000004</v>
      </c>
      <c r="D3289">
        <v>0</v>
      </c>
      <c r="E3289">
        <v>21.37116</v>
      </c>
      <c r="F3289">
        <v>20.57668</v>
      </c>
      <c r="G3289">
        <v>22.141680000000001</v>
      </c>
    </row>
    <row r="3290" spans="1:7" x14ac:dyDescent="0.35">
      <c r="A3290" s="7">
        <v>30227.5</v>
      </c>
      <c r="B3290">
        <v>0</v>
      </c>
      <c r="C3290">
        <v>5.9705349999999999</v>
      </c>
      <c r="D3290">
        <v>0</v>
      </c>
      <c r="E3290">
        <v>8.4911840000000005</v>
      </c>
      <c r="F3290">
        <v>5.2706229999999996</v>
      </c>
      <c r="G3290">
        <v>12.948539999999999</v>
      </c>
    </row>
    <row r="3291" spans="1:7" x14ac:dyDescent="0.35">
      <c r="A3291" s="7">
        <v>30227.520833333332</v>
      </c>
      <c r="B3291">
        <v>15.739190000000001</v>
      </c>
      <c r="C3291">
        <v>2.4184939999999999</v>
      </c>
      <c r="D3291">
        <v>0</v>
      </c>
      <c r="E3291">
        <v>4.8555640000000002</v>
      </c>
      <c r="F3291">
        <v>13.73298</v>
      </c>
      <c r="G3291">
        <v>8.5179139999999993</v>
      </c>
    </row>
    <row r="3292" spans="1:7" x14ac:dyDescent="0.35">
      <c r="A3292" s="7">
        <v>30227.541666666668</v>
      </c>
      <c r="B3292">
        <v>16.64142</v>
      </c>
      <c r="C3292">
        <v>0</v>
      </c>
      <c r="D3292">
        <v>15.2538</v>
      </c>
      <c r="E3292">
        <v>0</v>
      </c>
      <c r="F3292">
        <v>11.669180000000001</v>
      </c>
      <c r="G3292">
        <v>0</v>
      </c>
    </row>
    <row r="3293" spans="1:7" x14ac:dyDescent="0.35">
      <c r="A3293" s="7">
        <v>30227.5625</v>
      </c>
      <c r="B3293">
        <v>8.4532260000000008</v>
      </c>
      <c r="C3293">
        <v>0</v>
      </c>
      <c r="D3293">
        <v>9.8434640000000009</v>
      </c>
      <c r="E3293">
        <v>0</v>
      </c>
      <c r="F3293">
        <v>15.326140000000001</v>
      </c>
      <c r="G3293">
        <v>0</v>
      </c>
    </row>
    <row r="3294" spans="1:7" x14ac:dyDescent="0.35">
      <c r="A3294" s="7">
        <v>30227.583333333332</v>
      </c>
      <c r="B3294">
        <v>8.6869399999999999</v>
      </c>
      <c r="C3294">
        <v>0</v>
      </c>
      <c r="D3294">
        <v>26.13477</v>
      </c>
      <c r="E3294">
        <v>1.4469860000000001</v>
      </c>
      <c r="F3294">
        <v>13.211919999999999</v>
      </c>
      <c r="G3294">
        <v>0</v>
      </c>
    </row>
    <row r="3295" spans="1:7" x14ac:dyDescent="0.35">
      <c r="A3295" s="7">
        <v>30227.604166666668</v>
      </c>
      <c r="B3295">
        <v>3.2788300000000001</v>
      </c>
      <c r="C3295">
        <v>0</v>
      </c>
      <c r="D3295">
        <v>13.086080000000001</v>
      </c>
      <c r="E3295">
        <v>0</v>
      </c>
      <c r="F3295">
        <v>5.5692680000000001</v>
      </c>
      <c r="G3295">
        <v>0</v>
      </c>
    </row>
    <row r="3296" spans="1:7" x14ac:dyDescent="0.35">
      <c r="A3296" s="7">
        <v>30227.625</v>
      </c>
      <c r="B3296">
        <v>0</v>
      </c>
      <c r="C3296">
        <v>0</v>
      </c>
      <c r="D3296">
        <v>9.7945349999999998</v>
      </c>
      <c r="E3296">
        <v>0</v>
      </c>
      <c r="F3296">
        <v>0</v>
      </c>
      <c r="G3296">
        <v>0</v>
      </c>
    </row>
    <row r="3297" spans="1:7" x14ac:dyDescent="0.35">
      <c r="A3297" s="7">
        <v>30227.645833333332</v>
      </c>
      <c r="B3297">
        <v>0</v>
      </c>
      <c r="C3297">
        <v>6.2824739999999997</v>
      </c>
      <c r="D3297">
        <v>7.807633</v>
      </c>
      <c r="E3297">
        <v>0.77734919999999996</v>
      </c>
      <c r="F3297">
        <v>0</v>
      </c>
      <c r="G3297">
        <v>20.543060000000001</v>
      </c>
    </row>
    <row r="3298" spans="1:7" x14ac:dyDescent="0.35">
      <c r="A3298" s="7">
        <v>30227.666666666668</v>
      </c>
      <c r="B3298">
        <v>4.8443880000000004</v>
      </c>
      <c r="C3298">
        <v>22.112300000000001</v>
      </c>
      <c r="D3298">
        <v>13.76024</v>
      </c>
      <c r="E3298">
        <v>8.9425270000000001</v>
      </c>
      <c r="F3298">
        <v>0</v>
      </c>
      <c r="G3298">
        <v>34.538460000000001</v>
      </c>
    </row>
    <row r="3299" spans="1:7" x14ac:dyDescent="0.35">
      <c r="A3299" s="7">
        <v>30227.6875</v>
      </c>
      <c r="B3299">
        <v>8.0666340000000005</v>
      </c>
      <c r="C3299">
        <v>66.102029999999999</v>
      </c>
      <c r="D3299">
        <v>17.926210000000001</v>
      </c>
      <c r="E3299">
        <v>7.6453709999999999</v>
      </c>
      <c r="F3299">
        <v>0</v>
      </c>
      <c r="G3299">
        <v>45.400829999999999</v>
      </c>
    </row>
    <row r="3300" spans="1:7" x14ac:dyDescent="0.35">
      <c r="A3300" s="7">
        <v>30227.708333333332</v>
      </c>
      <c r="B3300">
        <v>10.690580000000001</v>
      </c>
      <c r="C3300">
        <v>25.954460000000001</v>
      </c>
      <c r="D3300">
        <v>33.425190000000001</v>
      </c>
      <c r="E3300">
        <v>10.582140000000001</v>
      </c>
      <c r="F3300">
        <v>5.2392839999999996</v>
      </c>
      <c r="G3300">
        <v>50.925330000000002</v>
      </c>
    </row>
    <row r="3301" spans="1:7" x14ac:dyDescent="0.35">
      <c r="A3301" s="7">
        <v>30227.729166666668</v>
      </c>
      <c r="B3301">
        <v>8.9613630000000004</v>
      </c>
      <c r="C3301">
        <v>25.499369999999999</v>
      </c>
      <c r="D3301">
        <v>31.794920000000001</v>
      </c>
      <c r="E3301">
        <v>15.761089999999999</v>
      </c>
      <c r="F3301">
        <v>18.39095</v>
      </c>
      <c r="G3301">
        <v>40.376269999999998</v>
      </c>
    </row>
    <row r="3302" spans="1:7" x14ac:dyDescent="0.35">
      <c r="A3302" s="7">
        <v>30227.75</v>
      </c>
      <c r="B3302">
        <v>21.56156</v>
      </c>
      <c r="C3302">
        <v>20.051120000000001</v>
      </c>
      <c r="D3302">
        <v>39.258099999999999</v>
      </c>
      <c r="E3302">
        <v>23.196860000000001</v>
      </c>
      <c r="F3302">
        <v>14.820349999999999</v>
      </c>
      <c r="G3302">
        <v>39.964869999999998</v>
      </c>
    </row>
    <row r="3303" spans="1:7" x14ac:dyDescent="0.35">
      <c r="A3303" s="7">
        <v>30227.770833333332</v>
      </c>
      <c r="B3303">
        <v>31.90981</v>
      </c>
      <c r="C3303">
        <v>34.411299999999997</v>
      </c>
      <c r="D3303">
        <v>43.538730000000001</v>
      </c>
      <c r="E3303">
        <v>44.957810000000002</v>
      </c>
      <c r="F3303">
        <v>23.4832</v>
      </c>
      <c r="G3303">
        <v>45.343069999999997</v>
      </c>
    </row>
    <row r="3304" spans="1:7" x14ac:dyDescent="0.35">
      <c r="A3304" s="7">
        <v>30227.791666666668</v>
      </c>
      <c r="B3304">
        <v>63.839120000000001</v>
      </c>
      <c r="C3304">
        <v>34.968820000000001</v>
      </c>
      <c r="D3304">
        <v>63.713479999999997</v>
      </c>
      <c r="E3304">
        <v>62.959150000000001</v>
      </c>
      <c r="F3304">
        <v>38.043660000000003</v>
      </c>
      <c r="G3304">
        <v>81.077380000000005</v>
      </c>
    </row>
    <row r="3305" spans="1:7" x14ac:dyDescent="0.35">
      <c r="A3305" s="7">
        <v>30227.8125</v>
      </c>
      <c r="B3305">
        <v>95.694850000000002</v>
      </c>
      <c r="C3305">
        <v>80.658779999999993</v>
      </c>
      <c r="D3305">
        <v>66.636420000000001</v>
      </c>
      <c r="E3305">
        <v>74.030199999999994</v>
      </c>
      <c r="F3305">
        <v>44.937359999999998</v>
      </c>
      <c r="G3305">
        <v>133.76669999999999</v>
      </c>
    </row>
    <row r="3306" spans="1:7" x14ac:dyDescent="0.35">
      <c r="A3306" s="7">
        <v>30227.833333333332</v>
      </c>
      <c r="B3306">
        <v>100.7368</v>
      </c>
      <c r="C3306">
        <v>136.4477</v>
      </c>
      <c r="D3306">
        <v>80.303460000000001</v>
      </c>
      <c r="E3306">
        <v>79.072900000000004</v>
      </c>
      <c r="F3306">
        <v>65.78922</v>
      </c>
      <c r="G3306">
        <v>58.892890000000001</v>
      </c>
    </row>
    <row r="3307" spans="1:7" x14ac:dyDescent="0.35">
      <c r="A3307" s="7">
        <v>30227.854166666668</v>
      </c>
      <c r="B3307">
        <v>95.762950000000004</v>
      </c>
      <c r="C3307">
        <v>151.81440000000001</v>
      </c>
      <c r="D3307">
        <v>82.038830000000004</v>
      </c>
      <c r="E3307">
        <v>95.74776</v>
      </c>
      <c r="F3307">
        <v>144.39439999999999</v>
      </c>
      <c r="G3307">
        <v>71.178489999999996</v>
      </c>
    </row>
    <row r="3308" spans="1:7" x14ac:dyDescent="0.35">
      <c r="A3308" s="7">
        <v>30227.875</v>
      </c>
      <c r="B3308">
        <v>112.86199999999999</v>
      </c>
      <c r="C3308">
        <v>112.46559999999999</v>
      </c>
      <c r="D3308">
        <v>86.265010000000004</v>
      </c>
      <c r="E3308">
        <v>86.025869999999998</v>
      </c>
      <c r="F3308">
        <v>101.17270000000001</v>
      </c>
      <c r="G3308">
        <v>156.0556</v>
      </c>
    </row>
    <row r="3309" spans="1:7" x14ac:dyDescent="0.35">
      <c r="A3309" s="7">
        <v>30227.895833333332</v>
      </c>
      <c r="B3309">
        <v>55.065910000000002</v>
      </c>
      <c r="C3309">
        <v>143.69399999999999</v>
      </c>
      <c r="D3309">
        <v>95.447909999999993</v>
      </c>
      <c r="E3309">
        <v>126.36409999999999</v>
      </c>
      <c r="F3309">
        <v>104.496</v>
      </c>
      <c r="G3309">
        <v>192.71010000000001</v>
      </c>
    </row>
    <row r="3310" spans="1:7" x14ac:dyDescent="0.35">
      <c r="A3310" s="7">
        <v>30227.916666666668</v>
      </c>
      <c r="B3310">
        <v>109.8539</v>
      </c>
      <c r="C3310">
        <v>135.0667</v>
      </c>
      <c r="D3310">
        <v>138.57570000000001</v>
      </c>
      <c r="E3310">
        <v>167.71</v>
      </c>
      <c r="F3310">
        <v>214.4442</v>
      </c>
      <c r="G3310">
        <v>192.96530000000001</v>
      </c>
    </row>
    <row r="3311" spans="1:7" x14ac:dyDescent="0.35">
      <c r="A3311" s="7">
        <v>30227.9375</v>
      </c>
      <c r="B3311">
        <v>196.57679999999999</v>
      </c>
      <c r="C3311">
        <v>109.3349</v>
      </c>
      <c r="D3311">
        <v>127.17570000000001</v>
      </c>
      <c r="E3311">
        <v>149.9838</v>
      </c>
      <c r="F3311">
        <v>304.28870000000001</v>
      </c>
      <c r="G3311">
        <v>206.50579999999999</v>
      </c>
    </row>
    <row r="3312" spans="1:7" x14ac:dyDescent="0.35">
      <c r="A3312" s="7">
        <v>30227.958333333332</v>
      </c>
      <c r="B3312">
        <v>253.72219999999999</v>
      </c>
      <c r="C3312">
        <v>96.30977</v>
      </c>
      <c r="D3312">
        <v>128.20670000000001</v>
      </c>
      <c r="E3312">
        <v>104.39790000000001</v>
      </c>
      <c r="F3312">
        <v>305.62450000000001</v>
      </c>
      <c r="G3312">
        <v>218.221</v>
      </c>
    </row>
    <row r="3313" spans="1:7" x14ac:dyDescent="0.35">
      <c r="A3313" s="7">
        <v>30227.979166666668</v>
      </c>
      <c r="B3313">
        <v>313.78399999999999</v>
      </c>
      <c r="C3313">
        <v>152.97280000000001</v>
      </c>
      <c r="D3313">
        <v>109.2238</v>
      </c>
      <c r="E3313">
        <v>170.21889999999999</v>
      </c>
      <c r="F3313">
        <v>254.1687</v>
      </c>
      <c r="G3313">
        <v>123.91679999999999</v>
      </c>
    </row>
    <row r="3314" spans="1:7" x14ac:dyDescent="0.35">
      <c r="A3314" s="7">
        <v>30258</v>
      </c>
      <c r="B3314">
        <v>267.94600000000003</v>
      </c>
      <c r="C3314">
        <v>186.90110000000001</v>
      </c>
      <c r="D3314">
        <v>96.984629999999996</v>
      </c>
      <c r="E3314">
        <v>124.111</v>
      </c>
      <c r="F3314">
        <v>288.70710000000003</v>
      </c>
      <c r="G3314">
        <v>160.96260000000001</v>
      </c>
    </row>
    <row r="3315" spans="1:7" x14ac:dyDescent="0.35">
      <c r="A3315" s="7">
        <v>30258.020833333332</v>
      </c>
      <c r="B3315">
        <v>242.59979999999999</v>
      </c>
      <c r="C3315">
        <v>227.9092</v>
      </c>
      <c r="D3315">
        <v>190.56549999999999</v>
      </c>
      <c r="E3315">
        <v>117.86960000000001</v>
      </c>
      <c r="F3315">
        <v>408.637</v>
      </c>
      <c r="G3315">
        <v>195.107</v>
      </c>
    </row>
    <row r="3316" spans="1:7" x14ac:dyDescent="0.35">
      <c r="A3316" s="7">
        <v>30258.041666666668</v>
      </c>
      <c r="B3316">
        <v>177.26060000000001</v>
      </c>
      <c r="C3316">
        <v>319.91129999999998</v>
      </c>
      <c r="D3316">
        <v>209.66720000000001</v>
      </c>
      <c r="E3316">
        <v>111.9404</v>
      </c>
      <c r="F3316">
        <v>475</v>
      </c>
      <c r="G3316">
        <v>218.22280000000001</v>
      </c>
    </row>
    <row r="3317" spans="1:7" x14ac:dyDescent="0.35">
      <c r="A3317" s="7">
        <v>30258.0625</v>
      </c>
      <c r="B3317">
        <v>246.91640000000001</v>
      </c>
      <c r="C3317">
        <v>220.47559999999999</v>
      </c>
      <c r="D3317">
        <v>243.74549999999999</v>
      </c>
      <c r="E3317">
        <v>130.61009999999999</v>
      </c>
      <c r="F3317">
        <v>444.3895</v>
      </c>
      <c r="G3317">
        <v>175.07759999999999</v>
      </c>
    </row>
    <row r="3318" spans="1:7" x14ac:dyDescent="0.35">
      <c r="A3318" s="7">
        <v>30258.083333333332</v>
      </c>
      <c r="B3318">
        <v>166.27969999999999</v>
      </c>
      <c r="C3318">
        <v>147.13630000000001</v>
      </c>
      <c r="D3318">
        <v>166.07759999999999</v>
      </c>
      <c r="E3318">
        <v>110.08620000000001</v>
      </c>
      <c r="F3318">
        <v>367.935</v>
      </c>
      <c r="G3318">
        <v>71.425659999999993</v>
      </c>
    </row>
    <row r="3319" spans="1:7" x14ac:dyDescent="0.35">
      <c r="A3319" s="7">
        <v>30258.104166666668</v>
      </c>
      <c r="B3319">
        <v>129.7191</v>
      </c>
      <c r="C3319">
        <v>73.035769999999999</v>
      </c>
      <c r="D3319">
        <v>71.153400000000005</v>
      </c>
      <c r="E3319">
        <v>57.895780000000002</v>
      </c>
      <c r="F3319">
        <v>289.20659999999998</v>
      </c>
      <c r="G3319">
        <v>25.732430000000001</v>
      </c>
    </row>
    <row r="3320" spans="1:7" x14ac:dyDescent="0.35">
      <c r="A3320" s="7">
        <v>30258.125</v>
      </c>
      <c r="B3320">
        <v>192.2818</v>
      </c>
      <c r="C3320">
        <v>27.405439999999999</v>
      </c>
      <c r="D3320">
        <v>72.014529999999993</v>
      </c>
      <c r="E3320">
        <v>39.494999999999997</v>
      </c>
      <c r="F3320">
        <v>270.44349999999997</v>
      </c>
      <c r="G3320">
        <v>15.83071</v>
      </c>
    </row>
    <row r="3321" spans="1:7" x14ac:dyDescent="0.35">
      <c r="A3321" s="7">
        <v>30258.145833333332</v>
      </c>
      <c r="B3321">
        <v>172.76820000000001</v>
      </c>
      <c r="C3321">
        <v>0.98504440000000004</v>
      </c>
      <c r="D3321">
        <v>49.67897</v>
      </c>
      <c r="E3321">
        <v>44.111820000000002</v>
      </c>
      <c r="F3321">
        <v>257.06720000000001</v>
      </c>
      <c r="G3321">
        <v>44.687820000000002</v>
      </c>
    </row>
    <row r="3322" spans="1:7" x14ac:dyDescent="0.35">
      <c r="A3322" s="7">
        <v>30258.166666666668</v>
      </c>
      <c r="B3322">
        <v>104.3587</v>
      </c>
      <c r="C3322">
        <v>23.663080000000001</v>
      </c>
      <c r="D3322">
        <v>20.85324</v>
      </c>
      <c r="E3322">
        <v>37.083640000000003</v>
      </c>
      <c r="F3322">
        <v>263.8023</v>
      </c>
      <c r="G3322">
        <v>54.43965</v>
      </c>
    </row>
    <row r="3323" spans="1:7" x14ac:dyDescent="0.35">
      <c r="A3323" s="7">
        <v>30258.1875</v>
      </c>
      <c r="B3323">
        <v>127.55710000000001</v>
      </c>
      <c r="C3323">
        <v>47.264679999999998</v>
      </c>
      <c r="D3323">
        <v>19.135480000000001</v>
      </c>
      <c r="E3323">
        <v>11.9308</v>
      </c>
      <c r="F3323">
        <v>254.12889999999999</v>
      </c>
      <c r="G3323">
        <v>107.30370000000001</v>
      </c>
    </row>
    <row r="3324" spans="1:7" x14ac:dyDescent="0.35">
      <c r="A3324" s="7">
        <v>30258.208333333332</v>
      </c>
      <c r="B3324">
        <v>123.9516</v>
      </c>
      <c r="C3324">
        <v>57.638179999999998</v>
      </c>
      <c r="D3324">
        <v>30.716560000000001</v>
      </c>
      <c r="E3324">
        <v>23.851500000000001</v>
      </c>
      <c r="F3324">
        <v>226.4496</v>
      </c>
      <c r="G3324">
        <v>66.279089999999997</v>
      </c>
    </row>
    <row r="3325" spans="1:7" x14ac:dyDescent="0.35">
      <c r="A3325" s="7">
        <v>30258.229166666668</v>
      </c>
      <c r="B3325">
        <v>70.874669999999995</v>
      </c>
      <c r="C3325">
        <v>113.667</v>
      </c>
      <c r="D3325">
        <v>60.489800000000002</v>
      </c>
      <c r="E3325">
        <v>28.291969999999999</v>
      </c>
      <c r="F3325">
        <v>192.30090000000001</v>
      </c>
      <c r="G3325">
        <v>131.81489999999999</v>
      </c>
    </row>
    <row r="3326" spans="1:7" x14ac:dyDescent="0.35">
      <c r="A3326" s="7">
        <v>30258.25</v>
      </c>
      <c r="B3326">
        <v>67.960329999999999</v>
      </c>
      <c r="C3326">
        <v>200.2987</v>
      </c>
      <c r="D3326">
        <v>81.049779999999998</v>
      </c>
      <c r="E3326">
        <v>44.581719999999997</v>
      </c>
      <c r="F3326">
        <v>257.03949999999998</v>
      </c>
      <c r="G3326">
        <v>108.1842</v>
      </c>
    </row>
    <row r="3327" spans="1:7" x14ac:dyDescent="0.35">
      <c r="A3327" s="7">
        <v>30258.270833333332</v>
      </c>
      <c r="B3327">
        <v>47.777900000000002</v>
      </c>
      <c r="C3327">
        <v>168.56819999999999</v>
      </c>
      <c r="D3327">
        <v>59.091079999999998</v>
      </c>
      <c r="E3327">
        <v>89.160340000000005</v>
      </c>
      <c r="F3327">
        <v>252.08949999999999</v>
      </c>
      <c r="G3327">
        <v>81.214200000000005</v>
      </c>
    </row>
    <row r="3328" spans="1:7" x14ac:dyDescent="0.35">
      <c r="A3328" s="7">
        <v>30258.291666666668</v>
      </c>
      <c r="B3328">
        <v>67.687809999999999</v>
      </c>
      <c r="C3328">
        <v>126.1126</v>
      </c>
      <c r="D3328">
        <v>86.039090000000002</v>
      </c>
      <c r="E3328">
        <v>66.619569999999996</v>
      </c>
      <c r="F3328">
        <v>137.52189999999999</v>
      </c>
      <c r="G3328">
        <v>199.68940000000001</v>
      </c>
    </row>
    <row r="3329" spans="1:7" x14ac:dyDescent="0.35">
      <c r="A3329" s="7">
        <v>30258.3125</v>
      </c>
      <c r="B3329">
        <v>106.5193</v>
      </c>
      <c r="C3329">
        <v>135.46430000000001</v>
      </c>
      <c r="D3329">
        <v>66.086529999999996</v>
      </c>
      <c r="E3329">
        <v>46.699120000000001</v>
      </c>
      <c r="F3329">
        <v>148.6062</v>
      </c>
      <c r="G3329">
        <v>228.2971</v>
      </c>
    </row>
    <row r="3330" spans="1:7" x14ac:dyDescent="0.35">
      <c r="A3330" s="7">
        <v>30258.333333333332</v>
      </c>
      <c r="B3330">
        <v>44.895249999999997</v>
      </c>
      <c r="C3330">
        <v>134.46</v>
      </c>
      <c r="D3330">
        <v>77.791370000000001</v>
      </c>
      <c r="E3330">
        <v>52.098100000000002</v>
      </c>
      <c r="F3330">
        <v>140.756</v>
      </c>
      <c r="G3330">
        <v>214.29820000000001</v>
      </c>
    </row>
    <row r="3331" spans="1:7" x14ac:dyDescent="0.35">
      <c r="A3331" s="7">
        <v>30258.354166666668</v>
      </c>
      <c r="B3331">
        <v>62.16872</v>
      </c>
      <c r="C3331">
        <v>132.7927</v>
      </c>
      <c r="D3331">
        <v>66.667349999999999</v>
      </c>
      <c r="E3331">
        <v>51.047960000000003</v>
      </c>
      <c r="F3331">
        <v>119.3509</v>
      </c>
      <c r="G3331">
        <v>141.9478</v>
      </c>
    </row>
    <row r="3332" spans="1:7" x14ac:dyDescent="0.35">
      <c r="A3332" s="7">
        <v>30258.375</v>
      </c>
      <c r="B3332">
        <v>35.985770000000002</v>
      </c>
      <c r="C3332">
        <v>89.508110000000002</v>
      </c>
      <c r="D3332">
        <v>27.28023</v>
      </c>
      <c r="E3332">
        <v>27.113520000000001</v>
      </c>
      <c r="F3332">
        <v>116.7505</v>
      </c>
      <c r="G3332">
        <v>111.9706</v>
      </c>
    </row>
    <row r="3333" spans="1:7" x14ac:dyDescent="0.35">
      <c r="A3333" s="7">
        <v>30258.395833333332</v>
      </c>
      <c r="B3333">
        <v>23.638480000000001</v>
      </c>
      <c r="C3333">
        <v>76.189970000000002</v>
      </c>
      <c r="D3333">
        <v>15.80311</v>
      </c>
      <c r="E3333">
        <v>25.77139</v>
      </c>
      <c r="F3333">
        <v>87.215580000000003</v>
      </c>
      <c r="G3333">
        <v>132.5017</v>
      </c>
    </row>
    <row r="3334" spans="1:7" x14ac:dyDescent="0.35">
      <c r="A3334" s="7">
        <v>30258.416666666668</v>
      </c>
      <c r="B3334">
        <v>15.02417</v>
      </c>
      <c r="C3334">
        <v>103.79170000000001</v>
      </c>
      <c r="D3334">
        <v>7.2145849999999996</v>
      </c>
      <c r="E3334">
        <v>22.851459999999999</v>
      </c>
      <c r="F3334">
        <v>66.991590000000002</v>
      </c>
      <c r="G3334">
        <v>112.7317</v>
      </c>
    </row>
    <row r="3335" spans="1:7" x14ac:dyDescent="0.35">
      <c r="A3335" s="7">
        <v>30258.4375</v>
      </c>
      <c r="B3335">
        <v>3.7910159999999999</v>
      </c>
      <c r="C3335">
        <v>63.153939999999999</v>
      </c>
      <c r="D3335">
        <v>27.917110000000001</v>
      </c>
      <c r="E3335">
        <v>18.896170000000001</v>
      </c>
      <c r="F3335">
        <v>69.146370000000005</v>
      </c>
      <c r="G3335">
        <v>104.0772</v>
      </c>
    </row>
    <row r="3336" spans="1:7" x14ac:dyDescent="0.35">
      <c r="A3336" s="7">
        <v>30258.458333333332</v>
      </c>
      <c r="B3336">
        <v>4.4714700000000001</v>
      </c>
      <c r="C3336">
        <v>33.654209999999999</v>
      </c>
      <c r="D3336">
        <v>17.63081</v>
      </c>
      <c r="E3336">
        <v>17.64931</v>
      </c>
      <c r="F3336">
        <v>30.357790000000001</v>
      </c>
      <c r="G3336">
        <v>58.05068</v>
      </c>
    </row>
    <row r="3337" spans="1:7" x14ac:dyDescent="0.35">
      <c r="A3337" s="7">
        <v>30258.479166666668</v>
      </c>
      <c r="B3337">
        <v>3.7019329999999999</v>
      </c>
      <c r="C3337">
        <v>27.139479999999999</v>
      </c>
      <c r="D3337">
        <v>2.3060130000000001</v>
      </c>
      <c r="E3337">
        <v>4.9760179999999998</v>
      </c>
      <c r="F3337">
        <v>14.421950000000001</v>
      </c>
      <c r="G3337">
        <v>50.133929999999999</v>
      </c>
    </row>
    <row r="3338" spans="1:7" x14ac:dyDescent="0.35">
      <c r="A3338" s="7">
        <v>30258.5</v>
      </c>
      <c r="B3338">
        <v>0</v>
      </c>
      <c r="C3338">
        <v>20.293109999999999</v>
      </c>
      <c r="D3338">
        <v>0</v>
      </c>
      <c r="E3338">
        <v>0</v>
      </c>
      <c r="F3338">
        <v>7.3602759999999998</v>
      </c>
      <c r="G3338">
        <v>78.940529999999995</v>
      </c>
    </row>
    <row r="3339" spans="1:7" x14ac:dyDescent="0.35">
      <c r="A3339" s="7">
        <v>30258.520833333332</v>
      </c>
      <c r="B3339">
        <v>0</v>
      </c>
      <c r="C3339">
        <v>11.408759999999999</v>
      </c>
      <c r="D3339">
        <v>0</v>
      </c>
      <c r="E3339">
        <v>0</v>
      </c>
      <c r="F3339">
        <v>0</v>
      </c>
      <c r="G3339">
        <v>45.610259999999997</v>
      </c>
    </row>
    <row r="3340" spans="1:7" x14ac:dyDescent="0.35">
      <c r="A3340" s="7">
        <v>30258.541666666668</v>
      </c>
      <c r="B3340">
        <v>0</v>
      </c>
      <c r="C3340">
        <v>4.9266290000000001</v>
      </c>
      <c r="D3340">
        <v>0</v>
      </c>
      <c r="E3340">
        <v>0</v>
      </c>
      <c r="F3340">
        <v>0</v>
      </c>
      <c r="G3340">
        <v>9.3318709999999996</v>
      </c>
    </row>
    <row r="3341" spans="1:7" x14ac:dyDescent="0.35">
      <c r="A3341" s="7">
        <v>30258.5625</v>
      </c>
      <c r="B3341">
        <v>0</v>
      </c>
      <c r="C3341">
        <v>0</v>
      </c>
      <c r="D3341">
        <v>1.632196</v>
      </c>
      <c r="E3341">
        <v>0</v>
      </c>
      <c r="F3341">
        <v>0</v>
      </c>
      <c r="G3341">
        <v>7.0390480000000002</v>
      </c>
    </row>
    <row r="3342" spans="1:7" x14ac:dyDescent="0.35">
      <c r="A3342" s="7">
        <v>30258.583333333332</v>
      </c>
      <c r="B3342">
        <v>0</v>
      </c>
      <c r="C3342">
        <v>0</v>
      </c>
      <c r="D3342">
        <v>2.902358</v>
      </c>
      <c r="E3342">
        <v>0</v>
      </c>
      <c r="F3342">
        <v>0</v>
      </c>
      <c r="G3342">
        <v>0</v>
      </c>
    </row>
    <row r="3343" spans="1:7" x14ac:dyDescent="0.35">
      <c r="A3343" s="7">
        <v>30258.604166666668</v>
      </c>
      <c r="B3343">
        <v>0</v>
      </c>
      <c r="C3343">
        <v>0</v>
      </c>
      <c r="D3343">
        <v>9.3960609999999996</v>
      </c>
      <c r="E3343">
        <v>0</v>
      </c>
      <c r="F3343">
        <v>0</v>
      </c>
      <c r="G3343">
        <v>0</v>
      </c>
    </row>
    <row r="3344" spans="1:7" x14ac:dyDescent="0.35">
      <c r="A3344" s="7">
        <v>30258.625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35">
      <c r="A3345" s="7">
        <v>30258.645833333332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35">
      <c r="A3346" s="7">
        <v>30258.666666666668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5">
      <c r="A3347" s="7">
        <v>30258.6875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10.00681</v>
      </c>
    </row>
    <row r="3348" spans="1:7" x14ac:dyDescent="0.35">
      <c r="A3348" s="7">
        <v>30258.708333333332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18.017890000000001</v>
      </c>
    </row>
    <row r="3349" spans="1:7" x14ac:dyDescent="0.35">
      <c r="A3349" s="7">
        <v>30258.729166666668</v>
      </c>
      <c r="B3349">
        <v>0</v>
      </c>
      <c r="C3349">
        <v>0</v>
      </c>
      <c r="D3349">
        <v>2.1276790000000001</v>
      </c>
      <c r="E3349">
        <v>0</v>
      </c>
      <c r="F3349">
        <v>0</v>
      </c>
      <c r="G3349">
        <v>14.44721</v>
      </c>
    </row>
    <row r="3350" spans="1:7" x14ac:dyDescent="0.35">
      <c r="A3350" s="7">
        <v>30258.75</v>
      </c>
      <c r="B3350">
        <v>1.3031699999999999</v>
      </c>
      <c r="C3350">
        <v>0.2366732</v>
      </c>
      <c r="D3350">
        <v>5.9747620000000001</v>
      </c>
      <c r="E3350">
        <v>0</v>
      </c>
      <c r="F3350">
        <v>0</v>
      </c>
      <c r="G3350">
        <v>9.5857919999999996</v>
      </c>
    </row>
    <row r="3351" spans="1:7" x14ac:dyDescent="0.35">
      <c r="A3351" s="7">
        <v>30258.770833333332</v>
      </c>
      <c r="B3351">
        <v>0</v>
      </c>
      <c r="C3351">
        <v>3.2110219999999998</v>
      </c>
      <c r="D3351">
        <v>0</v>
      </c>
      <c r="E3351">
        <v>1.90161</v>
      </c>
      <c r="F3351">
        <v>0</v>
      </c>
      <c r="G3351">
        <v>3.1223589999999999</v>
      </c>
    </row>
    <row r="3352" spans="1:7" x14ac:dyDescent="0.35">
      <c r="A3352" s="7">
        <v>30258.791666666668</v>
      </c>
      <c r="B3352">
        <v>0</v>
      </c>
      <c r="C3352">
        <v>7.2771949999999999</v>
      </c>
      <c r="D3352">
        <v>2.371864</v>
      </c>
      <c r="E3352">
        <v>1.543364</v>
      </c>
      <c r="F3352">
        <v>0</v>
      </c>
      <c r="G3352">
        <v>18.95336</v>
      </c>
    </row>
    <row r="3353" spans="1:7" x14ac:dyDescent="0.35">
      <c r="A3353" s="7">
        <v>30258.8125</v>
      </c>
      <c r="B3353">
        <v>0</v>
      </c>
      <c r="C3353">
        <v>13.474640000000001</v>
      </c>
      <c r="D3353">
        <v>0</v>
      </c>
      <c r="E3353">
        <v>1.144854</v>
      </c>
      <c r="F3353">
        <v>0</v>
      </c>
      <c r="G3353">
        <v>15.66933</v>
      </c>
    </row>
    <row r="3354" spans="1:7" x14ac:dyDescent="0.35">
      <c r="A3354" s="7">
        <v>30258.833333333332</v>
      </c>
      <c r="B3354">
        <v>0</v>
      </c>
      <c r="C3354">
        <v>0</v>
      </c>
      <c r="D3354">
        <v>0</v>
      </c>
      <c r="E3354">
        <v>7.8907369999999997</v>
      </c>
      <c r="F3354">
        <v>11.28867</v>
      </c>
      <c r="G3354">
        <v>12.63509</v>
      </c>
    </row>
    <row r="3355" spans="1:7" x14ac:dyDescent="0.35">
      <c r="A3355" s="7">
        <v>30258.854166666668</v>
      </c>
      <c r="B3355">
        <v>3.6522779999999999</v>
      </c>
      <c r="C3355">
        <v>1.5775410000000001</v>
      </c>
      <c r="D3355">
        <v>0</v>
      </c>
      <c r="E3355">
        <v>8.1958459999999995</v>
      </c>
      <c r="F3355">
        <v>16.656079999999999</v>
      </c>
      <c r="G3355">
        <v>11.16832</v>
      </c>
    </row>
    <row r="3356" spans="1:7" x14ac:dyDescent="0.35">
      <c r="A3356" s="7">
        <v>30258.875</v>
      </c>
      <c r="B3356">
        <v>24.70233</v>
      </c>
      <c r="C3356">
        <v>0</v>
      </c>
      <c r="D3356">
        <v>0</v>
      </c>
      <c r="E3356">
        <v>6.6076819999999996</v>
      </c>
      <c r="F3356">
        <v>20.334320000000002</v>
      </c>
      <c r="G3356">
        <v>27.203610000000001</v>
      </c>
    </row>
    <row r="3357" spans="1:7" x14ac:dyDescent="0.35">
      <c r="A3357" s="7">
        <v>30258.895833333332</v>
      </c>
      <c r="B3357">
        <v>31.957660000000001</v>
      </c>
      <c r="C3357">
        <v>2.0892230000000001</v>
      </c>
      <c r="D3357">
        <v>15.578200000000001</v>
      </c>
      <c r="E3357">
        <v>11.971019999999999</v>
      </c>
      <c r="F3357">
        <v>63.85839</v>
      </c>
      <c r="G3357">
        <v>27.962350000000001</v>
      </c>
    </row>
    <row r="3358" spans="1:7" x14ac:dyDescent="0.35">
      <c r="A3358" s="7">
        <v>30258.916666666668</v>
      </c>
      <c r="B3358">
        <v>55.741039999999998</v>
      </c>
      <c r="C3358">
        <v>7.6434759999999997</v>
      </c>
      <c r="D3358">
        <v>18.429169999999999</v>
      </c>
      <c r="E3358">
        <v>5.8097300000000001</v>
      </c>
      <c r="F3358">
        <v>128.49359999999999</v>
      </c>
      <c r="G3358">
        <v>15.02881</v>
      </c>
    </row>
    <row r="3359" spans="1:7" x14ac:dyDescent="0.35">
      <c r="A3359" s="7">
        <v>30258.9375</v>
      </c>
      <c r="B3359">
        <v>118.53789999999999</v>
      </c>
      <c r="C3359">
        <v>2.2363680000000001</v>
      </c>
      <c r="D3359">
        <v>19.032589999999999</v>
      </c>
      <c r="E3359">
        <v>26.300830000000001</v>
      </c>
      <c r="F3359">
        <v>329.7627</v>
      </c>
      <c r="G3359">
        <v>0</v>
      </c>
    </row>
    <row r="3360" spans="1:7" x14ac:dyDescent="0.35">
      <c r="A3360" s="7">
        <v>30258.958333333332</v>
      </c>
      <c r="B3360">
        <v>153.67269999999999</v>
      </c>
      <c r="C3360">
        <v>6.07273</v>
      </c>
      <c r="D3360">
        <v>20.834849999999999</v>
      </c>
      <c r="E3360">
        <v>32.784660000000002</v>
      </c>
      <c r="F3360">
        <v>343.42970000000003</v>
      </c>
      <c r="G3360">
        <v>18.51258</v>
      </c>
    </row>
    <row r="3361" spans="1:7" x14ac:dyDescent="0.35">
      <c r="A3361" s="7">
        <v>30258.979166666668</v>
      </c>
      <c r="B3361">
        <v>66.400390000000002</v>
      </c>
      <c r="C3361">
        <v>17.028790000000001</v>
      </c>
      <c r="D3361">
        <v>37.53546</v>
      </c>
      <c r="E3361">
        <v>42.913879999999999</v>
      </c>
      <c r="F3361">
        <v>191.27510000000001</v>
      </c>
      <c r="G3361">
        <v>88.171430000000001</v>
      </c>
    </row>
    <row r="3362" spans="1:7" x14ac:dyDescent="0.35">
      <c r="A3362" s="7">
        <v>30288</v>
      </c>
      <c r="B3362">
        <v>63.767690000000002</v>
      </c>
      <c r="C3362">
        <v>41.088569999999997</v>
      </c>
      <c r="D3362">
        <v>55.602220000000003</v>
      </c>
      <c r="E3362">
        <v>59.070569999999996</v>
      </c>
      <c r="F3362">
        <v>141.22739999999999</v>
      </c>
      <c r="G3362">
        <v>67.090630000000004</v>
      </c>
    </row>
    <row r="3363" spans="1:7" x14ac:dyDescent="0.35">
      <c r="A3363" s="7">
        <v>30288.020833333332</v>
      </c>
      <c r="B3363">
        <v>99.129279999999994</v>
      </c>
      <c r="C3363">
        <v>66.585179999999994</v>
      </c>
      <c r="D3363">
        <v>82.831339999999997</v>
      </c>
      <c r="E3363">
        <v>59.278730000000003</v>
      </c>
      <c r="F3363">
        <v>105.8954</v>
      </c>
      <c r="G3363">
        <v>48.489980000000003</v>
      </c>
    </row>
    <row r="3364" spans="1:7" x14ac:dyDescent="0.35">
      <c r="A3364" s="7">
        <v>30288.041666666668</v>
      </c>
      <c r="B3364">
        <v>87.423230000000004</v>
      </c>
      <c r="C3364">
        <v>30.297830000000001</v>
      </c>
      <c r="D3364">
        <v>50.407960000000003</v>
      </c>
      <c r="E3364">
        <v>43.8752</v>
      </c>
      <c r="F3364">
        <v>106.2915</v>
      </c>
      <c r="G3364">
        <v>48.210230000000003</v>
      </c>
    </row>
    <row r="3365" spans="1:7" x14ac:dyDescent="0.35">
      <c r="A3365" s="7">
        <v>30288.0625</v>
      </c>
      <c r="B3365">
        <v>91.177180000000007</v>
      </c>
      <c r="C3365">
        <v>20.148959999999999</v>
      </c>
      <c r="D3365">
        <v>47.87997</v>
      </c>
      <c r="E3365">
        <v>44.299529999999997</v>
      </c>
      <c r="F3365">
        <v>60.245350000000002</v>
      </c>
      <c r="G3365">
        <v>26.8279</v>
      </c>
    </row>
    <row r="3366" spans="1:7" x14ac:dyDescent="0.35">
      <c r="A3366" s="7">
        <v>30288.083333333332</v>
      </c>
      <c r="B3366">
        <v>45.483710000000002</v>
      </c>
      <c r="C3366">
        <v>17.728670000000001</v>
      </c>
      <c r="D3366">
        <v>28.83718</v>
      </c>
      <c r="E3366">
        <v>26.84826</v>
      </c>
      <c r="F3366">
        <v>40.742159999999998</v>
      </c>
      <c r="G3366">
        <v>28.855509999999999</v>
      </c>
    </row>
    <row r="3367" spans="1:7" x14ac:dyDescent="0.35">
      <c r="A3367" s="7">
        <v>30288.104166666668</v>
      </c>
      <c r="B3367">
        <v>30.779959999999999</v>
      </c>
      <c r="C3367">
        <v>21.25404</v>
      </c>
      <c r="D3367">
        <v>20.499780000000001</v>
      </c>
      <c r="E3367">
        <v>7.2047569999999999</v>
      </c>
      <c r="F3367">
        <v>43.421810000000001</v>
      </c>
      <c r="G3367">
        <v>18.638839999999998</v>
      </c>
    </row>
    <row r="3368" spans="1:7" x14ac:dyDescent="0.35">
      <c r="A3368" s="7">
        <v>30288.125</v>
      </c>
      <c r="B3368">
        <v>29.714009999999998</v>
      </c>
      <c r="C3368">
        <v>11.13903</v>
      </c>
      <c r="D3368">
        <v>13.45642</v>
      </c>
      <c r="E3368">
        <v>19.22353</v>
      </c>
      <c r="F3368">
        <v>45.85913</v>
      </c>
      <c r="G3368">
        <v>15.71292</v>
      </c>
    </row>
    <row r="3369" spans="1:7" x14ac:dyDescent="0.35">
      <c r="A3369" s="7">
        <v>30288.145833333332</v>
      </c>
      <c r="B3369">
        <v>32.365310000000001</v>
      </c>
      <c r="C3369">
        <v>12.088509999999999</v>
      </c>
      <c r="D3369">
        <v>15.280430000000001</v>
      </c>
      <c r="E3369">
        <v>9.6523310000000002</v>
      </c>
      <c r="F3369">
        <v>33.483600000000003</v>
      </c>
      <c r="G3369">
        <v>17.600079999999998</v>
      </c>
    </row>
    <row r="3370" spans="1:7" x14ac:dyDescent="0.35">
      <c r="A3370" s="7">
        <v>30288.166666666668</v>
      </c>
      <c r="B3370">
        <v>25.154219999999999</v>
      </c>
      <c r="C3370">
        <v>13.35267</v>
      </c>
      <c r="D3370">
        <v>16.165959999999998</v>
      </c>
      <c r="E3370">
        <v>34.402929999999998</v>
      </c>
      <c r="F3370">
        <v>37.830199999999998</v>
      </c>
      <c r="G3370">
        <v>35.665860000000002</v>
      </c>
    </row>
    <row r="3371" spans="1:7" x14ac:dyDescent="0.35">
      <c r="A3371" s="7">
        <v>30288.1875</v>
      </c>
      <c r="B3371">
        <v>11.71222</v>
      </c>
      <c r="C3371">
        <v>17.140170000000001</v>
      </c>
      <c r="D3371">
        <v>22.582280000000001</v>
      </c>
      <c r="E3371">
        <v>35.731549999999999</v>
      </c>
      <c r="F3371">
        <v>18.414280000000002</v>
      </c>
      <c r="G3371">
        <v>39.840789999999998</v>
      </c>
    </row>
    <row r="3372" spans="1:7" x14ac:dyDescent="0.35">
      <c r="A3372" s="7">
        <v>30288.208333333332</v>
      </c>
      <c r="B3372">
        <v>32.746209999999998</v>
      </c>
      <c r="C3372">
        <v>67.52225</v>
      </c>
      <c r="D3372">
        <v>46.221490000000003</v>
      </c>
      <c r="E3372">
        <v>34.100479999999997</v>
      </c>
      <c r="F3372">
        <v>23.38682</v>
      </c>
      <c r="G3372">
        <v>65.408860000000004</v>
      </c>
    </row>
    <row r="3373" spans="1:7" x14ac:dyDescent="0.35">
      <c r="A3373" s="7">
        <v>30288.229166666668</v>
      </c>
      <c r="B3373">
        <v>47.714489999999998</v>
      </c>
      <c r="C3373">
        <v>104.2749</v>
      </c>
      <c r="D3373">
        <v>86.249579999999995</v>
      </c>
      <c r="E3373">
        <v>48.039360000000002</v>
      </c>
      <c r="F3373">
        <v>37.882109999999997</v>
      </c>
      <c r="G3373">
        <v>112.0489</v>
      </c>
    </row>
    <row r="3374" spans="1:7" x14ac:dyDescent="0.35">
      <c r="A3374" s="7">
        <v>30288.25</v>
      </c>
      <c r="B3374">
        <v>80.581149999999994</v>
      </c>
      <c r="C3374">
        <v>126.06870000000001</v>
      </c>
      <c r="D3374">
        <v>95.227940000000004</v>
      </c>
      <c r="E3374">
        <v>107.75020000000001</v>
      </c>
      <c r="F3374">
        <v>85.549850000000006</v>
      </c>
      <c r="G3374">
        <v>188.1747</v>
      </c>
    </row>
    <row r="3375" spans="1:7" x14ac:dyDescent="0.35">
      <c r="A3375" s="7">
        <v>30288.270833333332</v>
      </c>
      <c r="B3375">
        <v>113.96129999999999</v>
      </c>
      <c r="C3375">
        <v>133.0616</v>
      </c>
      <c r="D3375">
        <v>138.31139999999999</v>
      </c>
      <c r="E3375">
        <v>129.82230000000001</v>
      </c>
      <c r="F3375">
        <v>100.7807</v>
      </c>
      <c r="G3375">
        <v>208.37370000000001</v>
      </c>
    </row>
    <row r="3376" spans="1:7" x14ac:dyDescent="0.35">
      <c r="A3376" s="7">
        <v>30288.291666666668</v>
      </c>
      <c r="B3376">
        <v>144.99950000000001</v>
      </c>
      <c r="C3376">
        <v>185.91839999999999</v>
      </c>
      <c r="D3376">
        <v>156.51660000000001</v>
      </c>
      <c r="E3376">
        <v>188.3954</v>
      </c>
      <c r="F3376">
        <v>123.2409</v>
      </c>
      <c r="G3376">
        <v>325.44589999999999</v>
      </c>
    </row>
    <row r="3377" spans="1:7" x14ac:dyDescent="0.35">
      <c r="A3377" s="7">
        <v>30288.3125</v>
      </c>
      <c r="B3377">
        <v>187.6225</v>
      </c>
      <c r="C3377">
        <v>342.0446</v>
      </c>
      <c r="D3377">
        <v>179.22219999999999</v>
      </c>
      <c r="E3377">
        <v>224.19319999999999</v>
      </c>
      <c r="F3377">
        <v>147.9633</v>
      </c>
      <c r="G3377">
        <v>456.82279999999997</v>
      </c>
    </row>
    <row r="3378" spans="1:7" x14ac:dyDescent="0.35">
      <c r="A3378" s="7">
        <v>30288.333333333332</v>
      </c>
      <c r="B3378">
        <v>174.8338</v>
      </c>
      <c r="C3378">
        <v>364.06290000000001</v>
      </c>
      <c r="D3378">
        <v>248.12029999999999</v>
      </c>
      <c r="E3378">
        <v>187.98910000000001</v>
      </c>
      <c r="F3378">
        <v>147.9485</v>
      </c>
      <c r="G3378">
        <v>430.9434</v>
      </c>
    </row>
    <row r="3379" spans="1:7" x14ac:dyDescent="0.35">
      <c r="A3379" s="7">
        <v>30288.354166666668</v>
      </c>
      <c r="B3379">
        <v>133.92760000000001</v>
      </c>
      <c r="C3379">
        <v>441.91199999999998</v>
      </c>
      <c r="D3379">
        <v>196.88810000000001</v>
      </c>
      <c r="E3379">
        <v>200.40029999999999</v>
      </c>
      <c r="F3379">
        <v>151.4665</v>
      </c>
      <c r="G3379">
        <v>454.02550000000002</v>
      </c>
    </row>
    <row r="3380" spans="1:7" x14ac:dyDescent="0.35">
      <c r="A3380" s="7">
        <v>30288.375</v>
      </c>
      <c r="B3380">
        <v>75.503649999999993</v>
      </c>
      <c r="C3380">
        <v>288.1875</v>
      </c>
      <c r="D3380">
        <v>94.253699999999995</v>
      </c>
      <c r="E3380">
        <v>134.09440000000001</v>
      </c>
      <c r="F3380">
        <v>111.07299999999999</v>
      </c>
      <c r="G3380">
        <v>388.80720000000002</v>
      </c>
    </row>
    <row r="3381" spans="1:7" x14ac:dyDescent="0.35">
      <c r="A3381" s="7">
        <v>30288.395833333332</v>
      </c>
      <c r="B3381">
        <v>60.117179999999998</v>
      </c>
      <c r="C3381">
        <v>171.72059999999999</v>
      </c>
      <c r="D3381">
        <v>34.472760000000001</v>
      </c>
      <c r="E3381">
        <v>84.467119999999994</v>
      </c>
      <c r="F3381">
        <v>79.999759999999995</v>
      </c>
      <c r="G3381">
        <v>259.6678</v>
      </c>
    </row>
    <row r="3382" spans="1:7" x14ac:dyDescent="0.35">
      <c r="A3382" s="7">
        <v>30288.416666666668</v>
      </c>
      <c r="B3382">
        <v>21.851939999999999</v>
      </c>
      <c r="C3382">
        <v>118.3746</v>
      </c>
      <c r="D3382">
        <v>13.138999999999999</v>
      </c>
      <c r="E3382">
        <v>61.625950000000003</v>
      </c>
      <c r="F3382">
        <v>53.633699999999997</v>
      </c>
      <c r="G3382">
        <v>141.12549999999999</v>
      </c>
    </row>
    <row r="3383" spans="1:7" x14ac:dyDescent="0.35">
      <c r="A3383" s="7">
        <v>30288.4375</v>
      </c>
      <c r="B3383">
        <v>28.86233</v>
      </c>
      <c r="C3383">
        <v>56.003149999999998</v>
      </c>
      <c r="D3383">
        <v>9.8008030000000002</v>
      </c>
      <c r="E3383">
        <v>22.850829999999998</v>
      </c>
      <c r="F3383">
        <v>49.169750000000001</v>
      </c>
      <c r="G3383">
        <v>115.3659</v>
      </c>
    </row>
    <row r="3384" spans="1:7" x14ac:dyDescent="0.35">
      <c r="A3384" s="7">
        <v>30288.458333333332</v>
      </c>
      <c r="B3384">
        <v>48.863509999999998</v>
      </c>
      <c r="C3384">
        <v>39.79777</v>
      </c>
      <c r="D3384">
        <v>1.261396</v>
      </c>
      <c r="E3384">
        <v>21.48245</v>
      </c>
      <c r="F3384">
        <v>65.398700000000005</v>
      </c>
      <c r="G3384">
        <v>74.373670000000004</v>
      </c>
    </row>
    <row r="3385" spans="1:7" x14ac:dyDescent="0.35">
      <c r="A3385" s="7">
        <v>30288.479166666668</v>
      </c>
      <c r="B3385">
        <v>25.39631</v>
      </c>
      <c r="C3385">
        <v>38.683819999999997</v>
      </c>
      <c r="D3385">
        <v>4.8308629999999999</v>
      </c>
      <c r="E3385">
        <v>40.619900000000001</v>
      </c>
      <c r="F3385">
        <v>58.026269999999997</v>
      </c>
      <c r="G3385">
        <v>42.680169999999997</v>
      </c>
    </row>
    <row r="3386" spans="1:7" x14ac:dyDescent="0.35">
      <c r="A3386" s="7">
        <v>30288.5</v>
      </c>
      <c r="B3386">
        <v>3.8830049999999998</v>
      </c>
      <c r="C3386">
        <v>8.8764610000000008</v>
      </c>
      <c r="D3386">
        <v>0</v>
      </c>
      <c r="E3386">
        <v>18.124929999999999</v>
      </c>
      <c r="F3386">
        <v>22.749739999999999</v>
      </c>
      <c r="G3386">
        <v>12.736929999999999</v>
      </c>
    </row>
    <row r="3387" spans="1:7" x14ac:dyDescent="0.35">
      <c r="A3387" s="7">
        <v>30288.520833333332</v>
      </c>
      <c r="B3387">
        <v>0</v>
      </c>
      <c r="C3387">
        <v>0</v>
      </c>
      <c r="D3387">
        <v>0</v>
      </c>
      <c r="E3387">
        <v>0</v>
      </c>
      <c r="F3387">
        <v>14.83732</v>
      </c>
      <c r="G3387">
        <v>3.1451799999999999</v>
      </c>
    </row>
    <row r="3388" spans="1:7" x14ac:dyDescent="0.35">
      <c r="A3388" s="7">
        <v>30288.541666666668</v>
      </c>
      <c r="B3388">
        <v>0</v>
      </c>
      <c r="C3388">
        <v>0</v>
      </c>
      <c r="D3388">
        <v>0</v>
      </c>
      <c r="E3388">
        <v>0</v>
      </c>
      <c r="F3388">
        <v>2.5830739999999999</v>
      </c>
      <c r="G3388">
        <v>0</v>
      </c>
    </row>
    <row r="3389" spans="1:7" x14ac:dyDescent="0.35">
      <c r="A3389" s="7">
        <v>30288.5625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5">
      <c r="A3390" s="7">
        <v>30288.583333333332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5">
      <c r="A3391" s="7">
        <v>30288.604166666668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5">
      <c r="A3392" s="7">
        <v>30288.625</v>
      </c>
      <c r="B3392">
        <v>0</v>
      </c>
      <c r="C3392">
        <v>0</v>
      </c>
      <c r="D3392">
        <v>0.1517394</v>
      </c>
      <c r="E3392">
        <v>0</v>
      </c>
      <c r="F3392">
        <v>0</v>
      </c>
      <c r="G3392">
        <v>0</v>
      </c>
    </row>
    <row r="3393" spans="1:7" x14ac:dyDescent="0.35">
      <c r="A3393" s="7">
        <v>30288.645833333332</v>
      </c>
      <c r="B3393">
        <v>0</v>
      </c>
      <c r="C3393">
        <v>0</v>
      </c>
      <c r="D3393">
        <v>5.8714000000000004</v>
      </c>
      <c r="E3393">
        <v>0</v>
      </c>
      <c r="F3393">
        <v>0</v>
      </c>
      <c r="G3393">
        <v>0</v>
      </c>
    </row>
    <row r="3394" spans="1:7" x14ac:dyDescent="0.35">
      <c r="A3394" s="7">
        <v>30288.666666666668</v>
      </c>
      <c r="B3394">
        <v>13.752050000000001</v>
      </c>
      <c r="C3394">
        <v>0</v>
      </c>
      <c r="D3394">
        <v>4.757441</v>
      </c>
      <c r="E3394">
        <v>2.8623639999999999</v>
      </c>
      <c r="F3394">
        <v>0</v>
      </c>
      <c r="G3394">
        <v>0</v>
      </c>
    </row>
    <row r="3395" spans="1:7" x14ac:dyDescent="0.35">
      <c r="A3395" s="7">
        <v>30288.6875</v>
      </c>
      <c r="B3395">
        <v>19.64001</v>
      </c>
      <c r="C3395">
        <v>9.3056300000000007</v>
      </c>
      <c r="D3395">
        <v>8.0659039999999997</v>
      </c>
      <c r="E3395">
        <v>16.21565</v>
      </c>
      <c r="F3395">
        <v>0</v>
      </c>
      <c r="G3395">
        <v>0.90736930000000005</v>
      </c>
    </row>
    <row r="3396" spans="1:7" x14ac:dyDescent="0.35">
      <c r="A3396" s="7">
        <v>30288.708333333332</v>
      </c>
      <c r="B3396">
        <v>18.103149999999999</v>
      </c>
      <c r="C3396">
        <v>7.1517470000000003</v>
      </c>
      <c r="D3396">
        <v>6.4554400000000003</v>
      </c>
      <c r="E3396">
        <v>29.95702</v>
      </c>
      <c r="F3396">
        <v>9.2452559999999995</v>
      </c>
      <c r="G3396">
        <v>7.1172579999999996</v>
      </c>
    </row>
    <row r="3397" spans="1:7" x14ac:dyDescent="0.35">
      <c r="A3397" s="7">
        <v>30288.729166666668</v>
      </c>
      <c r="B3397">
        <v>19.71922</v>
      </c>
      <c r="C3397">
        <v>16.17643</v>
      </c>
      <c r="D3397">
        <v>22.218360000000001</v>
      </c>
      <c r="E3397">
        <v>9.6791750000000008</v>
      </c>
      <c r="F3397">
        <v>15.971920000000001</v>
      </c>
      <c r="G3397">
        <v>17.801639999999999</v>
      </c>
    </row>
    <row r="3398" spans="1:7" x14ac:dyDescent="0.35">
      <c r="A3398" s="7">
        <v>30288.75</v>
      </c>
      <c r="B3398">
        <v>14.49442</v>
      </c>
      <c r="C3398">
        <v>50.440429999999999</v>
      </c>
      <c r="D3398">
        <v>30.173919999999999</v>
      </c>
      <c r="E3398">
        <v>11.91032</v>
      </c>
      <c r="F3398">
        <v>16.046700000000001</v>
      </c>
      <c r="G3398">
        <v>25.312200000000001</v>
      </c>
    </row>
    <row r="3399" spans="1:7" x14ac:dyDescent="0.35">
      <c r="A3399" s="7">
        <v>30288.770833333332</v>
      </c>
      <c r="B3399">
        <v>28.29693</v>
      </c>
      <c r="C3399">
        <v>41.415399999999998</v>
      </c>
      <c r="D3399">
        <v>42.575719999999997</v>
      </c>
      <c r="E3399">
        <v>46.917389999999997</v>
      </c>
      <c r="F3399">
        <v>31.151969999999999</v>
      </c>
      <c r="G3399">
        <v>23.208860000000001</v>
      </c>
    </row>
    <row r="3400" spans="1:7" x14ac:dyDescent="0.35">
      <c r="A3400" s="7">
        <v>30288.791666666668</v>
      </c>
      <c r="B3400">
        <v>90.935419999999993</v>
      </c>
      <c r="C3400">
        <v>68.524510000000006</v>
      </c>
      <c r="D3400">
        <v>90.720960000000005</v>
      </c>
      <c r="E3400">
        <v>74.0762</v>
      </c>
      <c r="F3400">
        <v>51.037770000000002</v>
      </c>
      <c r="G3400">
        <v>40.271740000000001</v>
      </c>
    </row>
    <row r="3401" spans="1:7" x14ac:dyDescent="0.35">
      <c r="A3401" s="7">
        <v>30288.8125</v>
      </c>
      <c r="B3401">
        <v>113.8888</v>
      </c>
      <c r="C3401">
        <v>90.021460000000005</v>
      </c>
      <c r="D3401">
        <v>82.462159999999997</v>
      </c>
      <c r="E3401">
        <v>92.793710000000004</v>
      </c>
      <c r="F3401">
        <v>68.663380000000004</v>
      </c>
      <c r="G3401">
        <v>71.946240000000003</v>
      </c>
    </row>
    <row r="3402" spans="1:7" x14ac:dyDescent="0.35">
      <c r="A3402" s="7">
        <v>30288.833333333332</v>
      </c>
      <c r="B3402">
        <v>127.8793</v>
      </c>
      <c r="C3402">
        <v>68.849980000000002</v>
      </c>
      <c r="D3402">
        <v>130.82079999999999</v>
      </c>
      <c r="E3402">
        <v>131.52629999999999</v>
      </c>
      <c r="F3402">
        <v>76.294820000000001</v>
      </c>
      <c r="G3402">
        <v>110.5796</v>
      </c>
    </row>
    <row r="3403" spans="1:7" x14ac:dyDescent="0.35">
      <c r="A3403" s="7">
        <v>30288.854166666668</v>
      </c>
      <c r="B3403">
        <v>171.19120000000001</v>
      </c>
      <c r="C3403">
        <v>105.1879</v>
      </c>
      <c r="D3403">
        <v>230.8468</v>
      </c>
      <c r="E3403">
        <v>153.62010000000001</v>
      </c>
      <c r="F3403">
        <v>98.513679999999994</v>
      </c>
      <c r="G3403">
        <v>103.1807</v>
      </c>
    </row>
    <row r="3404" spans="1:7" x14ac:dyDescent="0.35">
      <c r="A3404" s="7">
        <v>30288.875</v>
      </c>
      <c r="B3404">
        <v>209.02520000000001</v>
      </c>
      <c r="C3404">
        <v>202.2525</v>
      </c>
      <c r="D3404">
        <v>203.76750000000001</v>
      </c>
      <c r="E3404">
        <v>150.39160000000001</v>
      </c>
      <c r="F3404">
        <v>162.22290000000001</v>
      </c>
      <c r="G3404">
        <v>53.780799999999999</v>
      </c>
    </row>
    <row r="3405" spans="1:7" x14ac:dyDescent="0.35">
      <c r="A3405" s="7">
        <v>30288.895833333332</v>
      </c>
      <c r="B3405">
        <v>346.10300000000001</v>
      </c>
      <c r="C3405">
        <v>147.303</v>
      </c>
      <c r="D3405">
        <v>162.86269999999999</v>
      </c>
      <c r="E3405">
        <v>211.00030000000001</v>
      </c>
      <c r="F3405">
        <v>394.96190000000001</v>
      </c>
      <c r="G3405">
        <v>28.520009999999999</v>
      </c>
    </row>
    <row r="3406" spans="1:7" x14ac:dyDescent="0.35">
      <c r="A3406" s="7">
        <v>30288.916666666668</v>
      </c>
      <c r="B3406">
        <v>361.3347</v>
      </c>
      <c r="C3406">
        <v>136.36689999999999</v>
      </c>
      <c r="D3406">
        <v>232.50559999999999</v>
      </c>
      <c r="E3406">
        <v>175.18549999999999</v>
      </c>
      <c r="F3406">
        <v>475</v>
      </c>
      <c r="G3406">
        <v>59.400199999999998</v>
      </c>
    </row>
    <row r="3407" spans="1:7" x14ac:dyDescent="0.35">
      <c r="A3407" s="7">
        <v>30288.9375</v>
      </c>
      <c r="B3407">
        <v>365.81270000000001</v>
      </c>
      <c r="C3407">
        <v>177.3698</v>
      </c>
      <c r="D3407">
        <v>292.35359999999997</v>
      </c>
      <c r="E3407">
        <v>210.70599999999999</v>
      </c>
      <c r="F3407">
        <v>475</v>
      </c>
      <c r="G3407">
        <v>32.09348</v>
      </c>
    </row>
    <row r="3408" spans="1:7" x14ac:dyDescent="0.35">
      <c r="A3408" s="7">
        <v>30288.958333333332</v>
      </c>
      <c r="B3408">
        <v>265.97890000000001</v>
      </c>
      <c r="C3408">
        <v>201.8322</v>
      </c>
      <c r="D3408">
        <v>322.92180000000002</v>
      </c>
      <c r="E3408">
        <v>360.62139999999999</v>
      </c>
      <c r="F3408">
        <v>475</v>
      </c>
      <c r="G3408">
        <v>43.787230000000001</v>
      </c>
    </row>
    <row r="3409" spans="1:7" x14ac:dyDescent="0.35">
      <c r="A3409" s="7">
        <v>30288.979166666668</v>
      </c>
      <c r="B3409">
        <v>403.726</v>
      </c>
      <c r="C3409">
        <v>228.83940000000001</v>
      </c>
      <c r="D3409">
        <v>350.6078</v>
      </c>
      <c r="E3409">
        <v>405.85059999999999</v>
      </c>
      <c r="F3409">
        <v>475</v>
      </c>
      <c r="G3409">
        <v>126.244</v>
      </c>
    </row>
    <row r="3410" spans="1:7" x14ac:dyDescent="0.35">
      <c r="A3410" t="s">
        <v>1742</v>
      </c>
      <c r="B3410">
        <v>455.7362</v>
      </c>
      <c r="C3410">
        <v>319.63060000000002</v>
      </c>
      <c r="D3410">
        <v>322.62329999999997</v>
      </c>
      <c r="E3410">
        <v>373.44380000000001</v>
      </c>
      <c r="F3410">
        <v>475</v>
      </c>
      <c r="G3410">
        <v>86.606359999999995</v>
      </c>
    </row>
    <row r="3411" spans="1:7" x14ac:dyDescent="0.35">
      <c r="A3411" t="s">
        <v>9735</v>
      </c>
      <c r="B3411">
        <v>475</v>
      </c>
      <c r="C3411">
        <v>282.87029999999999</v>
      </c>
      <c r="D3411">
        <v>373.1644</v>
      </c>
      <c r="E3411">
        <v>240.20679999999999</v>
      </c>
      <c r="F3411">
        <v>475</v>
      </c>
      <c r="G3411">
        <v>120.05329999999999</v>
      </c>
    </row>
    <row r="3412" spans="1:7" x14ac:dyDescent="0.35">
      <c r="A3412" t="s">
        <v>1743</v>
      </c>
      <c r="B3412">
        <v>461.76949999999999</v>
      </c>
      <c r="C3412">
        <v>110.13209999999999</v>
      </c>
      <c r="D3412">
        <v>238.26169999999999</v>
      </c>
      <c r="E3412">
        <v>173.9923</v>
      </c>
      <c r="F3412">
        <v>475</v>
      </c>
      <c r="G3412">
        <v>122.1347</v>
      </c>
    </row>
    <row r="3413" spans="1:7" x14ac:dyDescent="0.35">
      <c r="A3413" t="s">
        <v>9736</v>
      </c>
      <c r="B3413">
        <v>341.2371</v>
      </c>
      <c r="C3413">
        <v>63.14264</v>
      </c>
      <c r="D3413">
        <v>150.71190000000001</v>
      </c>
      <c r="E3413">
        <v>174.0215</v>
      </c>
      <c r="F3413">
        <v>475</v>
      </c>
      <c r="G3413">
        <v>90.377669999999995</v>
      </c>
    </row>
    <row r="3414" spans="1:7" x14ac:dyDescent="0.35">
      <c r="A3414" t="s">
        <v>1744</v>
      </c>
      <c r="B3414">
        <v>225.30520000000001</v>
      </c>
      <c r="C3414">
        <v>54.57788</v>
      </c>
      <c r="D3414">
        <v>61.368290000000002</v>
      </c>
      <c r="E3414">
        <v>105.47839999999999</v>
      </c>
      <c r="F3414">
        <v>475</v>
      </c>
      <c r="G3414">
        <v>114.6311</v>
      </c>
    </row>
    <row r="3415" spans="1:7" x14ac:dyDescent="0.35">
      <c r="A3415" t="s">
        <v>9737</v>
      </c>
      <c r="B3415">
        <v>264.03980000000001</v>
      </c>
      <c r="C3415">
        <v>38.469389999999997</v>
      </c>
      <c r="D3415">
        <v>62.872329999999998</v>
      </c>
      <c r="E3415">
        <v>71.684880000000007</v>
      </c>
      <c r="F3415">
        <v>475</v>
      </c>
      <c r="G3415">
        <v>88.86694</v>
      </c>
    </row>
    <row r="3416" spans="1:7" x14ac:dyDescent="0.35">
      <c r="A3416" t="s">
        <v>1745</v>
      </c>
      <c r="B3416">
        <v>168.86840000000001</v>
      </c>
      <c r="C3416">
        <v>44.9283</v>
      </c>
      <c r="D3416">
        <v>47.009369999999997</v>
      </c>
      <c r="E3416">
        <v>48.924779999999998</v>
      </c>
      <c r="F3416">
        <v>475</v>
      </c>
      <c r="G3416">
        <v>66.031880000000001</v>
      </c>
    </row>
    <row r="3417" spans="1:7" x14ac:dyDescent="0.35">
      <c r="A3417" t="s">
        <v>9738</v>
      </c>
      <c r="B3417">
        <v>57.047089999999997</v>
      </c>
      <c r="C3417">
        <v>78.575729999999993</v>
      </c>
      <c r="D3417">
        <v>32.583559999999999</v>
      </c>
      <c r="E3417">
        <v>20.224160000000001</v>
      </c>
      <c r="F3417">
        <v>366.40649999999999</v>
      </c>
      <c r="G3417">
        <v>88.345359999999999</v>
      </c>
    </row>
    <row r="3418" spans="1:7" x14ac:dyDescent="0.35">
      <c r="A3418" t="s">
        <v>1746</v>
      </c>
      <c r="B3418">
        <v>91.961340000000007</v>
      </c>
      <c r="C3418">
        <v>88.523570000000007</v>
      </c>
      <c r="D3418">
        <v>29.605350000000001</v>
      </c>
      <c r="E3418">
        <v>12.09515</v>
      </c>
      <c r="F3418">
        <v>283.53210000000001</v>
      </c>
      <c r="G3418">
        <v>138.3314</v>
      </c>
    </row>
    <row r="3419" spans="1:7" x14ac:dyDescent="0.35">
      <c r="A3419" t="s">
        <v>9739</v>
      </c>
      <c r="B3419">
        <v>128.81700000000001</v>
      </c>
      <c r="C3419">
        <v>62.569510000000001</v>
      </c>
      <c r="D3419">
        <v>13.955880000000001</v>
      </c>
      <c r="E3419">
        <v>18.445060000000002</v>
      </c>
      <c r="F3419">
        <v>269.92169999999999</v>
      </c>
      <c r="G3419">
        <v>125.3279</v>
      </c>
    </row>
    <row r="3420" spans="1:7" x14ac:dyDescent="0.35">
      <c r="A3420" t="s">
        <v>1747</v>
      </c>
      <c r="B3420">
        <v>114.93600000000001</v>
      </c>
      <c r="C3420">
        <v>37.044629999999998</v>
      </c>
      <c r="D3420">
        <v>16.14378</v>
      </c>
      <c r="E3420">
        <v>14.410410000000001</v>
      </c>
      <c r="F3420">
        <v>293.8494</v>
      </c>
      <c r="G3420">
        <v>75.754310000000004</v>
      </c>
    </row>
    <row r="3421" spans="1:7" x14ac:dyDescent="0.35">
      <c r="A3421" t="s">
        <v>9740</v>
      </c>
      <c r="B3421">
        <v>81.521929999999998</v>
      </c>
      <c r="C3421">
        <v>44.986660000000001</v>
      </c>
      <c r="D3421">
        <v>10.92365</v>
      </c>
      <c r="E3421">
        <v>29.699929999999998</v>
      </c>
      <c r="F3421">
        <v>374.43689999999998</v>
      </c>
      <c r="G3421">
        <v>85.260540000000006</v>
      </c>
    </row>
    <row r="3422" spans="1:7" x14ac:dyDescent="0.35">
      <c r="A3422" t="s">
        <v>1748</v>
      </c>
      <c r="B3422">
        <v>73.216290000000001</v>
      </c>
      <c r="C3422">
        <v>48.204349999999998</v>
      </c>
      <c r="D3422">
        <v>14.93216</v>
      </c>
      <c r="E3422">
        <v>20.381209999999999</v>
      </c>
      <c r="F3422">
        <v>294.27359999999999</v>
      </c>
      <c r="G3422">
        <v>83.902529999999999</v>
      </c>
    </row>
    <row r="3423" spans="1:7" x14ac:dyDescent="0.35">
      <c r="A3423" t="s">
        <v>9741</v>
      </c>
      <c r="B3423">
        <v>68.930480000000003</v>
      </c>
      <c r="C3423">
        <v>26.27852</v>
      </c>
      <c r="D3423">
        <v>14.69458</v>
      </c>
      <c r="E3423">
        <v>22.318349999999999</v>
      </c>
      <c r="F3423">
        <v>235.04990000000001</v>
      </c>
      <c r="G3423">
        <v>71.888729999999995</v>
      </c>
    </row>
    <row r="3424" spans="1:7" x14ac:dyDescent="0.35">
      <c r="A3424" t="s">
        <v>1749</v>
      </c>
      <c r="B3424">
        <v>80.955060000000003</v>
      </c>
      <c r="C3424">
        <v>26.790649999999999</v>
      </c>
      <c r="D3424">
        <v>22.18084</v>
      </c>
      <c r="E3424">
        <v>19.945489999999999</v>
      </c>
      <c r="F3424">
        <v>253.0018</v>
      </c>
      <c r="G3424">
        <v>72.500979999999998</v>
      </c>
    </row>
    <row r="3425" spans="1:7" x14ac:dyDescent="0.35">
      <c r="A3425" t="s">
        <v>9742</v>
      </c>
      <c r="B3425">
        <v>84.643910000000005</v>
      </c>
      <c r="C3425">
        <v>71.369219999999999</v>
      </c>
      <c r="D3425">
        <v>42.654780000000002</v>
      </c>
      <c r="E3425">
        <v>42.922510000000003</v>
      </c>
      <c r="F3425">
        <v>267.02080000000001</v>
      </c>
      <c r="G3425">
        <v>67.032920000000004</v>
      </c>
    </row>
    <row r="3426" spans="1:7" x14ac:dyDescent="0.35">
      <c r="A3426" t="s">
        <v>1750</v>
      </c>
      <c r="B3426">
        <v>70.133129999999994</v>
      </c>
      <c r="C3426">
        <v>69.056820000000002</v>
      </c>
      <c r="D3426">
        <v>49.061100000000003</v>
      </c>
      <c r="E3426">
        <v>36.138869999999997</v>
      </c>
      <c r="F3426">
        <v>274.0428</v>
      </c>
      <c r="G3426">
        <v>84.275279999999995</v>
      </c>
    </row>
    <row r="3427" spans="1:7" x14ac:dyDescent="0.35">
      <c r="A3427" t="s">
        <v>9743</v>
      </c>
      <c r="B3427">
        <v>97.875519999999995</v>
      </c>
      <c r="C3427">
        <v>95.474490000000003</v>
      </c>
      <c r="D3427">
        <v>33.355609999999999</v>
      </c>
      <c r="E3427">
        <v>39.683039999999998</v>
      </c>
      <c r="F3427">
        <v>267.73110000000003</v>
      </c>
      <c r="G3427">
        <v>147.79589999999999</v>
      </c>
    </row>
    <row r="3428" spans="1:7" x14ac:dyDescent="0.35">
      <c r="A3428" t="s">
        <v>1751</v>
      </c>
      <c r="B3428">
        <v>56.049590000000002</v>
      </c>
      <c r="C3428">
        <v>118.6208</v>
      </c>
      <c r="D3428">
        <v>21.244720000000001</v>
      </c>
      <c r="E3428">
        <v>15.538410000000001</v>
      </c>
      <c r="F3428">
        <v>174.8733</v>
      </c>
      <c r="G3428">
        <v>248.97900000000001</v>
      </c>
    </row>
    <row r="3429" spans="1:7" x14ac:dyDescent="0.35">
      <c r="A3429" t="s">
        <v>9744</v>
      </c>
      <c r="B3429">
        <v>32.649120000000003</v>
      </c>
      <c r="C3429">
        <v>100.60250000000001</v>
      </c>
      <c r="D3429">
        <v>17.038519999999998</v>
      </c>
      <c r="E3429">
        <v>30.26698</v>
      </c>
      <c r="F3429">
        <v>153.88820000000001</v>
      </c>
      <c r="G3429">
        <v>176.92599999999999</v>
      </c>
    </row>
    <row r="3430" spans="1:7" x14ac:dyDescent="0.35">
      <c r="A3430" t="s">
        <v>1752</v>
      </c>
      <c r="B3430">
        <v>12.287000000000001</v>
      </c>
      <c r="C3430">
        <v>99.186350000000004</v>
      </c>
      <c r="D3430">
        <v>39.931550000000001</v>
      </c>
      <c r="E3430">
        <v>51.328940000000003</v>
      </c>
      <c r="F3430">
        <v>93.236239999999995</v>
      </c>
      <c r="G3430">
        <v>181.0872</v>
      </c>
    </row>
    <row r="3431" spans="1:7" x14ac:dyDescent="0.35">
      <c r="A3431" t="s">
        <v>9745</v>
      </c>
      <c r="B3431">
        <v>11.67792</v>
      </c>
      <c r="C3431">
        <v>142.3817</v>
      </c>
      <c r="D3431">
        <v>58.275500000000001</v>
      </c>
      <c r="E3431">
        <v>52.628639999999997</v>
      </c>
      <c r="F3431">
        <v>83.432019999999994</v>
      </c>
      <c r="G3431">
        <v>196.4256</v>
      </c>
    </row>
    <row r="3432" spans="1:7" x14ac:dyDescent="0.35">
      <c r="A3432" t="s">
        <v>1753</v>
      </c>
      <c r="B3432">
        <v>34.631439999999998</v>
      </c>
      <c r="C3432">
        <v>127.24890000000001</v>
      </c>
      <c r="D3432">
        <v>48.848550000000003</v>
      </c>
      <c r="E3432">
        <v>41.619689999999999</v>
      </c>
      <c r="F3432">
        <v>72.635350000000003</v>
      </c>
      <c r="G3432">
        <v>143.4846</v>
      </c>
    </row>
    <row r="3433" spans="1:7" x14ac:dyDescent="0.35">
      <c r="A3433" t="s">
        <v>9746</v>
      </c>
      <c r="B3433">
        <v>38.778120000000001</v>
      </c>
      <c r="C3433">
        <v>66.912009999999995</v>
      </c>
      <c r="D3433">
        <v>67.868080000000006</v>
      </c>
      <c r="E3433">
        <v>42.108969999999999</v>
      </c>
      <c r="F3433">
        <v>40.868130000000001</v>
      </c>
      <c r="G3433">
        <v>109.4648</v>
      </c>
    </row>
    <row r="3434" spans="1:7" x14ac:dyDescent="0.35">
      <c r="A3434" t="s">
        <v>1754</v>
      </c>
      <c r="B3434">
        <v>38.088979999999999</v>
      </c>
      <c r="C3434">
        <v>47.523409999999998</v>
      </c>
      <c r="D3434">
        <v>47.398510000000002</v>
      </c>
      <c r="E3434">
        <v>38.915529999999997</v>
      </c>
      <c r="F3434">
        <v>32.017319999999998</v>
      </c>
      <c r="G3434">
        <v>97.072540000000004</v>
      </c>
    </row>
    <row r="3435" spans="1:7" x14ac:dyDescent="0.35">
      <c r="A3435" t="s">
        <v>9747</v>
      </c>
      <c r="B3435">
        <v>22.169180000000001</v>
      </c>
      <c r="C3435">
        <v>47.470170000000003</v>
      </c>
      <c r="D3435">
        <v>30.216139999999999</v>
      </c>
      <c r="E3435">
        <v>19.126249999999999</v>
      </c>
      <c r="F3435">
        <v>20.85303</v>
      </c>
      <c r="G3435">
        <v>71.711129999999997</v>
      </c>
    </row>
    <row r="3436" spans="1:7" x14ac:dyDescent="0.35">
      <c r="A3436" t="s">
        <v>1755</v>
      </c>
      <c r="B3436">
        <v>5.9121519999999999</v>
      </c>
      <c r="C3436">
        <v>44.650680000000001</v>
      </c>
      <c r="D3436">
        <v>11.945650000000001</v>
      </c>
      <c r="E3436">
        <v>6.4100630000000001</v>
      </c>
      <c r="F3436">
        <v>14.442259999999999</v>
      </c>
      <c r="G3436">
        <v>33.915520000000001</v>
      </c>
    </row>
    <row r="3437" spans="1:7" x14ac:dyDescent="0.35">
      <c r="A3437" t="s">
        <v>9748</v>
      </c>
      <c r="B3437">
        <v>0</v>
      </c>
      <c r="C3437">
        <v>14.62613</v>
      </c>
      <c r="D3437">
        <v>0</v>
      </c>
      <c r="E3437">
        <v>3.5169229999999998</v>
      </c>
      <c r="F3437">
        <v>23.261669999999999</v>
      </c>
      <c r="G3437">
        <v>25.864550000000001</v>
      </c>
    </row>
    <row r="3438" spans="1:7" x14ac:dyDescent="0.35">
      <c r="A3438" t="s">
        <v>1756</v>
      </c>
      <c r="B3438">
        <v>0</v>
      </c>
      <c r="C3438">
        <v>2.4328280000000002</v>
      </c>
      <c r="D3438">
        <v>0</v>
      </c>
      <c r="E3438">
        <v>0</v>
      </c>
      <c r="F3438">
        <v>2.322975</v>
      </c>
      <c r="G3438">
        <v>13.79325</v>
      </c>
    </row>
    <row r="3439" spans="1:7" x14ac:dyDescent="0.35">
      <c r="A3439" t="s">
        <v>9749</v>
      </c>
      <c r="B3439">
        <v>0.2095853</v>
      </c>
      <c r="C3439">
        <v>0</v>
      </c>
      <c r="D3439">
        <v>0</v>
      </c>
      <c r="E3439">
        <v>0</v>
      </c>
      <c r="F3439">
        <v>0.69078170000000005</v>
      </c>
      <c r="G3439">
        <v>0</v>
      </c>
    </row>
    <row r="3440" spans="1:7" x14ac:dyDescent="0.35">
      <c r="A3440" t="s">
        <v>1757</v>
      </c>
      <c r="B3440">
        <v>10.60576</v>
      </c>
      <c r="C3440">
        <v>32.825699999999998</v>
      </c>
      <c r="D3440">
        <v>24.751580000000001</v>
      </c>
      <c r="E3440">
        <v>16.274249999999999</v>
      </c>
      <c r="F3440">
        <v>4.011412</v>
      </c>
      <c r="G3440">
        <v>47.685679999999998</v>
      </c>
    </row>
    <row r="3441" spans="1:7" x14ac:dyDescent="0.35">
      <c r="A3441" t="s">
        <v>9750</v>
      </c>
      <c r="B3441">
        <v>25.237120000000001</v>
      </c>
      <c r="C3441">
        <v>139.31729999999999</v>
      </c>
      <c r="D3441">
        <v>57.92409</v>
      </c>
      <c r="E3441">
        <v>56.042140000000003</v>
      </c>
      <c r="F3441">
        <v>6.4346560000000004</v>
      </c>
      <c r="G3441">
        <v>249.87569999999999</v>
      </c>
    </row>
    <row r="3442" spans="1:7" x14ac:dyDescent="0.35">
      <c r="A3442" t="s">
        <v>1758</v>
      </c>
      <c r="B3442">
        <v>106.37909999999999</v>
      </c>
      <c r="C3442">
        <v>210.3425</v>
      </c>
      <c r="D3442">
        <v>133.4896</v>
      </c>
      <c r="E3442">
        <v>123.1538</v>
      </c>
      <c r="F3442">
        <v>49.009729999999998</v>
      </c>
      <c r="G3442">
        <v>198.6824</v>
      </c>
    </row>
    <row r="3443" spans="1:7" x14ac:dyDescent="0.35">
      <c r="A3443" t="s">
        <v>9751</v>
      </c>
      <c r="B3443">
        <v>372.48770000000002</v>
      </c>
      <c r="C3443">
        <v>253.30189999999999</v>
      </c>
      <c r="D3443">
        <v>317.49450000000002</v>
      </c>
      <c r="E3443">
        <v>384.20479999999998</v>
      </c>
      <c r="F3443">
        <v>173.3837</v>
      </c>
      <c r="G3443">
        <v>169.35759999999999</v>
      </c>
    </row>
    <row r="3444" spans="1:7" x14ac:dyDescent="0.35">
      <c r="A3444" t="s">
        <v>1759</v>
      </c>
      <c r="B3444">
        <v>256.31290000000001</v>
      </c>
      <c r="C3444">
        <v>146.90690000000001</v>
      </c>
      <c r="D3444">
        <v>321.41120000000001</v>
      </c>
      <c r="E3444">
        <v>348.13909999999998</v>
      </c>
      <c r="F3444">
        <v>236.36940000000001</v>
      </c>
      <c r="G3444">
        <v>188.27799999999999</v>
      </c>
    </row>
    <row r="3445" spans="1:7" x14ac:dyDescent="0.35">
      <c r="A3445" t="s">
        <v>9752</v>
      </c>
      <c r="B3445">
        <v>243.94900000000001</v>
      </c>
      <c r="C3445">
        <v>173.10239999999999</v>
      </c>
      <c r="D3445">
        <v>249.86580000000001</v>
      </c>
      <c r="E3445">
        <v>209.38130000000001</v>
      </c>
      <c r="F3445">
        <v>206.416</v>
      </c>
      <c r="G3445">
        <v>257.36799999999999</v>
      </c>
    </row>
    <row r="3446" spans="1:7" x14ac:dyDescent="0.35">
      <c r="A3446" t="s">
        <v>1760</v>
      </c>
      <c r="B3446">
        <v>179.3862</v>
      </c>
      <c r="C3446">
        <v>329.51929999999999</v>
      </c>
      <c r="D3446">
        <v>223.6825</v>
      </c>
      <c r="E3446">
        <v>206.06829999999999</v>
      </c>
      <c r="F3446">
        <v>174.06549999999999</v>
      </c>
      <c r="G3446">
        <v>263.846</v>
      </c>
    </row>
    <row r="3447" spans="1:7" x14ac:dyDescent="0.35">
      <c r="A3447" t="s">
        <v>9753</v>
      </c>
      <c r="B3447">
        <v>153.24799999999999</v>
      </c>
      <c r="C3447">
        <v>302.43779999999998</v>
      </c>
      <c r="D3447">
        <v>175.32329999999999</v>
      </c>
      <c r="E3447">
        <v>211.67959999999999</v>
      </c>
      <c r="F3447">
        <v>178.99109999999999</v>
      </c>
      <c r="G3447">
        <v>332.10950000000003</v>
      </c>
    </row>
    <row r="3448" spans="1:7" x14ac:dyDescent="0.35">
      <c r="A3448" t="s">
        <v>1761</v>
      </c>
      <c r="B3448">
        <v>82.796710000000004</v>
      </c>
      <c r="C3448">
        <v>245.56559999999999</v>
      </c>
      <c r="D3448">
        <v>105.7974</v>
      </c>
      <c r="E3448">
        <v>122.7667</v>
      </c>
      <c r="F3448">
        <v>128.26339999999999</v>
      </c>
      <c r="G3448">
        <v>275.70909999999998</v>
      </c>
    </row>
    <row r="3449" spans="1:7" x14ac:dyDescent="0.35">
      <c r="A3449" t="s">
        <v>9754</v>
      </c>
      <c r="B3449">
        <v>71.766739999999999</v>
      </c>
      <c r="C3449">
        <v>121.9233</v>
      </c>
      <c r="D3449">
        <v>86.137460000000004</v>
      </c>
      <c r="E3449">
        <v>66.504329999999996</v>
      </c>
      <c r="F3449">
        <v>97.189639999999997</v>
      </c>
      <c r="G3449">
        <v>250.6183</v>
      </c>
    </row>
    <row r="3450" spans="1:7" x14ac:dyDescent="0.35">
      <c r="A3450" t="s">
        <v>1762</v>
      </c>
      <c r="B3450">
        <v>80.799700000000001</v>
      </c>
      <c r="C3450">
        <v>109.2423</v>
      </c>
      <c r="D3450">
        <v>100.9881</v>
      </c>
      <c r="E3450">
        <v>67.832179999999994</v>
      </c>
      <c r="F3450">
        <v>55.553959999999996</v>
      </c>
      <c r="G3450">
        <v>291.04770000000002</v>
      </c>
    </row>
    <row r="3451" spans="1:7" x14ac:dyDescent="0.35">
      <c r="A3451" t="s">
        <v>9755</v>
      </c>
      <c r="B3451">
        <v>77.90222</v>
      </c>
      <c r="C3451">
        <v>93.275019999999998</v>
      </c>
      <c r="D3451">
        <v>83.458500000000001</v>
      </c>
      <c r="E3451">
        <v>98.359309999999994</v>
      </c>
      <c r="F3451">
        <v>29.788730000000001</v>
      </c>
      <c r="G3451">
        <v>181.35079999999999</v>
      </c>
    </row>
    <row r="3452" spans="1:7" x14ac:dyDescent="0.35">
      <c r="A3452" t="s">
        <v>1763</v>
      </c>
      <c r="B3452">
        <v>98.271429999999995</v>
      </c>
      <c r="C3452">
        <v>100.0793</v>
      </c>
      <c r="D3452">
        <v>58.793469999999999</v>
      </c>
      <c r="E3452">
        <v>148.30709999999999</v>
      </c>
      <c r="F3452">
        <v>46.56915</v>
      </c>
      <c r="G3452">
        <v>146.8614</v>
      </c>
    </row>
    <row r="3453" spans="1:7" x14ac:dyDescent="0.35">
      <c r="A3453" t="s">
        <v>9756</v>
      </c>
      <c r="B3453">
        <v>65.672700000000006</v>
      </c>
      <c r="C3453">
        <v>96.455449999999999</v>
      </c>
      <c r="D3453">
        <v>50.674750000000003</v>
      </c>
      <c r="E3453">
        <v>139.56710000000001</v>
      </c>
      <c r="F3453">
        <v>68.836240000000004</v>
      </c>
      <c r="G3453">
        <v>131.2808</v>
      </c>
    </row>
    <row r="3454" spans="1:7" x14ac:dyDescent="0.35">
      <c r="A3454" t="s">
        <v>1764</v>
      </c>
      <c r="B3454">
        <v>54.603569999999998</v>
      </c>
      <c r="C3454">
        <v>134.56229999999999</v>
      </c>
      <c r="D3454">
        <v>32.555239999999998</v>
      </c>
      <c r="E3454">
        <v>109.4853</v>
      </c>
      <c r="F3454">
        <v>50.205060000000003</v>
      </c>
      <c r="G3454">
        <v>149.2294</v>
      </c>
    </row>
    <row r="3455" spans="1:7" x14ac:dyDescent="0.35">
      <c r="A3455" t="s">
        <v>9757</v>
      </c>
      <c r="B3455">
        <v>20.672689999999999</v>
      </c>
      <c r="C3455">
        <v>113.0669</v>
      </c>
      <c r="D3455">
        <v>10.17182</v>
      </c>
      <c r="E3455">
        <v>53.266590000000001</v>
      </c>
      <c r="F3455">
        <v>27.33484</v>
      </c>
      <c r="G3455">
        <v>90.951139999999995</v>
      </c>
    </row>
    <row r="3456" spans="1:7" x14ac:dyDescent="0.35">
      <c r="A3456" t="s">
        <v>1765</v>
      </c>
      <c r="B3456">
        <v>41.719990000000003</v>
      </c>
      <c r="C3456">
        <v>102.45910000000001</v>
      </c>
      <c r="D3456">
        <v>38.85172</v>
      </c>
      <c r="E3456">
        <v>55.591369999999998</v>
      </c>
      <c r="F3456">
        <v>67.670010000000005</v>
      </c>
      <c r="G3456">
        <v>125.60899999999999</v>
      </c>
    </row>
    <row r="3457" spans="1:7" x14ac:dyDescent="0.35">
      <c r="A3457" t="s">
        <v>9758</v>
      </c>
      <c r="B3457">
        <v>85.386650000000003</v>
      </c>
      <c r="C3457">
        <v>82.483739999999997</v>
      </c>
      <c r="D3457">
        <v>67.502549999999999</v>
      </c>
      <c r="E3457">
        <v>82.671369999999996</v>
      </c>
      <c r="F3457">
        <v>85.364429999999999</v>
      </c>
      <c r="G3457">
        <v>156.34829999999999</v>
      </c>
    </row>
    <row r="3458" spans="1:7" x14ac:dyDescent="0.35">
      <c r="A3458" t="s">
        <v>1766</v>
      </c>
      <c r="B3458">
        <v>84.623699999999999</v>
      </c>
      <c r="C3458">
        <v>80.109939999999995</v>
      </c>
      <c r="D3458">
        <v>38.31597</v>
      </c>
      <c r="E3458">
        <v>64.478989999999996</v>
      </c>
      <c r="F3458">
        <v>88.099819999999994</v>
      </c>
      <c r="G3458">
        <v>144.2961</v>
      </c>
    </row>
    <row r="3459" spans="1:7" x14ac:dyDescent="0.35">
      <c r="A3459" t="s">
        <v>9759</v>
      </c>
      <c r="B3459">
        <v>142.3169</v>
      </c>
      <c r="C3459">
        <v>87.501369999999994</v>
      </c>
      <c r="D3459">
        <v>42.71754</v>
      </c>
      <c r="E3459">
        <v>104.21339999999999</v>
      </c>
      <c r="F3459">
        <v>140.39580000000001</v>
      </c>
      <c r="G3459">
        <v>103.80549999999999</v>
      </c>
    </row>
    <row r="3460" spans="1:7" x14ac:dyDescent="0.35">
      <c r="A3460" t="s">
        <v>1767</v>
      </c>
      <c r="B3460">
        <v>87.199039999999997</v>
      </c>
      <c r="C3460">
        <v>85.491600000000005</v>
      </c>
      <c r="D3460">
        <v>42.045969999999997</v>
      </c>
      <c r="E3460">
        <v>91.144450000000006</v>
      </c>
      <c r="F3460">
        <v>188.29759999999999</v>
      </c>
      <c r="G3460">
        <v>101.7452</v>
      </c>
    </row>
    <row r="3461" spans="1:7" x14ac:dyDescent="0.35">
      <c r="A3461" t="s">
        <v>9760</v>
      </c>
      <c r="B3461">
        <v>89.201040000000006</v>
      </c>
      <c r="C3461">
        <v>71.066990000000004</v>
      </c>
      <c r="D3461">
        <v>24.1416</v>
      </c>
      <c r="E3461">
        <v>85.007159999999999</v>
      </c>
      <c r="F3461">
        <v>181.82859999999999</v>
      </c>
      <c r="G3461">
        <v>152.7407</v>
      </c>
    </row>
    <row r="3462" spans="1:7" x14ac:dyDescent="0.35">
      <c r="A3462" t="s">
        <v>1768</v>
      </c>
      <c r="B3462">
        <v>104.9008</v>
      </c>
      <c r="C3462">
        <v>142.68459999999999</v>
      </c>
      <c r="D3462">
        <v>40.702419999999996</v>
      </c>
      <c r="E3462">
        <v>102.59780000000001</v>
      </c>
      <c r="F3462">
        <v>189.06020000000001</v>
      </c>
      <c r="G3462">
        <v>184.29349999999999</v>
      </c>
    </row>
    <row r="3463" spans="1:7" x14ac:dyDescent="0.35">
      <c r="A3463" t="s">
        <v>9761</v>
      </c>
      <c r="B3463">
        <v>76.017359999999996</v>
      </c>
      <c r="C3463">
        <v>232.80260000000001</v>
      </c>
      <c r="D3463">
        <v>90.453299999999999</v>
      </c>
      <c r="E3463">
        <v>121.66079999999999</v>
      </c>
      <c r="F3463">
        <v>185.91470000000001</v>
      </c>
      <c r="G3463">
        <v>149.22149999999999</v>
      </c>
    </row>
    <row r="3464" spans="1:7" x14ac:dyDescent="0.35">
      <c r="A3464" t="s">
        <v>1769</v>
      </c>
      <c r="B3464">
        <v>129.62139999999999</v>
      </c>
      <c r="C3464">
        <v>197.73330000000001</v>
      </c>
      <c r="D3464">
        <v>116.2873</v>
      </c>
      <c r="E3464">
        <v>161.95089999999999</v>
      </c>
      <c r="F3464">
        <v>174.11060000000001</v>
      </c>
      <c r="G3464">
        <v>236.85640000000001</v>
      </c>
    </row>
    <row r="3465" spans="1:7" x14ac:dyDescent="0.35">
      <c r="A3465" t="s">
        <v>9762</v>
      </c>
      <c r="B3465">
        <v>133.72329999999999</v>
      </c>
      <c r="C3465">
        <v>271.54000000000002</v>
      </c>
      <c r="D3465">
        <v>199.88460000000001</v>
      </c>
      <c r="E3465">
        <v>134.66759999999999</v>
      </c>
      <c r="F3465">
        <v>202.06120000000001</v>
      </c>
      <c r="G3465">
        <v>180.3613</v>
      </c>
    </row>
    <row r="3466" spans="1:7" x14ac:dyDescent="0.35">
      <c r="A3466" t="s">
        <v>1770</v>
      </c>
      <c r="B3466">
        <v>111.3847</v>
      </c>
      <c r="C3466">
        <v>179.39689999999999</v>
      </c>
      <c r="D3466">
        <v>187.2525</v>
      </c>
      <c r="E3466">
        <v>125.3509</v>
      </c>
      <c r="F3466">
        <v>150.7174</v>
      </c>
      <c r="G3466">
        <v>209.33170000000001</v>
      </c>
    </row>
    <row r="3467" spans="1:7" x14ac:dyDescent="0.35">
      <c r="A3467" t="s">
        <v>9763</v>
      </c>
      <c r="B3467">
        <v>125.8389</v>
      </c>
      <c r="C3467">
        <v>262.23809999999997</v>
      </c>
      <c r="D3467">
        <v>130.321</v>
      </c>
      <c r="E3467">
        <v>146.0908</v>
      </c>
      <c r="F3467">
        <v>159.53579999999999</v>
      </c>
      <c r="G3467">
        <v>206.06909999999999</v>
      </c>
    </row>
    <row r="3468" spans="1:7" x14ac:dyDescent="0.35">
      <c r="A3468" t="s">
        <v>1771</v>
      </c>
      <c r="B3468">
        <v>141.52420000000001</v>
      </c>
      <c r="C3468">
        <v>304.91030000000001</v>
      </c>
      <c r="D3468">
        <v>222.9692</v>
      </c>
      <c r="E3468">
        <v>258.6019</v>
      </c>
      <c r="F3468">
        <v>223.34440000000001</v>
      </c>
      <c r="G3468">
        <v>273.82380000000001</v>
      </c>
    </row>
    <row r="3469" spans="1:7" x14ac:dyDescent="0.35">
      <c r="A3469" t="s">
        <v>9764</v>
      </c>
      <c r="B3469">
        <v>166.58680000000001</v>
      </c>
      <c r="C3469">
        <v>341.51909999999998</v>
      </c>
      <c r="D3469">
        <v>276.5847</v>
      </c>
      <c r="E3469">
        <v>210.59209999999999</v>
      </c>
      <c r="F3469">
        <v>200.20590000000001</v>
      </c>
      <c r="G3469">
        <v>322.37299999999999</v>
      </c>
    </row>
    <row r="3470" spans="1:7" x14ac:dyDescent="0.35">
      <c r="A3470" t="s">
        <v>1772</v>
      </c>
      <c r="B3470">
        <v>176.971</v>
      </c>
      <c r="C3470">
        <v>347.3492</v>
      </c>
      <c r="D3470">
        <v>341.39080000000001</v>
      </c>
      <c r="E3470">
        <v>279.46100000000001</v>
      </c>
      <c r="F3470">
        <v>321.92599999999999</v>
      </c>
      <c r="G3470">
        <v>324.82279999999997</v>
      </c>
    </row>
    <row r="3471" spans="1:7" x14ac:dyDescent="0.35">
      <c r="A3471" t="s">
        <v>9765</v>
      </c>
      <c r="B3471">
        <v>270.83139999999997</v>
      </c>
      <c r="C3471">
        <v>413.3254</v>
      </c>
      <c r="D3471">
        <v>318.95069999999998</v>
      </c>
      <c r="E3471">
        <v>268.86829999999998</v>
      </c>
      <c r="F3471">
        <v>296.01299999999998</v>
      </c>
      <c r="G3471">
        <v>366.38060000000002</v>
      </c>
    </row>
    <row r="3472" spans="1:7" x14ac:dyDescent="0.35">
      <c r="A3472" t="s">
        <v>1773</v>
      </c>
      <c r="B3472">
        <v>355.20800000000003</v>
      </c>
      <c r="C3472">
        <v>355.5795</v>
      </c>
      <c r="D3472">
        <v>263.23770000000002</v>
      </c>
      <c r="E3472">
        <v>314.2063</v>
      </c>
      <c r="F3472">
        <v>198.7165</v>
      </c>
      <c r="G3472">
        <v>459.30959999999999</v>
      </c>
    </row>
    <row r="3473" spans="1:7" x14ac:dyDescent="0.35">
      <c r="A3473" t="s">
        <v>9766</v>
      </c>
      <c r="B3473">
        <v>356.47140000000002</v>
      </c>
      <c r="C3473">
        <v>404.91340000000002</v>
      </c>
      <c r="D3473">
        <v>348.56220000000002</v>
      </c>
      <c r="E3473">
        <v>363.23689999999999</v>
      </c>
      <c r="F3473">
        <v>252.96029999999999</v>
      </c>
      <c r="G3473">
        <v>419.54309999999998</v>
      </c>
    </row>
    <row r="3474" spans="1:7" x14ac:dyDescent="0.35">
      <c r="A3474" t="s">
        <v>1774</v>
      </c>
      <c r="B3474">
        <v>240.64150000000001</v>
      </c>
      <c r="C3474">
        <v>467.99869999999999</v>
      </c>
      <c r="D3474">
        <v>311.03910000000002</v>
      </c>
      <c r="E3474">
        <v>358.38670000000002</v>
      </c>
      <c r="F3474">
        <v>269.66550000000001</v>
      </c>
      <c r="G3474">
        <v>432.16070000000002</v>
      </c>
    </row>
    <row r="3475" spans="1:7" x14ac:dyDescent="0.35">
      <c r="A3475" t="s">
        <v>9767</v>
      </c>
      <c r="B3475">
        <v>249.54820000000001</v>
      </c>
      <c r="C3475">
        <v>460.95909999999998</v>
      </c>
      <c r="D3475">
        <v>276.49090000000001</v>
      </c>
      <c r="E3475">
        <v>382.50970000000001</v>
      </c>
      <c r="F3475">
        <v>270.86829999999998</v>
      </c>
      <c r="G3475">
        <v>363.57330000000002</v>
      </c>
    </row>
    <row r="3476" spans="1:7" x14ac:dyDescent="0.35">
      <c r="A3476" t="s">
        <v>1775</v>
      </c>
      <c r="B3476">
        <v>195.04259999999999</v>
      </c>
      <c r="C3476">
        <v>265.24099999999999</v>
      </c>
      <c r="D3476">
        <v>169.82169999999999</v>
      </c>
      <c r="E3476">
        <v>287.82139999999998</v>
      </c>
      <c r="F3476">
        <v>380.02359999999999</v>
      </c>
      <c r="G3476">
        <v>290.13170000000002</v>
      </c>
    </row>
    <row r="3477" spans="1:7" x14ac:dyDescent="0.35">
      <c r="A3477" t="s">
        <v>9768</v>
      </c>
      <c r="B3477">
        <v>223.446</v>
      </c>
      <c r="C3477">
        <v>129.322</v>
      </c>
      <c r="D3477">
        <v>110.55549999999999</v>
      </c>
      <c r="E3477">
        <v>140.6635</v>
      </c>
      <c r="F3477">
        <v>327.0215</v>
      </c>
      <c r="G3477">
        <v>304.37830000000002</v>
      </c>
    </row>
    <row r="3478" spans="1:7" x14ac:dyDescent="0.35">
      <c r="A3478" t="s">
        <v>1776</v>
      </c>
      <c r="B3478">
        <v>186.554</v>
      </c>
      <c r="C3478">
        <v>183.47389999999999</v>
      </c>
      <c r="D3478">
        <v>145.0941</v>
      </c>
      <c r="E3478">
        <v>134.65020000000001</v>
      </c>
      <c r="F3478">
        <v>263.69940000000003</v>
      </c>
      <c r="G3478">
        <v>198.7337</v>
      </c>
    </row>
    <row r="3479" spans="1:7" x14ac:dyDescent="0.35">
      <c r="A3479" t="s">
        <v>9769</v>
      </c>
      <c r="B3479">
        <v>158.25890000000001</v>
      </c>
      <c r="C3479">
        <v>204.8903</v>
      </c>
      <c r="D3479">
        <v>84.730490000000003</v>
      </c>
      <c r="E3479">
        <v>139.83770000000001</v>
      </c>
      <c r="F3479">
        <v>205.82470000000001</v>
      </c>
      <c r="G3479">
        <v>177.8297</v>
      </c>
    </row>
    <row r="3480" spans="1:7" x14ac:dyDescent="0.35">
      <c r="A3480" t="s">
        <v>1777</v>
      </c>
      <c r="B3480">
        <v>146.85929999999999</v>
      </c>
      <c r="C3480">
        <v>193.62389999999999</v>
      </c>
      <c r="D3480">
        <v>150.80510000000001</v>
      </c>
      <c r="E3480">
        <v>290.01979999999998</v>
      </c>
      <c r="F3480">
        <v>208.01900000000001</v>
      </c>
      <c r="G3480">
        <v>234.35830000000001</v>
      </c>
    </row>
    <row r="3481" spans="1:7" x14ac:dyDescent="0.35">
      <c r="A3481" t="s">
        <v>9770</v>
      </c>
      <c r="B3481">
        <v>300.67380000000003</v>
      </c>
      <c r="C3481">
        <v>249.63669999999999</v>
      </c>
      <c r="D3481">
        <v>192.06979999999999</v>
      </c>
      <c r="E3481">
        <v>220.3639</v>
      </c>
      <c r="F3481">
        <v>201.3819</v>
      </c>
      <c r="G3481">
        <v>161.44659999999999</v>
      </c>
    </row>
    <row r="3482" spans="1:7" x14ac:dyDescent="0.35">
      <c r="A3482" t="s">
        <v>1778</v>
      </c>
      <c r="B3482">
        <v>205.1285</v>
      </c>
      <c r="C3482">
        <v>161.08590000000001</v>
      </c>
      <c r="D3482">
        <v>108.9614</v>
      </c>
      <c r="E3482">
        <v>157.32320000000001</v>
      </c>
      <c r="F3482">
        <v>216.988</v>
      </c>
      <c r="G3482">
        <v>155.61770000000001</v>
      </c>
    </row>
    <row r="3483" spans="1:7" x14ac:dyDescent="0.35">
      <c r="A3483" t="s">
        <v>9771</v>
      </c>
      <c r="B3483">
        <v>83.58381</v>
      </c>
      <c r="C3483">
        <v>111.20359999999999</v>
      </c>
      <c r="D3483">
        <v>121.10899999999999</v>
      </c>
      <c r="E3483">
        <v>116.072</v>
      </c>
      <c r="F3483">
        <v>231.90950000000001</v>
      </c>
      <c r="G3483">
        <v>239.85579999999999</v>
      </c>
    </row>
    <row r="3484" spans="1:7" x14ac:dyDescent="0.35">
      <c r="A3484" t="s">
        <v>1779</v>
      </c>
      <c r="B3484">
        <v>108.1966</v>
      </c>
      <c r="C3484">
        <v>123.0368</v>
      </c>
      <c r="D3484">
        <v>80.246859999999998</v>
      </c>
      <c r="E3484">
        <v>123.066</v>
      </c>
      <c r="F3484">
        <v>148.3501</v>
      </c>
      <c r="G3484">
        <v>193.8219</v>
      </c>
    </row>
    <row r="3485" spans="1:7" x14ac:dyDescent="0.35">
      <c r="A3485" t="s">
        <v>9772</v>
      </c>
      <c r="B3485">
        <v>113.2473</v>
      </c>
      <c r="C3485">
        <v>114.55889999999999</v>
      </c>
      <c r="D3485">
        <v>36.465789999999998</v>
      </c>
      <c r="E3485">
        <v>72.924350000000004</v>
      </c>
      <c r="F3485">
        <v>98.222819999999999</v>
      </c>
      <c r="G3485">
        <v>266.03680000000003</v>
      </c>
    </row>
    <row r="3486" spans="1:7" x14ac:dyDescent="0.35">
      <c r="A3486" t="s">
        <v>1780</v>
      </c>
      <c r="B3486">
        <v>47.52413</v>
      </c>
      <c r="C3486">
        <v>149.7029</v>
      </c>
      <c r="D3486">
        <v>44.553519999999999</v>
      </c>
      <c r="E3486">
        <v>58.928319999999999</v>
      </c>
      <c r="F3486">
        <v>81.635710000000003</v>
      </c>
      <c r="G3486">
        <v>229.13419999999999</v>
      </c>
    </row>
    <row r="3487" spans="1:7" x14ac:dyDescent="0.35">
      <c r="A3487" t="s">
        <v>9773</v>
      </c>
      <c r="B3487">
        <v>48.425699999999999</v>
      </c>
      <c r="C3487">
        <v>165.59540000000001</v>
      </c>
      <c r="D3487">
        <v>98.968850000000003</v>
      </c>
      <c r="E3487">
        <v>56.759039999999999</v>
      </c>
      <c r="F3487">
        <v>40.526139999999998</v>
      </c>
      <c r="G3487">
        <v>262.41359999999997</v>
      </c>
    </row>
    <row r="3488" spans="1:7" x14ac:dyDescent="0.35">
      <c r="A3488" t="s">
        <v>1781</v>
      </c>
      <c r="B3488">
        <v>78.562049999999999</v>
      </c>
      <c r="C3488">
        <v>232.6712</v>
      </c>
      <c r="D3488">
        <v>145.1463</v>
      </c>
      <c r="E3488">
        <v>92.287450000000007</v>
      </c>
      <c r="F3488">
        <v>49.947899999999997</v>
      </c>
      <c r="G3488">
        <v>356.94929999999999</v>
      </c>
    </row>
    <row r="3489" spans="1:7" x14ac:dyDescent="0.35">
      <c r="A3489" t="s">
        <v>9774</v>
      </c>
      <c r="B3489">
        <v>113.71040000000001</v>
      </c>
      <c r="C3489">
        <v>271.64569999999998</v>
      </c>
      <c r="D3489">
        <v>99.01361</v>
      </c>
      <c r="E3489">
        <v>175.9008</v>
      </c>
      <c r="F3489">
        <v>99.515199999999993</v>
      </c>
      <c r="G3489">
        <v>366.38060000000002</v>
      </c>
    </row>
    <row r="3490" spans="1:7" x14ac:dyDescent="0.35">
      <c r="A3490" t="s">
        <v>1782</v>
      </c>
      <c r="B3490">
        <v>201.37549999999999</v>
      </c>
      <c r="C3490">
        <v>371.5027</v>
      </c>
      <c r="D3490">
        <v>97.242199999999997</v>
      </c>
      <c r="E3490">
        <v>177.48769999999999</v>
      </c>
      <c r="F3490">
        <v>106.3164</v>
      </c>
      <c r="G3490">
        <v>406.22329999999999</v>
      </c>
    </row>
    <row r="3491" spans="1:7" x14ac:dyDescent="0.35">
      <c r="A3491" t="s">
        <v>9775</v>
      </c>
      <c r="B3491">
        <v>194.69479999999999</v>
      </c>
      <c r="C3491">
        <v>358.14150000000001</v>
      </c>
      <c r="D3491">
        <v>169.99600000000001</v>
      </c>
      <c r="E3491">
        <v>347.51369999999997</v>
      </c>
      <c r="F3491">
        <v>108.75069999999999</v>
      </c>
      <c r="G3491">
        <v>417.20069999999998</v>
      </c>
    </row>
    <row r="3492" spans="1:7" x14ac:dyDescent="0.35">
      <c r="A3492" t="s">
        <v>1783</v>
      </c>
      <c r="B3492">
        <v>163.3887</v>
      </c>
      <c r="C3492">
        <v>329.50630000000001</v>
      </c>
      <c r="D3492">
        <v>175.71430000000001</v>
      </c>
      <c r="E3492">
        <v>360.07220000000001</v>
      </c>
      <c r="F3492">
        <v>143.00829999999999</v>
      </c>
      <c r="G3492">
        <v>440.42579999999998</v>
      </c>
    </row>
    <row r="3493" spans="1:7" x14ac:dyDescent="0.35">
      <c r="A3493" t="s">
        <v>9776</v>
      </c>
      <c r="B3493">
        <v>199.1225</v>
      </c>
      <c r="C3493">
        <v>301.29730000000001</v>
      </c>
      <c r="D3493">
        <v>225.40690000000001</v>
      </c>
      <c r="E3493">
        <v>251.95060000000001</v>
      </c>
      <c r="F3493">
        <v>153.46809999999999</v>
      </c>
      <c r="G3493">
        <v>475</v>
      </c>
    </row>
    <row r="3494" spans="1:7" x14ac:dyDescent="0.35">
      <c r="A3494" t="s">
        <v>1784</v>
      </c>
      <c r="B3494">
        <v>214.8443</v>
      </c>
      <c r="C3494">
        <v>473.75799999999998</v>
      </c>
      <c r="D3494">
        <v>362.34030000000001</v>
      </c>
      <c r="E3494">
        <v>329.28019999999998</v>
      </c>
      <c r="F3494">
        <v>244.79689999999999</v>
      </c>
      <c r="G3494">
        <v>454.8956</v>
      </c>
    </row>
    <row r="3495" spans="1:7" x14ac:dyDescent="0.35">
      <c r="A3495" t="s">
        <v>9777</v>
      </c>
      <c r="B3495">
        <v>287.47669999999999</v>
      </c>
      <c r="C3495">
        <v>475</v>
      </c>
      <c r="D3495">
        <v>415.3494</v>
      </c>
      <c r="E3495">
        <v>425.26229999999998</v>
      </c>
      <c r="F3495">
        <v>245.5718</v>
      </c>
      <c r="G3495">
        <v>466.78179999999998</v>
      </c>
    </row>
    <row r="3496" spans="1:7" x14ac:dyDescent="0.35">
      <c r="A3496" t="s">
        <v>1785</v>
      </c>
      <c r="B3496">
        <v>431.49459999999999</v>
      </c>
      <c r="C3496">
        <v>427.10730000000001</v>
      </c>
      <c r="D3496">
        <v>260.0598</v>
      </c>
      <c r="E3496">
        <v>458.03109999999998</v>
      </c>
      <c r="F3496">
        <v>295.56720000000001</v>
      </c>
      <c r="G3496">
        <v>472.02870000000001</v>
      </c>
    </row>
    <row r="3497" spans="1:7" x14ac:dyDescent="0.35">
      <c r="A3497" t="s">
        <v>9778</v>
      </c>
      <c r="B3497">
        <v>454.43349999999998</v>
      </c>
      <c r="C3497">
        <v>463.08229999999998</v>
      </c>
      <c r="D3497">
        <v>261.66370000000001</v>
      </c>
      <c r="E3497">
        <v>459.3775</v>
      </c>
      <c r="F3497">
        <v>387.15410000000003</v>
      </c>
      <c r="G3497">
        <v>462.27280000000002</v>
      </c>
    </row>
    <row r="3498" spans="1:7" x14ac:dyDescent="0.35">
      <c r="A3498" t="s">
        <v>1786</v>
      </c>
      <c r="B3498">
        <v>379.65190000000001</v>
      </c>
      <c r="C3498">
        <v>423.13330000000002</v>
      </c>
      <c r="D3498">
        <v>300.20359999999999</v>
      </c>
      <c r="E3498">
        <v>451.79430000000002</v>
      </c>
      <c r="F3498">
        <v>418.97890000000001</v>
      </c>
      <c r="G3498">
        <v>456.92809999999997</v>
      </c>
    </row>
    <row r="3499" spans="1:7" x14ac:dyDescent="0.35">
      <c r="A3499" t="s">
        <v>9779</v>
      </c>
      <c r="B3499">
        <v>397.0521</v>
      </c>
      <c r="C3499">
        <v>357.10390000000001</v>
      </c>
      <c r="D3499">
        <v>305.86279999999999</v>
      </c>
      <c r="E3499">
        <v>465.77089999999998</v>
      </c>
      <c r="F3499">
        <v>462.8639</v>
      </c>
      <c r="G3499">
        <v>451.7</v>
      </c>
    </row>
    <row r="3500" spans="1:7" x14ac:dyDescent="0.35">
      <c r="A3500" t="s">
        <v>1787</v>
      </c>
      <c r="B3500">
        <v>448.63510000000002</v>
      </c>
      <c r="C3500">
        <v>389.92840000000001</v>
      </c>
      <c r="D3500">
        <v>175.94800000000001</v>
      </c>
      <c r="E3500">
        <v>455.9862</v>
      </c>
      <c r="F3500">
        <v>473.97050000000002</v>
      </c>
      <c r="G3500">
        <v>395.00799999999998</v>
      </c>
    </row>
    <row r="3501" spans="1:7" x14ac:dyDescent="0.35">
      <c r="A3501" t="s">
        <v>9780</v>
      </c>
      <c r="B3501">
        <v>377.40960000000001</v>
      </c>
      <c r="C3501">
        <v>301.97129999999999</v>
      </c>
      <c r="D3501">
        <v>174.43870000000001</v>
      </c>
      <c r="E3501">
        <v>435.2004</v>
      </c>
      <c r="F3501">
        <v>475</v>
      </c>
      <c r="G3501">
        <v>371.93009999999998</v>
      </c>
    </row>
    <row r="3502" spans="1:7" x14ac:dyDescent="0.35">
      <c r="A3502" t="s">
        <v>1788</v>
      </c>
      <c r="B3502">
        <v>397.4171</v>
      </c>
      <c r="C3502">
        <v>195.05619999999999</v>
      </c>
      <c r="D3502">
        <v>240.76220000000001</v>
      </c>
      <c r="E3502">
        <v>337.82130000000001</v>
      </c>
      <c r="F3502">
        <v>475</v>
      </c>
      <c r="G3502">
        <v>274.71069999999997</v>
      </c>
    </row>
    <row r="3503" spans="1:7" x14ac:dyDescent="0.35">
      <c r="A3503" t="s">
        <v>9781</v>
      </c>
      <c r="B3503">
        <v>290.49329999999998</v>
      </c>
      <c r="C3503">
        <v>260.09190000000001</v>
      </c>
      <c r="D3503">
        <v>165.9607</v>
      </c>
      <c r="E3503">
        <v>319.77199999999999</v>
      </c>
      <c r="F3503">
        <v>434.91390000000001</v>
      </c>
      <c r="G3503">
        <v>230.31989999999999</v>
      </c>
    </row>
    <row r="3504" spans="1:7" x14ac:dyDescent="0.35">
      <c r="A3504" t="s">
        <v>1789</v>
      </c>
      <c r="B3504">
        <v>345.80119999999999</v>
      </c>
      <c r="C3504">
        <v>238.95490000000001</v>
      </c>
      <c r="D3504">
        <v>123.3922</v>
      </c>
      <c r="E3504">
        <v>226.85329999999999</v>
      </c>
      <c r="F3504">
        <v>353.04640000000001</v>
      </c>
      <c r="G3504">
        <v>187.81280000000001</v>
      </c>
    </row>
    <row r="3505" spans="1:7" x14ac:dyDescent="0.35">
      <c r="A3505" t="s">
        <v>9782</v>
      </c>
      <c r="B3505">
        <v>306.18560000000002</v>
      </c>
      <c r="C3505">
        <v>307.35570000000001</v>
      </c>
      <c r="D3505">
        <v>101.7037</v>
      </c>
      <c r="E3505">
        <v>253.72</v>
      </c>
      <c r="F3505">
        <v>259.62970000000001</v>
      </c>
      <c r="G3505">
        <v>254.6748</v>
      </c>
    </row>
    <row r="3506" spans="1:7" x14ac:dyDescent="0.35">
      <c r="A3506" t="s">
        <v>1790</v>
      </c>
      <c r="B3506">
        <v>242.3365</v>
      </c>
      <c r="C3506">
        <v>322.97149999999999</v>
      </c>
      <c r="D3506">
        <v>107.5789</v>
      </c>
      <c r="E3506">
        <v>280.00560000000002</v>
      </c>
      <c r="F3506">
        <v>455.68860000000001</v>
      </c>
      <c r="G3506">
        <v>260.45909999999998</v>
      </c>
    </row>
    <row r="3507" spans="1:7" x14ac:dyDescent="0.35">
      <c r="A3507" t="s">
        <v>9783</v>
      </c>
      <c r="B3507">
        <v>274.25330000000002</v>
      </c>
      <c r="C3507">
        <v>192.11259999999999</v>
      </c>
      <c r="D3507">
        <v>84.308400000000006</v>
      </c>
      <c r="E3507">
        <v>296.48430000000002</v>
      </c>
      <c r="F3507">
        <v>458.78390000000002</v>
      </c>
      <c r="G3507">
        <v>265.0043</v>
      </c>
    </row>
    <row r="3508" spans="1:7" x14ac:dyDescent="0.35">
      <c r="A3508" t="s">
        <v>1791</v>
      </c>
      <c r="B3508">
        <v>328.75810000000001</v>
      </c>
      <c r="C3508">
        <v>207.44450000000001</v>
      </c>
      <c r="D3508">
        <v>119.0925</v>
      </c>
      <c r="E3508">
        <v>242.5735</v>
      </c>
      <c r="F3508">
        <v>406.5326</v>
      </c>
      <c r="G3508">
        <v>263.82150000000001</v>
      </c>
    </row>
    <row r="3509" spans="1:7" x14ac:dyDescent="0.35">
      <c r="A3509" t="s">
        <v>9784</v>
      </c>
      <c r="B3509">
        <v>243.92769999999999</v>
      </c>
      <c r="C3509">
        <v>167.35570000000001</v>
      </c>
      <c r="D3509">
        <v>119.5067</v>
      </c>
      <c r="E3509">
        <v>167.45570000000001</v>
      </c>
      <c r="F3509">
        <v>471.42500000000001</v>
      </c>
      <c r="G3509">
        <v>262.48469999999998</v>
      </c>
    </row>
    <row r="3510" spans="1:7" x14ac:dyDescent="0.35">
      <c r="A3510" t="s">
        <v>1792</v>
      </c>
      <c r="B3510">
        <v>196.67339999999999</v>
      </c>
      <c r="C3510">
        <v>196.7807</v>
      </c>
      <c r="D3510">
        <v>144.99289999999999</v>
      </c>
      <c r="E3510">
        <v>281.48079999999999</v>
      </c>
      <c r="F3510">
        <v>373.3415</v>
      </c>
      <c r="G3510">
        <v>242.93780000000001</v>
      </c>
    </row>
    <row r="3511" spans="1:7" x14ac:dyDescent="0.35">
      <c r="A3511" t="s">
        <v>9785</v>
      </c>
      <c r="B3511">
        <v>166.36089999999999</v>
      </c>
      <c r="C3511">
        <v>202.00120000000001</v>
      </c>
      <c r="D3511">
        <v>168.7586</v>
      </c>
      <c r="E3511">
        <v>199.01509999999999</v>
      </c>
      <c r="F3511">
        <v>351.13740000000001</v>
      </c>
      <c r="G3511">
        <v>261.27690000000001</v>
      </c>
    </row>
    <row r="3512" spans="1:7" x14ac:dyDescent="0.35">
      <c r="A3512" t="s">
        <v>1793</v>
      </c>
      <c r="B3512">
        <v>145.13929999999999</v>
      </c>
      <c r="C3512">
        <v>374.2946</v>
      </c>
      <c r="D3512">
        <v>192.55510000000001</v>
      </c>
      <c r="E3512">
        <v>156.9939</v>
      </c>
      <c r="F3512">
        <v>386.14780000000002</v>
      </c>
      <c r="G3512">
        <v>317.02620000000002</v>
      </c>
    </row>
    <row r="3513" spans="1:7" x14ac:dyDescent="0.35">
      <c r="A3513" t="s">
        <v>9786</v>
      </c>
      <c r="B3513">
        <v>158.70349999999999</v>
      </c>
      <c r="C3513">
        <v>363.899</v>
      </c>
      <c r="D3513">
        <v>275.22750000000002</v>
      </c>
      <c r="E3513">
        <v>202.82220000000001</v>
      </c>
      <c r="F3513">
        <v>228.06309999999999</v>
      </c>
      <c r="G3513">
        <v>324.4864</v>
      </c>
    </row>
    <row r="3514" spans="1:7" x14ac:dyDescent="0.35">
      <c r="A3514" t="s">
        <v>1794</v>
      </c>
      <c r="B3514">
        <v>279.80450000000002</v>
      </c>
      <c r="C3514">
        <v>290.36430000000001</v>
      </c>
      <c r="D3514">
        <v>267.71010000000001</v>
      </c>
      <c r="E3514">
        <v>207.54900000000001</v>
      </c>
      <c r="F3514">
        <v>214.1662</v>
      </c>
      <c r="G3514">
        <v>263.5779</v>
      </c>
    </row>
    <row r="3515" spans="1:7" x14ac:dyDescent="0.35">
      <c r="A3515" t="s">
        <v>9787</v>
      </c>
      <c r="B3515">
        <v>250.25040000000001</v>
      </c>
      <c r="C3515">
        <v>432.63650000000001</v>
      </c>
      <c r="D3515">
        <v>266.39060000000001</v>
      </c>
      <c r="E3515">
        <v>326.07089999999999</v>
      </c>
      <c r="F3515">
        <v>245.50020000000001</v>
      </c>
      <c r="G3515">
        <v>263.04300000000001</v>
      </c>
    </row>
    <row r="3516" spans="1:7" x14ac:dyDescent="0.35">
      <c r="A3516" t="s">
        <v>1795</v>
      </c>
      <c r="B3516">
        <v>238.49090000000001</v>
      </c>
      <c r="C3516">
        <v>333.84120000000001</v>
      </c>
      <c r="D3516">
        <v>382.03879999999998</v>
      </c>
      <c r="E3516">
        <v>379.90620000000001</v>
      </c>
      <c r="F3516">
        <v>326.90789999999998</v>
      </c>
      <c r="G3516">
        <v>306.97899999999998</v>
      </c>
    </row>
    <row r="3517" spans="1:7" x14ac:dyDescent="0.35">
      <c r="A3517" t="s">
        <v>9788</v>
      </c>
      <c r="B3517">
        <v>263.5521</v>
      </c>
      <c r="C3517">
        <v>327.49950000000001</v>
      </c>
      <c r="D3517">
        <v>334.19200000000001</v>
      </c>
      <c r="E3517">
        <v>272.8263</v>
      </c>
      <c r="F3517">
        <v>354.94310000000002</v>
      </c>
      <c r="G3517">
        <v>363.60109999999997</v>
      </c>
    </row>
    <row r="3518" spans="1:7" x14ac:dyDescent="0.35">
      <c r="A3518" t="s">
        <v>1796</v>
      </c>
      <c r="B3518">
        <v>294.31200000000001</v>
      </c>
      <c r="C3518">
        <v>328.86369999999999</v>
      </c>
      <c r="D3518">
        <v>369.55520000000001</v>
      </c>
      <c r="E3518">
        <v>275.27760000000001</v>
      </c>
      <c r="F3518">
        <v>379.7208</v>
      </c>
      <c r="G3518">
        <v>250.44159999999999</v>
      </c>
    </row>
    <row r="3519" spans="1:7" x14ac:dyDescent="0.35">
      <c r="A3519" t="s">
        <v>9789</v>
      </c>
      <c r="B3519">
        <v>301.52690000000001</v>
      </c>
      <c r="C3519">
        <v>251.87530000000001</v>
      </c>
      <c r="D3519">
        <v>305.49709999999999</v>
      </c>
      <c r="E3519">
        <v>295.41739999999999</v>
      </c>
      <c r="F3519">
        <v>302.4742</v>
      </c>
      <c r="G3519">
        <v>369.52080000000001</v>
      </c>
    </row>
    <row r="3520" spans="1:7" x14ac:dyDescent="0.35">
      <c r="A3520" t="s">
        <v>1797</v>
      </c>
      <c r="B3520">
        <v>328.03910000000002</v>
      </c>
      <c r="C3520">
        <v>341.7867</v>
      </c>
      <c r="D3520">
        <v>246.18549999999999</v>
      </c>
      <c r="E3520">
        <v>359.14929999999998</v>
      </c>
      <c r="F3520">
        <v>393.59530000000001</v>
      </c>
      <c r="G3520">
        <v>380.98390000000001</v>
      </c>
    </row>
    <row r="3521" spans="1:7" x14ac:dyDescent="0.35">
      <c r="A3521" t="s">
        <v>9790</v>
      </c>
      <c r="B3521">
        <v>470.23860000000002</v>
      </c>
      <c r="C3521">
        <v>475</v>
      </c>
      <c r="D3521">
        <v>292.55689999999998</v>
      </c>
      <c r="E3521">
        <v>475</v>
      </c>
      <c r="F3521">
        <v>436.96949999999998</v>
      </c>
      <c r="G3521">
        <v>466.9606</v>
      </c>
    </row>
    <row r="3522" spans="1:7" x14ac:dyDescent="0.35">
      <c r="A3522" t="s">
        <v>1798</v>
      </c>
      <c r="B3522">
        <v>475</v>
      </c>
      <c r="C3522">
        <v>475</v>
      </c>
      <c r="D3522">
        <v>458.01429999999999</v>
      </c>
      <c r="E3522">
        <v>475</v>
      </c>
      <c r="F3522">
        <v>459.1977</v>
      </c>
      <c r="G3522">
        <v>475</v>
      </c>
    </row>
    <row r="3523" spans="1:7" x14ac:dyDescent="0.35">
      <c r="A3523" t="s">
        <v>9791</v>
      </c>
      <c r="B3523">
        <v>475</v>
      </c>
      <c r="C3523">
        <v>473.51519999999999</v>
      </c>
      <c r="D3523">
        <v>467.2602</v>
      </c>
      <c r="E3523">
        <v>429.42660000000001</v>
      </c>
      <c r="F3523">
        <v>475</v>
      </c>
      <c r="G3523">
        <v>475</v>
      </c>
    </row>
    <row r="3524" spans="1:7" x14ac:dyDescent="0.35">
      <c r="A3524" t="s">
        <v>1799</v>
      </c>
      <c r="B3524">
        <v>455.48649999999998</v>
      </c>
      <c r="C3524">
        <v>436.06729999999999</v>
      </c>
      <c r="D3524">
        <v>358.57870000000003</v>
      </c>
      <c r="E3524">
        <v>456.91120000000001</v>
      </c>
      <c r="F3524">
        <v>475</v>
      </c>
      <c r="G3524">
        <v>333.69240000000002</v>
      </c>
    </row>
    <row r="3525" spans="1:7" x14ac:dyDescent="0.35">
      <c r="A3525" t="s">
        <v>9792</v>
      </c>
      <c r="B3525">
        <v>472.01549999999997</v>
      </c>
      <c r="C3525">
        <v>385.91910000000001</v>
      </c>
      <c r="D3525">
        <v>293.00810000000001</v>
      </c>
      <c r="E3525">
        <v>427.02179999999998</v>
      </c>
      <c r="F3525">
        <v>475</v>
      </c>
      <c r="G3525">
        <v>326.22000000000003</v>
      </c>
    </row>
    <row r="3526" spans="1:7" x14ac:dyDescent="0.35">
      <c r="A3526" t="s">
        <v>1800</v>
      </c>
      <c r="B3526">
        <v>326.0197</v>
      </c>
      <c r="C3526">
        <v>219.21080000000001</v>
      </c>
      <c r="D3526">
        <v>145.38220000000001</v>
      </c>
      <c r="E3526">
        <v>339.66469999999998</v>
      </c>
      <c r="F3526">
        <v>472.8014</v>
      </c>
      <c r="G3526">
        <v>281.87360000000001</v>
      </c>
    </row>
    <row r="3527" spans="1:7" x14ac:dyDescent="0.35">
      <c r="A3527" t="s">
        <v>9793</v>
      </c>
      <c r="B3527">
        <v>169.46270000000001</v>
      </c>
      <c r="C3527">
        <v>176.8938</v>
      </c>
      <c r="D3527">
        <v>81.947310000000002</v>
      </c>
      <c r="E3527">
        <v>222.19579999999999</v>
      </c>
      <c r="F3527">
        <v>314.88589999999999</v>
      </c>
      <c r="G3527">
        <v>258.61509999999998</v>
      </c>
    </row>
    <row r="3528" spans="1:7" x14ac:dyDescent="0.35">
      <c r="A3528" t="s">
        <v>1801</v>
      </c>
      <c r="B3528">
        <v>104.47490000000001</v>
      </c>
      <c r="C3528">
        <v>204.6103</v>
      </c>
      <c r="D3528">
        <v>117.3409</v>
      </c>
      <c r="E3528">
        <v>145.3554</v>
      </c>
      <c r="F3528">
        <v>290.12959999999998</v>
      </c>
      <c r="G3528">
        <v>202.89609999999999</v>
      </c>
    </row>
    <row r="3529" spans="1:7" x14ac:dyDescent="0.35">
      <c r="A3529" t="s">
        <v>9794</v>
      </c>
      <c r="B3529">
        <v>163.2422</v>
      </c>
      <c r="C3529">
        <v>169.2807</v>
      </c>
      <c r="D3529">
        <v>114.9344</v>
      </c>
      <c r="E3529">
        <v>134.3356</v>
      </c>
      <c r="F3529">
        <v>241.65639999999999</v>
      </c>
      <c r="G3529">
        <v>142.46029999999999</v>
      </c>
    </row>
    <row r="3530" spans="1:7" x14ac:dyDescent="0.35">
      <c r="A3530" t="s">
        <v>1802</v>
      </c>
      <c r="B3530">
        <v>236.37530000000001</v>
      </c>
      <c r="C3530">
        <v>102.6861</v>
      </c>
      <c r="D3530">
        <v>114.5782</v>
      </c>
      <c r="E3530">
        <v>129.14359999999999</v>
      </c>
      <c r="F3530">
        <v>208.4776</v>
      </c>
      <c r="G3530">
        <v>141.0085</v>
      </c>
    </row>
    <row r="3531" spans="1:7" x14ac:dyDescent="0.35">
      <c r="A3531" t="s">
        <v>9795</v>
      </c>
      <c r="B3531">
        <v>200.96950000000001</v>
      </c>
      <c r="C3531">
        <v>75.087220000000002</v>
      </c>
      <c r="D3531">
        <v>75.826849999999993</v>
      </c>
      <c r="E3531">
        <v>114.8121</v>
      </c>
      <c r="F3531">
        <v>213.227</v>
      </c>
      <c r="G3531">
        <v>51.63044</v>
      </c>
    </row>
    <row r="3532" spans="1:7" x14ac:dyDescent="0.35">
      <c r="A3532" t="s">
        <v>1803</v>
      </c>
      <c r="B3532">
        <v>113.5921</v>
      </c>
      <c r="C3532">
        <v>38.877360000000003</v>
      </c>
      <c r="D3532">
        <v>43.794580000000003</v>
      </c>
      <c r="E3532">
        <v>74.837940000000003</v>
      </c>
      <c r="F3532">
        <v>192.608</v>
      </c>
      <c r="G3532">
        <v>31.22504</v>
      </c>
    </row>
    <row r="3533" spans="1:7" x14ac:dyDescent="0.35">
      <c r="A3533" t="s">
        <v>9796</v>
      </c>
      <c r="B3533">
        <v>33.4285</v>
      </c>
      <c r="C3533">
        <v>15.60923</v>
      </c>
      <c r="D3533">
        <v>15.019170000000001</v>
      </c>
      <c r="E3533">
        <v>26.77608</v>
      </c>
      <c r="F3533">
        <v>124.4161</v>
      </c>
      <c r="G3533">
        <v>33.465510000000002</v>
      </c>
    </row>
    <row r="3534" spans="1:7" x14ac:dyDescent="0.35">
      <c r="A3534" t="s">
        <v>1804</v>
      </c>
      <c r="B3534">
        <v>12.796099999999999</v>
      </c>
      <c r="C3534">
        <v>14.081440000000001</v>
      </c>
      <c r="D3534">
        <v>24.840019999999999</v>
      </c>
      <c r="E3534">
        <v>14.465859999999999</v>
      </c>
      <c r="F3534">
        <v>67.895330000000001</v>
      </c>
      <c r="G3534">
        <v>29.409099999999999</v>
      </c>
    </row>
    <row r="3535" spans="1:7" x14ac:dyDescent="0.35">
      <c r="A3535" t="s">
        <v>9797</v>
      </c>
      <c r="B3535">
        <v>15.69711</v>
      </c>
      <c r="C3535">
        <v>0.74073239999999996</v>
      </c>
      <c r="D3535">
        <v>4.833501</v>
      </c>
      <c r="E3535">
        <v>0</v>
      </c>
      <c r="F3535">
        <v>45.386830000000003</v>
      </c>
      <c r="G3535">
        <v>42.856699999999996</v>
      </c>
    </row>
    <row r="3536" spans="1:7" x14ac:dyDescent="0.35">
      <c r="A3536" t="s">
        <v>1805</v>
      </c>
      <c r="B3536">
        <v>10.61331</v>
      </c>
      <c r="C3536">
        <v>2.9785370000000002</v>
      </c>
      <c r="D3536">
        <v>0.4082307</v>
      </c>
      <c r="E3536">
        <v>0</v>
      </c>
      <c r="F3536">
        <v>8.4889659999999996</v>
      </c>
      <c r="G3536">
        <v>54.439900000000002</v>
      </c>
    </row>
    <row r="3537" spans="1:7" x14ac:dyDescent="0.35">
      <c r="A3537" t="s">
        <v>9798</v>
      </c>
      <c r="B3537">
        <v>0</v>
      </c>
      <c r="C3537">
        <v>14.261369999999999</v>
      </c>
      <c r="D3537">
        <v>10.930820000000001</v>
      </c>
      <c r="E3537">
        <v>0</v>
      </c>
      <c r="F3537">
        <v>0</v>
      </c>
      <c r="G3537">
        <v>52.854950000000002</v>
      </c>
    </row>
    <row r="3538" spans="1:7" x14ac:dyDescent="0.35">
      <c r="A3538" t="s">
        <v>1806</v>
      </c>
      <c r="B3538">
        <v>0.37601649999999998</v>
      </c>
      <c r="C3538">
        <v>23.760459999999998</v>
      </c>
      <c r="D3538">
        <v>11.69563</v>
      </c>
      <c r="E3538">
        <v>0</v>
      </c>
      <c r="F3538">
        <v>0</v>
      </c>
      <c r="G3538">
        <v>52.76332</v>
      </c>
    </row>
    <row r="3539" spans="1:7" x14ac:dyDescent="0.35">
      <c r="A3539" t="s">
        <v>9799</v>
      </c>
      <c r="B3539">
        <v>5.9782729999999997</v>
      </c>
      <c r="C3539">
        <v>2.5480320000000001</v>
      </c>
      <c r="D3539">
        <v>15.72533</v>
      </c>
      <c r="E3539">
        <v>5.4999830000000003</v>
      </c>
      <c r="F3539">
        <v>1.1959</v>
      </c>
      <c r="G3539">
        <v>74.909000000000006</v>
      </c>
    </row>
    <row r="3540" spans="1:7" x14ac:dyDescent="0.35">
      <c r="A3540" t="s">
        <v>1807</v>
      </c>
      <c r="B3540">
        <v>9.8638370000000002</v>
      </c>
      <c r="C3540">
        <v>6.6509819999999999</v>
      </c>
      <c r="D3540">
        <v>13.849489999999999</v>
      </c>
      <c r="E3540">
        <v>13.38</v>
      </c>
      <c r="F3540">
        <v>1.4105920000000001</v>
      </c>
      <c r="G3540">
        <v>80.857699999999994</v>
      </c>
    </row>
    <row r="3541" spans="1:7" x14ac:dyDescent="0.35">
      <c r="A3541" t="s">
        <v>9800</v>
      </c>
      <c r="B3541">
        <v>14.333819999999999</v>
      </c>
      <c r="C3541">
        <v>10.91258</v>
      </c>
      <c r="D3541">
        <v>15.486840000000001</v>
      </c>
      <c r="E3541">
        <v>6.5779399999999999</v>
      </c>
      <c r="F3541">
        <v>5.2257389999999999</v>
      </c>
      <c r="G3541">
        <v>73.059229999999999</v>
      </c>
    </row>
    <row r="3542" spans="1:7" x14ac:dyDescent="0.35">
      <c r="A3542" t="s">
        <v>1808</v>
      </c>
      <c r="B3542">
        <v>3.2171539999999998</v>
      </c>
      <c r="C3542">
        <v>8.459028</v>
      </c>
      <c r="D3542">
        <v>6.2796060000000002</v>
      </c>
      <c r="E3542">
        <v>9.2382170000000006</v>
      </c>
      <c r="F3542">
        <v>1.9924839999999999</v>
      </c>
      <c r="G3542">
        <v>31.755680000000002</v>
      </c>
    </row>
    <row r="3543" spans="1:7" x14ac:dyDescent="0.35">
      <c r="A3543" t="s">
        <v>9801</v>
      </c>
      <c r="B3543">
        <v>0</v>
      </c>
      <c r="C3543">
        <v>6.7846120000000001</v>
      </c>
      <c r="D3543">
        <v>4.7292889999999996</v>
      </c>
      <c r="E3543">
        <v>5.2234150000000001</v>
      </c>
      <c r="F3543">
        <v>0</v>
      </c>
      <c r="G3543">
        <v>9.6206270000000007</v>
      </c>
    </row>
    <row r="3544" spans="1:7" x14ac:dyDescent="0.35">
      <c r="A3544" t="s">
        <v>1809</v>
      </c>
      <c r="B3544">
        <v>0</v>
      </c>
      <c r="C3544">
        <v>0.25324079999999999</v>
      </c>
      <c r="D3544">
        <v>3.5662739999999999</v>
      </c>
      <c r="E3544">
        <v>0</v>
      </c>
      <c r="F3544">
        <v>0</v>
      </c>
      <c r="G3544">
        <v>13.03823</v>
      </c>
    </row>
    <row r="3545" spans="1:7" x14ac:dyDescent="0.35">
      <c r="A3545" t="s">
        <v>9802</v>
      </c>
      <c r="B3545">
        <v>0</v>
      </c>
      <c r="C3545">
        <v>0</v>
      </c>
      <c r="D3545">
        <v>18.77272</v>
      </c>
      <c r="E3545">
        <v>0</v>
      </c>
      <c r="F3545">
        <v>0</v>
      </c>
      <c r="G3545">
        <v>15.742089999999999</v>
      </c>
    </row>
    <row r="3546" spans="1:7" x14ac:dyDescent="0.35">
      <c r="A3546" t="s">
        <v>1810</v>
      </c>
      <c r="B3546">
        <v>0</v>
      </c>
      <c r="C3546">
        <v>1.1057330000000001</v>
      </c>
      <c r="D3546">
        <v>3.7421660000000001</v>
      </c>
      <c r="E3546">
        <v>0</v>
      </c>
      <c r="F3546">
        <v>0</v>
      </c>
      <c r="G3546">
        <v>38.320439999999998</v>
      </c>
    </row>
    <row r="3547" spans="1:7" x14ac:dyDescent="0.35">
      <c r="A3547" t="s">
        <v>9803</v>
      </c>
      <c r="B3547">
        <v>0</v>
      </c>
      <c r="C3547">
        <v>5.7699720000000001</v>
      </c>
      <c r="D3547">
        <v>0</v>
      </c>
      <c r="E3547">
        <v>0</v>
      </c>
      <c r="F3547">
        <v>0</v>
      </c>
      <c r="G3547">
        <v>67.949579999999997</v>
      </c>
    </row>
    <row r="3548" spans="1:7" x14ac:dyDescent="0.35">
      <c r="A3548" t="s">
        <v>1811</v>
      </c>
      <c r="B3548">
        <v>0</v>
      </c>
      <c r="C3548">
        <v>12.28074</v>
      </c>
      <c r="D3548">
        <v>2.7388919999999999</v>
      </c>
      <c r="E3548">
        <v>0</v>
      </c>
      <c r="F3548">
        <v>0</v>
      </c>
      <c r="G3548">
        <v>44.367489999999997</v>
      </c>
    </row>
    <row r="3549" spans="1:7" x14ac:dyDescent="0.35">
      <c r="A3549" t="s">
        <v>9804</v>
      </c>
      <c r="B3549">
        <v>0</v>
      </c>
      <c r="C3549">
        <v>45.421880000000002</v>
      </c>
      <c r="D3549">
        <v>0</v>
      </c>
      <c r="E3549">
        <v>22.954180000000001</v>
      </c>
      <c r="F3549">
        <v>3.9975529999999999</v>
      </c>
      <c r="G3549">
        <v>82.216040000000007</v>
      </c>
    </row>
    <row r="3550" spans="1:7" x14ac:dyDescent="0.35">
      <c r="A3550" t="s">
        <v>1812</v>
      </c>
      <c r="B3550">
        <v>5.8044019999999996</v>
      </c>
      <c r="C3550">
        <v>46.997250000000001</v>
      </c>
      <c r="D3550">
        <v>4.8021700000000003</v>
      </c>
      <c r="E3550">
        <v>23.026050000000001</v>
      </c>
      <c r="F3550">
        <v>14.57039</v>
      </c>
      <c r="G3550">
        <v>54.037080000000003</v>
      </c>
    </row>
    <row r="3551" spans="1:7" x14ac:dyDescent="0.35">
      <c r="A3551" t="s">
        <v>9805</v>
      </c>
      <c r="B3551">
        <v>4.3863079999999997</v>
      </c>
      <c r="C3551">
        <v>53.790179999999999</v>
      </c>
      <c r="D3551">
        <v>17.410720000000001</v>
      </c>
      <c r="E3551">
        <v>27.324549999999999</v>
      </c>
      <c r="F3551">
        <v>23.071480000000001</v>
      </c>
      <c r="G3551">
        <v>47.10369</v>
      </c>
    </row>
    <row r="3552" spans="1:7" x14ac:dyDescent="0.35">
      <c r="A3552" t="s">
        <v>1813</v>
      </c>
      <c r="B3552">
        <v>11.863899999999999</v>
      </c>
      <c r="C3552">
        <v>45.366880000000002</v>
      </c>
      <c r="D3552">
        <v>3.9301529999999998</v>
      </c>
      <c r="E3552">
        <v>41.300420000000003</v>
      </c>
      <c r="F3552">
        <v>30.048850000000002</v>
      </c>
      <c r="G3552">
        <v>41.158659999999998</v>
      </c>
    </row>
    <row r="3553" spans="1:7" x14ac:dyDescent="0.35">
      <c r="A3553" t="s">
        <v>9806</v>
      </c>
      <c r="B3553">
        <v>20.66282</v>
      </c>
      <c r="C3553">
        <v>31.87659</v>
      </c>
      <c r="D3553">
        <v>7.218521</v>
      </c>
      <c r="E3553">
        <v>21.89911</v>
      </c>
      <c r="F3553">
        <v>50.420160000000003</v>
      </c>
      <c r="G3553">
        <v>52.241399999999999</v>
      </c>
    </row>
    <row r="3554" spans="1:7" x14ac:dyDescent="0.35">
      <c r="A3554" t="s">
        <v>1814</v>
      </c>
      <c r="B3554">
        <v>33.387030000000003</v>
      </c>
      <c r="C3554">
        <v>23.924230000000001</v>
      </c>
      <c r="D3554">
        <v>25.191050000000001</v>
      </c>
      <c r="E3554">
        <v>21.657260000000001</v>
      </c>
      <c r="F3554">
        <v>54.230490000000003</v>
      </c>
      <c r="G3554">
        <v>45.867260000000002</v>
      </c>
    </row>
    <row r="3555" spans="1:7" x14ac:dyDescent="0.35">
      <c r="A3555" t="s">
        <v>9807</v>
      </c>
      <c r="B3555">
        <v>51.488939999999999</v>
      </c>
      <c r="C3555">
        <v>7.664485</v>
      </c>
      <c r="D3555">
        <v>21.656459999999999</v>
      </c>
      <c r="E3555">
        <v>34.575749999999999</v>
      </c>
      <c r="F3555">
        <v>56.545020000000001</v>
      </c>
      <c r="G3555">
        <v>31.208500000000001</v>
      </c>
    </row>
    <row r="3556" spans="1:7" x14ac:dyDescent="0.35">
      <c r="A3556" t="s">
        <v>1815</v>
      </c>
      <c r="B3556">
        <v>25.339600000000001</v>
      </c>
      <c r="C3556">
        <v>12.34587</v>
      </c>
      <c r="D3556">
        <v>2.3983289999999999</v>
      </c>
      <c r="E3556">
        <v>15.46503</v>
      </c>
      <c r="F3556">
        <v>36.766480000000001</v>
      </c>
      <c r="G3556">
        <v>55.58014</v>
      </c>
    </row>
    <row r="3557" spans="1:7" x14ac:dyDescent="0.35">
      <c r="A3557" t="s">
        <v>9808</v>
      </c>
      <c r="B3557">
        <v>11.77356</v>
      </c>
      <c r="C3557">
        <v>18.981940000000002</v>
      </c>
      <c r="D3557">
        <v>0</v>
      </c>
      <c r="E3557">
        <v>16.126000000000001</v>
      </c>
      <c r="F3557">
        <v>37.742229999999999</v>
      </c>
      <c r="G3557">
        <v>39.009529999999998</v>
      </c>
    </row>
    <row r="3558" spans="1:7" x14ac:dyDescent="0.35">
      <c r="A3558" t="s">
        <v>1816</v>
      </c>
      <c r="B3558">
        <v>6.9346490000000003</v>
      </c>
      <c r="C3558">
        <v>27.758150000000001</v>
      </c>
      <c r="D3558">
        <v>0</v>
      </c>
      <c r="E3558">
        <v>29.991589999999999</v>
      </c>
      <c r="F3558">
        <v>40.172490000000003</v>
      </c>
      <c r="G3558">
        <v>36.58211</v>
      </c>
    </row>
    <row r="3559" spans="1:7" x14ac:dyDescent="0.35">
      <c r="A3559" t="s">
        <v>9809</v>
      </c>
      <c r="B3559">
        <v>13.82849</v>
      </c>
      <c r="C3559">
        <v>33.76097</v>
      </c>
      <c r="D3559">
        <v>0</v>
      </c>
      <c r="E3559">
        <v>29.270689999999998</v>
      </c>
      <c r="F3559">
        <v>33.733710000000002</v>
      </c>
      <c r="G3559">
        <v>56.050139999999999</v>
      </c>
    </row>
    <row r="3560" spans="1:7" x14ac:dyDescent="0.35">
      <c r="A3560" t="s">
        <v>1817</v>
      </c>
      <c r="B3560">
        <v>26.904319999999998</v>
      </c>
      <c r="C3560">
        <v>23.007239999999999</v>
      </c>
      <c r="D3560">
        <v>11.375260000000001</v>
      </c>
      <c r="E3560">
        <v>17.635429999999999</v>
      </c>
      <c r="F3560">
        <v>37.663350000000001</v>
      </c>
      <c r="G3560">
        <v>31.548400000000001</v>
      </c>
    </row>
    <row r="3561" spans="1:7" x14ac:dyDescent="0.35">
      <c r="A3561" t="s">
        <v>9810</v>
      </c>
      <c r="B3561">
        <v>46.873579999999997</v>
      </c>
      <c r="C3561">
        <v>38.166580000000003</v>
      </c>
      <c r="D3561">
        <v>18.472930000000002</v>
      </c>
      <c r="E3561">
        <v>21.43507</v>
      </c>
      <c r="F3561">
        <v>41.649790000000003</v>
      </c>
      <c r="G3561">
        <v>21.72222</v>
      </c>
    </row>
    <row r="3562" spans="1:7" x14ac:dyDescent="0.35">
      <c r="A3562" t="s">
        <v>1818</v>
      </c>
      <c r="B3562">
        <v>45.090119999999999</v>
      </c>
      <c r="C3562">
        <v>51.9146</v>
      </c>
      <c r="D3562">
        <v>13.388719999999999</v>
      </c>
      <c r="E3562">
        <v>42.887070000000001</v>
      </c>
      <c r="F3562">
        <v>64.958330000000004</v>
      </c>
      <c r="G3562">
        <v>39.594679999999997</v>
      </c>
    </row>
    <row r="3563" spans="1:7" x14ac:dyDescent="0.35">
      <c r="A3563" t="s">
        <v>9811</v>
      </c>
      <c r="B3563">
        <v>21.124189999999999</v>
      </c>
      <c r="C3563">
        <v>57.130209999999998</v>
      </c>
      <c r="D3563">
        <v>26.0276</v>
      </c>
      <c r="E3563">
        <v>33.674860000000002</v>
      </c>
      <c r="F3563">
        <v>60.563519999999997</v>
      </c>
      <c r="G3563">
        <v>65.742959999999997</v>
      </c>
    </row>
    <row r="3564" spans="1:7" x14ac:dyDescent="0.35">
      <c r="A3564" t="s">
        <v>1819</v>
      </c>
      <c r="B3564">
        <v>24.332730000000002</v>
      </c>
      <c r="C3564">
        <v>52.500900000000001</v>
      </c>
      <c r="D3564">
        <v>15.639469999999999</v>
      </c>
      <c r="E3564">
        <v>47.391300000000001</v>
      </c>
      <c r="F3564">
        <v>47.053420000000003</v>
      </c>
      <c r="G3564">
        <v>138.60230000000001</v>
      </c>
    </row>
    <row r="3565" spans="1:7" x14ac:dyDescent="0.35">
      <c r="A3565" t="s">
        <v>9812</v>
      </c>
      <c r="B3565">
        <v>38.102229999999999</v>
      </c>
      <c r="C3565">
        <v>39.236469999999997</v>
      </c>
      <c r="D3565">
        <v>17.296040000000001</v>
      </c>
      <c r="E3565">
        <v>45.00535</v>
      </c>
      <c r="F3565">
        <v>94.237340000000003</v>
      </c>
      <c r="G3565">
        <v>115.0373</v>
      </c>
    </row>
    <row r="3566" spans="1:7" x14ac:dyDescent="0.35">
      <c r="A3566" t="s">
        <v>1820</v>
      </c>
      <c r="B3566">
        <v>50.847389999999997</v>
      </c>
      <c r="C3566">
        <v>88.01679</v>
      </c>
      <c r="D3566">
        <v>62.590089999999996</v>
      </c>
      <c r="E3566">
        <v>49.102209999999999</v>
      </c>
      <c r="F3566">
        <v>88.756159999999994</v>
      </c>
      <c r="G3566">
        <v>150.46119999999999</v>
      </c>
    </row>
    <row r="3567" spans="1:7" x14ac:dyDescent="0.35">
      <c r="A3567" t="s">
        <v>9813</v>
      </c>
      <c r="B3567">
        <v>49.599820000000001</v>
      </c>
      <c r="C3567">
        <v>144.32759999999999</v>
      </c>
      <c r="D3567">
        <v>42.992579999999997</v>
      </c>
      <c r="E3567">
        <v>69.18956</v>
      </c>
      <c r="F3567">
        <v>55.045839999999998</v>
      </c>
      <c r="G3567">
        <v>306.01859999999999</v>
      </c>
    </row>
    <row r="3568" spans="1:7" x14ac:dyDescent="0.35">
      <c r="A3568" t="s">
        <v>1821</v>
      </c>
      <c r="B3568">
        <v>70.544719999999998</v>
      </c>
      <c r="C3568">
        <v>260.87119999999999</v>
      </c>
      <c r="D3568">
        <v>65.322299999999998</v>
      </c>
      <c r="E3568">
        <v>38.652360000000002</v>
      </c>
      <c r="F3568">
        <v>55.474829999999997</v>
      </c>
      <c r="G3568">
        <v>238.71010000000001</v>
      </c>
    </row>
    <row r="3569" spans="1:7" x14ac:dyDescent="0.35">
      <c r="A3569" t="s">
        <v>9814</v>
      </c>
      <c r="B3569">
        <v>60.079450000000001</v>
      </c>
      <c r="C3569">
        <v>246.11240000000001</v>
      </c>
      <c r="D3569">
        <v>95.971620000000001</v>
      </c>
      <c r="E3569">
        <v>53.124450000000003</v>
      </c>
      <c r="F3569">
        <v>61.184069999999998</v>
      </c>
      <c r="G3569">
        <v>243.2921</v>
      </c>
    </row>
    <row r="3570" spans="1:7" x14ac:dyDescent="0.35">
      <c r="A3570" t="s">
        <v>1822</v>
      </c>
      <c r="B3570">
        <v>49.48395</v>
      </c>
      <c r="C3570">
        <v>257.21289999999999</v>
      </c>
      <c r="D3570">
        <v>111.9318</v>
      </c>
      <c r="E3570">
        <v>166.34880000000001</v>
      </c>
      <c r="F3570">
        <v>83.693119999999993</v>
      </c>
      <c r="G3570">
        <v>237.16739999999999</v>
      </c>
    </row>
    <row r="3571" spans="1:7" x14ac:dyDescent="0.35">
      <c r="A3571" t="s">
        <v>9815</v>
      </c>
      <c r="B3571">
        <v>67.518720000000002</v>
      </c>
      <c r="C3571">
        <v>251.00129999999999</v>
      </c>
      <c r="D3571">
        <v>91.75282</v>
      </c>
      <c r="E3571">
        <v>194.44450000000001</v>
      </c>
      <c r="F3571">
        <v>95.405889999999999</v>
      </c>
      <c r="G3571">
        <v>180.0094</v>
      </c>
    </row>
    <row r="3572" spans="1:7" x14ac:dyDescent="0.35">
      <c r="A3572" t="s">
        <v>1823</v>
      </c>
      <c r="B3572">
        <v>102.50060000000001</v>
      </c>
      <c r="C3572">
        <v>176.81309999999999</v>
      </c>
      <c r="D3572">
        <v>44.616700000000002</v>
      </c>
      <c r="E3572">
        <v>214.05179999999999</v>
      </c>
      <c r="F3572">
        <v>157.1703</v>
      </c>
      <c r="G3572">
        <v>218.31780000000001</v>
      </c>
    </row>
    <row r="3573" spans="1:7" x14ac:dyDescent="0.35">
      <c r="A3573" t="s">
        <v>9816</v>
      </c>
      <c r="B3573">
        <v>160.97380000000001</v>
      </c>
      <c r="C3573">
        <v>170.06120000000001</v>
      </c>
      <c r="D3573">
        <v>79.091949999999997</v>
      </c>
      <c r="E3573">
        <v>184.70760000000001</v>
      </c>
      <c r="F3573">
        <v>173.5488</v>
      </c>
      <c r="G3573">
        <v>197.2167</v>
      </c>
    </row>
    <row r="3574" spans="1:7" x14ac:dyDescent="0.35">
      <c r="A3574" t="s">
        <v>1824</v>
      </c>
      <c r="B3574">
        <v>195.47669999999999</v>
      </c>
      <c r="C3574">
        <v>103.91379999999999</v>
      </c>
      <c r="D3574">
        <v>60.623330000000003</v>
      </c>
      <c r="E3574">
        <v>103.5527</v>
      </c>
      <c r="F3574">
        <v>181.14580000000001</v>
      </c>
      <c r="G3574">
        <v>156.61529999999999</v>
      </c>
    </row>
    <row r="3575" spans="1:7" x14ac:dyDescent="0.35">
      <c r="A3575" t="s">
        <v>9817</v>
      </c>
      <c r="B3575">
        <v>130.31309999999999</v>
      </c>
      <c r="C3575">
        <v>90.411349999999999</v>
      </c>
      <c r="D3575">
        <v>56.424079999999996</v>
      </c>
      <c r="E3575">
        <v>124.3051</v>
      </c>
      <c r="F3575">
        <v>186.21379999999999</v>
      </c>
      <c r="G3575">
        <v>84.327709999999996</v>
      </c>
    </row>
    <row r="3576" spans="1:7" x14ac:dyDescent="0.35">
      <c r="A3576" t="s">
        <v>1825</v>
      </c>
      <c r="B3576">
        <v>84.774770000000004</v>
      </c>
      <c r="C3576">
        <v>74.502700000000004</v>
      </c>
      <c r="D3576">
        <v>64.752750000000006</v>
      </c>
      <c r="E3576">
        <v>100.50790000000001</v>
      </c>
      <c r="F3576">
        <v>168.9605</v>
      </c>
      <c r="G3576">
        <v>42.958750000000002</v>
      </c>
    </row>
    <row r="3577" spans="1:7" x14ac:dyDescent="0.35">
      <c r="A3577" t="s">
        <v>9818</v>
      </c>
      <c r="B3577">
        <v>118.8605</v>
      </c>
      <c r="C3577">
        <v>41.044750000000001</v>
      </c>
      <c r="D3577">
        <v>56.05339</v>
      </c>
      <c r="E3577">
        <v>50.031379999999999</v>
      </c>
      <c r="F3577">
        <v>139.679</v>
      </c>
      <c r="G3577">
        <v>10.811450000000001</v>
      </c>
    </row>
    <row r="3578" spans="1:7" x14ac:dyDescent="0.35">
      <c r="A3578" t="s">
        <v>1826</v>
      </c>
      <c r="B3578">
        <v>50.753270000000001</v>
      </c>
      <c r="C3578">
        <v>28.026720000000001</v>
      </c>
      <c r="D3578">
        <v>26.57002</v>
      </c>
      <c r="E3578">
        <v>31.241980000000002</v>
      </c>
      <c r="F3578">
        <v>77.388310000000004</v>
      </c>
      <c r="G3578">
        <v>1.4417390000000001</v>
      </c>
    </row>
    <row r="3579" spans="1:7" x14ac:dyDescent="0.35">
      <c r="A3579" t="s">
        <v>9819</v>
      </c>
      <c r="B3579">
        <v>46.205559999999998</v>
      </c>
      <c r="C3579">
        <v>7.2632490000000001</v>
      </c>
      <c r="D3579">
        <v>10.992610000000001</v>
      </c>
      <c r="E3579">
        <v>26.52488</v>
      </c>
      <c r="F3579">
        <v>69.665909999999997</v>
      </c>
      <c r="G3579">
        <v>2.462653</v>
      </c>
    </row>
    <row r="3580" spans="1:7" x14ac:dyDescent="0.35">
      <c r="A3580" t="s">
        <v>1827</v>
      </c>
      <c r="B3580">
        <v>29.852789999999999</v>
      </c>
      <c r="C3580">
        <v>2.596924</v>
      </c>
      <c r="D3580">
        <v>3.220345</v>
      </c>
      <c r="E3580">
        <v>24.862359999999999</v>
      </c>
      <c r="F3580">
        <v>45.376800000000003</v>
      </c>
      <c r="G3580">
        <v>0.57057769999999997</v>
      </c>
    </row>
    <row r="3581" spans="1:7" x14ac:dyDescent="0.35">
      <c r="A3581" t="s">
        <v>9820</v>
      </c>
      <c r="B3581">
        <v>8.5946979999999993</v>
      </c>
      <c r="C3581">
        <v>4.1544100000000004</v>
      </c>
      <c r="D3581">
        <v>21.483619999999998</v>
      </c>
      <c r="E3581">
        <v>3.0664449999999999</v>
      </c>
      <c r="F3581">
        <v>22.160550000000001</v>
      </c>
      <c r="G3581">
        <v>0.75526369999999998</v>
      </c>
    </row>
    <row r="3582" spans="1:7" x14ac:dyDescent="0.35">
      <c r="A3582" t="s">
        <v>1828</v>
      </c>
      <c r="B3582">
        <v>15.309889999999999</v>
      </c>
      <c r="C3582">
        <v>14.26572</v>
      </c>
      <c r="D3582">
        <v>43.05686</v>
      </c>
      <c r="E3582">
        <v>5.2172749999999999</v>
      </c>
      <c r="F3582">
        <v>5.2234470000000002</v>
      </c>
      <c r="G3582">
        <v>13.69333</v>
      </c>
    </row>
    <row r="3583" spans="1:7" x14ac:dyDescent="0.35">
      <c r="A3583" t="s">
        <v>9821</v>
      </c>
      <c r="B3583">
        <v>3.0168889999999999</v>
      </c>
      <c r="C3583">
        <v>23.046959999999999</v>
      </c>
      <c r="D3583">
        <v>42.671660000000003</v>
      </c>
      <c r="E3583">
        <v>0</v>
      </c>
      <c r="F3583">
        <v>0</v>
      </c>
      <c r="G3583">
        <v>20.773029999999999</v>
      </c>
    </row>
    <row r="3584" spans="1:7" x14ac:dyDescent="0.35">
      <c r="A3584" t="s">
        <v>1829</v>
      </c>
      <c r="B3584">
        <v>6.4070640000000001</v>
      </c>
      <c r="C3584">
        <v>18.15137</v>
      </c>
      <c r="D3584">
        <v>59.95335</v>
      </c>
      <c r="E3584">
        <v>3.615872</v>
      </c>
      <c r="F3584">
        <v>0</v>
      </c>
      <c r="G3584">
        <v>20.079730000000001</v>
      </c>
    </row>
    <row r="3585" spans="1:7" x14ac:dyDescent="0.35">
      <c r="A3585" t="s">
        <v>9822</v>
      </c>
      <c r="B3585">
        <v>5.1581250000000001</v>
      </c>
      <c r="C3585">
        <v>45.390059999999998</v>
      </c>
      <c r="D3585">
        <v>50.521850000000001</v>
      </c>
      <c r="E3585">
        <v>29.789739999999998</v>
      </c>
      <c r="F3585">
        <v>0</v>
      </c>
      <c r="G3585">
        <v>25.648569999999999</v>
      </c>
    </row>
    <row r="3586" spans="1:7" x14ac:dyDescent="0.35">
      <c r="A3586" t="s">
        <v>1830</v>
      </c>
      <c r="B3586">
        <v>1.078355</v>
      </c>
      <c r="C3586">
        <v>57.223880000000001</v>
      </c>
      <c r="D3586">
        <v>86.491330000000005</v>
      </c>
      <c r="E3586">
        <v>33.817749999999997</v>
      </c>
      <c r="F3586">
        <v>0</v>
      </c>
      <c r="G3586">
        <v>30.34159</v>
      </c>
    </row>
    <row r="3587" spans="1:7" x14ac:dyDescent="0.35">
      <c r="A3587" t="s">
        <v>9823</v>
      </c>
      <c r="B3587">
        <v>3.7364510000000002</v>
      </c>
      <c r="C3587">
        <v>37.117660000000001</v>
      </c>
      <c r="D3587">
        <v>59.320439999999998</v>
      </c>
      <c r="E3587">
        <v>26.579789999999999</v>
      </c>
      <c r="F3587">
        <v>0</v>
      </c>
      <c r="G3587">
        <v>27.742850000000001</v>
      </c>
    </row>
    <row r="3588" spans="1:7" x14ac:dyDescent="0.35">
      <c r="A3588" t="s">
        <v>1831</v>
      </c>
      <c r="B3588">
        <v>18.809950000000001</v>
      </c>
      <c r="C3588">
        <v>41.107080000000003</v>
      </c>
      <c r="D3588">
        <v>33.858669999999996</v>
      </c>
      <c r="E3588">
        <v>16.735720000000001</v>
      </c>
      <c r="F3588">
        <v>0</v>
      </c>
      <c r="G3588">
        <v>47.685389999999998</v>
      </c>
    </row>
    <row r="3589" spans="1:7" x14ac:dyDescent="0.35">
      <c r="A3589" t="s">
        <v>9824</v>
      </c>
      <c r="B3589">
        <v>18.779340000000001</v>
      </c>
      <c r="C3589">
        <v>28.807120000000001</v>
      </c>
      <c r="D3589">
        <v>34.498359999999998</v>
      </c>
      <c r="E3589">
        <v>14.64528</v>
      </c>
      <c r="F3589">
        <v>4.6354119999999996</v>
      </c>
      <c r="G3589">
        <v>34.783740000000002</v>
      </c>
    </row>
    <row r="3590" spans="1:7" x14ac:dyDescent="0.35">
      <c r="A3590" t="s">
        <v>1832</v>
      </c>
      <c r="B3590">
        <v>0</v>
      </c>
      <c r="C3590">
        <v>15.78359</v>
      </c>
      <c r="D3590">
        <v>19.756769999999999</v>
      </c>
      <c r="E3590">
        <v>20.631209999999999</v>
      </c>
      <c r="F3590">
        <v>0.78772010000000003</v>
      </c>
      <c r="G3590">
        <v>17.10707</v>
      </c>
    </row>
    <row r="3591" spans="1:7" x14ac:dyDescent="0.35">
      <c r="A3591" t="s">
        <v>9825</v>
      </c>
      <c r="B3591">
        <v>4.4507760000000003</v>
      </c>
      <c r="C3591">
        <v>31.07403</v>
      </c>
      <c r="D3591">
        <v>51.142539999999997</v>
      </c>
      <c r="E3591">
        <v>21.439530000000001</v>
      </c>
      <c r="F3591">
        <v>0</v>
      </c>
      <c r="G3591">
        <v>36.287230000000001</v>
      </c>
    </row>
    <row r="3592" spans="1:7" x14ac:dyDescent="0.35">
      <c r="A3592" t="s">
        <v>1833</v>
      </c>
      <c r="B3592">
        <v>0.98284740000000004</v>
      </c>
      <c r="C3592">
        <v>53.779290000000003</v>
      </c>
      <c r="D3592">
        <v>17.123449999999998</v>
      </c>
      <c r="E3592">
        <v>25.990970000000001</v>
      </c>
      <c r="F3592">
        <v>0</v>
      </c>
      <c r="G3592">
        <v>48.99859</v>
      </c>
    </row>
    <row r="3593" spans="1:7" x14ac:dyDescent="0.35">
      <c r="A3593" t="s">
        <v>9826</v>
      </c>
      <c r="B3593">
        <v>0.62984320000000005</v>
      </c>
      <c r="C3593">
        <v>50.41386</v>
      </c>
      <c r="D3593">
        <v>28.623159999999999</v>
      </c>
      <c r="E3593">
        <v>24.419280000000001</v>
      </c>
      <c r="F3593">
        <v>0</v>
      </c>
      <c r="G3593">
        <v>25.986640000000001</v>
      </c>
    </row>
    <row r="3594" spans="1:7" x14ac:dyDescent="0.35">
      <c r="A3594" t="s">
        <v>1834</v>
      </c>
      <c r="B3594">
        <v>0</v>
      </c>
      <c r="C3594">
        <v>35.081130000000002</v>
      </c>
      <c r="D3594">
        <v>23.87125</v>
      </c>
      <c r="E3594">
        <v>8.5368259999999996</v>
      </c>
      <c r="F3594">
        <v>0</v>
      </c>
      <c r="G3594">
        <v>12.37393</v>
      </c>
    </row>
    <row r="3595" spans="1:7" x14ac:dyDescent="0.35">
      <c r="A3595" t="s">
        <v>9827</v>
      </c>
      <c r="B3595">
        <v>0.10891480000000001</v>
      </c>
      <c r="C3595">
        <v>24.060400000000001</v>
      </c>
      <c r="D3595">
        <v>10.69608</v>
      </c>
      <c r="E3595">
        <v>2.9701439999999999</v>
      </c>
      <c r="F3595">
        <v>0</v>
      </c>
      <c r="G3595">
        <v>25.091349999999998</v>
      </c>
    </row>
    <row r="3596" spans="1:7" x14ac:dyDescent="0.35">
      <c r="A3596" t="s">
        <v>1835</v>
      </c>
      <c r="B3596">
        <v>0</v>
      </c>
      <c r="C3596">
        <v>13.32925</v>
      </c>
      <c r="D3596">
        <v>0</v>
      </c>
      <c r="E3596">
        <v>0</v>
      </c>
      <c r="F3596">
        <v>0</v>
      </c>
      <c r="G3596">
        <v>30.921189999999999</v>
      </c>
    </row>
    <row r="3597" spans="1:7" x14ac:dyDescent="0.35">
      <c r="A3597" t="s">
        <v>9828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8.1676549999999999</v>
      </c>
    </row>
    <row r="3598" spans="1:7" x14ac:dyDescent="0.35">
      <c r="A3598" t="s">
        <v>1836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5">
      <c r="A3599" t="s">
        <v>9829</v>
      </c>
      <c r="B3599">
        <v>0</v>
      </c>
      <c r="C3599">
        <v>0.65594240000000004</v>
      </c>
      <c r="D3599">
        <v>0</v>
      </c>
      <c r="E3599">
        <v>0</v>
      </c>
      <c r="F3599">
        <v>0</v>
      </c>
      <c r="G3599">
        <v>0</v>
      </c>
    </row>
    <row r="3600" spans="1:7" x14ac:dyDescent="0.35">
      <c r="A3600" t="s">
        <v>1837</v>
      </c>
      <c r="B3600">
        <v>0</v>
      </c>
      <c r="C3600">
        <v>12.123659999999999</v>
      </c>
      <c r="D3600">
        <v>0</v>
      </c>
      <c r="E3600">
        <v>0</v>
      </c>
      <c r="F3600">
        <v>0</v>
      </c>
      <c r="G3600">
        <v>17.060400000000001</v>
      </c>
    </row>
    <row r="3601" spans="1:7" x14ac:dyDescent="0.35">
      <c r="A3601" t="s">
        <v>9830</v>
      </c>
      <c r="B3601">
        <v>0</v>
      </c>
      <c r="C3601">
        <v>3.6469680000000002</v>
      </c>
      <c r="D3601">
        <v>0</v>
      </c>
      <c r="E3601">
        <v>0</v>
      </c>
      <c r="F3601">
        <v>1.6450769999999999</v>
      </c>
      <c r="G3601">
        <v>18.269970000000001</v>
      </c>
    </row>
    <row r="3602" spans="1:7" x14ac:dyDescent="0.35">
      <c r="A3602" t="s">
        <v>1838</v>
      </c>
      <c r="B3602">
        <v>0</v>
      </c>
      <c r="C3602">
        <v>1.307736</v>
      </c>
      <c r="D3602">
        <v>0</v>
      </c>
      <c r="E3602">
        <v>0</v>
      </c>
      <c r="F3602">
        <v>2.4488940000000001</v>
      </c>
      <c r="G3602">
        <v>23.92652</v>
      </c>
    </row>
    <row r="3603" spans="1:7" x14ac:dyDescent="0.35">
      <c r="A3603" t="s">
        <v>9831</v>
      </c>
      <c r="B3603">
        <v>0</v>
      </c>
      <c r="C3603">
        <v>19.553100000000001</v>
      </c>
      <c r="D3603">
        <v>14.722849999999999</v>
      </c>
      <c r="E3603">
        <v>0</v>
      </c>
      <c r="F3603">
        <v>7.3156020000000002</v>
      </c>
      <c r="G3603">
        <v>19.2514</v>
      </c>
    </row>
    <row r="3604" spans="1:7" x14ac:dyDescent="0.35">
      <c r="A3604" t="s">
        <v>1839</v>
      </c>
      <c r="B3604">
        <v>0</v>
      </c>
      <c r="C3604">
        <v>38.012500000000003</v>
      </c>
      <c r="D3604">
        <v>12.212210000000001</v>
      </c>
      <c r="E3604">
        <v>2.1950279999999999E-2</v>
      </c>
      <c r="F3604">
        <v>0</v>
      </c>
      <c r="G3604">
        <v>23.410070000000001</v>
      </c>
    </row>
    <row r="3605" spans="1:7" x14ac:dyDescent="0.35">
      <c r="A3605" t="s">
        <v>9832</v>
      </c>
      <c r="B3605">
        <v>0</v>
      </c>
      <c r="C3605">
        <v>39.731659999999998</v>
      </c>
      <c r="D3605">
        <v>12.063319999999999</v>
      </c>
      <c r="E3605">
        <v>14.70973</v>
      </c>
      <c r="F3605">
        <v>0.41302179999999999</v>
      </c>
      <c r="G3605">
        <v>43.87</v>
      </c>
    </row>
    <row r="3606" spans="1:7" x14ac:dyDescent="0.35">
      <c r="A3606" t="s">
        <v>1840</v>
      </c>
      <c r="B3606">
        <v>11.455629999999999</v>
      </c>
      <c r="C3606">
        <v>48.116599999999998</v>
      </c>
      <c r="D3606">
        <v>17.971969999999999</v>
      </c>
      <c r="E3606">
        <v>9.3167139999999993</v>
      </c>
      <c r="F3606">
        <v>2.6833900000000002</v>
      </c>
      <c r="G3606">
        <v>78.212940000000003</v>
      </c>
    </row>
    <row r="3607" spans="1:7" x14ac:dyDescent="0.35">
      <c r="A3607" t="s">
        <v>9833</v>
      </c>
      <c r="B3607">
        <v>42.563580000000002</v>
      </c>
      <c r="C3607">
        <v>26.327480000000001</v>
      </c>
      <c r="D3607">
        <v>24.764309999999998</v>
      </c>
      <c r="E3607">
        <v>34.246189999999999</v>
      </c>
      <c r="F3607">
        <v>12.26243</v>
      </c>
      <c r="G3607">
        <v>62.722670000000001</v>
      </c>
    </row>
    <row r="3608" spans="1:7" x14ac:dyDescent="0.35">
      <c r="A3608" t="s">
        <v>1841</v>
      </c>
      <c r="B3608">
        <v>48.461190000000002</v>
      </c>
      <c r="C3608">
        <v>42.728050000000003</v>
      </c>
      <c r="D3608">
        <v>47.969200000000001</v>
      </c>
      <c r="E3608">
        <v>37.554549999999999</v>
      </c>
      <c r="F3608">
        <v>21.948180000000001</v>
      </c>
      <c r="G3608">
        <v>30.5318</v>
      </c>
    </row>
    <row r="3609" spans="1:7" x14ac:dyDescent="0.35">
      <c r="A3609" t="s">
        <v>9834</v>
      </c>
      <c r="B3609">
        <v>39.364130000000003</v>
      </c>
      <c r="C3609">
        <v>72.812510000000003</v>
      </c>
      <c r="D3609">
        <v>44.871119999999998</v>
      </c>
      <c r="E3609">
        <v>57.786110000000001</v>
      </c>
      <c r="F3609">
        <v>4.3942560000000004</v>
      </c>
      <c r="G3609">
        <v>45.517009999999999</v>
      </c>
    </row>
    <row r="3610" spans="1:7" x14ac:dyDescent="0.35">
      <c r="A3610" t="s">
        <v>1842</v>
      </c>
      <c r="B3610">
        <v>39.370489999999997</v>
      </c>
      <c r="C3610">
        <v>52.305790000000002</v>
      </c>
      <c r="D3610">
        <v>48.119140000000002</v>
      </c>
      <c r="E3610">
        <v>87.596149999999994</v>
      </c>
      <c r="F3610">
        <v>14.84276</v>
      </c>
      <c r="G3610">
        <v>69.463080000000005</v>
      </c>
    </row>
    <row r="3611" spans="1:7" x14ac:dyDescent="0.35">
      <c r="A3611" t="s">
        <v>9835</v>
      </c>
      <c r="B3611">
        <v>52.397730000000003</v>
      </c>
      <c r="C3611">
        <v>118.253</v>
      </c>
      <c r="D3611">
        <v>71.542550000000006</v>
      </c>
      <c r="E3611">
        <v>76.265199999999993</v>
      </c>
      <c r="F3611">
        <v>19.46988</v>
      </c>
      <c r="G3611">
        <v>52.480370000000001</v>
      </c>
    </row>
    <row r="3612" spans="1:7" x14ac:dyDescent="0.35">
      <c r="A3612" t="s">
        <v>1843</v>
      </c>
      <c r="B3612">
        <v>91.033829999999995</v>
      </c>
      <c r="C3612">
        <v>75.460530000000006</v>
      </c>
      <c r="D3612">
        <v>139.67750000000001</v>
      </c>
      <c r="E3612">
        <v>63.989220000000003</v>
      </c>
      <c r="F3612">
        <v>59.552860000000003</v>
      </c>
      <c r="G3612">
        <v>70.81429</v>
      </c>
    </row>
    <row r="3613" spans="1:7" x14ac:dyDescent="0.35">
      <c r="A3613" t="s">
        <v>9836</v>
      </c>
      <c r="B3613">
        <v>118.2422</v>
      </c>
      <c r="C3613">
        <v>82.49624</v>
      </c>
      <c r="D3613">
        <v>81.507840000000002</v>
      </c>
      <c r="E3613">
        <v>34.150089999999999</v>
      </c>
      <c r="F3613">
        <v>106.7713</v>
      </c>
      <c r="G3613">
        <v>52.65457</v>
      </c>
    </row>
    <row r="3614" spans="1:7" x14ac:dyDescent="0.35">
      <c r="A3614" t="s">
        <v>1844</v>
      </c>
      <c r="B3614">
        <v>133.7611</v>
      </c>
      <c r="C3614">
        <v>49.366390000000003</v>
      </c>
      <c r="D3614">
        <v>24.327539999999999</v>
      </c>
      <c r="E3614">
        <v>100.7099</v>
      </c>
      <c r="F3614">
        <v>137.4418</v>
      </c>
      <c r="G3614">
        <v>65.028949999999995</v>
      </c>
    </row>
    <row r="3615" spans="1:7" x14ac:dyDescent="0.35">
      <c r="A3615" t="s">
        <v>9837</v>
      </c>
      <c r="B3615">
        <v>131.4691</v>
      </c>
      <c r="C3615">
        <v>26.561389999999999</v>
      </c>
      <c r="D3615">
        <v>34.946869999999997</v>
      </c>
      <c r="E3615">
        <v>65.153999999999996</v>
      </c>
      <c r="F3615">
        <v>167.3066</v>
      </c>
      <c r="G3615">
        <v>36.203580000000002</v>
      </c>
    </row>
    <row r="3616" spans="1:7" x14ac:dyDescent="0.35">
      <c r="A3616" t="s">
        <v>1845</v>
      </c>
      <c r="B3616">
        <v>134.04750000000001</v>
      </c>
      <c r="C3616">
        <v>38.109360000000002</v>
      </c>
      <c r="D3616">
        <v>46.610280000000003</v>
      </c>
      <c r="E3616">
        <v>82.536490000000001</v>
      </c>
      <c r="F3616">
        <v>207.41139999999999</v>
      </c>
      <c r="G3616">
        <v>29.386060000000001</v>
      </c>
    </row>
    <row r="3617" spans="1:7" x14ac:dyDescent="0.35">
      <c r="A3617" t="s">
        <v>9838</v>
      </c>
      <c r="B3617">
        <v>203.10759999999999</v>
      </c>
      <c r="C3617">
        <v>25.838080000000001</v>
      </c>
      <c r="D3617">
        <v>76.501260000000002</v>
      </c>
      <c r="E3617">
        <v>133.32640000000001</v>
      </c>
      <c r="F3617">
        <v>220.5932</v>
      </c>
      <c r="G3617">
        <v>18.93816</v>
      </c>
    </row>
    <row r="3618" spans="1:7" x14ac:dyDescent="0.35">
      <c r="A3618" t="s">
        <v>1846</v>
      </c>
      <c r="B3618">
        <v>163.71129999999999</v>
      </c>
      <c r="C3618">
        <v>35.888579999999997</v>
      </c>
      <c r="D3618">
        <v>73.877459999999999</v>
      </c>
      <c r="E3618">
        <v>78.467320000000001</v>
      </c>
      <c r="F3618">
        <v>406.57619999999997</v>
      </c>
      <c r="G3618">
        <v>24.48583</v>
      </c>
    </row>
    <row r="3619" spans="1:7" x14ac:dyDescent="0.35">
      <c r="A3619" t="s">
        <v>9839</v>
      </c>
      <c r="B3619">
        <v>144.46870000000001</v>
      </c>
      <c r="C3619">
        <v>25.100110000000001</v>
      </c>
      <c r="D3619">
        <v>75.261769999999999</v>
      </c>
      <c r="E3619">
        <v>53.242440000000002</v>
      </c>
      <c r="F3619">
        <v>354.58980000000003</v>
      </c>
      <c r="G3619">
        <v>9.7994230000000009</v>
      </c>
    </row>
    <row r="3620" spans="1:7" x14ac:dyDescent="0.35">
      <c r="A3620" t="s">
        <v>1847</v>
      </c>
      <c r="B3620">
        <v>78.262150000000005</v>
      </c>
      <c r="C3620">
        <v>38.736840000000001</v>
      </c>
      <c r="D3620">
        <v>30.24511</v>
      </c>
      <c r="E3620">
        <v>35.541469999999997</v>
      </c>
      <c r="F3620">
        <v>171.7878</v>
      </c>
      <c r="G3620">
        <v>7.4842050000000002</v>
      </c>
    </row>
    <row r="3621" spans="1:7" x14ac:dyDescent="0.35">
      <c r="A3621" t="s">
        <v>9840</v>
      </c>
      <c r="B3621">
        <v>44.785420000000002</v>
      </c>
      <c r="C3621">
        <v>34.941009999999999</v>
      </c>
      <c r="D3621">
        <v>3.3010389999999998</v>
      </c>
      <c r="E3621">
        <v>23.368580000000001</v>
      </c>
      <c r="F3621">
        <v>167.5153</v>
      </c>
      <c r="G3621">
        <v>14.36538</v>
      </c>
    </row>
    <row r="3622" spans="1:7" x14ac:dyDescent="0.35">
      <c r="A3622" t="s">
        <v>1848</v>
      </c>
      <c r="B3622">
        <v>7.1759599999999999</v>
      </c>
      <c r="C3622">
        <v>5.4742439999999997</v>
      </c>
      <c r="D3622">
        <v>0</v>
      </c>
      <c r="E3622">
        <v>3.0339100000000001</v>
      </c>
      <c r="F3622">
        <v>129.00810000000001</v>
      </c>
      <c r="G3622">
        <v>8.2212630000000004</v>
      </c>
    </row>
    <row r="3623" spans="1:7" x14ac:dyDescent="0.35">
      <c r="A3623" t="s">
        <v>9841</v>
      </c>
      <c r="B3623">
        <v>0</v>
      </c>
      <c r="C3623">
        <v>0</v>
      </c>
      <c r="D3623">
        <v>0</v>
      </c>
      <c r="E3623">
        <v>0</v>
      </c>
      <c r="F3623">
        <v>103.1729</v>
      </c>
      <c r="G3623">
        <v>0</v>
      </c>
    </row>
    <row r="3624" spans="1:7" x14ac:dyDescent="0.35">
      <c r="A3624" t="s">
        <v>1849</v>
      </c>
      <c r="B3624">
        <v>0</v>
      </c>
      <c r="C3624">
        <v>0</v>
      </c>
      <c r="D3624">
        <v>0</v>
      </c>
      <c r="E3624">
        <v>0</v>
      </c>
      <c r="F3624">
        <v>70.066379999999995</v>
      </c>
      <c r="G3624">
        <v>0</v>
      </c>
    </row>
    <row r="3625" spans="1:7" x14ac:dyDescent="0.35">
      <c r="A3625" t="s">
        <v>9842</v>
      </c>
      <c r="B3625">
        <v>0</v>
      </c>
      <c r="C3625">
        <v>0</v>
      </c>
      <c r="D3625">
        <v>0</v>
      </c>
      <c r="E3625">
        <v>0</v>
      </c>
      <c r="F3625">
        <v>44.794029999999999</v>
      </c>
      <c r="G3625">
        <v>0</v>
      </c>
    </row>
    <row r="3626" spans="1:7" x14ac:dyDescent="0.35">
      <c r="A3626" t="s">
        <v>1850</v>
      </c>
      <c r="B3626">
        <v>0</v>
      </c>
      <c r="C3626">
        <v>0</v>
      </c>
      <c r="D3626">
        <v>0</v>
      </c>
      <c r="E3626">
        <v>0</v>
      </c>
      <c r="F3626">
        <v>21.94021</v>
      </c>
      <c r="G3626">
        <v>0</v>
      </c>
    </row>
    <row r="3627" spans="1:7" x14ac:dyDescent="0.35">
      <c r="A3627" t="s">
        <v>9843</v>
      </c>
      <c r="B3627">
        <v>17.915849999999999</v>
      </c>
      <c r="C3627">
        <v>4.5169240000000004</v>
      </c>
      <c r="D3627">
        <v>3.975946</v>
      </c>
      <c r="E3627">
        <v>2.20906</v>
      </c>
      <c r="F3627">
        <v>37.970660000000002</v>
      </c>
      <c r="G3627">
        <v>2.2811279999999998</v>
      </c>
    </row>
    <row r="3628" spans="1:7" x14ac:dyDescent="0.35">
      <c r="A3628" t="s">
        <v>1851</v>
      </c>
      <c r="B3628">
        <v>38.348489999999998</v>
      </c>
      <c r="C3628">
        <v>22.365929999999999</v>
      </c>
      <c r="D3628">
        <v>34.293210000000002</v>
      </c>
      <c r="E3628">
        <v>12.2037</v>
      </c>
      <c r="F3628">
        <v>34.529000000000003</v>
      </c>
      <c r="G3628">
        <v>13.8642</v>
      </c>
    </row>
    <row r="3629" spans="1:7" x14ac:dyDescent="0.35">
      <c r="A3629" t="s">
        <v>9844</v>
      </c>
      <c r="B3629">
        <v>45.651730000000001</v>
      </c>
      <c r="C3629">
        <v>65.037120000000002</v>
      </c>
      <c r="D3629">
        <v>31.298590000000001</v>
      </c>
      <c r="E3629">
        <v>37.326099999999997</v>
      </c>
      <c r="F3629">
        <v>41.956949999999999</v>
      </c>
      <c r="G3629">
        <v>37.467779999999998</v>
      </c>
    </row>
    <row r="3630" spans="1:7" x14ac:dyDescent="0.35">
      <c r="A3630" t="s">
        <v>1852</v>
      </c>
      <c r="B3630">
        <v>70.160420000000002</v>
      </c>
      <c r="C3630">
        <v>53.174320000000002</v>
      </c>
      <c r="D3630">
        <v>59.545879999999997</v>
      </c>
      <c r="E3630">
        <v>71.944909999999993</v>
      </c>
      <c r="F3630">
        <v>57.567120000000003</v>
      </c>
      <c r="G3630">
        <v>59.857640000000004</v>
      </c>
    </row>
    <row r="3631" spans="1:7" x14ac:dyDescent="0.35">
      <c r="A3631" t="s">
        <v>9845</v>
      </c>
      <c r="B3631">
        <v>82.874319999999997</v>
      </c>
      <c r="C3631">
        <v>91.170230000000004</v>
      </c>
      <c r="D3631">
        <v>36.843000000000004</v>
      </c>
      <c r="E3631">
        <v>64.003320000000002</v>
      </c>
      <c r="F3631">
        <v>62.705159999999999</v>
      </c>
      <c r="G3631">
        <v>98.514080000000007</v>
      </c>
    </row>
    <row r="3632" spans="1:7" x14ac:dyDescent="0.35">
      <c r="A3632" t="s">
        <v>1853</v>
      </c>
      <c r="B3632">
        <v>89.554060000000007</v>
      </c>
      <c r="C3632">
        <v>156.27119999999999</v>
      </c>
      <c r="D3632">
        <v>42.208599999999997</v>
      </c>
      <c r="E3632">
        <v>88.673860000000005</v>
      </c>
      <c r="F3632">
        <v>55.45279</v>
      </c>
      <c r="G3632">
        <v>143.49789999999999</v>
      </c>
    </row>
    <row r="3633" spans="1:7" x14ac:dyDescent="0.35">
      <c r="A3633" t="s">
        <v>9846</v>
      </c>
      <c r="B3633">
        <v>136.9982</v>
      </c>
      <c r="C3633">
        <v>198.4588</v>
      </c>
      <c r="D3633">
        <v>49.647530000000003</v>
      </c>
      <c r="E3633">
        <v>176.37610000000001</v>
      </c>
      <c r="F3633">
        <v>66.483940000000004</v>
      </c>
      <c r="G3633">
        <v>285.70760000000001</v>
      </c>
    </row>
    <row r="3634" spans="1:7" x14ac:dyDescent="0.35">
      <c r="A3634" t="s">
        <v>1854</v>
      </c>
      <c r="B3634">
        <v>219.33369999999999</v>
      </c>
      <c r="C3634">
        <v>306.09840000000003</v>
      </c>
      <c r="D3634">
        <v>104.3383</v>
      </c>
      <c r="E3634">
        <v>252.88079999999999</v>
      </c>
      <c r="F3634">
        <v>94.47784</v>
      </c>
      <c r="G3634">
        <v>405.60629999999998</v>
      </c>
    </row>
    <row r="3635" spans="1:7" x14ac:dyDescent="0.35">
      <c r="A3635" t="s">
        <v>9847</v>
      </c>
      <c r="B3635">
        <v>271.2423</v>
      </c>
      <c r="C3635">
        <v>475</v>
      </c>
      <c r="D3635">
        <v>178.47110000000001</v>
      </c>
      <c r="E3635">
        <v>255.07390000000001</v>
      </c>
      <c r="F3635">
        <v>130.51429999999999</v>
      </c>
      <c r="G3635">
        <v>473.03089999999997</v>
      </c>
    </row>
    <row r="3636" spans="1:7" x14ac:dyDescent="0.35">
      <c r="A3636" t="s">
        <v>1855</v>
      </c>
      <c r="B3636">
        <v>326.46379999999999</v>
      </c>
      <c r="C3636">
        <v>352.06439999999998</v>
      </c>
      <c r="D3636">
        <v>335.9468</v>
      </c>
      <c r="E3636">
        <v>295.14789999999999</v>
      </c>
      <c r="F3636">
        <v>197.32470000000001</v>
      </c>
      <c r="G3636">
        <v>471.7235</v>
      </c>
    </row>
    <row r="3637" spans="1:7" x14ac:dyDescent="0.35">
      <c r="A3637" t="s">
        <v>9848</v>
      </c>
      <c r="B3637">
        <v>344.8852</v>
      </c>
      <c r="C3637">
        <v>369.77620000000002</v>
      </c>
      <c r="D3637">
        <v>423.27589999999998</v>
      </c>
      <c r="E3637">
        <v>352.50049999999999</v>
      </c>
      <c r="F3637">
        <v>264.00290000000001</v>
      </c>
      <c r="G3637">
        <v>428.2903</v>
      </c>
    </row>
    <row r="3638" spans="1:7" x14ac:dyDescent="0.35">
      <c r="A3638" t="s">
        <v>1856</v>
      </c>
      <c r="B3638">
        <v>433.72699999999998</v>
      </c>
      <c r="C3638">
        <v>405.06819999999999</v>
      </c>
      <c r="D3638">
        <v>440.9667</v>
      </c>
      <c r="E3638">
        <v>418.70530000000002</v>
      </c>
      <c r="F3638">
        <v>330.64879999999999</v>
      </c>
      <c r="G3638">
        <v>475</v>
      </c>
    </row>
    <row r="3639" spans="1:7" x14ac:dyDescent="0.35">
      <c r="A3639" t="s">
        <v>9849</v>
      </c>
      <c r="B3639">
        <v>463.64640000000003</v>
      </c>
      <c r="C3639">
        <v>475</v>
      </c>
      <c r="D3639">
        <v>441.24610000000001</v>
      </c>
      <c r="E3639">
        <v>475</v>
      </c>
      <c r="F3639">
        <v>467.822</v>
      </c>
      <c r="G3639">
        <v>475</v>
      </c>
    </row>
    <row r="3640" spans="1:7" x14ac:dyDescent="0.35">
      <c r="A3640" t="s">
        <v>1857</v>
      </c>
      <c r="B3640">
        <v>475</v>
      </c>
      <c r="C3640">
        <v>475</v>
      </c>
      <c r="D3640">
        <v>452.66379999999998</v>
      </c>
      <c r="E3640">
        <v>475</v>
      </c>
      <c r="F3640">
        <v>475</v>
      </c>
      <c r="G3640">
        <v>475</v>
      </c>
    </row>
    <row r="3641" spans="1:7" x14ac:dyDescent="0.35">
      <c r="A3641" t="s">
        <v>9850</v>
      </c>
      <c r="B3641">
        <v>475</v>
      </c>
      <c r="C3641">
        <v>475</v>
      </c>
      <c r="D3641">
        <v>401.93169999999998</v>
      </c>
      <c r="E3641">
        <v>475</v>
      </c>
      <c r="F3641">
        <v>475</v>
      </c>
      <c r="G3641">
        <v>475</v>
      </c>
    </row>
    <row r="3642" spans="1:7" x14ac:dyDescent="0.35">
      <c r="A3642" t="s">
        <v>1858</v>
      </c>
      <c r="B3642">
        <v>475</v>
      </c>
      <c r="C3642">
        <v>475</v>
      </c>
      <c r="D3642">
        <v>386.36320000000001</v>
      </c>
      <c r="E3642">
        <v>455.67899999999997</v>
      </c>
      <c r="F3642">
        <v>475</v>
      </c>
      <c r="G3642">
        <v>475</v>
      </c>
    </row>
    <row r="3643" spans="1:7" x14ac:dyDescent="0.35">
      <c r="A3643" t="s">
        <v>9851</v>
      </c>
      <c r="B3643">
        <v>472.00150000000002</v>
      </c>
      <c r="C3643">
        <v>475</v>
      </c>
      <c r="D3643">
        <v>334.02879999999999</v>
      </c>
      <c r="E3643">
        <v>442.73180000000002</v>
      </c>
      <c r="F3643">
        <v>475</v>
      </c>
      <c r="G3643">
        <v>475</v>
      </c>
    </row>
    <row r="3644" spans="1:7" x14ac:dyDescent="0.35">
      <c r="A3644" t="s">
        <v>1859</v>
      </c>
      <c r="B3644">
        <v>475</v>
      </c>
      <c r="C3644">
        <v>475</v>
      </c>
      <c r="D3644">
        <v>337.51100000000002</v>
      </c>
      <c r="E3644">
        <v>392.82069999999999</v>
      </c>
      <c r="F3644">
        <v>475</v>
      </c>
      <c r="G3644">
        <v>475</v>
      </c>
    </row>
    <row r="3645" spans="1:7" x14ac:dyDescent="0.35">
      <c r="A3645" t="s">
        <v>9852</v>
      </c>
      <c r="B3645">
        <v>394.9196</v>
      </c>
      <c r="C3645">
        <v>475</v>
      </c>
      <c r="D3645">
        <v>350.04660000000001</v>
      </c>
      <c r="E3645">
        <v>449.03489999999999</v>
      </c>
      <c r="F3645">
        <v>475</v>
      </c>
      <c r="G3645">
        <v>475</v>
      </c>
    </row>
    <row r="3646" spans="1:7" x14ac:dyDescent="0.35">
      <c r="A3646" t="s">
        <v>1860</v>
      </c>
      <c r="B3646">
        <v>466.2978</v>
      </c>
      <c r="C3646">
        <v>469.0034</v>
      </c>
      <c r="D3646">
        <v>454.24579999999997</v>
      </c>
      <c r="E3646">
        <v>475</v>
      </c>
      <c r="F3646">
        <v>475</v>
      </c>
      <c r="G3646">
        <v>475</v>
      </c>
    </row>
    <row r="3647" spans="1:7" x14ac:dyDescent="0.35">
      <c r="A3647" t="s">
        <v>9853</v>
      </c>
      <c r="B3647">
        <v>475</v>
      </c>
      <c r="C3647">
        <v>439.80470000000003</v>
      </c>
      <c r="D3647">
        <v>453.24009999999998</v>
      </c>
      <c r="E3647">
        <v>475</v>
      </c>
      <c r="F3647">
        <v>475</v>
      </c>
      <c r="G3647">
        <v>475</v>
      </c>
    </row>
    <row r="3648" spans="1:7" x14ac:dyDescent="0.35">
      <c r="A3648" t="s">
        <v>1861</v>
      </c>
      <c r="B3648">
        <v>475</v>
      </c>
      <c r="C3648">
        <v>407.30439999999999</v>
      </c>
      <c r="D3648">
        <v>411.36619999999999</v>
      </c>
      <c r="E3648">
        <v>387.89850000000001</v>
      </c>
      <c r="F3648">
        <v>475</v>
      </c>
      <c r="G3648">
        <v>475</v>
      </c>
    </row>
    <row r="3649" spans="1:7" x14ac:dyDescent="0.35">
      <c r="A3649" t="s">
        <v>9854</v>
      </c>
      <c r="B3649">
        <v>475</v>
      </c>
      <c r="C3649">
        <v>475</v>
      </c>
      <c r="D3649">
        <v>325.78019999999998</v>
      </c>
      <c r="E3649">
        <v>461.9821</v>
      </c>
      <c r="F3649">
        <v>475</v>
      </c>
      <c r="G3649">
        <v>471.74220000000003</v>
      </c>
    </row>
    <row r="3650" spans="1:7" x14ac:dyDescent="0.35">
      <c r="A3650" t="s">
        <v>1862</v>
      </c>
      <c r="B3650">
        <v>475</v>
      </c>
      <c r="C3650">
        <v>464.14170000000001</v>
      </c>
      <c r="D3650">
        <v>238.6661</v>
      </c>
      <c r="E3650">
        <v>383.11540000000002</v>
      </c>
      <c r="F3650">
        <v>475</v>
      </c>
      <c r="G3650">
        <v>472.33150000000001</v>
      </c>
    </row>
    <row r="3651" spans="1:7" x14ac:dyDescent="0.35">
      <c r="A3651" t="s">
        <v>9855</v>
      </c>
      <c r="B3651">
        <v>445.2285</v>
      </c>
      <c r="C3651">
        <v>451.298</v>
      </c>
      <c r="D3651">
        <v>334.56610000000001</v>
      </c>
      <c r="E3651">
        <v>358.78199999999998</v>
      </c>
      <c r="F3651">
        <v>475</v>
      </c>
      <c r="G3651">
        <v>466.0453</v>
      </c>
    </row>
    <row r="3652" spans="1:7" x14ac:dyDescent="0.35">
      <c r="A3652" t="s">
        <v>1863</v>
      </c>
      <c r="B3652">
        <v>356.92779999999999</v>
      </c>
      <c r="C3652">
        <v>475</v>
      </c>
      <c r="D3652">
        <v>354.78559999999999</v>
      </c>
      <c r="E3652">
        <v>360.59750000000003</v>
      </c>
      <c r="F3652">
        <v>475</v>
      </c>
      <c r="G3652">
        <v>475</v>
      </c>
    </row>
    <row r="3653" spans="1:7" x14ac:dyDescent="0.35">
      <c r="A3653" t="s">
        <v>9856</v>
      </c>
      <c r="B3653">
        <v>444.53019999999998</v>
      </c>
      <c r="C3653">
        <v>430.60980000000001</v>
      </c>
      <c r="D3653">
        <v>391.32170000000002</v>
      </c>
      <c r="E3653">
        <v>412.32459999999998</v>
      </c>
      <c r="F3653">
        <v>475</v>
      </c>
      <c r="G3653">
        <v>466.78899999999999</v>
      </c>
    </row>
    <row r="3654" spans="1:7" x14ac:dyDescent="0.35">
      <c r="A3654" t="s">
        <v>1864</v>
      </c>
      <c r="B3654">
        <v>370.1044</v>
      </c>
      <c r="C3654">
        <v>430.41840000000002</v>
      </c>
      <c r="D3654">
        <v>336.76249999999999</v>
      </c>
      <c r="E3654">
        <v>421.76139999999998</v>
      </c>
      <c r="F3654">
        <v>475</v>
      </c>
      <c r="G3654">
        <v>393.2629</v>
      </c>
    </row>
    <row r="3655" spans="1:7" x14ac:dyDescent="0.35">
      <c r="A3655" t="s">
        <v>9857</v>
      </c>
      <c r="B3655">
        <v>340.46339999999998</v>
      </c>
      <c r="C3655">
        <v>381.0908</v>
      </c>
      <c r="D3655">
        <v>206.60319999999999</v>
      </c>
      <c r="E3655">
        <v>335.05599999999998</v>
      </c>
      <c r="F3655">
        <v>475</v>
      </c>
      <c r="G3655">
        <v>335.2285</v>
      </c>
    </row>
    <row r="3656" spans="1:7" x14ac:dyDescent="0.35">
      <c r="A3656" t="s">
        <v>1865</v>
      </c>
      <c r="B3656">
        <v>426.4556</v>
      </c>
      <c r="C3656">
        <v>285.82040000000001</v>
      </c>
      <c r="D3656">
        <v>237.0376</v>
      </c>
      <c r="E3656">
        <v>264.81549999999999</v>
      </c>
      <c r="F3656">
        <v>475</v>
      </c>
      <c r="G3656">
        <v>228.03299999999999</v>
      </c>
    </row>
    <row r="3657" spans="1:7" x14ac:dyDescent="0.35">
      <c r="A3657" t="s">
        <v>9858</v>
      </c>
      <c r="B3657">
        <v>383.03199999999998</v>
      </c>
      <c r="C3657">
        <v>183.47989999999999</v>
      </c>
      <c r="D3657">
        <v>204.55359999999999</v>
      </c>
      <c r="E3657">
        <v>282.75670000000002</v>
      </c>
      <c r="F3657">
        <v>475</v>
      </c>
      <c r="G3657">
        <v>324.09429999999998</v>
      </c>
    </row>
    <row r="3658" spans="1:7" x14ac:dyDescent="0.35">
      <c r="A3658" t="s">
        <v>1866</v>
      </c>
      <c r="B3658">
        <v>295.8175</v>
      </c>
      <c r="C3658">
        <v>258.40609999999998</v>
      </c>
      <c r="D3658">
        <v>150.3466</v>
      </c>
      <c r="E3658">
        <v>266.9092</v>
      </c>
      <c r="F3658">
        <v>475</v>
      </c>
      <c r="G3658">
        <v>232.54329999999999</v>
      </c>
    </row>
    <row r="3659" spans="1:7" x14ac:dyDescent="0.35">
      <c r="A3659" t="s">
        <v>9859</v>
      </c>
      <c r="B3659">
        <v>383.45620000000002</v>
      </c>
      <c r="C3659">
        <v>277.44450000000001</v>
      </c>
      <c r="D3659">
        <v>178.1936</v>
      </c>
      <c r="E3659">
        <v>163.76580000000001</v>
      </c>
      <c r="F3659">
        <v>475</v>
      </c>
      <c r="G3659">
        <v>249.38759999999999</v>
      </c>
    </row>
    <row r="3660" spans="1:7" x14ac:dyDescent="0.35">
      <c r="A3660" t="s">
        <v>1867</v>
      </c>
      <c r="B3660">
        <v>392.65140000000002</v>
      </c>
      <c r="C3660">
        <v>201.51300000000001</v>
      </c>
      <c r="D3660">
        <v>171.2594</v>
      </c>
      <c r="E3660">
        <v>190.46950000000001</v>
      </c>
      <c r="F3660">
        <v>475</v>
      </c>
      <c r="G3660">
        <v>134.53530000000001</v>
      </c>
    </row>
    <row r="3661" spans="1:7" x14ac:dyDescent="0.35">
      <c r="A3661" t="s">
        <v>9860</v>
      </c>
      <c r="B3661">
        <v>283.75139999999999</v>
      </c>
      <c r="C3661">
        <v>219.0472</v>
      </c>
      <c r="D3661">
        <v>207.10599999999999</v>
      </c>
      <c r="E3661">
        <v>176.12629999999999</v>
      </c>
      <c r="F3661">
        <v>464.93950000000001</v>
      </c>
      <c r="G3661">
        <v>194.75129999999999</v>
      </c>
    </row>
    <row r="3662" spans="1:7" x14ac:dyDescent="0.35">
      <c r="A3662" t="s">
        <v>1868</v>
      </c>
      <c r="B3662">
        <v>282.25670000000002</v>
      </c>
      <c r="C3662">
        <v>293.80650000000003</v>
      </c>
      <c r="D3662">
        <v>189.55959999999999</v>
      </c>
      <c r="E3662">
        <v>187.22559999999999</v>
      </c>
      <c r="F3662">
        <v>475</v>
      </c>
      <c r="G3662">
        <v>155.7637</v>
      </c>
    </row>
    <row r="3663" spans="1:7" x14ac:dyDescent="0.35">
      <c r="A3663" t="s">
        <v>9861</v>
      </c>
      <c r="B3663">
        <v>224.05420000000001</v>
      </c>
      <c r="C3663">
        <v>201.90870000000001</v>
      </c>
      <c r="D3663">
        <v>103.4486</v>
      </c>
      <c r="E3663">
        <v>256.51209999999998</v>
      </c>
      <c r="F3663">
        <v>475</v>
      </c>
      <c r="G3663">
        <v>113.4357</v>
      </c>
    </row>
    <row r="3664" spans="1:7" x14ac:dyDescent="0.35">
      <c r="A3664" t="s">
        <v>1869</v>
      </c>
      <c r="B3664">
        <v>277.21050000000002</v>
      </c>
      <c r="C3664">
        <v>140.9213</v>
      </c>
      <c r="D3664">
        <v>126.7478</v>
      </c>
      <c r="E3664">
        <v>177.7424</v>
      </c>
      <c r="F3664">
        <v>436.12139999999999</v>
      </c>
      <c r="G3664">
        <v>244.0565</v>
      </c>
    </row>
    <row r="3665" spans="1:7" x14ac:dyDescent="0.35">
      <c r="A3665" t="s">
        <v>9862</v>
      </c>
      <c r="B3665">
        <v>369.57650000000001</v>
      </c>
      <c r="C3665">
        <v>138.70359999999999</v>
      </c>
      <c r="D3665">
        <v>86.15231</v>
      </c>
      <c r="E3665">
        <v>114.4652</v>
      </c>
      <c r="F3665">
        <v>462.14049999999997</v>
      </c>
      <c r="G3665">
        <v>259.33949999999999</v>
      </c>
    </row>
    <row r="3666" spans="1:7" x14ac:dyDescent="0.35">
      <c r="A3666" t="s">
        <v>1870</v>
      </c>
      <c r="B3666">
        <v>166.78800000000001</v>
      </c>
      <c r="C3666">
        <v>117.54089999999999</v>
      </c>
      <c r="D3666">
        <v>94.573329999999999</v>
      </c>
      <c r="E3666">
        <v>109.69580000000001</v>
      </c>
      <c r="F3666">
        <v>434.12759999999997</v>
      </c>
      <c r="G3666">
        <v>208.97550000000001</v>
      </c>
    </row>
    <row r="3667" spans="1:7" x14ac:dyDescent="0.35">
      <c r="A3667" t="s">
        <v>9863</v>
      </c>
      <c r="B3667">
        <v>176.3202</v>
      </c>
      <c r="C3667">
        <v>98.583770000000001</v>
      </c>
      <c r="D3667">
        <v>76.763689999999997</v>
      </c>
      <c r="E3667">
        <v>93.070040000000006</v>
      </c>
      <c r="F3667">
        <v>367.5942</v>
      </c>
      <c r="G3667">
        <v>114.6083</v>
      </c>
    </row>
    <row r="3668" spans="1:7" x14ac:dyDescent="0.35">
      <c r="A3668" t="s">
        <v>1871</v>
      </c>
      <c r="B3668">
        <v>135.0523</v>
      </c>
      <c r="C3668">
        <v>62.442070000000001</v>
      </c>
      <c r="D3668">
        <v>57.970379999999999</v>
      </c>
      <c r="E3668">
        <v>55.664670000000001</v>
      </c>
      <c r="F3668">
        <v>399.77969999999999</v>
      </c>
      <c r="G3668">
        <v>65.843829999999997</v>
      </c>
    </row>
    <row r="3669" spans="1:7" x14ac:dyDescent="0.35">
      <c r="A3669" t="s">
        <v>9864</v>
      </c>
      <c r="B3669">
        <v>122.3891</v>
      </c>
      <c r="C3669">
        <v>50.365369999999999</v>
      </c>
      <c r="D3669">
        <v>69.041309999999996</v>
      </c>
      <c r="E3669">
        <v>53.177570000000003</v>
      </c>
      <c r="F3669">
        <v>368.12310000000002</v>
      </c>
      <c r="G3669">
        <v>57.290680000000002</v>
      </c>
    </row>
    <row r="3670" spans="1:7" x14ac:dyDescent="0.35">
      <c r="A3670" t="s">
        <v>1872</v>
      </c>
      <c r="B3670">
        <v>81.357119999999995</v>
      </c>
      <c r="C3670">
        <v>49.084139999999998</v>
      </c>
      <c r="D3670">
        <v>37.556870000000004</v>
      </c>
      <c r="E3670">
        <v>30.412379999999999</v>
      </c>
      <c r="F3670">
        <v>273.72649999999999</v>
      </c>
      <c r="G3670">
        <v>32.78199</v>
      </c>
    </row>
    <row r="3671" spans="1:7" x14ac:dyDescent="0.35">
      <c r="A3671" t="s">
        <v>9865</v>
      </c>
      <c r="B3671">
        <v>41.91198</v>
      </c>
      <c r="C3671">
        <v>14.122999999999999</v>
      </c>
      <c r="D3671">
        <v>64.234340000000003</v>
      </c>
      <c r="E3671">
        <v>13.440250000000001</v>
      </c>
      <c r="F3671">
        <v>246.25389999999999</v>
      </c>
      <c r="G3671">
        <v>17.145659999999999</v>
      </c>
    </row>
    <row r="3672" spans="1:7" x14ac:dyDescent="0.35">
      <c r="A3672" t="s">
        <v>1873</v>
      </c>
      <c r="B3672">
        <v>72.986270000000005</v>
      </c>
      <c r="C3672">
        <v>6.7056490000000002</v>
      </c>
      <c r="D3672">
        <v>73.435810000000004</v>
      </c>
      <c r="E3672">
        <v>28.79655</v>
      </c>
      <c r="F3672">
        <v>183.67699999999999</v>
      </c>
      <c r="G3672">
        <v>9.4605700000000006</v>
      </c>
    </row>
    <row r="3673" spans="1:7" x14ac:dyDescent="0.35">
      <c r="A3673" t="s">
        <v>9866</v>
      </c>
      <c r="B3673">
        <v>113.4802</v>
      </c>
      <c r="C3673">
        <v>9.9943720000000003</v>
      </c>
      <c r="D3673">
        <v>62.36262</v>
      </c>
      <c r="E3673">
        <v>29.541370000000001</v>
      </c>
      <c r="F3673">
        <v>167.3212</v>
      </c>
      <c r="G3673">
        <v>14.156639999999999</v>
      </c>
    </row>
    <row r="3674" spans="1:7" x14ac:dyDescent="0.35">
      <c r="A3674" t="s">
        <v>1874</v>
      </c>
      <c r="B3674">
        <v>137.3535</v>
      </c>
      <c r="C3674">
        <v>14.52515</v>
      </c>
      <c r="D3674">
        <v>28.3</v>
      </c>
      <c r="E3674">
        <v>33.538029999999999</v>
      </c>
      <c r="F3674">
        <v>187.78829999999999</v>
      </c>
      <c r="G3674">
        <v>58.725059999999999</v>
      </c>
    </row>
    <row r="3675" spans="1:7" x14ac:dyDescent="0.35">
      <c r="A3675" t="s">
        <v>9867</v>
      </c>
      <c r="B3675">
        <v>85.752539999999996</v>
      </c>
      <c r="C3675">
        <v>15.75994</v>
      </c>
      <c r="D3675">
        <v>52.363039999999998</v>
      </c>
      <c r="E3675">
        <v>36.343989999999998</v>
      </c>
      <c r="F3675">
        <v>174.042</v>
      </c>
      <c r="G3675">
        <v>62.440159999999999</v>
      </c>
    </row>
    <row r="3676" spans="1:7" x14ac:dyDescent="0.35">
      <c r="A3676" t="s">
        <v>1875</v>
      </c>
      <c r="B3676">
        <v>94.736059999999995</v>
      </c>
      <c r="C3676">
        <v>35.998609999999999</v>
      </c>
      <c r="D3676">
        <v>85.705889999999997</v>
      </c>
      <c r="E3676">
        <v>26.061509999999998</v>
      </c>
      <c r="F3676">
        <v>122.34229999999999</v>
      </c>
      <c r="G3676">
        <v>54.73415</v>
      </c>
    </row>
    <row r="3677" spans="1:7" x14ac:dyDescent="0.35">
      <c r="A3677" t="s">
        <v>9868</v>
      </c>
      <c r="B3677">
        <v>115.31950000000001</v>
      </c>
      <c r="C3677">
        <v>53.485460000000003</v>
      </c>
      <c r="D3677">
        <v>151.43969999999999</v>
      </c>
      <c r="E3677">
        <v>25.4909</v>
      </c>
      <c r="F3677">
        <v>157.68790000000001</v>
      </c>
      <c r="G3677">
        <v>122.0702</v>
      </c>
    </row>
    <row r="3678" spans="1:7" x14ac:dyDescent="0.35">
      <c r="A3678" t="s">
        <v>1876</v>
      </c>
      <c r="B3678">
        <v>140.2465</v>
      </c>
      <c r="C3678">
        <v>31.72288</v>
      </c>
      <c r="D3678">
        <v>174.10409999999999</v>
      </c>
      <c r="E3678">
        <v>68.382400000000004</v>
      </c>
      <c r="F3678">
        <v>124.43770000000001</v>
      </c>
      <c r="G3678">
        <v>113.0458</v>
      </c>
    </row>
    <row r="3679" spans="1:7" x14ac:dyDescent="0.35">
      <c r="A3679" t="s">
        <v>9869</v>
      </c>
      <c r="B3679">
        <v>192.8202</v>
      </c>
      <c r="C3679">
        <v>60.178489999999996</v>
      </c>
      <c r="D3679">
        <v>258.00400000000002</v>
      </c>
      <c r="E3679">
        <v>126.066</v>
      </c>
      <c r="F3679">
        <v>131.62260000000001</v>
      </c>
      <c r="G3679">
        <v>150.17490000000001</v>
      </c>
    </row>
    <row r="3680" spans="1:7" x14ac:dyDescent="0.35">
      <c r="A3680" t="s">
        <v>1877</v>
      </c>
      <c r="B3680">
        <v>263.78809999999999</v>
      </c>
      <c r="C3680">
        <v>75.525859999999994</v>
      </c>
      <c r="D3680">
        <v>154.44159999999999</v>
      </c>
      <c r="E3680">
        <v>133.00810000000001</v>
      </c>
      <c r="F3680">
        <v>145.80699999999999</v>
      </c>
      <c r="G3680">
        <v>175.5549</v>
      </c>
    </row>
    <row r="3681" spans="1:7" x14ac:dyDescent="0.35">
      <c r="A3681" t="s">
        <v>9870</v>
      </c>
      <c r="B3681">
        <v>177.12639999999999</v>
      </c>
      <c r="C3681">
        <v>104.9064</v>
      </c>
      <c r="D3681">
        <v>121.34829999999999</v>
      </c>
      <c r="E3681">
        <v>137.1566</v>
      </c>
      <c r="F3681">
        <v>265.14359999999999</v>
      </c>
      <c r="G3681">
        <v>203.17330000000001</v>
      </c>
    </row>
    <row r="3682" spans="1:7" x14ac:dyDescent="0.35">
      <c r="A3682" t="s">
        <v>1878</v>
      </c>
      <c r="B3682">
        <v>215.34119999999999</v>
      </c>
      <c r="C3682">
        <v>222.9152</v>
      </c>
      <c r="D3682">
        <v>163.93440000000001</v>
      </c>
      <c r="E3682">
        <v>173.46369999999999</v>
      </c>
      <c r="F3682">
        <v>270.5455</v>
      </c>
      <c r="G3682">
        <v>194.94229999999999</v>
      </c>
    </row>
    <row r="3683" spans="1:7" x14ac:dyDescent="0.35">
      <c r="A3683" t="s">
        <v>9871</v>
      </c>
      <c r="B3683">
        <v>243.29769999999999</v>
      </c>
      <c r="C3683">
        <v>248.96680000000001</v>
      </c>
      <c r="D3683">
        <v>221.79650000000001</v>
      </c>
      <c r="E3683">
        <v>248.49690000000001</v>
      </c>
      <c r="F3683">
        <v>256.97230000000002</v>
      </c>
      <c r="G3683">
        <v>294.47820000000002</v>
      </c>
    </row>
    <row r="3684" spans="1:7" x14ac:dyDescent="0.35">
      <c r="A3684" t="s">
        <v>1879</v>
      </c>
      <c r="B3684">
        <v>280.09730000000002</v>
      </c>
      <c r="C3684">
        <v>276.37509999999997</v>
      </c>
      <c r="D3684">
        <v>301.9846</v>
      </c>
      <c r="E3684">
        <v>295.5532</v>
      </c>
      <c r="F3684">
        <v>158.51660000000001</v>
      </c>
      <c r="G3684">
        <v>460.10570000000001</v>
      </c>
    </row>
    <row r="3685" spans="1:7" x14ac:dyDescent="0.35">
      <c r="A3685" t="s">
        <v>9872</v>
      </c>
      <c r="B3685">
        <v>386.029</v>
      </c>
      <c r="C3685">
        <v>401.21420000000001</v>
      </c>
      <c r="D3685">
        <v>355.483</v>
      </c>
      <c r="E3685">
        <v>351.96449999999999</v>
      </c>
      <c r="F3685">
        <v>192.08179999999999</v>
      </c>
      <c r="G3685">
        <v>475</v>
      </c>
    </row>
    <row r="3686" spans="1:7" x14ac:dyDescent="0.35">
      <c r="A3686" t="s">
        <v>1880</v>
      </c>
      <c r="B3686">
        <v>463.9624</v>
      </c>
      <c r="C3686">
        <v>458.584</v>
      </c>
      <c r="D3686">
        <v>446.61989999999997</v>
      </c>
      <c r="E3686">
        <v>308.39670000000001</v>
      </c>
      <c r="F3686">
        <v>268.5675</v>
      </c>
      <c r="G3686">
        <v>475</v>
      </c>
    </row>
    <row r="3687" spans="1:7" x14ac:dyDescent="0.35">
      <c r="A3687" t="s">
        <v>9873</v>
      </c>
      <c r="B3687">
        <v>426.40870000000001</v>
      </c>
      <c r="C3687">
        <v>475</v>
      </c>
      <c r="D3687">
        <v>407.93200000000002</v>
      </c>
      <c r="E3687">
        <v>431.2199</v>
      </c>
      <c r="F3687">
        <v>293.4821</v>
      </c>
      <c r="G3687">
        <v>471.71129999999999</v>
      </c>
    </row>
    <row r="3688" spans="1:7" x14ac:dyDescent="0.35">
      <c r="A3688" t="s">
        <v>1881</v>
      </c>
      <c r="B3688">
        <v>446.60570000000001</v>
      </c>
      <c r="C3688">
        <v>475</v>
      </c>
      <c r="D3688">
        <v>451.63670000000002</v>
      </c>
      <c r="E3688">
        <v>393.64449999999999</v>
      </c>
      <c r="F3688">
        <v>394.80239999999998</v>
      </c>
      <c r="G3688">
        <v>475</v>
      </c>
    </row>
    <row r="3689" spans="1:7" x14ac:dyDescent="0.35">
      <c r="A3689" t="s">
        <v>9874</v>
      </c>
      <c r="B3689">
        <v>377.2749</v>
      </c>
      <c r="C3689">
        <v>475</v>
      </c>
      <c r="D3689">
        <v>418.63909999999998</v>
      </c>
      <c r="E3689">
        <v>355.83679999999998</v>
      </c>
      <c r="F3689">
        <v>451.97669999999999</v>
      </c>
      <c r="G3689">
        <v>475</v>
      </c>
    </row>
    <row r="3690" spans="1:7" x14ac:dyDescent="0.35">
      <c r="A3690" t="s">
        <v>1882</v>
      </c>
      <c r="B3690">
        <v>364.9932</v>
      </c>
      <c r="C3690">
        <v>424.96249999999998</v>
      </c>
      <c r="D3690">
        <v>291.48660000000001</v>
      </c>
      <c r="E3690">
        <v>407.79239999999999</v>
      </c>
      <c r="F3690">
        <v>475</v>
      </c>
      <c r="G3690">
        <v>475</v>
      </c>
    </row>
    <row r="3691" spans="1:7" x14ac:dyDescent="0.35">
      <c r="A3691" t="s">
        <v>9875</v>
      </c>
      <c r="B3691">
        <v>399.12909999999999</v>
      </c>
      <c r="C3691">
        <v>461.2516</v>
      </c>
      <c r="D3691">
        <v>261.9427</v>
      </c>
      <c r="E3691">
        <v>388.86759999999998</v>
      </c>
      <c r="F3691">
        <v>458.44659999999999</v>
      </c>
      <c r="G3691">
        <v>475</v>
      </c>
    </row>
    <row r="3692" spans="1:7" x14ac:dyDescent="0.35">
      <c r="A3692" t="s">
        <v>1883</v>
      </c>
      <c r="B3692">
        <v>428.17630000000003</v>
      </c>
      <c r="C3692">
        <v>403.5247</v>
      </c>
      <c r="D3692">
        <v>229.5864</v>
      </c>
      <c r="E3692">
        <v>314.96319999999997</v>
      </c>
      <c r="F3692">
        <v>336.76560000000001</v>
      </c>
      <c r="G3692">
        <v>475</v>
      </c>
    </row>
    <row r="3693" spans="1:7" x14ac:dyDescent="0.35">
      <c r="A3693" t="s">
        <v>9876</v>
      </c>
      <c r="B3693">
        <v>341.45370000000003</v>
      </c>
      <c r="C3693">
        <v>429.1694</v>
      </c>
      <c r="D3693">
        <v>365.18150000000003</v>
      </c>
      <c r="E3693">
        <v>312.12</v>
      </c>
      <c r="F3693">
        <v>375.00760000000002</v>
      </c>
      <c r="G3693">
        <v>475</v>
      </c>
    </row>
    <row r="3694" spans="1:7" x14ac:dyDescent="0.35">
      <c r="A3694" t="s">
        <v>1884</v>
      </c>
      <c r="B3694">
        <v>316.45460000000003</v>
      </c>
      <c r="C3694">
        <v>425.23059999999998</v>
      </c>
      <c r="D3694">
        <v>310.99400000000003</v>
      </c>
      <c r="E3694">
        <v>203.31399999999999</v>
      </c>
      <c r="F3694">
        <v>375.19869999999997</v>
      </c>
      <c r="G3694">
        <v>460.5342</v>
      </c>
    </row>
    <row r="3695" spans="1:7" x14ac:dyDescent="0.35">
      <c r="A3695" t="s">
        <v>9877</v>
      </c>
      <c r="B3695">
        <v>356.00200000000001</v>
      </c>
      <c r="C3695">
        <v>307.52859999999998</v>
      </c>
      <c r="D3695">
        <v>254.52010000000001</v>
      </c>
      <c r="E3695">
        <v>266.48860000000002</v>
      </c>
      <c r="F3695">
        <v>466.64</v>
      </c>
      <c r="G3695">
        <v>246.4699</v>
      </c>
    </row>
    <row r="3696" spans="1:7" x14ac:dyDescent="0.35">
      <c r="A3696" t="s">
        <v>1885</v>
      </c>
      <c r="B3696">
        <v>457.34249999999997</v>
      </c>
      <c r="C3696">
        <v>234.0136</v>
      </c>
      <c r="D3696">
        <v>178.15979999999999</v>
      </c>
      <c r="E3696">
        <v>212.04239999999999</v>
      </c>
      <c r="F3696">
        <v>475</v>
      </c>
      <c r="G3696">
        <v>252.47540000000001</v>
      </c>
    </row>
    <row r="3697" spans="1:7" x14ac:dyDescent="0.35">
      <c r="A3697" t="s">
        <v>9878</v>
      </c>
      <c r="B3697">
        <v>316.31220000000002</v>
      </c>
      <c r="C3697">
        <v>207.09739999999999</v>
      </c>
      <c r="D3697">
        <v>163.00790000000001</v>
      </c>
      <c r="E3697">
        <v>178.57810000000001</v>
      </c>
      <c r="F3697">
        <v>475</v>
      </c>
      <c r="G3697">
        <v>350.28769999999997</v>
      </c>
    </row>
    <row r="3698" spans="1:7" x14ac:dyDescent="0.35">
      <c r="A3698" t="s">
        <v>1886</v>
      </c>
      <c r="B3698">
        <v>255.21549999999999</v>
      </c>
      <c r="C3698">
        <v>223.9204</v>
      </c>
      <c r="D3698">
        <v>159.9434</v>
      </c>
      <c r="E3698">
        <v>194.17750000000001</v>
      </c>
      <c r="F3698">
        <v>475</v>
      </c>
      <c r="G3698">
        <v>280.33800000000002</v>
      </c>
    </row>
    <row r="3699" spans="1:7" x14ac:dyDescent="0.35">
      <c r="A3699" t="s">
        <v>9879</v>
      </c>
      <c r="B3699">
        <v>293.13159999999999</v>
      </c>
      <c r="C3699">
        <v>218.6936</v>
      </c>
      <c r="D3699">
        <v>164.59520000000001</v>
      </c>
      <c r="E3699">
        <v>169.1516</v>
      </c>
      <c r="F3699">
        <v>475</v>
      </c>
      <c r="G3699">
        <v>213.73150000000001</v>
      </c>
    </row>
    <row r="3700" spans="1:7" x14ac:dyDescent="0.35">
      <c r="A3700" t="s">
        <v>1887</v>
      </c>
      <c r="B3700">
        <v>257.25990000000002</v>
      </c>
      <c r="C3700">
        <v>176.786</v>
      </c>
      <c r="D3700">
        <v>120.4415</v>
      </c>
      <c r="E3700">
        <v>142.29409999999999</v>
      </c>
      <c r="F3700">
        <v>475</v>
      </c>
      <c r="G3700">
        <v>284.08409999999998</v>
      </c>
    </row>
    <row r="3701" spans="1:7" x14ac:dyDescent="0.35">
      <c r="A3701" t="s">
        <v>9880</v>
      </c>
      <c r="B3701">
        <v>258.6302</v>
      </c>
      <c r="C3701">
        <v>199.291</v>
      </c>
      <c r="D3701">
        <v>128.50579999999999</v>
      </c>
      <c r="E3701">
        <v>151.32419999999999</v>
      </c>
      <c r="F3701">
        <v>411.9631</v>
      </c>
      <c r="G3701">
        <v>267.88389999999998</v>
      </c>
    </row>
    <row r="3702" spans="1:7" x14ac:dyDescent="0.35">
      <c r="A3702" t="s">
        <v>1888</v>
      </c>
      <c r="B3702">
        <v>195.41980000000001</v>
      </c>
      <c r="C3702">
        <v>203.94829999999999</v>
      </c>
      <c r="D3702">
        <v>122.1699</v>
      </c>
      <c r="E3702">
        <v>149.59299999999999</v>
      </c>
      <c r="F3702">
        <v>398.47649999999999</v>
      </c>
      <c r="G3702">
        <v>278.95440000000002</v>
      </c>
    </row>
    <row r="3703" spans="1:7" x14ac:dyDescent="0.35">
      <c r="A3703" t="s">
        <v>9881</v>
      </c>
      <c r="B3703">
        <v>197.47219999999999</v>
      </c>
      <c r="C3703">
        <v>244.14429999999999</v>
      </c>
      <c r="D3703">
        <v>139.23230000000001</v>
      </c>
      <c r="E3703">
        <v>115.8681</v>
      </c>
      <c r="F3703">
        <v>457.80930000000001</v>
      </c>
      <c r="G3703">
        <v>226.166</v>
      </c>
    </row>
    <row r="3704" spans="1:7" x14ac:dyDescent="0.35">
      <c r="A3704" t="s">
        <v>1889</v>
      </c>
      <c r="B3704">
        <v>211.52369999999999</v>
      </c>
      <c r="C3704">
        <v>145.07220000000001</v>
      </c>
      <c r="D3704">
        <v>98.360110000000006</v>
      </c>
      <c r="E3704">
        <v>147.1943</v>
      </c>
      <c r="F3704">
        <v>475</v>
      </c>
      <c r="G3704">
        <v>153.47909999999999</v>
      </c>
    </row>
    <row r="3705" spans="1:7" x14ac:dyDescent="0.35">
      <c r="A3705" t="s">
        <v>9882</v>
      </c>
      <c r="B3705">
        <v>246.3081</v>
      </c>
      <c r="C3705">
        <v>116.7034</v>
      </c>
      <c r="D3705">
        <v>93.876990000000006</v>
      </c>
      <c r="E3705">
        <v>87.262720000000002</v>
      </c>
      <c r="F3705">
        <v>469.16250000000002</v>
      </c>
      <c r="G3705">
        <v>113.8883</v>
      </c>
    </row>
    <row r="3706" spans="1:7" x14ac:dyDescent="0.35">
      <c r="A3706" t="s">
        <v>1890</v>
      </c>
      <c r="B3706">
        <v>187.09139999999999</v>
      </c>
      <c r="C3706">
        <v>70.998689999999996</v>
      </c>
      <c r="D3706">
        <v>61.804349999999999</v>
      </c>
      <c r="E3706">
        <v>120.89409999999999</v>
      </c>
      <c r="F3706">
        <v>467.59010000000001</v>
      </c>
      <c r="G3706">
        <v>113.18300000000001</v>
      </c>
    </row>
    <row r="3707" spans="1:7" x14ac:dyDescent="0.35">
      <c r="A3707" t="s">
        <v>9883</v>
      </c>
      <c r="B3707">
        <v>111.3066</v>
      </c>
      <c r="C3707">
        <v>44.798839999999998</v>
      </c>
      <c r="D3707">
        <v>47.192770000000003</v>
      </c>
      <c r="E3707">
        <v>85.950100000000006</v>
      </c>
      <c r="F3707">
        <v>362.07810000000001</v>
      </c>
      <c r="G3707">
        <v>79.562070000000006</v>
      </c>
    </row>
    <row r="3708" spans="1:7" x14ac:dyDescent="0.35">
      <c r="A3708" t="s">
        <v>1891</v>
      </c>
      <c r="B3708">
        <v>141.46889999999999</v>
      </c>
      <c r="C3708">
        <v>70.434749999999994</v>
      </c>
      <c r="D3708">
        <v>40.292810000000003</v>
      </c>
      <c r="E3708">
        <v>52.511839999999999</v>
      </c>
      <c r="F3708">
        <v>316.4366</v>
      </c>
      <c r="G3708">
        <v>80.446309999999997</v>
      </c>
    </row>
    <row r="3709" spans="1:7" x14ac:dyDescent="0.35">
      <c r="A3709" t="s">
        <v>9884</v>
      </c>
      <c r="B3709">
        <v>136.6438</v>
      </c>
      <c r="C3709">
        <v>60.356310000000001</v>
      </c>
      <c r="D3709">
        <v>38.143169999999998</v>
      </c>
      <c r="E3709">
        <v>43.896889999999999</v>
      </c>
      <c r="F3709">
        <v>307.74880000000002</v>
      </c>
      <c r="G3709">
        <v>91.125839999999997</v>
      </c>
    </row>
    <row r="3710" spans="1:7" x14ac:dyDescent="0.35">
      <c r="A3710" t="s">
        <v>1892</v>
      </c>
      <c r="B3710">
        <v>182.70089999999999</v>
      </c>
      <c r="C3710">
        <v>55.938029999999998</v>
      </c>
      <c r="D3710">
        <v>38.934579999999997</v>
      </c>
      <c r="E3710">
        <v>85.975809999999996</v>
      </c>
      <c r="F3710">
        <v>420.52330000000001</v>
      </c>
      <c r="G3710">
        <v>120.6808</v>
      </c>
    </row>
    <row r="3711" spans="1:7" x14ac:dyDescent="0.35">
      <c r="A3711" t="s">
        <v>9885</v>
      </c>
      <c r="B3711">
        <v>216.91329999999999</v>
      </c>
      <c r="C3711">
        <v>44.264139999999998</v>
      </c>
      <c r="D3711">
        <v>55.895940000000003</v>
      </c>
      <c r="E3711">
        <v>90.27919</v>
      </c>
      <c r="F3711">
        <v>408.31909999999999</v>
      </c>
      <c r="G3711">
        <v>103.82980000000001</v>
      </c>
    </row>
    <row r="3712" spans="1:7" x14ac:dyDescent="0.35">
      <c r="A3712" t="s">
        <v>1893</v>
      </c>
      <c r="B3712">
        <v>239.59190000000001</v>
      </c>
      <c r="C3712">
        <v>40.714750000000002</v>
      </c>
      <c r="D3712">
        <v>60.144930000000002</v>
      </c>
      <c r="E3712">
        <v>111.9838</v>
      </c>
      <c r="F3712">
        <v>409.15339999999998</v>
      </c>
      <c r="G3712">
        <v>126.8683</v>
      </c>
    </row>
    <row r="3713" spans="1:7" x14ac:dyDescent="0.35">
      <c r="A3713" t="s">
        <v>9886</v>
      </c>
      <c r="B3713">
        <v>271.81119999999999</v>
      </c>
      <c r="C3713">
        <v>61.705089999999998</v>
      </c>
      <c r="D3713">
        <v>66.334190000000007</v>
      </c>
      <c r="E3713">
        <v>112.86109999999999</v>
      </c>
      <c r="F3713">
        <v>408.11509999999998</v>
      </c>
      <c r="G3713">
        <v>159.2122</v>
      </c>
    </row>
    <row r="3714" spans="1:7" x14ac:dyDescent="0.35">
      <c r="A3714" t="s">
        <v>1894</v>
      </c>
      <c r="B3714">
        <v>202.35300000000001</v>
      </c>
      <c r="C3714">
        <v>50.020110000000003</v>
      </c>
      <c r="D3714">
        <v>78.209209999999999</v>
      </c>
      <c r="E3714">
        <v>75.820819999999998</v>
      </c>
      <c r="F3714">
        <v>374.8372</v>
      </c>
      <c r="G3714">
        <v>115.7024</v>
      </c>
    </row>
    <row r="3715" spans="1:7" x14ac:dyDescent="0.35">
      <c r="A3715" t="s">
        <v>9887</v>
      </c>
      <c r="B3715">
        <v>119.8412</v>
      </c>
      <c r="C3715">
        <v>53.440710000000003</v>
      </c>
      <c r="D3715">
        <v>42.872219999999999</v>
      </c>
      <c r="E3715">
        <v>67.987430000000003</v>
      </c>
      <c r="F3715">
        <v>347.57040000000001</v>
      </c>
      <c r="G3715">
        <v>106.5616</v>
      </c>
    </row>
    <row r="3716" spans="1:7" x14ac:dyDescent="0.35">
      <c r="A3716" t="s">
        <v>1895</v>
      </c>
      <c r="B3716">
        <v>66.214519999999993</v>
      </c>
      <c r="C3716">
        <v>41.878230000000002</v>
      </c>
      <c r="D3716">
        <v>18.408370000000001</v>
      </c>
      <c r="E3716">
        <v>50.816600000000001</v>
      </c>
      <c r="F3716">
        <v>270.02929999999998</v>
      </c>
      <c r="G3716">
        <v>110.30329999999999</v>
      </c>
    </row>
    <row r="3717" spans="1:7" x14ac:dyDescent="0.35">
      <c r="A3717" t="s">
        <v>9888</v>
      </c>
      <c r="B3717">
        <v>51.726370000000003</v>
      </c>
      <c r="C3717">
        <v>33.779699999999998</v>
      </c>
      <c r="D3717">
        <v>2.5249579999999998</v>
      </c>
      <c r="E3717">
        <v>36.396230000000003</v>
      </c>
      <c r="F3717">
        <v>205.94640000000001</v>
      </c>
      <c r="G3717">
        <v>87.670330000000007</v>
      </c>
    </row>
    <row r="3718" spans="1:7" x14ac:dyDescent="0.35">
      <c r="A3718" t="s">
        <v>1896</v>
      </c>
      <c r="B3718">
        <v>23.02703</v>
      </c>
      <c r="C3718">
        <v>19.84299</v>
      </c>
      <c r="D3718">
        <v>0</v>
      </c>
      <c r="E3718">
        <v>23.485969999999998</v>
      </c>
      <c r="F3718">
        <v>168.81479999999999</v>
      </c>
      <c r="G3718">
        <v>42.367660000000001</v>
      </c>
    </row>
    <row r="3719" spans="1:7" x14ac:dyDescent="0.35">
      <c r="A3719" t="s">
        <v>9889</v>
      </c>
      <c r="B3719">
        <v>38.408529999999999</v>
      </c>
      <c r="C3719">
        <v>2.7953969999999999</v>
      </c>
      <c r="D3719">
        <v>1.707077</v>
      </c>
      <c r="E3719">
        <v>2.6650200000000002</v>
      </c>
      <c r="F3719">
        <v>174.36500000000001</v>
      </c>
      <c r="G3719">
        <v>35.25752</v>
      </c>
    </row>
    <row r="3720" spans="1:7" x14ac:dyDescent="0.35">
      <c r="A3720" t="s">
        <v>1897</v>
      </c>
      <c r="B3720">
        <v>76.871499999999997</v>
      </c>
      <c r="C3720">
        <v>2.77536</v>
      </c>
      <c r="D3720">
        <v>1.5615509999999999</v>
      </c>
      <c r="E3720">
        <v>3.144841</v>
      </c>
      <c r="F3720">
        <v>215.4556</v>
      </c>
      <c r="G3720">
        <v>18.55433</v>
      </c>
    </row>
    <row r="3721" spans="1:7" x14ac:dyDescent="0.35">
      <c r="A3721" t="s">
        <v>9890</v>
      </c>
      <c r="B3721">
        <v>57.844499999999996</v>
      </c>
      <c r="C3721">
        <v>9.2672340000000002</v>
      </c>
      <c r="D3721">
        <v>16.031199999999998</v>
      </c>
      <c r="E3721">
        <v>15.974030000000001</v>
      </c>
      <c r="F3721">
        <v>199.51769999999999</v>
      </c>
      <c r="G3721">
        <v>5.9002140000000001</v>
      </c>
    </row>
    <row r="3722" spans="1:7" x14ac:dyDescent="0.35">
      <c r="A3722" t="s">
        <v>1898</v>
      </c>
      <c r="B3722">
        <v>48.986989999999999</v>
      </c>
      <c r="C3722">
        <v>4.5552250000000001</v>
      </c>
      <c r="D3722">
        <v>14.84778</v>
      </c>
      <c r="E3722">
        <v>14.19143</v>
      </c>
      <c r="F3722">
        <v>157.72120000000001</v>
      </c>
      <c r="G3722">
        <v>4.2268939999999997</v>
      </c>
    </row>
    <row r="3723" spans="1:7" x14ac:dyDescent="0.35">
      <c r="A3723" t="s">
        <v>9891</v>
      </c>
      <c r="B3723">
        <v>57.912379999999999</v>
      </c>
      <c r="C3723">
        <v>1.77528</v>
      </c>
      <c r="D3723">
        <v>12.83691</v>
      </c>
      <c r="E3723">
        <v>4.2917870000000002</v>
      </c>
      <c r="F3723">
        <v>186.3493</v>
      </c>
      <c r="G3723">
        <v>13.49311</v>
      </c>
    </row>
    <row r="3724" spans="1:7" x14ac:dyDescent="0.35">
      <c r="A3724" t="s">
        <v>1899</v>
      </c>
      <c r="B3724">
        <v>93.757639999999995</v>
      </c>
      <c r="C3724">
        <v>10.840719999999999</v>
      </c>
      <c r="D3724">
        <v>12.21597</v>
      </c>
      <c r="E3724">
        <v>7.8841720000000004</v>
      </c>
      <c r="F3724">
        <v>174.2414</v>
      </c>
      <c r="G3724">
        <v>10.48432</v>
      </c>
    </row>
    <row r="3725" spans="1:7" x14ac:dyDescent="0.35">
      <c r="A3725" t="s">
        <v>9892</v>
      </c>
      <c r="B3725">
        <v>72.206990000000005</v>
      </c>
      <c r="C3725">
        <v>10.40742</v>
      </c>
      <c r="D3725">
        <v>0</v>
      </c>
      <c r="E3725">
        <v>0.25479560000000001</v>
      </c>
      <c r="F3725">
        <v>125.3137</v>
      </c>
      <c r="G3725">
        <v>5.5289169999999999</v>
      </c>
    </row>
    <row r="3726" spans="1:7" x14ac:dyDescent="0.35">
      <c r="A3726" t="s">
        <v>1900</v>
      </c>
      <c r="B3726">
        <v>84.234430000000003</v>
      </c>
      <c r="C3726">
        <v>18.792090000000002</v>
      </c>
      <c r="D3726">
        <v>2.1763620000000001</v>
      </c>
      <c r="E3726">
        <v>1.5391870000000001</v>
      </c>
      <c r="F3726">
        <v>174.1696</v>
      </c>
      <c r="G3726">
        <v>17.909839999999999</v>
      </c>
    </row>
    <row r="3727" spans="1:7" x14ac:dyDescent="0.35">
      <c r="A3727" t="s">
        <v>9893</v>
      </c>
      <c r="B3727">
        <v>52.361710000000002</v>
      </c>
      <c r="C3727">
        <v>30.173950000000001</v>
      </c>
      <c r="D3727">
        <v>15.8195</v>
      </c>
      <c r="E3727">
        <v>15.433109999999999</v>
      </c>
      <c r="F3727">
        <v>174.1412</v>
      </c>
      <c r="G3727">
        <v>49.752380000000002</v>
      </c>
    </row>
    <row r="3728" spans="1:7" x14ac:dyDescent="0.35">
      <c r="A3728" t="s">
        <v>1901</v>
      </c>
      <c r="B3728">
        <v>54.026769999999999</v>
      </c>
      <c r="C3728">
        <v>52.700339999999997</v>
      </c>
      <c r="D3728">
        <v>35.272570000000002</v>
      </c>
      <c r="E3728">
        <v>25.275600000000001</v>
      </c>
      <c r="F3728">
        <v>130.7338</v>
      </c>
      <c r="G3728">
        <v>79.468509999999995</v>
      </c>
    </row>
    <row r="3729" spans="1:7" x14ac:dyDescent="0.35">
      <c r="A3729" t="s">
        <v>9894</v>
      </c>
      <c r="B3729">
        <v>65.281930000000003</v>
      </c>
      <c r="C3729">
        <v>70.243830000000003</v>
      </c>
      <c r="D3729">
        <v>51.169089999999997</v>
      </c>
      <c r="E3729">
        <v>50.06747</v>
      </c>
      <c r="F3729">
        <v>102.7324</v>
      </c>
      <c r="G3729">
        <v>118.1444</v>
      </c>
    </row>
    <row r="3730" spans="1:7" x14ac:dyDescent="0.35">
      <c r="A3730" t="s">
        <v>1902</v>
      </c>
      <c r="B3730">
        <v>118.1972</v>
      </c>
      <c r="C3730">
        <v>58.130699999999997</v>
      </c>
      <c r="D3730">
        <v>39.280149999999999</v>
      </c>
      <c r="E3730">
        <v>73.971770000000006</v>
      </c>
      <c r="F3730">
        <v>94.533330000000007</v>
      </c>
      <c r="G3730">
        <v>105.5369</v>
      </c>
    </row>
    <row r="3731" spans="1:7" x14ac:dyDescent="0.35">
      <c r="A3731" t="s">
        <v>9895</v>
      </c>
      <c r="B3731">
        <v>116.25320000000001</v>
      </c>
      <c r="C3731">
        <v>57.74418</v>
      </c>
      <c r="D3731">
        <v>39.313049999999997</v>
      </c>
      <c r="E3731">
        <v>92.809359999999998</v>
      </c>
      <c r="F3731">
        <v>126.37990000000001</v>
      </c>
      <c r="G3731">
        <v>108.68810000000001</v>
      </c>
    </row>
    <row r="3732" spans="1:7" x14ac:dyDescent="0.35">
      <c r="A3732" t="s">
        <v>1903</v>
      </c>
      <c r="B3732">
        <v>122.0728</v>
      </c>
      <c r="C3732">
        <v>60.677750000000003</v>
      </c>
      <c r="D3732">
        <v>48.571249999999999</v>
      </c>
      <c r="E3732">
        <v>148.1901</v>
      </c>
      <c r="F3732">
        <v>163.97649999999999</v>
      </c>
      <c r="G3732">
        <v>106.4336</v>
      </c>
    </row>
    <row r="3733" spans="1:7" x14ac:dyDescent="0.35">
      <c r="A3733" t="s">
        <v>9896</v>
      </c>
      <c r="B3733">
        <v>139.7834</v>
      </c>
      <c r="C3733">
        <v>96.061130000000006</v>
      </c>
      <c r="D3733">
        <v>107.8596</v>
      </c>
      <c r="E3733">
        <v>93.828990000000005</v>
      </c>
      <c r="F3733">
        <v>173.0831</v>
      </c>
      <c r="G3733">
        <v>113.9819</v>
      </c>
    </row>
    <row r="3734" spans="1:7" x14ac:dyDescent="0.35">
      <c r="A3734" t="s">
        <v>1904</v>
      </c>
      <c r="B3734">
        <v>157.8323</v>
      </c>
      <c r="C3734">
        <v>246.76400000000001</v>
      </c>
      <c r="D3734">
        <v>184.84119999999999</v>
      </c>
      <c r="E3734">
        <v>135.57990000000001</v>
      </c>
      <c r="F3734">
        <v>174.0855</v>
      </c>
      <c r="G3734">
        <v>169.81379999999999</v>
      </c>
    </row>
    <row r="3735" spans="1:7" x14ac:dyDescent="0.35">
      <c r="A3735" t="s">
        <v>9897</v>
      </c>
      <c r="B3735">
        <v>270.08199999999999</v>
      </c>
      <c r="C3735">
        <v>274.31740000000002</v>
      </c>
      <c r="D3735">
        <v>307.06540000000001</v>
      </c>
      <c r="E3735">
        <v>331.1352</v>
      </c>
      <c r="F3735">
        <v>244.5813</v>
      </c>
      <c r="G3735">
        <v>197.74189999999999</v>
      </c>
    </row>
    <row r="3736" spans="1:7" x14ac:dyDescent="0.35">
      <c r="A3736" t="s">
        <v>1905</v>
      </c>
      <c r="B3736">
        <v>456.01310000000001</v>
      </c>
      <c r="C3736">
        <v>455.00380000000001</v>
      </c>
      <c r="D3736">
        <v>436.62299999999999</v>
      </c>
      <c r="E3736">
        <v>447.73200000000003</v>
      </c>
      <c r="F3736">
        <v>299.04090000000002</v>
      </c>
      <c r="G3736">
        <v>376.8922</v>
      </c>
    </row>
    <row r="3737" spans="1:7" x14ac:dyDescent="0.35">
      <c r="A3737" t="s">
        <v>9898</v>
      </c>
      <c r="B3737">
        <v>467.08420000000001</v>
      </c>
      <c r="C3737">
        <v>475</v>
      </c>
      <c r="D3737">
        <v>390.17009999999999</v>
      </c>
      <c r="E3737">
        <v>475</v>
      </c>
      <c r="F3737">
        <v>336.49560000000002</v>
      </c>
      <c r="G3737">
        <v>475</v>
      </c>
    </row>
    <row r="3738" spans="1:7" x14ac:dyDescent="0.35">
      <c r="A3738" t="s">
        <v>1906</v>
      </c>
      <c r="B3738">
        <v>468.41309999999999</v>
      </c>
      <c r="C3738">
        <v>475</v>
      </c>
      <c r="D3738">
        <v>435.82960000000003</v>
      </c>
      <c r="E3738">
        <v>475</v>
      </c>
      <c r="F3738">
        <v>398.55009999999999</v>
      </c>
      <c r="G3738">
        <v>475</v>
      </c>
    </row>
    <row r="3739" spans="1:7" x14ac:dyDescent="0.35">
      <c r="A3739" t="s">
        <v>9899</v>
      </c>
      <c r="B3739">
        <v>475</v>
      </c>
      <c r="C3739">
        <v>475</v>
      </c>
      <c r="D3739">
        <v>475</v>
      </c>
      <c r="E3739">
        <v>475</v>
      </c>
      <c r="F3739">
        <v>469.15129999999999</v>
      </c>
      <c r="G3739">
        <v>475</v>
      </c>
    </row>
    <row r="3740" spans="1:7" x14ac:dyDescent="0.35">
      <c r="A3740" t="s">
        <v>1907</v>
      </c>
      <c r="B3740">
        <v>475</v>
      </c>
      <c r="C3740">
        <v>475</v>
      </c>
      <c r="D3740">
        <v>426.84969999999998</v>
      </c>
      <c r="E3740">
        <v>475</v>
      </c>
      <c r="F3740">
        <v>462.95870000000002</v>
      </c>
      <c r="G3740">
        <v>475</v>
      </c>
    </row>
    <row r="3741" spans="1:7" x14ac:dyDescent="0.35">
      <c r="A3741" t="s">
        <v>9900</v>
      </c>
      <c r="B3741">
        <v>475</v>
      </c>
      <c r="C3741">
        <v>475</v>
      </c>
      <c r="D3741">
        <v>297.97949999999997</v>
      </c>
      <c r="E3741">
        <v>475</v>
      </c>
      <c r="F3741">
        <v>475</v>
      </c>
      <c r="G3741">
        <v>475</v>
      </c>
    </row>
    <row r="3742" spans="1:7" x14ac:dyDescent="0.35">
      <c r="A3742" t="s">
        <v>1908</v>
      </c>
      <c r="B3742">
        <v>475</v>
      </c>
      <c r="C3742">
        <v>456.3886</v>
      </c>
      <c r="D3742">
        <v>332.19659999999999</v>
      </c>
      <c r="E3742">
        <v>397.43119999999999</v>
      </c>
      <c r="F3742">
        <v>475</v>
      </c>
      <c r="G3742">
        <v>475</v>
      </c>
    </row>
    <row r="3743" spans="1:7" x14ac:dyDescent="0.35">
      <c r="A3743" t="s">
        <v>9901</v>
      </c>
      <c r="B3743">
        <v>475</v>
      </c>
      <c r="C3743">
        <v>435.65230000000003</v>
      </c>
      <c r="D3743">
        <v>334.77670000000001</v>
      </c>
      <c r="E3743">
        <v>351.03050000000002</v>
      </c>
      <c r="F3743">
        <v>475</v>
      </c>
      <c r="G3743">
        <v>475</v>
      </c>
    </row>
    <row r="3744" spans="1:7" x14ac:dyDescent="0.35">
      <c r="A3744" t="s">
        <v>1909</v>
      </c>
      <c r="B3744">
        <v>357.5197</v>
      </c>
      <c r="C3744">
        <v>421.29899999999998</v>
      </c>
      <c r="D3744">
        <v>319.7355</v>
      </c>
      <c r="E3744">
        <v>422.83690000000001</v>
      </c>
      <c r="F3744">
        <v>475</v>
      </c>
      <c r="G3744">
        <v>463.91750000000002</v>
      </c>
    </row>
    <row r="3745" spans="1:7" x14ac:dyDescent="0.35">
      <c r="A3745" t="s">
        <v>9902</v>
      </c>
      <c r="B3745">
        <v>437.06729999999999</v>
      </c>
      <c r="C3745">
        <v>406.25700000000001</v>
      </c>
      <c r="D3745">
        <v>301.3109</v>
      </c>
      <c r="E3745">
        <v>378.3528</v>
      </c>
      <c r="F3745">
        <v>475</v>
      </c>
      <c r="G3745">
        <v>475</v>
      </c>
    </row>
    <row r="3746" spans="1:7" x14ac:dyDescent="0.35">
      <c r="A3746" t="s">
        <v>1910</v>
      </c>
      <c r="B3746">
        <v>470.84859999999998</v>
      </c>
      <c r="C3746">
        <v>471.7115</v>
      </c>
      <c r="D3746">
        <v>301.15609999999998</v>
      </c>
      <c r="E3746">
        <v>338.93049999999999</v>
      </c>
      <c r="F3746">
        <v>475</v>
      </c>
      <c r="G3746">
        <v>445.02199999999999</v>
      </c>
    </row>
    <row r="3747" spans="1:7" x14ac:dyDescent="0.35">
      <c r="A3747" t="s">
        <v>9903</v>
      </c>
      <c r="B3747">
        <v>475</v>
      </c>
      <c r="C3747">
        <v>453.7987</v>
      </c>
      <c r="D3747">
        <v>379.36059999999998</v>
      </c>
      <c r="E3747">
        <v>207.25890000000001</v>
      </c>
      <c r="F3747">
        <v>475</v>
      </c>
      <c r="G3747">
        <v>433.83780000000002</v>
      </c>
    </row>
    <row r="3748" spans="1:7" x14ac:dyDescent="0.35">
      <c r="A3748" t="s">
        <v>1911</v>
      </c>
      <c r="B3748">
        <v>461.66989999999998</v>
      </c>
      <c r="C3748">
        <v>307.45409999999998</v>
      </c>
      <c r="D3748">
        <v>276.33269999999999</v>
      </c>
      <c r="E3748">
        <v>189.75880000000001</v>
      </c>
      <c r="F3748">
        <v>472.8655</v>
      </c>
      <c r="G3748">
        <v>437.97559999999999</v>
      </c>
    </row>
    <row r="3749" spans="1:7" x14ac:dyDescent="0.35">
      <c r="A3749" t="s">
        <v>9904</v>
      </c>
      <c r="B3749">
        <v>304.99619999999999</v>
      </c>
      <c r="C3749">
        <v>291.7783</v>
      </c>
      <c r="D3749">
        <v>203.3698</v>
      </c>
      <c r="E3749">
        <v>239.09559999999999</v>
      </c>
      <c r="F3749">
        <v>475</v>
      </c>
      <c r="G3749">
        <v>370.47129999999999</v>
      </c>
    </row>
    <row r="3750" spans="1:7" x14ac:dyDescent="0.35">
      <c r="A3750" t="s">
        <v>1912</v>
      </c>
      <c r="B3750">
        <v>264.69720000000001</v>
      </c>
      <c r="C3750">
        <v>314.04939999999999</v>
      </c>
      <c r="D3750">
        <v>148.5189</v>
      </c>
      <c r="E3750">
        <v>244.73660000000001</v>
      </c>
      <c r="F3750">
        <v>475</v>
      </c>
      <c r="G3750">
        <v>428.50880000000001</v>
      </c>
    </row>
    <row r="3751" spans="1:7" x14ac:dyDescent="0.35">
      <c r="A3751" t="s">
        <v>9905</v>
      </c>
      <c r="B3751">
        <v>392.44159999999999</v>
      </c>
      <c r="C3751">
        <v>299.66539999999998</v>
      </c>
      <c r="D3751">
        <v>238.39269999999999</v>
      </c>
      <c r="E3751">
        <v>293.11630000000002</v>
      </c>
      <c r="F3751">
        <v>475</v>
      </c>
      <c r="G3751">
        <v>374.3963</v>
      </c>
    </row>
    <row r="3752" spans="1:7" x14ac:dyDescent="0.35">
      <c r="A3752" t="s">
        <v>1913</v>
      </c>
      <c r="B3752">
        <v>399.92669999999998</v>
      </c>
      <c r="C3752">
        <v>279.10700000000003</v>
      </c>
      <c r="D3752">
        <v>257.06189999999998</v>
      </c>
      <c r="E3752">
        <v>267.89</v>
      </c>
      <c r="F3752">
        <v>475</v>
      </c>
      <c r="G3752">
        <v>227.48429999999999</v>
      </c>
    </row>
    <row r="3753" spans="1:7" x14ac:dyDescent="0.35">
      <c r="A3753" t="s">
        <v>9906</v>
      </c>
      <c r="B3753">
        <v>286.00420000000003</v>
      </c>
      <c r="C3753">
        <v>342.62209999999999</v>
      </c>
      <c r="D3753">
        <v>279.87920000000003</v>
      </c>
      <c r="E3753">
        <v>202.92590000000001</v>
      </c>
      <c r="F3753">
        <v>475</v>
      </c>
      <c r="G3753">
        <v>203.39510000000001</v>
      </c>
    </row>
    <row r="3754" spans="1:7" x14ac:dyDescent="0.35">
      <c r="A3754" t="s">
        <v>1914</v>
      </c>
      <c r="B3754">
        <v>349.2473</v>
      </c>
      <c r="C3754">
        <v>334.2946</v>
      </c>
      <c r="D3754">
        <v>255.26679999999999</v>
      </c>
      <c r="E3754">
        <v>157.55770000000001</v>
      </c>
      <c r="F3754">
        <v>450.93029999999999</v>
      </c>
      <c r="G3754">
        <v>207.523</v>
      </c>
    </row>
    <row r="3755" spans="1:7" x14ac:dyDescent="0.35">
      <c r="A3755" t="s">
        <v>9907</v>
      </c>
      <c r="B3755">
        <v>388.79610000000002</v>
      </c>
      <c r="C3755">
        <v>233.0042</v>
      </c>
      <c r="D3755">
        <v>171.822</v>
      </c>
      <c r="E3755">
        <v>184.9889</v>
      </c>
      <c r="F3755">
        <v>457.11329999999998</v>
      </c>
      <c r="G3755">
        <v>129.41569999999999</v>
      </c>
    </row>
    <row r="3756" spans="1:7" x14ac:dyDescent="0.35">
      <c r="A3756" t="s">
        <v>1915</v>
      </c>
      <c r="B3756">
        <v>364.91370000000001</v>
      </c>
      <c r="C3756">
        <v>130.90180000000001</v>
      </c>
      <c r="D3756">
        <v>173.02799999999999</v>
      </c>
      <c r="E3756">
        <v>147.345</v>
      </c>
      <c r="F3756">
        <v>470.94869999999997</v>
      </c>
      <c r="G3756">
        <v>61.24709</v>
      </c>
    </row>
    <row r="3757" spans="1:7" x14ac:dyDescent="0.35">
      <c r="A3757" t="s">
        <v>9908</v>
      </c>
      <c r="B3757">
        <v>289.18029999999999</v>
      </c>
      <c r="C3757">
        <v>119.87479999999999</v>
      </c>
      <c r="D3757">
        <v>135.29859999999999</v>
      </c>
      <c r="E3757">
        <v>194.51259999999999</v>
      </c>
      <c r="F3757">
        <v>475</v>
      </c>
      <c r="G3757">
        <v>52.763849999999998</v>
      </c>
    </row>
    <row r="3758" spans="1:7" x14ac:dyDescent="0.35">
      <c r="A3758" t="s">
        <v>1916</v>
      </c>
      <c r="B3758">
        <v>279.79919999999998</v>
      </c>
      <c r="C3758">
        <v>80.094840000000005</v>
      </c>
      <c r="D3758">
        <v>115.9628</v>
      </c>
      <c r="E3758">
        <v>112.0428</v>
      </c>
      <c r="F3758">
        <v>475</v>
      </c>
      <c r="G3758">
        <v>40.706139999999998</v>
      </c>
    </row>
    <row r="3759" spans="1:7" x14ac:dyDescent="0.35">
      <c r="A3759" t="s">
        <v>9909</v>
      </c>
      <c r="B3759">
        <v>277.88839999999999</v>
      </c>
      <c r="C3759">
        <v>25.647099999999998</v>
      </c>
      <c r="D3759">
        <v>84.280410000000003</v>
      </c>
      <c r="E3759">
        <v>81.733519999999999</v>
      </c>
      <c r="F3759">
        <v>465.94189999999998</v>
      </c>
      <c r="G3759">
        <v>24.46285</v>
      </c>
    </row>
    <row r="3760" spans="1:7" x14ac:dyDescent="0.35">
      <c r="A3760" t="s">
        <v>1917</v>
      </c>
      <c r="B3760">
        <v>272.10829999999999</v>
      </c>
      <c r="C3760">
        <v>11.989509999999999</v>
      </c>
      <c r="D3760">
        <v>67.647739999999999</v>
      </c>
      <c r="E3760">
        <v>51.977460000000001</v>
      </c>
      <c r="F3760">
        <v>468.41359999999997</v>
      </c>
      <c r="G3760">
        <v>15.812200000000001</v>
      </c>
    </row>
    <row r="3761" spans="1:7" x14ac:dyDescent="0.35">
      <c r="A3761" t="s">
        <v>9910</v>
      </c>
      <c r="B3761">
        <v>246.16720000000001</v>
      </c>
      <c r="C3761">
        <v>23.797470000000001</v>
      </c>
      <c r="D3761">
        <v>68.81729</v>
      </c>
      <c r="E3761">
        <v>62.727170000000001</v>
      </c>
      <c r="F3761">
        <v>467.9391</v>
      </c>
      <c r="G3761">
        <v>6.7651640000000004</v>
      </c>
    </row>
    <row r="3762" spans="1:7" x14ac:dyDescent="0.35">
      <c r="A3762" t="s">
        <v>1918</v>
      </c>
      <c r="B3762">
        <v>172.13409999999999</v>
      </c>
      <c r="C3762">
        <v>17.427250000000001</v>
      </c>
      <c r="D3762">
        <v>53.880180000000003</v>
      </c>
      <c r="E3762">
        <v>44.099060000000001</v>
      </c>
      <c r="F3762">
        <v>465.53</v>
      </c>
      <c r="G3762">
        <v>7.562341</v>
      </c>
    </row>
    <row r="3763" spans="1:7" x14ac:dyDescent="0.35">
      <c r="A3763" t="s">
        <v>9911</v>
      </c>
      <c r="B3763">
        <v>180.76730000000001</v>
      </c>
      <c r="C3763">
        <v>23.476870000000002</v>
      </c>
      <c r="D3763">
        <v>22.395900000000001</v>
      </c>
      <c r="E3763">
        <v>38.914250000000003</v>
      </c>
      <c r="F3763">
        <v>457.31470000000002</v>
      </c>
      <c r="G3763">
        <v>20.074000000000002</v>
      </c>
    </row>
    <row r="3764" spans="1:7" x14ac:dyDescent="0.35">
      <c r="A3764" t="s">
        <v>1919</v>
      </c>
      <c r="B3764">
        <v>118.4042</v>
      </c>
      <c r="C3764">
        <v>31.172540000000001</v>
      </c>
      <c r="D3764">
        <v>10.715389999999999</v>
      </c>
      <c r="E3764">
        <v>14.79391</v>
      </c>
      <c r="F3764">
        <v>360.98719999999997</v>
      </c>
      <c r="G3764">
        <v>45.828980000000001</v>
      </c>
    </row>
    <row r="3765" spans="1:7" x14ac:dyDescent="0.35">
      <c r="A3765" t="s">
        <v>9912</v>
      </c>
      <c r="B3765">
        <v>82.292370000000005</v>
      </c>
      <c r="C3765">
        <v>22.048290000000001</v>
      </c>
      <c r="D3765">
        <v>5.142919</v>
      </c>
      <c r="E3765">
        <v>28.536549999999998</v>
      </c>
      <c r="F3765">
        <v>342.6225</v>
      </c>
      <c r="G3765">
        <v>23.266369999999998</v>
      </c>
    </row>
    <row r="3766" spans="1:7" x14ac:dyDescent="0.35">
      <c r="A3766" t="s">
        <v>1920</v>
      </c>
      <c r="B3766">
        <v>44.911679999999997</v>
      </c>
      <c r="C3766">
        <v>14.36139</v>
      </c>
      <c r="D3766">
        <v>14.7075</v>
      </c>
      <c r="E3766">
        <v>39.071539999999999</v>
      </c>
      <c r="F3766">
        <v>262.88979999999998</v>
      </c>
      <c r="G3766">
        <v>15.94271</v>
      </c>
    </row>
    <row r="3767" spans="1:7" x14ac:dyDescent="0.35">
      <c r="A3767" t="s">
        <v>9913</v>
      </c>
      <c r="B3767">
        <v>43.703130000000002</v>
      </c>
      <c r="C3767">
        <v>19.074000000000002</v>
      </c>
      <c r="D3767">
        <v>18.475190000000001</v>
      </c>
      <c r="E3767">
        <v>31.03537</v>
      </c>
      <c r="F3767">
        <v>276.79050000000001</v>
      </c>
      <c r="G3767">
        <v>12.19861</v>
      </c>
    </row>
    <row r="3768" spans="1:7" x14ac:dyDescent="0.35">
      <c r="A3768" t="s">
        <v>1921</v>
      </c>
      <c r="B3768">
        <v>73.501239999999996</v>
      </c>
      <c r="C3768">
        <v>19.46912</v>
      </c>
      <c r="D3768">
        <v>9.2217470000000006</v>
      </c>
      <c r="E3768">
        <v>20.33567</v>
      </c>
      <c r="F3768">
        <v>235.7919</v>
      </c>
      <c r="G3768">
        <v>12.77013</v>
      </c>
    </row>
    <row r="3769" spans="1:7" x14ac:dyDescent="0.35">
      <c r="A3769" t="s">
        <v>9914</v>
      </c>
      <c r="B3769">
        <v>68.30762</v>
      </c>
      <c r="C3769">
        <v>5.3835090000000001</v>
      </c>
      <c r="D3769">
        <v>11.97902</v>
      </c>
      <c r="E3769">
        <v>18.314019999999999</v>
      </c>
      <c r="F3769">
        <v>145.0701</v>
      </c>
      <c r="G3769">
        <v>15.60642</v>
      </c>
    </row>
    <row r="3770" spans="1:7" x14ac:dyDescent="0.35">
      <c r="A3770" t="s">
        <v>1922</v>
      </c>
      <c r="B3770">
        <v>64.069180000000003</v>
      </c>
      <c r="C3770">
        <v>9.6684020000000004</v>
      </c>
      <c r="D3770">
        <v>10.17196</v>
      </c>
      <c r="E3770">
        <v>20.559529999999999</v>
      </c>
      <c r="F3770">
        <v>130.0076</v>
      </c>
      <c r="G3770">
        <v>30.628879999999999</v>
      </c>
    </row>
    <row r="3771" spans="1:7" x14ac:dyDescent="0.35">
      <c r="A3771" t="s">
        <v>9915</v>
      </c>
      <c r="B3771">
        <v>39.848559999999999</v>
      </c>
      <c r="C3771">
        <v>25.27777</v>
      </c>
      <c r="D3771">
        <v>8.054748</v>
      </c>
      <c r="E3771">
        <v>10.86805</v>
      </c>
      <c r="F3771">
        <v>106.4367</v>
      </c>
      <c r="G3771">
        <v>42.001669999999997</v>
      </c>
    </row>
    <row r="3772" spans="1:7" x14ac:dyDescent="0.35">
      <c r="A3772" t="s">
        <v>1923</v>
      </c>
      <c r="B3772">
        <v>35.74756</v>
      </c>
      <c r="C3772">
        <v>66.780190000000005</v>
      </c>
      <c r="D3772">
        <v>8.7279350000000004</v>
      </c>
      <c r="E3772">
        <v>15.611840000000001</v>
      </c>
      <c r="F3772">
        <v>108.9288</v>
      </c>
      <c r="G3772">
        <v>59.380490000000002</v>
      </c>
    </row>
    <row r="3773" spans="1:7" x14ac:dyDescent="0.35">
      <c r="A3773" t="s">
        <v>9916</v>
      </c>
      <c r="B3773">
        <v>36.034370000000003</v>
      </c>
      <c r="C3773">
        <v>74.467179999999999</v>
      </c>
      <c r="D3773">
        <v>1.6343449999999999</v>
      </c>
      <c r="E3773">
        <v>38.259839999999997</v>
      </c>
      <c r="F3773">
        <v>174.50540000000001</v>
      </c>
      <c r="G3773">
        <v>132.7115</v>
      </c>
    </row>
    <row r="3774" spans="1:7" x14ac:dyDescent="0.35">
      <c r="A3774" t="s">
        <v>1924</v>
      </c>
      <c r="B3774">
        <v>67.236050000000006</v>
      </c>
      <c r="C3774">
        <v>104.0197</v>
      </c>
      <c r="D3774">
        <v>24.990120000000001</v>
      </c>
      <c r="E3774">
        <v>50.545360000000002</v>
      </c>
      <c r="F3774">
        <v>116.7076</v>
      </c>
      <c r="G3774">
        <v>127.8253</v>
      </c>
    </row>
    <row r="3775" spans="1:7" x14ac:dyDescent="0.35">
      <c r="A3775" t="s">
        <v>9917</v>
      </c>
      <c r="B3775">
        <v>115.97839999999999</v>
      </c>
      <c r="C3775">
        <v>107.5487</v>
      </c>
      <c r="D3775">
        <v>56.815010000000001</v>
      </c>
      <c r="E3775">
        <v>52.57835</v>
      </c>
      <c r="F3775">
        <v>150.5754</v>
      </c>
      <c r="G3775">
        <v>95.546729999999997</v>
      </c>
    </row>
    <row r="3776" spans="1:7" x14ac:dyDescent="0.35">
      <c r="A3776" t="s">
        <v>1925</v>
      </c>
      <c r="B3776">
        <v>149.58330000000001</v>
      </c>
      <c r="C3776">
        <v>154.46250000000001</v>
      </c>
      <c r="D3776">
        <v>122.1986</v>
      </c>
      <c r="E3776">
        <v>124.23560000000001</v>
      </c>
      <c r="F3776">
        <v>148.77109999999999</v>
      </c>
      <c r="G3776">
        <v>127.56699999999999</v>
      </c>
    </row>
    <row r="3777" spans="1:7" x14ac:dyDescent="0.35">
      <c r="A3777" t="s">
        <v>9918</v>
      </c>
      <c r="B3777">
        <v>191.32589999999999</v>
      </c>
      <c r="C3777">
        <v>173.96809999999999</v>
      </c>
      <c r="D3777">
        <v>187.495</v>
      </c>
      <c r="E3777">
        <v>168.8228</v>
      </c>
      <c r="F3777">
        <v>136.17240000000001</v>
      </c>
      <c r="G3777">
        <v>241.6045</v>
      </c>
    </row>
    <row r="3778" spans="1:7" x14ac:dyDescent="0.35">
      <c r="A3778" t="s">
        <v>1926</v>
      </c>
      <c r="B3778">
        <v>229.33850000000001</v>
      </c>
      <c r="C3778">
        <v>210.99549999999999</v>
      </c>
      <c r="D3778">
        <v>180.82480000000001</v>
      </c>
      <c r="E3778">
        <v>173.53550000000001</v>
      </c>
      <c r="F3778">
        <v>132.459</v>
      </c>
      <c r="G3778">
        <v>230.77930000000001</v>
      </c>
    </row>
    <row r="3779" spans="1:7" x14ac:dyDescent="0.35">
      <c r="A3779" t="s">
        <v>9919</v>
      </c>
      <c r="B3779">
        <v>364.73259999999999</v>
      </c>
      <c r="C3779">
        <v>208.66890000000001</v>
      </c>
      <c r="D3779">
        <v>220.66730000000001</v>
      </c>
      <c r="E3779">
        <v>314.9658</v>
      </c>
      <c r="F3779">
        <v>164.04730000000001</v>
      </c>
      <c r="G3779">
        <v>237.9804</v>
      </c>
    </row>
    <row r="3780" spans="1:7" x14ac:dyDescent="0.35">
      <c r="A3780" t="s">
        <v>1927</v>
      </c>
      <c r="B3780">
        <v>326.1456</v>
      </c>
      <c r="C3780">
        <v>206.35230000000001</v>
      </c>
      <c r="D3780">
        <v>319.19</v>
      </c>
      <c r="E3780">
        <v>408.04829999999998</v>
      </c>
      <c r="F3780">
        <v>269.44229999999999</v>
      </c>
      <c r="G3780">
        <v>265.6807</v>
      </c>
    </row>
    <row r="3781" spans="1:7" x14ac:dyDescent="0.35">
      <c r="A3781" t="s">
        <v>9920</v>
      </c>
      <c r="B3781">
        <v>392.65300000000002</v>
      </c>
      <c r="C3781">
        <v>379.11680000000001</v>
      </c>
      <c r="D3781">
        <v>348.75150000000002</v>
      </c>
      <c r="E3781">
        <v>383.2602</v>
      </c>
      <c r="F3781">
        <v>283.21879999999999</v>
      </c>
      <c r="G3781">
        <v>356.55950000000001</v>
      </c>
    </row>
    <row r="3782" spans="1:7" x14ac:dyDescent="0.35">
      <c r="A3782" t="s">
        <v>1928</v>
      </c>
      <c r="B3782">
        <v>393.43830000000003</v>
      </c>
      <c r="C3782">
        <v>475</v>
      </c>
      <c r="D3782">
        <v>394.25670000000002</v>
      </c>
      <c r="E3782">
        <v>457.46390000000002</v>
      </c>
      <c r="F3782">
        <v>370.95049999999998</v>
      </c>
      <c r="G3782">
        <v>462.53280000000001</v>
      </c>
    </row>
    <row r="3783" spans="1:7" x14ac:dyDescent="0.35">
      <c r="A3783" t="s">
        <v>9921</v>
      </c>
      <c r="B3783">
        <v>436.98899999999998</v>
      </c>
      <c r="C3783">
        <v>475</v>
      </c>
      <c r="D3783">
        <v>403.77179999999998</v>
      </c>
      <c r="E3783">
        <v>475</v>
      </c>
      <c r="F3783">
        <v>475</v>
      </c>
      <c r="G3783">
        <v>475</v>
      </c>
    </row>
    <row r="3784" spans="1:7" x14ac:dyDescent="0.35">
      <c r="A3784" t="s">
        <v>1929</v>
      </c>
      <c r="B3784">
        <v>406.1438</v>
      </c>
      <c r="C3784">
        <v>475</v>
      </c>
      <c r="D3784">
        <v>370.53410000000002</v>
      </c>
      <c r="E3784">
        <v>475</v>
      </c>
      <c r="F3784">
        <v>475</v>
      </c>
      <c r="G3784">
        <v>475</v>
      </c>
    </row>
    <row r="3785" spans="1:7" x14ac:dyDescent="0.35">
      <c r="A3785" t="s">
        <v>9922</v>
      </c>
      <c r="B3785">
        <v>467.87430000000001</v>
      </c>
      <c r="C3785">
        <v>475</v>
      </c>
      <c r="D3785">
        <v>419.64890000000003</v>
      </c>
      <c r="E3785">
        <v>464.59390000000002</v>
      </c>
      <c r="F3785">
        <v>475</v>
      </c>
      <c r="G3785">
        <v>475</v>
      </c>
    </row>
    <row r="3786" spans="1:7" x14ac:dyDescent="0.35">
      <c r="A3786" t="s">
        <v>1930</v>
      </c>
      <c r="B3786">
        <v>475</v>
      </c>
      <c r="C3786">
        <v>475</v>
      </c>
      <c r="D3786">
        <v>453.8322</v>
      </c>
      <c r="E3786">
        <v>444.0326</v>
      </c>
      <c r="F3786">
        <v>475</v>
      </c>
      <c r="G3786">
        <v>475</v>
      </c>
    </row>
    <row r="3787" spans="1:7" x14ac:dyDescent="0.35">
      <c r="A3787" t="s">
        <v>9923</v>
      </c>
      <c r="B3787">
        <v>475</v>
      </c>
      <c r="C3787">
        <v>457.76249999999999</v>
      </c>
      <c r="D3787">
        <v>418.02109999999999</v>
      </c>
      <c r="E3787">
        <v>465.39400000000001</v>
      </c>
      <c r="F3787">
        <v>475</v>
      </c>
      <c r="G3787">
        <v>475</v>
      </c>
    </row>
    <row r="3788" spans="1:7" x14ac:dyDescent="0.35">
      <c r="A3788" t="s">
        <v>1931</v>
      </c>
      <c r="B3788">
        <v>475</v>
      </c>
      <c r="C3788">
        <v>475</v>
      </c>
      <c r="D3788">
        <v>340.81959999999998</v>
      </c>
      <c r="E3788">
        <v>475</v>
      </c>
      <c r="F3788">
        <v>475</v>
      </c>
      <c r="G3788">
        <v>475</v>
      </c>
    </row>
    <row r="3789" spans="1:7" x14ac:dyDescent="0.35">
      <c r="A3789" t="s">
        <v>9924</v>
      </c>
      <c r="B3789">
        <v>475</v>
      </c>
      <c r="C3789">
        <v>475</v>
      </c>
      <c r="D3789">
        <v>305.59899999999999</v>
      </c>
      <c r="E3789">
        <v>475</v>
      </c>
      <c r="F3789">
        <v>475</v>
      </c>
      <c r="G3789">
        <v>475</v>
      </c>
    </row>
    <row r="3790" spans="1:7" x14ac:dyDescent="0.35">
      <c r="A3790" t="s">
        <v>1932</v>
      </c>
      <c r="B3790">
        <v>475</v>
      </c>
      <c r="C3790">
        <v>475</v>
      </c>
      <c r="D3790">
        <v>396.36410000000001</v>
      </c>
      <c r="E3790">
        <v>475</v>
      </c>
      <c r="F3790">
        <v>475</v>
      </c>
      <c r="G3790">
        <v>475</v>
      </c>
    </row>
    <row r="3791" spans="1:7" x14ac:dyDescent="0.35">
      <c r="A3791" t="s">
        <v>9925</v>
      </c>
      <c r="B3791">
        <v>475</v>
      </c>
      <c r="C3791">
        <v>475</v>
      </c>
      <c r="D3791">
        <v>420.67149999999998</v>
      </c>
      <c r="E3791">
        <v>475</v>
      </c>
      <c r="F3791">
        <v>475</v>
      </c>
      <c r="G3791">
        <v>475</v>
      </c>
    </row>
    <row r="3792" spans="1:7" x14ac:dyDescent="0.35">
      <c r="A3792" t="s">
        <v>1933</v>
      </c>
      <c r="B3792">
        <v>475</v>
      </c>
      <c r="C3792">
        <v>475</v>
      </c>
      <c r="D3792">
        <v>475</v>
      </c>
      <c r="E3792">
        <v>475</v>
      </c>
      <c r="F3792">
        <v>475</v>
      </c>
      <c r="G3792">
        <v>475</v>
      </c>
    </row>
    <row r="3793" spans="1:7" x14ac:dyDescent="0.35">
      <c r="A3793" t="s">
        <v>9926</v>
      </c>
      <c r="B3793">
        <v>475</v>
      </c>
      <c r="C3793">
        <v>475</v>
      </c>
      <c r="D3793">
        <v>475</v>
      </c>
      <c r="E3793">
        <v>475</v>
      </c>
      <c r="F3793">
        <v>475</v>
      </c>
      <c r="G3793">
        <v>475</v>
      </c>
    </row>
    <row r="3794" spans="1:7" x14ac:dyDescent="0.35">
      <c r="A3794" t="s">
        <v>1934</v>
      </c>
      <c r="B3794">
        <v>475</v>
      </c>
      <c r="C3794">
        <v>475</v>
      </c>
      <c r="D3794">
        <v>388.48050000000001</v>
      </c>
      <c r="E3794">
        <v>444.27260000000001</v>
      </c>
      <c r="F3794">
        <v>475</v>
      </c>
      <c r="G3794">
        <v>475</v>
      </c>
    </row>
    <row r="3795" spans="1:7" x14ac:dyDescent="0.35">
      <c r="A3795" t="s">
        <v>9927</v>
      </c>
      <c r="B3795">
        <v>475</v>
      </c>
      <c r="C3795">
        <v>475</v>
      </c>
      <c r="D3795">
        <v>365.06979999999999</v>
      </c>
      <c r="E3795">
        <v>475</v>
      </c>
      <c r="F3795">
        <v>475</v>
      </c>
      <c r="G3795">
        <v>475</v>
      </c>
    </row>
    <row r="3796" spans="1:7" x14ac:dyDescent="0.35">
      <c r="A3796" t="s">
        <v>1935</v>
      </c>
      <c r="B3796">
        <v>475</v>
      </c>
      <c r="C3796">
        <v>468.786</v>
      </c>
      <c r="D3796">
        <v>407.40170000000001</v>
      </c>
      <c r="E3796">
        <v>465.5779</v>
      </c>
      <c r="F3796">
        <v>475</v>
      </c>
      <c r="G3796">
        <v>469.91109999999998</v>
      </c>
    </row>
    <row r="3797" spans="1:7" x14ac:dyDescent="0.35">
      <c r="A3797" t="s">
        <v>9928</v>
      </c>
      <c r="B3797">
        <v>475</v>
      </c>
      <c r="C3797">
        <v>429.73009999999999</v>
      </c>
      <c r="D3797">
        <v>367.2647</v>
      </c>
      <c r="E3797">
        <v>460.5677</v>
      </c>
      <c r="F3797">
        <v>475</v>
      </c>
      <c r="G3797">
        <v>475</v>
      </c>
    </row>
    <row r="3798" spans="1:7" x14ac:dyDescent="0.35">
      <c r="A3798" t="s">
        <v>1936</v>
      </c>
      <c r="B3798">
        <v>475</v>
      </c>
      <c r="C3798">
        <v>457.47309999999999</v>
      </c>
      <c r="D3798">
        <v>285.65519999999998</v>
      </c>
      <c r="E3798">
        <v>454.5609</v>
      </c>
      <c r="F3798">
        <v>475</v>
      </c>
      <c r="G3798">
        <v>475</v>
      </c>
    </row>
    <row r="3799" spans="1:7" x14ac:dyDescent="0.35">
      <c r="A3799" t="s">
        <v>9929</v>
      </c>
      <c r="B3799">
        <v>475</v>
      </c>
      <c r="C3799">
        <v>461.71039999999999</v>
      </c>
      <c r="D3799">
        <v>292.31139999999999</v>
      </c>
      <c r="E3799">
        <v>441.5899</v>
      </c>
      <c r="F3799">
        <v>475</v>
      </c>
      <c r="G3799">
        <v>381.74209999999999</v>
      </c>
    </row>
    <row r="3800" spans="1:7" x14ac:dyDescent="0.35">
      <c r="A3800" t="s">
        <v>1937</v>
      </c>
      <c r="B3800">
        <v>475</v>
      </c>
      <c r="C3800">
        <v>375.0068</v>
      </c>
      <c r="D3800">
        <v>262.9563</v>
      </c>
      <c r="E3800">
        <v>457.41800000000001</v>
      </c>
      <c r="F3800">
        <v>475</v>
      </c>
      <c r="G3800">
        <v>433.64920000000001</v>
      </c>
    </row>
    <row r="3801" spans="1:7" x14ac:dyDescent="0.35">
      <c r="A3801" t="s">
        <v>9930</v>
      </c>
      <c r="B3801">
        <v>469.80790000000002</v>
      </c>
      <c r="C3801">
        <v>412.27659999999997</v>
      </c>
      <c r="D3801">
        <v>312.91000000000003</v>
      </c>
      <c r="E3801">
        <v>368.94380000000001</v>
      </c>
      <c r="F3801">
        <v>475</v>
      </c>
      <c r="G3801">
        <v>285.34640000000002</v>
      </c>
    </row>
    <row r="3802" spans="1:7" x14ac:dyDescent="0.35">
      <c r="A3802" t="s">
        <v>1938</v>
      </c>
      <c r="B3802">
        <v>456.5129</v>
      </c>
      <c r="C3802">
        <v>238.84200000000001</v>
      </c>
      <c r="D3802">
        <v>277.36259999999999</v>
      </c>
      <c r="E3802">
        <v>335.79899999999998</v>
      </c>
      <c r="F3802">
        <v>475</v>
      </c>
      <c r="G3802">
        <v>248.6285</v>
      </c>
    </row>
    <row r="3803" spans="1:7" x14ac:dyDescent="0.35">
      <c r="A3803" t="s">
        <v>9931</v>
      </c>
      <c r="B3803">
        <v>473.82380000000001</v>
      </c>
      <c r="C3803">
        <v>279.52530000000002</v>
      </c>
      <c r="D3803">
        <v>186.04920000000001</v>
      </c>
      <c r="E3803">
        <v>356.87209999999999</v>
      </c>
      <c r="F3803">
        <v>475</v>
      </c>
      <c r="G3803">
        <v>182.55029999999999</v>
      </c>
    </row>
    <row r="3804" spans="1:7" x14ac:dyDescent="0.35">
      <c r="A3804" t="s">
        <v>1939</v>
      </c>
      <c r="B3804">
        <v>458.78250000000003</v>
      </c>
      <c r="C3804">
        <v>259.45699999999999</v>
      </c>
      <c r="D3804">
        <v>239.11150000000001</v>
      </c>
      <c r="E3804">
        <v>444.01920000000001</v>
      </c>
      <c r="F3804">
        <v>475</v>
      </c>
      <c r="G3804">
        <v>202.02029999999999</v>
      </c>
    </row>
    <row r="3805" spans="1:7" x14ac:dyDescent="0.35">
      <c r="A3805" t="s">
        <v>9932</v>
      </c>
      <c r="B3805">
        <v>445.1311</v>
      </c>
      <c r="C3805">
        <v>234.25200000000001</v>
      </c>
      <c r="D3805">
        <v>230.191</v>
      </c>
      <c r="E3805">
        <v>319.47739999999999</v>
      </c>
      <c r="F3805">
        <v>475</v>
      </c>
      <c r="G3805">
        <v>200.12100000000001</v>
      </c>
    </row>
    <row r="3806" spans="1:7" x14ac:dyDescent="0.35">
      <c r="A3806" t="s">
        <v>1940</v>
      </c>
      <c r="B3806">
        <v>381.2602</v>
      </c>
      <c r="C3806">
        <v>173.55250000000001</v>
      </c>
      <c r="D3806">
        <v>220.07689999999999</v>
      </c>
      <c r="E3806">
        <v>325.6952</v>
      </c>
      <c r="F3806">
        <v>475</v>
      </c>
      <c r="G3806">
        <v>135.98050000000001</v>
      </c>
    </row>
    <row r="3807" spans="1:7" x14ac:dyDescent="0.35">
      <c r="A3807" t="s">
        <v>9933</v>
      </c>
      <c r="B3807">
        <v>417.81529999999998</v>
      </c>
      <c r="C3807">
        <v>158.28030000000001</v>
      </c>
      <c r="D3807">
        <v>151.96</v>
      </c>
      <c r="E3807">
        <v>244.74420000000001</v>
      </c>
      <c r="F3807">
        <v>475</v>
      </c>
      <c r="G3807">
        <v>104.6905</v>
      </c>
    </row>
    <row r="3808" spans="1:7" x14ac:dyDescent="0.35">
      <c r="A3808" t="s">
        <v>1941</v>
      </c>
      <c r="B3808">
        <v>446.34829999999999</v>
      </c>
      <c r="C3808">
        <v>97.79777</v>
      </c>
      <c r="D3808">
        <v>109.2936</v>
      </c>
      <c r="E3808">
        <v>256.59989999999999</v>
      </c>
      <c r="F3808">
        <v>445.40719999999999</v>
      </c>
      <c r="G3808">
        <v>119.6688</v>
      </c>
    </row>
    <row r="3809" spans="1:7" x14ac:dyDescent="0.35">
      <c r="A3809" t="s">
        <v>9934</v>
      </c>
      <c r="B3809">
        <v>396.71210000000002</v>
      </c>
      <c r="C3809">
        <v>93.153530000000003</v>
      </c>
      <c r="D3809">
        <v>142.53489999999999</v>
      </c>
      <c r="E3809">
        <v>271.7063</v>
      </c>
      <c r="F3809">
        <v>453.13049999999998</v>
      </c>
      <c r="G3809">
        <v>70.069239999999994</v>
      </c>
    </row>
    <row r="3810" spans="1:7" x14ac:dyDescent="0.35">
      <c r="A3810" t="s">
        <v>1942</v>
      </c>
      <c r="B3810">
        <v>248.75290000000001</v>
      </c>
      <c r="C3810">
        <v>134.07230000000001</v>
      </c>
      <c r="D3810">
        <v>133.92949999999999</v>
      </c>
      <c r="E3810">
        <v>241.2543</v>
      </c>
      <c r="F3810">
        <v>459.67970000000003</v>
      </c>
      <c r="G3810">
        <v>79.184759999999997</v>
      </c>
    </row>
    <row r="3811" spans="1:7" x14ac:dyDescent="0.35">
      <c r="A3811" t="s">
        <v>9935</v>
      </c>
      <c r="B3811">
        <v>233.0299</v>
      </c>
      <c r="C3811">
        <v>123.5552</v>
      </c>
      <c r="D3811">
        <v>125.3869</v>
      </c>
      <c r="E3811">
        <v>236.06649999999999</v>
      </c>
      <c r="F3811">
        <v>458.66520000000003</v>
      </c>
      <c r="G3811">
        <v>60.905189999999997</v>
      </c>
    </row>
    <row r="3812" spans="1:7" x14ac:dyDescent="0.35">
      <c r="A3812" t="s">
        <v>1943</v>
      </c>
      <c r="B3812">
        <v>162.8553</v>
      </c>
      <c r="C3812">
        <v>59.514380000000003</v>
      </c>
      <c r="D3812">
        <v>71.048400000000001</v>
      </c>
      <c r="E3812">
        <v>160.02010000000001</v>
      </c>
      <c r="F3812">
        <v>475</v>
      </c>
      <c r="G3812">
        <v>64.784700000000001</v>
      </c>
    </row>
    <row r="3813" spans="1:7" x14ac:dyDescent="0.35">
      <c r="A3813" t="s">
        <v>9936</v>
      </c>
      <c r="B3813">
        <v>168.28319999999999</v>
      </c>
      <c r="C3813">
        <v>25.54468</v>
      </c>
      <c r="D3813">
        <v>43.912269999999999</v>
      </c>
      <c r="E3813">
        <v>64.431719999999999</v>
      </c>
      <c r="F3813">
        <v>443.25330000000002</v>
      </c>
      <c r="G3813">
        <v>102.4859</v>
      </c>
    </row>
    <row r="3814" spans="1:7" x14ac:dyDescent="0.35">
      <c r="A3814" t="s">
        <v>1944</v>
      </c>
      <c r="B3814">
        <v>101.872</v>
      </c>
      <c r="C3814">
        <v>48.134509999999999</v>
      </c>
      <c r="D3814">
        <v>49.570880000000002</v>
      </c>
      <c r="E3814">
        <v>45.408729999999998</v>
      </c>
      <c r="F3814">
        <v>321.77300000000002</v>
      </c>
      <c r="G3814">
        <v>70.42698</v>
      </c>
    </row>
    <row r="3815" spans="1:7" x14ac:dyDescent="0.35">
      <c r="A3815" t="s">
        <v>9937</v>
      </c>
      <c r="B3815">
        <v>58.031750000000002</v>
      </c>
      <c r="C3815">
        <v>59.997050000000002</v>
      </c>
      <c r="D3815">
        <v>16.129439999999999</v>
      </c>
      <c r="E3815">
        <v>35.119149999999998</v>
      </c>
      <c r="F3815">
        <v>206.33789999999999</v>
      </c>
      <c r="G3815">
        <v>74.027510000000007</v>
      </c>
    </row>
    <row r="3816" spans="1:7" x14ac:dyDescent="0.35">
      <c r="A3816" t="s">
        <v>1945</v>
      </c>
      <c r="B3816">
        <v>18.229479999999999</v>
      </c>
      <c r="C3816">
        <v>37.75835</v>
      </c>
      <c r="D3816">
        <v>18.509060000000002</v>
      </c>
      <c r="E3816">
        <v>51.09986</v>
      </c>
      <c r="F3816">
        <v>124.5667</v>
      </c>
      <c r="G3816">
        <v>86.47054</v>
      </c>
    </row>
    <row r="3817" spans="1:7" x14ac:dyDescent="0.35">
      <c r="A3817" t="s">
        <v>9938</v>
      </c>
      <c r="B3817">
        <v>21.148489999999999</v>
      </c>
      <c r="C3817">
        <v>37.061959999999999</v>
      </c>
      <c r="D3817">
        <v>11.70168</v>
      </c>
      <c r="E3817">
        <v>12.224819999999999</v>
      </c>
      <c r="F3817">
        <v>64.402000000000001</v>
      </c>
      <c r="G3817">
        <v>42.246899999999997</v>
      </c>
    </row>
    <row r="3818" spans="1:7" x14ac:dyDescent="0.35">
      <c r="A3818" t="s">
        <v>1946</v>
      </c>
      <c r="B3818">
        <v>0</v>
      </c>
      <c r="C3818">
        <v>10.29932</v>
      </c>
      <c r="D3818">
        <v>0</v>
      </c>
      <c r="E3818">
        <v>0</v>
      </c>
      <c r="F3818">
        <v>32.443150000000003</v>
      </c>
      <c r="G3818">
        <v>18.201969999999999</v>
      </c>
    </row>
    <row r="3819" spans="1:7" x14ac:dyDescent="0.35">
      <c r="A3819" t="s">
        <v>9939</v>
      </c>
      <c r="B3819">
        <v>0</v>
      </c>
      <c r="C3819">
        <v>0</v>
      </c>
      <c r="D3819">
        <v>0</v>
      </c>
      <c r="E3819">
        <v>0</v>
      </c>
      <c r="F3819">
        <v>10.34084</v>
      </c>
      <c r="G3819">
        <v>17.70898</v>
      </c>
    </row>
    <row r="3820" spans="1:7" x14ac:dyDescent="0.35">
      <c r="A3820" t="s">
        <v>1947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5">
      <c r="A3821" t="s">
        <v>9940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5">
      <c r="A3822" t="s">
        <v>1948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5">
      <c r="A3823" t="s">
        <v>9941</v>
      </c>
      <c r="B3823">
        <v>0</v>
      </c>
      <c r="C3823">
        <v>3.6691020000000001</v>
      </c>
      <c r="D3823">
        <v>22.11572</v>
      </c>
      <c r="E3823">
        <v>0</v>
      </c>
      <c r="F3823">
        <v>0</v>
      </c>
      <c r="G3823">
        <v>2.276125</v>
      </c>
    </row>
    <row r="3824" spans="1:7" x14ac:dyDescent="0.35">
      <c r="A3824" t="s">
        <v>1949</v>
      </c>
      <c r="B3824">
        <v>0</v>
      </c>
      <c r="C3824">
        <v>17.32835</v>
      </c>
      <c r="D3824">
        <v>49.069789999999998</v>
      </c>
      <c r="E3824">
        <v>0</v>
      </c>
      <c r="F3824">
        <v>0</v>
      </c>
      <c r="G3824">
        <v>35.063789999999997</v>
      </c>
    </row>
    <row r="3825" spans="1:7" x14ac:dyDescent="0.35">
      <c r="A3825" t="s">
        <v>9942</v>
      </c>
      <c r="B3825">
        <v>7.0006740000000001</v>
      </c>
      <c r="C3825">
        <v>28.52205</v>
      </c>
      <c r="D3825">
        <v>34.83399</v>
      </c>
      <c r="E3825">
        <v>5.7320640000000003</v>
      </c>
      <c r="F3825">
        <v>0</v>
      </c>
      <c r="G3825">
        <v>70.590580000000003</v>
      </c>
    </row>
    <row r="3826" spans="1:7" x14ac:dyDescent="0.35">
      <c r="A3826" t="s">
        <v>1950</v>
      </c>
      <c r="B3826">
        <v>17.852350000000001</v>
      </c>
      <c r="C3826">
        <v>36.549750000000003</v>
      </c>
      <c r="D3826">
        <v>17.4937</v>
      </c>
      <c r="E3826">
        <v>0</v>
      </c>
      <c r="F3826">
        <v>0</v>
      </c>
      <c r="G3826">
        <v>82.504440000000002</v>
      </c>
    </row>
    <row r="3827" spans="1:7" x14ac:dyDescent="0.35">
      <c r="A3827" t="s">
        <v>9943</v>
      </c>
      <c r="B3827">
        <v>9.9795540000000003</v>
      </c>
      <c r="C3827">
        <v>22.160440000000001</v>
      </c>
      <c r="D3827">
        <v>25.788720000000001</v>
      </c>
      <c r="E3827">
        <v>8.6289090000000002</v>
      </c>
      <c r="F3827">
        <v>2.4661970000000002</v>
      </c>
      <c r="G3827">
        <v>84.698750000000004</v>
      </c>
    </row>
    <row r="3828" spans="1:7" x14ac:dyDescent="0.35">
      <c r="A3828" t="s">
        <v>1951</v>
      </c>
      <c r="B3828">
        <v>5.6612</v>
      </c>
      <c r="C3828">
        <v>4.1618190000000004</v>
      </c>
      <c r="D3828">
        <v>23.431730000000002</v>
      </c>
      <c r="E3828">
        <v>9.2972579999999994</v>
      </c>
      <c r="F3828">
        <v>13.621079999999999</v>
      </c>
      <c r="G3828">
        <v>45.51878</v>
      </c>
    </row>
    <row r="3829" spans="1:7" x14ac:dyDescent="0.35">
      <c r="A3829" t="s">
        <v>9944</v>
      </c>
      <c r="B3829">
        <v>13.46574</v>
      </c>
      <c r="C3829">
        <v>0</v>
      </c>
      <c r="D3829">
        <v>32.51399</v>
      </c>
      <c r="E3829">
        <v>0</v>
      </c>
      <c r="F3829">
        <v>21.364039999999999</v>
      </c>
      <c r="G3829">
        <v>26.587009999999999</v>
      </c>
    </row>
    <row r="3830" spans="1:7" x14ac:dyDescent="0.35">
      <c r="A3830" t="s">
        <v>1952</v>
      </c>
      <c r="B3830">
        <v>26.37284</v>
      </c>
      <c r="C3830">
        <v>15.43496</v>
      </c>
      <c r="D3830">
        <v>90.41901</v>
      </c>
      <c r="E3830">
        <v>13.207039999999999</v>
      </c>
      <c r="F3830">
        <v>49.332810000000002</v>
      </c>
      <c r="G3830">
        <v>2.886288</v>
      </c>
    </row>
    <row r="3831" spans="1:7" x14ac:dyDescent="0.35">
      <c r="A3831" t="s">
        <v>9945</v>
      </c>
      <c r="B3831">
        <v>60.199860000000001</v>
      </c>
      <c r="C3831">
        <v>31.17052</v>
      </c>
      <c r="D3831">
        <v>139.79750000000001</v>
      </c>
      <c r="E3831">
        <v>43.218130000000002</v>
      </c>
      <c r="F3831">
        <v>50.941549999999999</v>
      </c>
      <c r="G3831">
        <v>0</v>
      </c>
    </row>
    <row r="3832" spans="1:7" x14ac:dyDescent="0.35">
      <c r="A3832" t="s">
        <v>1953</v>
      </c>
      <c r="B3832">
        <v>90.394649999999999</v>
      </c>
      <c r="C3832">
        <v>33.221899999999998</v>
      </c>
      <c r="D3832">
        <v>70.472130000000007</v>
      </c>
      <c r="E3832">
        <v>70.502859999999998</v>
      </c>
      <c r="F3832">
        <v>47.310630000000003</v>
      </c>
      <c r="G3832">
        <v>14.03556</v>
      </c>
    </row>
    <row r="3833" spans="1:7" x14ac:dyDescent="0.35">
      <c r="A3833" t="s">
        <v>9946</v>
      </c>
      <c r="B3833">
        <v>78.009299999999996</v>
      </c>
      <c r="C3833">
        <v>90.740530000000007</v>
      </c>
      <c r="D3833">
        <v>70.619829999999993</v>
      </c>
      <c r="E3833">
        <v>92.024270000000001</v>
      </c>
      <c r="F3833">
        <v>53.020989999999998</v>
      </c>
      <c r="G3833">
        <v>42.727710000000002</v>
      </c>
    </row>
    <row r="3834" spans="1:7" x14ac:dyDescent="0.35">
      <c r="A3834" t="s">
        <v>1954</v>
      </c>
      <c r="B3834">
        <v>45.058590000000002</v>
      </c>
      <c r="C3834">
        <v>123.3194</v>
      </c>
      <c r="D3834">
        <v>76.195949999999996</v>
      </c>
      <c r="E3834">
        <v>87.435270000000003</v>
      </c>
      <c r="F3834">
        <v>44.9009</v>
      </c>
      <c r="G3834">
        <v>82.470140000000001</v>
      </c>
    </row>
    <row r="3835" spans="1:7" x14ac:dyDescent="0.35">
      <c r="A3835" t="s">
        <v>9947</v>
      </c>
      <c r="B3835">
        <v>41.715820000000001</v>
      </c>
      <c r="C3835">
        <v>155.73699999999999</v>
      </c>
      <c r="D3835">
        <v>68.798320000000004</v>
      </c>
      <c r="E3835">
        <v>102.1052</v>
      </c>
      <c r="F3835">
        <v>43.58999</v>
      </c>
      <c r="G3835">
        <v>144.17500000000001</v>
      </c>
    </row>
    <row r="3836" spans="1:7" x14ac:dyDescent="0.35">
      <c r="A3836" t="s">
        <v>1955</v>
      </c>
      <c r="B3836">
        <v>95.925870000000003</v>
      </c>
      <c r="C3836">
        <v>158.26660000000001</v>
      </c>
      <c r="D3836">
        <v>67.042209999999997</v>
      </c>
      <c r="E3836">
        <v>119.7564</v>
      </c>
      <c r="F3836">
        <v>72.974490000000003</v>
      </c>
      <c r="G3836">
        <v>158.43539999999999</v>
      </c>
    </row>
    <row r="3837" spans="1:7" x14ac:dyDescent="0.35">
      <c r="A3837" t="s">
        <v>9948</v>
      </c>
      <c r="B3837">
        <v>114.9358</v>
      </c>
      <c r="C3837">
        <v>98.059030000000007</v>
      </c>
      <c r="D3837">
        <v>129.4196</v>
      </c>
      <c r="E3837">
        <v>137.48089999999999</v>
      </c>
      <c r="F3837">
        <v>116.3921</v>
      </c>
      <c r="G3837">
        <v>197.73910000000001</v>
      </c>
    </row>
    <row r="3838" spans="1:7" x14ac:dyDescent="0.35">
      <c r="A3838" t="s">
        <v>1956</v>
      </c>
      <c r="B3838">
        <v>217.24440000000001</v>
      </c>
      <c r="C3838">
        <v>86.425839999999994</v>
      </c>
      <c r="D3838">
        <v>287.08800000000002</v>
      </c>
      <c r="E3838">
        <v>128.06039999999999</v>
      </c>
      <c r="F3838">
        <v>274.40989999999999</v>
      </c>
      <c r="G3838">
        <v>102.5145</v>
      </c>
    </row>
    <row r="3839" spans="1:7" x14ac:dyDescent="0.35">
      <c r="A3839" t="s">
        <v>9949</v>
      </c>
      <c r="B3839">
        <v>250.00829999999999</v>
      </c>
      <c r="C3839">
        <v>179.74950000000001</v>
      </c>
      <c r="D3839">
        <v>309.81049999999999</v>
      </c>
      <c r="E3839">
        <v>163.09010000000001</v>
      </c>
      <c r="F3839">
        <v>430.53129999999999</v>
      </c>
      <c r="G3839">
        <v>57.554229999999997</v>
      </c>
    </row>
    <row r="3840" spans="1:7" x14ac:dyDescent="0.35">
      <c r="A3840" t="s">
        <v>1957</v>
      </c>
      <c r="B3840">
        <v>386.39909999999998</v>
      </c>
      <c r="C3840">
        <v>213.6591</v>
      </c>
      <c r="D3840">
        <v>242.1052</v>
      </c>
      <c r="E3840">
        <v>153.8665</v>
      </c>
      <c r="F3840">
        <v>475</v>
      </c>
      <c r="G3840">
        <v>90.182339999999996</v>
      </c>
    </row>
    <row r="3841" spans="1:7" x14ac:dyDescent="0.35">
      <c r="A3841" t="s">
        <v>9950</v>
      </c>
      <c r="B3841">
        <v>428.6857</v>
      </c>
      <c r="C3841">
        <v>348.83589999999998</v>
      </c>
      <c r="D3841">
        <v>206.3449</v>
      </c>
      <c r="E3841">
        <v>236.8271</v>
      </c>
      <c r="F3841">
        <v>475</v>
      </c>
      <c r="G3841">
        <v>227.26300000000001</v>
      </c>
    </row>
    <row r="3842" spans="1:7" x14ac:dyDescent="0.35">
      <c r="A3842" t="s">
        <v>1958</v>
      </c>
      <c r="B3842">
        <v>368.22340000000003</v>
      </c>
      <c r="C3842">
        <v>346.38380000000001</v>
      </c>
      <c r="D3842">
        <v>205.6609</v>
      </c>
      <c r="E3842">
        <v>279.37549999999999</v>
      </c>
      <c r="F3842">
        <v>475</v>
      </c>
      <c r="G3842">
        <v>237.1583</v>
      </c>
    </row>
    <row r="3843" spans="1:7" x14ac:dyDescent="0.35">
      <c r="A3843" t="s">
        <v>9951</v>
      </c>
      <c r="B3843">
        <v>411.5068</v>
      </c>
      <c r="C3843">
        <v>195.6728</v>
      </c>
      <c r="D3843">
        <v>158.94460000000001</v>
      </c>
      <c r="E3843">
        <v>315.15469999999999</v>
      </c>
      <c r="F3843">
        <v>475</v>
      </c>
      <c r="G3843">
        <v>245.79</v>
      </c>
    </row>
    <row r="3844" spans="1:7" x14ac:dyDescent="0.35">
      <c r="A3844" t="s">
        <v>1959</v>
      </c>
      <c r="B3844">
        <v>457.5258</v>
      </c>
      <c r="C3844">
        <v>223.19640000000001</v>
      </c>
      <c r="D3844">
        <v>192.6918</v>
      </c>
      <c r="E3844">
        <v>288.11500000000001</v>
      </c>
      <c r="F3844">
        <v>475</v>
      </c>
      <c r="G3844">
        <v>262.18560000000002</v>
      </c>
    </row>
    <row r="3845" spans="1:7" x14ac:dyDescent="0.35">
      <c r="A3845" t="s">
        <v>9952</v>
      </c>
      <c r="B3845">
        <v>375.65660000000003</v>
      </c>
      <c r="C3845">
        <v>190.75559999999999</v>
      </c>
      <c r="D3845">
        <v>173.6497</v>
      </c>
      <c r="E3845">
        <v>224.26419999999999</v>
      </c>
      <c r="F3845">
        <v>475</v>
      </c>
      <c r="G3845">
        <v>279.77229999999997</v>
      </c>
    </row>
    <row r="3846" spans="1:7" x14ac:dyDescent="0.35">
      <c r="A3846" t="s">
        <v>1960</v>
      </c>
      <c r="B3846">
        <v>347.7894</v>
      </c>
      <c r="C3846">
        <v>215.1842</v>
      </c>
      <c r="D3846">
        <v>177.76519999999999</v>
      </c>
      <c r="E3846">
        <v>337.27030000000002</v>
      </c>
      <c r="F3846">
        <v>475</v>
      </c>
      <c r="G3846">
        <v>309.32839999999999</v>
      </c>
    </row>
    <row r="3847" spans="1:7" x14ac:dyDescent="0.35">
      <c r="A3847" t="s">
        <v>9953</v>
      </c>
      <c r="B3847">
        <v>335.94229999999999</v>
      </c>
      <c r="C3847">
        <v>213.40530000000001</v>
      </c>
      <c r="D3847">
        <v>175.96270000000001</v>
      </c>
      <c r="E3847">
        <v>223.10939999999999</v>
      </c>
      <c r="F3847">
        <v>475</v>
      </c>
      <c r="G3847">
        <v>384.50380000000001</v>
      </c>
    </row>
    <row r="3848" spans="1:7" x14ac:dyDescent="0.35">
      <c r="A3848" t="s">
        <v>1961</v>
      </c>
      <c r="B3848">
        <v>274.49520000000001</v>
      </c>
      <c r="C3848">
        <v>265.7783</v>
      </c>
      <c r="D3848">
        <v>109.98390000000001</v>
      </c>
      <c r="E3848">
        <v>109.3432</v>
      </c>
      <c r="F3848">
        <v>475</v>
      </c>
      <c r="G3848">
        <v>324.76710000000003</v>
      </c>
    </row>
    <row r="3849" spans="1:7" x14ac:dyDescent="0.35">
      <c r="A3849" t="s">
        <v>9954</v>
      </c>
      <c r="B3849">
        <v>267.97590000000002</v>
      </c>
      <c r="C3849">
        <v>163.14760000000001</v>
      </c>
      <c r="D3849">
        <v>86.838809999999995</v>
      </c>
      <c r="E3849">
        <v>86.020229999999998</v>
      </c>
      <c r="F3849">
        <v>469.2448</v>
      </c>
      <c r="G3849">
        <v>223.69049999999999</v>
      </c>
    </row>
    <row r="3850" spans="1:7" x14ac:dyDescent="0.35">
      <c r="A3850" t="s">
        <v>1962</v>
      </c>
      <c r="B3850">
        <v>302.29739999999998</v>
      </c>
      <c r="C3850">
        <v>85.158249999999995</v>
      </c>
      <c r="D3850">
        <v>56.877429999999997</v>
      </c>
      <c r="E3850">
        <v>56.214390000000002</v>
      </c>
      <c r="F3850">
        <v>424.4649</v>
      </c>
      <c r="G3850">
        <v>124.85720000000001</v>
      </c>
    </row>
    <row r="3851" spans="1:7" x14ac:dyDescent="0.35">
      <c r="A3851" t="s">
        <v>9955</v>
      </c>
      <c r="B3851">
        <v>175.5556</v>
      </c>
      <c r="C3851">
        <v>110.07680000000001</v>
      </c>
      <c r="D3851">
        <v>36.991869999999999</v>
      </c>
      <c r="E3851">
        <v>67.099540000000005</v>
      </c>
      <c r="F3851">
        <v>410.36989999999997</v>
      </c>
      <c r="G3851">
        <v>83.226070000000007</v>
      </c>
    </row>
    <row r="3852" spans="1:7" x14ac:dyDescent="0.35">
      <c r="A3852" t="s">
        <v>1963</v>
      </c>
      <c r="B3852">
        <v>118.702</v>
      </c>
      <c r="C3852">
        <v>86.344329999999999</v>
      </c>
      <c r="D3852">
        <v>65.251559999999998</v>
      </c>
      <c r="E3852">
        <v>71.246539999999996</v>
      </c>
      <c r="F3852">
        <v>418.74810000000002</v>
      </c>
      <c r="G3852">
        <v>125.2486</v>
      </c>
    </row>
    <row r="3853" spans="1:7" x14ac:dyDescent="0.35">
      <c r="A3853" t="s">
        <v>9956</v>
      </c>
      <c r="B3853">
        <v>93.019909999999996</v>
      </c>
      <c r="C3853">
        <v>100.87860000000001</v>
      </c>
      <c r="D3853">
        <v>50.800840000000001</v>
      </c>
      <c r="E3853">
        <v>32.831069999999997</v>
      </c>
      <c r="F3853">
        <v>370.19760000000002</v>
      </c>
      <c r="G3853">
        <v>186.07839999999999</v>
      </c>
    </row>
    <row r="3854" spans="1:7" x14ac:dyDescent="0.35">
      <c r="A3854" t="s">
        <v>1964</v>
      </c>
      <c r="B3854">
        <v>75.720759999999999</v>
      </c>
      <c r="C3854">
        <v>85.507450000000006</v>
      </c>
      <c r="D3854">
        <v>49.817369999999997</v>
      </c>
      <c r="E3854">
        <v>21.206109999999999</v>
      </c>
      <c r="F3854">
        <v>316.6474</v>
      </c>
      <c r="G3854">
        <v>112.2949</v>
      </c>
    </row>
    <row r="3855" spans="1:7" x14ac:dyDescent="0.35">
      <c r="A3855" t="s">
        <v>9957</v>
      </c>
      <c r="B3855">
        <v>53.520189999999999</v>
      </c>
      <c r="C3855">
        <v>48.183199999999999</v>
      </c>
      <c r="D3855">
        <v>26.910260000000001</v>
      </c>
      <c r="E3855">
        <v>15.405609999999999</v>
      </c>
      <c r="F3855">
        <v>186.00020000000001</v>
      </c>
      <c r="G3855">
        <v>172.66319999999999</v>
      </c>
    </row>
    <row r="3856" spans="1:7" x14ac:dyDescent="0.35">
      <c r="A3856" t="s">
        <v>1965</v>
      </c>
      <c r="B3856">
        <v>45.691540000000003</v>
      </c>
      <c r="C3856">
        <v>46.05762</v>
      </c>
      <c r="D3856">
        <v>9.6035210000000006</v>
      </c>
      <c r="E3856">
        <v>18.226369999999999</v>
      </c>
      <c r="F3856">
        <v>197.7475</v>
      </c>
      <c r="G3856">
        <v>102.70399999999999</v>
      </c>
    </row>
    <row r="3857" spans="1:7" x14ac:dyDescent="0.35">
      <c r="A3857" t="s">
        <v>9958</v>
      </c>
      <c r="B3857">
        <v>78.24342</v>
      </c>
      <c r="C3857">
        <v>72.640240000000006</v>
      </c>
      <c r="D3857">
        <v>10.04087</v>
      </c>
      <c r="E3857">
        <v>48.12585</v>
      </c>
      <c r="F3857">
        <v>179.4606</v>
      </c>
      <c r="G3857">
        <v>87.435969999999998</v>
      </c>
    </row>
    <row r="3858" spans="1:7" x14ac:dyDescent="0.35">
      <c r="A3858" t="s">
        <v>1966</v>
      </c>
      <c r="B3858">
        <v>89.457650000000001</v>
      </c>
      <c r="C3858">
        <v>75.98169</v>
      </c>
      <c r="D3858">
        <v>55.294260000000001</v>
      </c>
      <c r="E3858">
        <v>58.612969999999997</v>
      </c>
      <c r="F3858">
        <v>159.4588</v>
      </c>
      <c r="G3858">
        <v>82.245840000000001</v>
      </c>
    </row>
    <row r="3859" spans="1:7" x14ac:dyDescent="0.35">
      <c r="A3859" t="s">
        <v>9959</v>
      </c>
      <c r="B3859">
        <v>75.573970000000003</v>
      </c>
      <c r="C3859">
        <v>56.828240000000001</v>
      </c>
      <c r="D3859">
        <v>82.633009999999999</v>
      </c>
      <c r="E3859">
        <v>29.940059999999999</v>
      </c>
      <c r="F3859">
        <v>171.72659999999999</v>
      </c>
      <c r="G3859">
        <v>67.358059999999995</v>
      </c>
    </row>
    <row r="3860" spans="1:7" x14ac:dyDescent="0.35">
      <c r="A3860" t="s">
        <v>1967</v>
      </c>
      <c r="B3860">
        <v>37.906320000000001</v>
      </c>
      <c r="C3860">
        <v>39.199680000000001</v>
      </c>
      <c r="D3860">
        <v>27.15474</v>
      </c>
      <c r="E3860">
        <v>28.492460000000001</v>
      </c>
      <c r="F3860">
        <v>162.70160000000001</v>
      </c>
      <c r="G3860">
        <v>35.736690000000003</v>
      </c>
    </row>
    <row r="3861" spans="1:7" x14ac:dyDescent="0.35">
      <c r="A3861" t="s">
        <v>9960</v>
      </c>
      <c r="B3861">
        <v>28.46565</v>
      </c>
      <c r="C3861">
        <v>27.034790000000001</v>
      </c>
      <c r="D3861">
        <v>5.9496960000000003</v>
      </c>
      <c r="E3861">
        <v>16.77422</v>
      </c>
      <c r="F3861">
        <v>124.9948</v>
      </c>
      <c r="G3861">
        <v>49.034619999999997</v>
      </c>
    </row>
    <row r="3862" spans="1:7" x14ac:dyDescent="0.35">
      <c r="A3862" t="s">
        <v>1968</v>
      </c>
      <c r="B3862">
        <v>13.07084</v>
      </c>
      <c r="C3862">
        <v>26.550090000000001</v>
      </c>
      <c r="D3862">
        <v>0</v>
      </c>
      <c r="E3862">
        <v>24.88739</v>
      </c>
      <c r="F3862">
        <v>85.231189999999998</v>
      </c>
      <c r="G3862">
        <v>88.153379999999999</v>
      </c>
    </row>
    <row r="3863" spans="1:7" x14ac:dyDescent="0.35">
      <c r="A3863" t="s">
        <v>9961</v>
      </c>
      <c r="B3863">
        <v>0.75761840000000003</v>
      </c>
      <c r="C3863">
        <v>52.912709999999997</v>
      </c>
      <c r="D3863">
        <v>0</v>
      </c>
      <c r="E3863">
        <v>27.04738</v>
      </c>
      <c r="F3863">
        <v>39.868470000000002</v>
      </c>
      <c r="G3863">
        <v>158.9734</v>
      </c>
    </row>
    <row r="3864" spans="1:7" x14ac:dyDescent="0.35">
      <c r="A3864" t="s">
        <v>1969</v>
      </c>
      <c r="B3864">
        <v>0</v>
      </c>
      <c r="C3864">
        <v>51.825270000000003</v>
      </c>
      <c r="D3864">
        <v>1.854149</v>
      </c>
      <c r="E3864">
        <v>10.804029999999999</v>
      </c>
      <c r="F3864">
        <v>30.479970000000002</v>
      </c>
      <c r="G3864">
        <v>102.4096</v>
      </c>
    </row>
    <row r="3865" spans="1:7" x14ac:dyDescent="0.35">
      <c r="A3865" t="s">
        <v>9962</v>
      </c>
      <c r="B3865">
        <v>4.9129930000000002</v>
      </c>
      <c r="C3865">
        <v>29.175049999999999</v>
      </c>
      <c r="D3865">
        <v>0</v>
      </c>
      <c r="E3865">
        <v>8.6820550000000001</v>
      </c>
      <c r="F3865">
        <v>18.065899999999999</v>
      </c>
      <c r="G3865">
        <v>54.823309999999999</v>
      </c>
    </row>
    <row r="3866" spans="1:7" x14ac:dyDescent="0.35">
      <c r="A3866" t="s">
        <v>1970</v>
      </c>
      <c r="B3866">
        <v>15.97832</v>
      </c>
      <c r="C3866">
        <v>7.8802409999999998</v>
      </c>
      <c r="D3866">
        <v>0</v>
      </c>
      <c r="E3866">
        <v>6.7165689999999998</v>
      </c>
      <c r="F3866">
        <v>11.3338</v>
      </c>
      <c r="G3866">
        <v>45.446219999999997</v>
      </c>
    </row>
    <row r="3867" spans="1:7" x14ac:dyDescent="0.35">
      <c r="A3867" t="s">
        <v>9963</v>
      </c>
      <c r="B3867">
        <v>9.3821739999999991</v>
      </c>
      <c r="C3867">
        <v>0</v>
      </c>
      <c r="D3867">
        <v>0</v>
      </c>
      <c r="E3867">
        <v>3.3822070000000002</v>
      </c>
      <c r="F3867">
        <v>11.13547</v>
      </c>
      <c r="G3867">
        <v>3.5356030000000001</v>
      </c>
    </row>
    <row r="3868" spans="1:7" x14ac:dyDescent="0.35">
      <c r="A3868" t="s">
        <v>1971</v>
      </c>
      <c r="B3868">
        <v>3.5055770000000002</v>
      </c>
      <c r="C3868">
        <v>0</v>
      </c>
      <c r="D3868">
        <v>0</v>
      </c>
      <c r="E3868">
        <v>3.587818</v>
      </c>
      <c r="F3868">
        <v>14.9293</v>
      </c>
      <c r="G3868">
        <v>0</v>
      </c>
    </row>
    <row r="3869" spans="1:7" x14ac:dyDescent="0.35">
      <c r="A3869" t="s">
        <v>9964</v>
      </c>
      <c r="B3869">
        <v>0</v>
      </c>
      <c r="C3869">
        <v>0</v>
      </c>
      <c r="D3869">
        <v>0</v>
      </c>
      <c r="E3869">
        <v>0</v>
      </c>
      <c r="F3869">
        <v>8.4231689999999997</v>
      </c>
      <c r="G3869">
        <v>0</v>
      </c>
    </row>
    <row r="3870" spans="1:7" x14ac:dyDescent="0.35">
      <c r="A3870" t="s">
        <v>1972</v>
      </c>
      <c r="B3870">
        <v>0</v>
      </c>
      <c r="C3870">
        <v>0</v>
      </c>
      <c r="D3870">
        <v>5.4962989999999996</v>
      </c>
      <c r="E3870">
        <v>0</v>
      </c>
      <c r="F3870">
        <v>6.6047999999999996E-2</v>
      </c>
      <c r="G3870">
        <v>0</v>
      </c>
    </row>
    <row r="3871" spans="1:7" x14ac:dyDescent="0.35">
      <c r="A3871" t="s">
        <v>9965</v>
      </c>
      <c r="B3871">
        <v>0</v>
      </c>
      <c r="C3871">
        <v>0</v>
      </c>
      <c r="D3871">
        <v>3.0303580000000001</v>
      </c>
      <c r="E3871">
        <v>0</v>
      </c>
      <c r="F3871">
        <v>0</v>
      </c>
      <c r="G3871">
        <v>0</v>
      </c>
    </row>
    <row r="3872" spans="1:7" x14ac:dyDescent="0.35">
      <c r="A3872" t="s">
        <v>1973</v>
      </c>
      <c r="B3872">
        <v>0</v>
      </c>
      <c r="C3872">
        <v>0</v>
      </c>
      <c r="D3872">
        <v>3.7902300000000002</v>
      </c>
      <c r="E3872">
        <v>0</v>
      </c>
      <c r="F3872">
        <v>0</v>
      </c>
      <c r="G3872">
        <v>3.5516749999999999</v>
      </c>
    </row>
    <row r="3873" spans="1:7" x14ac:dyDescent="0.35">
      <c r="A3873" t="s">
        <v>9966</v>
      </c>
      <c r="B3873">
        <v>0</v>
      </c>
      <c r="C3873">
        <v>21.238399999999999</v>
      </c>
      <c r="D3873">
        <v>28.018350000000002</v>
      </c>
      <c r="E3873">
        <v>0</v>
      </c>
      <c r="F3873">
        <v>0</v>
      </c>
      <c r="G3873">
        <v>22.14743</v>
      </c>
    </row>
    <row r="3874" spans="1:7" x14ac:dyDescent="0.35">
      <c r="A3874" t="s">
        <v>1974</v>
      </c>
      <c r="B3874">
        <v>0</v>
      </c>
      <c r="C3874">
        <v>53.084099999999999</v>
      </c>
      <c r="D3874">
        <v>37.974559999999997</v>
      </c>
      <c r="E3874">
        <v>1.6690290000000001</v>
      </c>
      <c r="F3874">
        <v>0</v>
      </c>
      <c r="G3874">
        <v>33.842649999999999</v>
      </c>
    </row>
    <row r="3875" spans="1:7" x14ac:dyDescent="0.35">
      <c r="A3875" t="s">
        <v>9967</v>
      </c>
      <c r="B3875">
        <v>8.5798170000000002</v>
      </c>
      <c r="C3875">
        <v>31.865020000000001</v>
      </c>
      <c r="D3875">
        <v>56.482030000000002</v>
      </c>
      <c r="E3875">
        <v>27.305689999999998</v>
      </c>
      <c r="F3875">
        <v>0</v>
      </c>
      <c r="G3875">
        <v>67.408289999999994</v>
      </c>
    </row>
    <row r="3876" spans="1:7" x14ac:dyDescent="0.35">
      <c r="A3876" t="s">
        <v>1975</v>
      </c>
      <c r="B3876">
        <v>10.02304</v>
      </c>
      <c r="C3876">
        <v>51.686259999999997</v>
      </c>
      <c r="D3876">
        <v>47.789769999999997</v>
      </c>
      <c r="E3876">
        <v>39.902169999999998</v>
      </c>
      <c r="F3876">
        <v>0</v>
      </c>
      <c r="G3876">
        <v>88.063940000000002</v>
      </c>
    </row>
    <row r="3877" spans="1:7" x14ac:dyDescent="0.35">
      <c r="A3877" t="s">
        <v>9968</v>
      </c>
      <c r="B3877">
        <v>11.93815</v>
      </c>
      <c r="C3877">
        <v>73.608260000000001</v>
      </c>
      <c r="D3877">
        <v>47.024459999999998</v>
      </c>
      <c r="E3877">
        <v>26.22166</v>
      </c>
      <c r="F3877">
        <v>0</v>
      </c>
      <c r="G3877">
        <v>96.588269999999994</v>
      </c>
    </row>
    <row r="3878" spans="1:7" x14ac:dyDescent="0.35">
      <c r="A3878" t="s">
        <v>1976</v>
      </c>
      <c r="B3878">
        <v>1.695222</v>
      </c>
      <c r="C3878">
        <v>63.576070000000001</v>
      </c>
      <c r="D3878">
        <v>18.569469999999999</v>
      </c>
      <c r="E3878">
        <v>22.1812</v>
      </c>
      <c r="F3878">
        <v>0</v>
      </c>
      <c r="G3878">
        <v>69.756069999999994</v>
      </c>
    </row>
    <row r="3879" spans="1:7" x14ac:dyDescent="0.35">
      <c r="A3879" t="s">
        <v>9969</v>
      </c>
      <c r="B3879">
        <v>0</v>
      </c>
      <c r="C3879">
        <v>56.312579999999997</v>
      </c>
      <c r="D3879">
        <v>8.8894300000000008</v>
      </c>
      <c r="E3879">
        <v>10.704050000000001</v>
      </c>
      <c r="F3879">
        <v>0</v>
      </c>
      <c r="G3879">
        <v>53.750999999999998</v>
      </c>
    </row>
    <row r="3880" spans="1:7" x14ac:dyDescent="0.35">
      <c r="A3880" t="s">
        <v>1977</v>
      </c>
      <c r="B3880">
        <v>18.25769</v>
      </c>
      <c r="C3880">
        <v>33.798160000000003</v>
      </c>
      <c r="D3880">
        <v>13.62349</v>
      </c>
      <c r="E3880">
        <v>0.79361820000000005</v>
      </c>
      <c r="F3880">
        <v>24.940090000000001</v>
      </c>
      <c r="G3880">
        <v>57.142910000000001</v>
      </c>
    </row>
    <row r="3881" spans="1:7" x14ac:dyDescent="0.35">
      <c r="A3881" t="s">
        <v>9970</v>
      </c>
      <c r="B3881">
        <v>70.451239999999999</v>
      </c>
      <c r="C3881">
        <v>13.782590000000001</v>
      </c>
      <c r="D3881">
        <v>48.417720000000003</v>
      </c>
      <c r="E3881">
        <v>0</v>
      </c>
      <c r="F3881">
        <v>174.24529999999999</v>
      </c>
      <c r="G3881">
        <v>58.84055</v>
      </c>
    </row>
    <row r="3882" spans="1:7" x14ac:dyDescent="0.35">
      <c r="A3882" t="s">
        <v>1978</v>
      </c>
      <c r="B3882">
        <v>113.7273</v>
      </c>
      <c r="C3882">
        <v>51.49689</v>
      </c>
      <c r="D3882">
        <v>84.613979999999998</v>
      </c>
      <c r="E3882">
        <v>62.757210000000001</v>
      </c>
      <c r="F3882">
        <v>238.71709999999999</v>
      </c>
      <c r="G3882">
        <v>42.443469999999998</v>
      </c>
    </row>
    <row r="3883" spans="1:7" x14ac:dyDescent="0.35">
      <c r="A3883" t="s">
        <v>9971</v>
      </c>
      <c r="B3883">
        <v>261.75959999999998</v>
      </c>
      <c r="C3883">
        <v>97.284769999999995</v>
      </c>
      <c r="D3883">
        <v>126.68680000000001</v>
      </c>
      <c r="E3883">
        <v>258.79640000000001</v>
      </c>
      <c r="F3883">
        <v>145.09649999999999</v>
      </c>
      <c r="G3883">
        <v>26.557099999999998</v>
      </c>
    </row>
    <row r="3884" spans="1:7" x14ac:dyDescent="0.35">
      <c r="A3884" t="s">
        <v>1979</v>
      </c>
      <c r="B3884">
        <v>196.32040000000001</v>
      </c>
      <c r="C3884">
        <v>106.5714</v>
      </c>
      <c r="D3884">
        <v>174.6824</v>
      </c>
      <c r="E3884">
        <v>215.20570000000001</v>
      </c>
      <c r="F3884">
        <v>137.1139</v>
      </c>
      <c r="G3884">
        <v>25.80817</v>
      </c>
    </row>
    <row r="3885" spans="1:7" x14ac:dyDescent="0.35">
      <c r="A3885" t="s">
        <v>9972</v>
      </c>
      <c r="B3885">
        <v>144.80170000000001</v>
      </c>
      <c r="C3885">
        <v>198.4922</v>
      </c>
      <c r="D3885">
        <v>115.151</v>
      </c>
      <c r="E3885">
        <v>302.3331</v>
      </c>
      <c r="F3885">
        <v>130.73679999999999</v>
      </c>
      <c r="G3885">
        <v>77.725399999999993</v>
      </c>
    </row>
    <row r="3886" spans="1:7" x14ac:dyDescent="0.35">
      <c r="A3886" t="s">
        <v>1980</v>
      </c>
      <c r="B3886">
        <v>90.966849999999994</v>
      </c>
      <c r="C3886">
        <v>108.2253</v>
      </c>
      <c r="D3886">
        <v>62.10951</v>
      </c>
      <c r="E3886">
        <v>123.5895</v>
      </c>
      <c r="F3886">
        <v>105.6878</v>
      </c>
      <c r="G3886">
        <v>38.999450000000003</v>
      </c>
    </row>
    <row r="3887" spans="1:7" x14ac:dyDescent="0.35">
      <c r="A3887" t="s">
        <v>9973</v>
      </c>
      <c r="B3887">
        <v>25.35774</v>
      </c>
      <c r="C3887">
        <v>57.087179999999996</v>
      </c>
      <c r="D3887">
        <v>35.505510000000001</v>
      </c>
      <c r="E3887">
        <v>45.290489999999998</v>
      </c>
      <c r="F3887">
        <v>74.599810000000005</v>
      </c>
      <c r="G3887">
        <v>22.860019999999999</v>
      </c>
    </row>
    <row r="3888" spans="1:7" x14ac:dyDescent="0.35">
      <c r="A3888" t="s">
        <v>1981</v>
      </c>
      <c r="B3888">
        <v>18.551819999999999</v>
      </c>
      <c r="C3888">
        <v>44.484319999999997</v>
      </c>
      <c r="D3888">
        <v>15.46641</v>
      </c>
      <c r="E3888">
        <v>37.503770000000003</v>
      </c>
      <c r="F3888">
        <v>101.4958</v>
      </c>
      <c r="G3888">
        <v>15.88091</v>
      </c>
    </row>
    <row r="3889" spans="1:7" x14ac:dyDescent="0.35">
      <c r="A3889" t="s">
        <v>9974</v>
      </c>
      <c r="B3889">
        <v>13.64828</v>
      </c>
      <c r="C3889">
        <v>27.92212</v>
      </c>
      <c r="D3889">
        <v>18.915579999999999</v>
      </c>
      <c r="E3889">
        <v>6.133966</v>
      </c>
      <c r="F3889">
        <v>163.4546</v>
      </c>
      <c r="G3889">
        <v>18.792300000000001</v>
      </c>
    </row>
    <row r="3890" spans="1:7" x14ac:dyDescent="0.35">
      <c r="A3890" t="s">
        <v>1982</v>
      </c>
      <c r="B3890">
        <v>101.69670000000001</v>
      </c>
      <c r="C3890">
        <v>90.079830000000001</v>
      </c>
      <c r="D3890">
        <v>228.46610000000001</v>
      </c>
      <c r="E3890">
        <v>78.881519999999995</v>
      </c>
      <c r="F3890">
        <v>163.96960000000001</v>
      </c>
      <c r="G3890">
        <v>24.940200000000001</v>
      </c>
    </row>
    <row r="3891" spans="1:7" x14ac:dyDescent="0.35">
      <c r="A3891" t="s">
        <v>9975</v>
      </c>
      <c r="B3891">
        <v>345.70929999999998</v>
      </c>
      <c r="C3891">
        <v>157.4796</v>
      </c>
      <c r="D3891">
        <v>475</v>
      </c>
      <c r="E3891">
        <v>343.88580000000002</v>
      </c>
      <c r="F3891">
        <v>161.2236</v>
      </c>
      <c r="G3891">
        <v>24.19829</v>
      </c>
    </row>
    <row r="3892" spans="1:7" x14ac:dyDescent="0.35">
      <c r="A3892" t="s">
        <v>1983</v>
      </c>
      <c r="B3892">
        <v>171.37719999999999</v>
      </c>
      <c r="C3892">
        <v>100.3873</v>
      </c>
      <c r="D3892">
        <v>312.7287</v>
      </c>
      <c r="E3892">
        <v>133.5772</v>
      </c>
      <c r="F3892">
        <v>133.4452</v>
      </c>
      <c r="G3892">
        <v>29.698239999999998</v>
      </c>
    </row>
    <row r="3893" spans="1:7" x14ac:dyDescent="0.35">
      <c r="A3893" t="s">
        <v>9976</v>
      </c>
      <c r="B3893">
        <v>81.998599999999996</v>
      </c>
      <c r="C3893">
        <v>62.015160000000002</v>
      </c>
      <c r="D3893">
        <v>171.7604</v>
      </c>
      <c r="E3893">
        <v>66.518420000000006</v>
      </c>
      <c r="F3893">
        <v>155.2578</v>
      </c>
      <c r="G3893">
        <v>8.9657990000000005</v>
      </c>
    </row>
    <row r="3894" spans="1:7" x14ac:dyDescent="0.35">
      <c r="A3894" t="s">
        <v>1984</v>
      </c>
      <c r="B3894">
        <v>62.832880000000003</v>
      </c>
      <c r="C3894">
        <v>76.073440000000005</v>
      </c>
      <c r="D3894">
        <v>101.6263</v>
      </c>
      <c r="E3894">
        <v>92.607089999999999</v>
      </c>
      <c r="F3894">
        <v>108.8652</v>
      </c>
      <c r="G3894">
        <v>6.8433650000000004</v>
      </c>
    </row>
    <row r="3895" spans="1:7" x14ac:dyDescent="0.35">
      <c r="A3895" t="s">
        <v>9977</v>
      </c>
      <c r="B3895">
        <v>75.580150000000003</v>
      </c>
      <c r="C3895">
        <v>85.535039999999995</v>
      </c>
      <c r="D3895">
        <v>48.051099999999998</v>
      </c>
      <c r="E3895">
        <v>87.927059999999997</v>
      </c>
      <c r="F3895">
        <v>60.043779999999998</v>
      </c>
      <c r="G3895">
        <v>14.76065</v>
      </c>
    </row>
    <row r="3896" spans="1:7" x14ac:dyDescent="0.35">
      <c r="A3896" t="s">
        <v>1985</v>
      </c>
      <c r="B3896">
        <v>111.55670000000001</v>
      </c>
      <c r="C3896">
        <v>80.693560000000005</v>
      </c>
      <c r="D3896">
        <v>102.6041</v>
      </c>
      <c r="E3896">
        <v>77.818680000000001</v>
      </c>
      <c r="F3896">
        <v>46.649470000000001</v>
      </c>
      <c r="G3896">
        <v>10.52875</v>
      </c>
    </row>
    <row r="3897" spans="1:7" x14ac:dyDescent="0.35">
      <c r="A3897" t="s">
        <v>9978</v>
      </c>
      <c r="B3897">
        <v>165.8408</v>
      </c>
      <c r="C3897">
        <v>135.28729999999999</v>
      </c>
      <c r="D3897">
        <v>115.73520000000001</v>
      </c>
      <c r="E3897">
        <v>104.3777</v>
      </c>
      <c r="F3897">
        <v>34.8005</v>
      </c>
      <c r="G3897">
        <v>11.46932</v>
      </c>
    </row>
    <row r="3898" spans="1:7" x14ac:dyDescent="0.35">
      <c r="A3898" t="s">
        <v>1986</v>
      </c>
      <c r="B3898">
        <v>138.4023</v>
      </c>
      <c r="C3898">
        <v>247.24870000000001</v>
      </c>
      <c r="D3898">
        <v>102.80159999999999</v>
      </c>
      <c r="E3898">
        <v>168.85400000000001</v>
      </c>
      <c r="F3898">
        <v>66.400819999999996</v>
      </c>
      <c r="G3898">
        <v>78.466399999999993</v>
      </c>
    </row>
    <row r="3899" spans="1:7" x14ac:dyDescent="0.35">
      <c r="A3899" t="s">
        <v>9979</v>
      </c>
      <c r="B3899">
        <v>70.54186</v>
      </c>
      <c r="C3899">
        <v>366.80810000000002</v>
      </c>
      <c r="D3899">
        <v>154.81180000000001</v>
      </c>
      <c r="E3899">
        <v>150.18180000000001</v>
      </c>
      <c r="F3899">
        <v>72.947879999999998</v>
      </c>
      <c r="G3899">
        <v>249.32259999999999</v>
      </c>
    </row>
    <row r="3900" spans="1:7" x14ac:dyDescent="0.35">
      <c r="A3900" t="s">
        <v>1987</v>
      </c>
      <c r="B3900">
        <v>70.929810000000003</v>
      </c>
      <c r="C3900">
        <v>425.41019999999997</v>
      </c>
      <c r="D3900">
        <v>139.88079999999999</v>
      </c>
      <c r="E3900">
        <v>208.10579999999999</v>
      </c>
      <c r="F3900">
        <v>63.795969999999997</v>
      </c>
      <c r="G3900">
        <v>470.77550000000002</v>
      </c>
    </row>
    <row r="3901" spans="1:7" x14ac:dyDescent="0.35">
      <c r="A3901" t="s">
        <v>9980</v>
      </c>
      <c r="B3901">
        <v>88.68432</v>
      </c>
      <c r="C3901">
        <v>442.84539999999998</v>
      </c>
      <c r="D3901">
        <v>168.92910000000001</v>
      </c>
      <c r="E3901">
        <v>220.64150000000001</v>
      </c>
      <c r="F3901">
        <v>133.44200000000001</v>
      </c>
      <c r="G3901">
        <v>475</v>
      </c>
    </row>
    <row r="3902" spans="1:7" x14ac:dyDescent="0.35">
      <c r="A3902" t="s">
        <v>1988</v>
      </c>
      <c r="B3902">
        <v>120.43129999999999</v>
      </c>
      <c r="C3902">
        <v>470.55770000000001</v>
      </c>
      <c r="D3902">
        <v>329.94779999999997</v>
      </c>
      <c r="E3902">
        <v>208.3597</v>
      </c>
      <c r="F3902">
        <v>136.29759999999999</v>
      </c>
      <c r="G3902">
        <v>473.36149999999998</v>
      </c>
    </row>
    <row r="3903" spans="1:7" x14ac:dyDescent="0.35">
      <c r="A3903" t="s">
        <v>9981</v>
      </c>
      <c r="B3903">
        <v>126.65779999999999</v>
      </c>
      <c r="C3903">
        <v>473.20269999999999</v>
      </c>
      <c r="D3903">
        <v>243.4187</v>
      </c>
      <c r="E3903">
        <v>243.114</v>
      </c>
      <c r="F3903">
        <v>96.970529999999997</v>
      </c>
      <c r="G3903">
        <v>475</v>
      </c>
    </row>
    <row r="3904" spans="1:7" x14ac:dyDescent="0.35">
      <c r="A3904" t="s">
        <v>1989</v>
      </c>
      <c r="B3904">
        <v>169.46510000000001</v>
      </c>
      <c r="C3904">
        <v>475</v>
      </c>
      <c r="D3904">
        <v>324.59230000000002</v>
      </c>
      <c r="E3904">
        <v>150.59729999999999</v>
      </c>
      <c r="F3904">
        <v>102.7788</v>
      </c>
      <c r="G3904">
        <v>475</v>
      </c>
    </row>
    <row r="3905" spans="1:7" x14ac:dyDescent="0.35">
      <c r="A3905" t="s">
        <v>9982</v>
      </c>
      <c r="B3905">
        <v>149.5162</v>
      </c>
      <c r="C3905">
        <v>475</v>
      </c>
      <c r="D3905">
        <v>410.51139999999998</v>
      </c>
      <c r="E3905">
        <v>178.13130000000001</v>
      </c>
      <c r="F3905">
        <v>116.3518</v>
      </c>
      <c r="G3905">
        <v>475</v>
      </c>
    </row>
    <row r="3906" spans="1:7" x14ac:dyDescent="0.35">
      <c r="A3906" t="s">
        <v>1990</v>
      </c>
      <c r="B3906">
        <v>94.898960000000002</v>
      </c>
      <c r="C3906">
        <v>475</v>
      </c>
      <c r="D3906">
        <v>397.35809999999998</v>
      </c>
      <c r="E3906">
        <v>357.589</v>
      </c>
      <c r="F3906">
        <v>111.4571</v>
      </c>
      <c r="G3906">
        <v>475</v>
      </c>
    </row>
    <row r="3907" spans="1:7" x14ac:dyDescent="0.35">
      <c r="A3907" t="s">
        <v>9983</v>
      </c>
      <c r="B3907">
        <v>92.194130000000001</v>
      </c>
      <c r="C3907">
        <v>475</v>
      </c>
      <c r="D3907">
        <v>303.20100000000002</v>
      </c>
      <c r="E3907">
        <v>347.09750000000003</v>
      </c>
      <c r="F3907">
        <v>90.92792</v>
      </c>
      <c r="G3907">
        <v>459.2638</v>
      </c>
    </row>
    <row r="3908" spans="1:7" x14ac:dyDescent="0.35">
      <c r="A3908" t="s">
        <v>1991</v>
      </c>
      <c r="B3908">
        <v>139.26349999999999</v>
      </c>
      <c r="C3908">
        <v>472.14060000000001</v>
      </c>
      <c r="D3908">
        <v>211.07820000000001</v>
      </c>
      <c r="E3908">
        <v>392.3843</v>
      </c>
      <c r="F3908">
        <v>128.86869999999999</v>
      </c>
      <c r="G3908">
        <v>475</v>
      </c>
    </row>
    <row r="3909" spans="1:7" x14ac:dyDescent="0.35">
      <c r="A3909" t="s">
        <v>9984</v>
      </c>
      <c r="B3909">
        <v>214.7851</v>
      </c>
      <c r="C3909">
        <v>475</v>
      </c>
      <c r="D3909">
        <v>360.82670000000002</v>
      </c>
      <c r="E3909">
        <v>366.55500000000001</v>
      </c>
      <c r="F3909">
        <v>122.4931</v>
      </c>
      <c r="G3909">
        <v>475</v>
      </c>
    </row>
    <row r="3910" spans="1:7" x14ac:dyDescent="0.35">
      <c r="A3910" t="s">
        <v>1992</v>
      </c>
      <c r="B3910">
        <v>248.02889999999999</v>
      </c>
      <c r="C3910">
        <v>413.63010000000003</v>
      </c>
      <c r="D3910">
        <v>253.2912</v>
      </c>
      <c r="E3910">
        <v>229.2784</v>
      </c>
      <c r="F3910">
        <v>118.456</v>
      </c>
      <c r="G3910">
        <v>475</v>
      </c>
    </row>
    <row r="3911" spans="1:7" x14ac:dyDescent="0.35">
      <c r="A3911" t="s">
        <v>9985</v>
      </c>
      <c r="B3911">
        <v>162.2423</v>
      </c>
      <c r="C3911">
        <v>376.16849999999999</v>
      </c>
      <c r="D3911">
        <v>201.35429999999999</v>
      </c>
      <c r="E3911">
        <v>267.21019999999999</v>
      </c>
      <c r="F3911">
        <v>112.7893</v>
      </c>
      <c r="G3911">
        <v>391.66379999999998</v>
      </c>
    </row>
    <row r="3912" spans="1:7" x14ac:dyDescent="0.35">
      <c r="A3912" t="s">
        <v>1993</v>
      </c>
      <c r="B3912">
        <v>92.733649999999997</v>
      </c>
      <c r="C3912">
        <v>348.74299999999999</v>
      </c>
      <c r="D3912">
        <v>201.1482</v>
      </c>
      <c r="E3912">
        <v>229.07149999999999</v>
      </c>
      <c r="F3912">
        <v>87.625399999999999</v>
      </c>
      <c r="G3912">
        <v>282.42840000000001</v>
      </c>
    </row>
    <row r="3913" spans="1:7" x14ac:dyDescent="0.35">
      <c r="A3913" t="s">
        <v>9986</v>
      </c>
      <c r="B3913">
        <v>111.82380000000001</v>
      </c>
      <c r="C3913">
        <v>249.49930000000001</v>
      </c>
      <c r="D3913">
        <v>164.12899999999999</v>
      </c>
      <c r="E3913">
        <v>135.3614</v>
      </c>
      <c r="F3913">
        <v>59.60331</v>
      </c>
      <c r="G3913">
        <v>163.77359999999999</v>
      </c>
    </row>
    <row r="3914" spans="1:7" x14ac:dyDescent="0.35">
      <c r="A3914" t="s">
        <v>1994</v>
      </c>
      <c r="B3914">
        <v>65.892849999999996</v>
      </c>
      <c r="C3914">
        <v>163.91239999999999</v>
      </c>
      <c r="D3914">
        <v>81.230909999999994</v>
      </c>
      <c r="E3914">
        <v>109.5784</v>
      </c>
      <c r="F3914">
        <v>44.02364</v>
      </c>
      <c r="G3914">
        <v>72.174599999999998</v>
      </c>
    </row>
    <row r="3915" spans="1:7" x14ac:dyDescent="0.35">
      <c r="A3915" t="s">
        <v>9987</v>
      </c>
      <c r="B3915">
        <v>83.696240000000003</v>
      </c>
      <c r="C3915">
        <v>68.145179999999996</v>
      </c>
      <c r="D3915">
        <v>39.453029999999998</v>
      </c>
      <c r="E3915">
        <v>112.11669999999999</v>
      </c>
      <c r="F3915">
        <v>59.101500000000001</v>
      </c>
      <c r="G3915">
        <v>48.000799999999998</v>
      </c>
    </row>
    <row r="3916" spans="1:7" x14ac:dyDescent="0.35">
      <c r="A3916" t="s">
        <v>1995</v>
      </c>
      <c r="B3916">
        <v>116.029</v>
      </c>
      <c r="C3916">
        <v>32.880870000000002</v>
      </c>
      <c r="D3916">
        <v>34.020769999999999</v>
      </c>
      <c r="E3916">
        <v>128.74879999999999</v>
      </c>
      <c r="F3916">
        <v>89.617459999999994</v>
      </c>
      <c r="G3916">
        <v>13.82836</v>
      </c>
    </row>
    <row r="3917" spans="1:7" x14ac:dyDescent="0.35">
      <c r="A3917" t="s">
        <v>9988</v>
      </c>
      <c r="B3917">
        <v>117.77030000000001</v>
      </c>
      <c r="C3917">
        <v>18.789429999999999</v>
      </c>
      <c r="D3917">
        <v>88.304680000000005</v>
      </c>
      <c r="E3917">
        <v>72.113789999999995</v>
      </c>
      <c r="F3917">
        <v>119.74809999999999</v>
      </c>
      <c r="G3917">
        <v>0</v>
      </c>
    </row>
    <row r="3918" spans="1:7" x14ac:dyDescent="0.35">
      <c r="A3918" t="s">
        <v>1996</v>
      </c>
      <c r="B3918">
        <v>146.88810000000001</v>
      </c>
      <c r="C3918">
        <v>32.319450000000003</v>
      </c>
      <c r="D3918">
        <v>134.74010000000001</v>
      </c>
      <c r="E3918">
        <v>69.245819999999995</v>
      </c>
      <c r="F3918">
        <v>79.775390000000002</v>
      </c>
      <c r="G3918">
        <v>10.38772</v>
      </c>
    </row>
    <row r="3919" spans="1:7" x14ac:dyDescent="0.35">
      <c r="A3919" t="s">
        <v>9989</v>
      </c>
      <c r="B3919">
        <v>89.62688</v>
      </c>
      <c r="C3919">
        <v>43.508769999999998</v>
      </c>
      <c r="D3919">
        <v>130.54580000000001</v>
      </c>
      <c r="E3919">
        <v>31.813099999999999</v>
      </c>
      <c r="F3919">
        <v>59.619639999999997</v>
      </c>
      <c r="G3919">
        <v>17.007239999999999</v>
      </c>
    </row>
    <row r="3920" spans="1:7" x14ac:dyDescent="0.35">
      <c r="A3920" t="s">
        <v>1997</v>
      </c>
      <c r="B3920">
        <v>95.620310000000003</v>
      </c>
      <c r="C3920">
        <v>49.009860000000003</v>
      </c>
      <c r="D3920">
        <v>162.44130000000001</v>
      </c>
      <c r="E3920">
        <v>50.052970000000002</v>
      </c>
      <c r="F3920">
        <v>76.907359999999997</v>
      </c>
      <c r="G3920">
        <v>34.113819999999997</v>
      </c>
    </row>
    <row r="3921" spans="1:7" x14ac:dyDescent="0.35">
      <c r="A3921" t="s">
        <v>9990</v>
      </c>
      <c r="B3921">
        <v>82.875659999999996</v>
      </c>
      <c r="C3921">
        <v>115.41079999999999</v>
      </c>
      <c r="D3921">
        <v>134.5778</v>
      </c>
      <c r="E3921">
        <v>113.9211</v>
      </c>
      <c r="F3921">
        <v>68.029499999999999</v>
      </c>
      <c r="G3921">
        <v>66.482349999999997</v>
      </c>
    </row>
    <row r="3922" spans="1:7" x14ac:dyDescent="0.35">
      <c r="A3922" t="s">
        <v>1998</v>
      </c>
      <c r="B3922">
        <v>68.259339999999995</v>
      </c>
      <c r="C3922">
        <v>171.4391</v>
      </c>
      <c r="D3922">
        <v>221.626</v>
      </c>
      <c r="E3922">
        <v>141.7741</v>
      </c>
      <c r="F3922">
        <v>53.841630000000002</v>
      </c>
      <c r="G3922">
        <v>105.5932</v>
      </c>
    </row>
    <row r="3923" spans="1:7" x14ac:dyDescent="0.35">
      <c r="A3923" t="s">
        <v>9991</v>
      </c>
      <c r="B3923">
        <v>82.774959999999993</v>
      </c>
      <c r="C3923">
        <v>153.08019999999999</v>
      </c>
      <c r="D3923">
        <v>178.02959999999999</v>
      </c>
      <c r="E3923">
        <v>142.45269999999999</v>
      </c>
      <c r="F3923">
        <v>71.672899999999998</v>
      </c>
      <c r="G3923">
        <v>135.18469999999999</v>
      </c>
    </row>
    <row r="3924" spans="1:7" x14ac:dyDescent="0.35">
      <c r="A3924" t="s">
        <v>1999</v>
      </c>
      <c r="B3924">
        <v>153.905</v>
      </c>
      <c r="C3924">
        <v>151.36920000000001</v>
      </c>
      <c r="D3924">
        <v>122.62649999999999</v>
      </c>
      <c r="E3924">
        <v>113.5585</v>
      </c>
      <c r="F3924">
        <v>96.162450000000007</v>
      </c>
      <c r="G3924">
        <v>189.74780000000001</v>
      </c>
    </row>
    <row r="3925" spans="1:7" x14ac:dyDescent="0.35">
      <c r="A3925" t="s">
        <v>9992</v>
      </c>
      <c r="B3925">
        <v>170.8775</v>
      </c>
      <c r="C3925">
        <v>109.7749</v>
      </c>
      <c r="D3925">
        <v>128.94829999999999</v>
      </c>
      <c r="E3925">
        <v>107.20399999999999</v>
      </c>
      <c r="F3925">
        <v>140.77430000000001</v>
      </c>
      <c r="G3925">
        <v>153.07650000000001</v>
      </c>
    </row>
    <row r="3926" spans="1:7" x14ac:dyDescent="0.35">
      <c r="A3926" t="s">
        <v>2000</v>
      </c>
      <c r="B3926">
        <v>66.117689999999996</v>
      </c>
      <c r="C3926">
        <v>63.227229999999999</v>
      </c>
      <c r="D3926">
        <v>80.387129999999999</v>
      </c>
      <c r="E3926">
        <v>113.0508</v>
      </c>
      <c r="F3926">
        <v>89.269329999999997</v>
      </c>
      <c r="G3926">
        <v>76.50282</v>
      </c>
    </row>
    <row r="3927" spans="1:7" x14ac:dyDescent="0.35">
      <c r="A3927" t="s">
        <v>9993</v>
      </c>
      <c r="B3927">
        <v>75.616579999999999</v>
      </c>
      <c r="C3927">
        <v>78.792469999999994</v>
      </c>
      <c r="D3927">
        <v>136.49010000000001</v>
      </c>
      <c r="E3927">
        <v>101.2658</v>
      </c>
      <c r="F3927">
        <v>43.95055</v>
      </c>
      <c r="G3927">
        <v>90.488190000000003</v>
      </c>
    </row>
    <row r="3928" spans="1:7" x14ac:dyDescent="0.35">
      <c r="A3928" t="s">
        <v>2001</v>
      </c>
      <c r="B3928">
        <v>38.89631</v>
      </c>
      <c r="C3928">
        <v>82.699150000000003</v>
      </c>
      <c r="D3928">
        <v>51.870609999999999</v>
      </c>
      <c r="E3928">
        <v>70.791560000000004</v>
      </c>
      <c r="F3928">
        <v>46.794199999999996</v>
      </c>
      <c r="G3928">
        <v>93.478769999999997</v>
      </c>
    </row>
    <row r="3929" spans="1:7" x14ac:dyDescent="0.35">
      <c r="A3929" t="s">
        <v>9994</v>
      </c>
      <c r="B3929">
        <v>21.803979999999999</v>
      </c>
      <c r="C3929">
        <v>50.982439999999997</v>
      </c>
      <c r="D3929">
        <v>59.295389999999998</v>
      </c>
      <c r="E3929">
        <v>39.745919999999998</v>
      </c>
      <c r="F3929">
        <v>7.6386510000000003</v>
      </c>
      <c r="G3929">
        <v>45.188659999999999</v>
      </c>
    </row>
    <row r="3930" spans="1:7" x14ac:dyDescent="0.35">
      <c r="A3930" t="s">
        <v>2002</v>
      </c>
      <c r="B3930">
        <v>16.736719999999998</v>
      </c>
      <c r="C3930">
        <v>32.342599999999997</v>
      </c>
      <c r="D3930">
        <v>63.38693</v>
      </c>
      <c r="E3930">
        <v>18.422640000000001</v>
      </c>
      <c r="F3930">
        <v>1.7991060000000001</v>
      </c>
      <c r="G3930">
        <v>44.39884</v>
      </c>
    </row>
    <row r="3931" spans="1:7" x14ac:dyDescent="0.35">
      <c r="A3931" t="s">
        <v>9995</v>
      </c>
      <c r="B3931">
        <v>30.47326</v>
      </c>
      <c r="C3931">
        <v>19.080829999999999</v>
      </c>
      <c r="D3931">
        <v>49.097029999999997</v>
      </c>
      <c r="E3931">
        <v>12.49091</v>
      </c>
      <c r="F3931">
        <v>10.580360000000001</v>
      </c>
      <c r="G3931">
        <v>101.0672</v>
      </c>
    </row>
    <row r="3932" spans="1:7" x14ac:dyDescent="0.35">
      <c r="A3932" t="s">
        <v>2003</v>
      </c>
      <c r="B3932">
        <v>32.288420000000002</v>
      </c>
      <c r="C3932">
        <v>35.68797</v>
      </c>
      <c r="D3932">
        <v>29.300080000000001</v>
      </c>
      <c r="E3932">
        <v>12.562419999999999</v>
      </c>
      <c r="F3932">
        <v>14.6706</v>
      </c>
      <c r="G3932">
        <v>174.75479999999999</v>
      </c>
    </row>
    <row r="3933" spans="1:7" x14ac:dyDescent="0.35">
      <c r="A3933" t="s">
        <v>9996</v>
      </c>
      <c r="B3933">
        <v>9.1242870000000007</v>
      </c>
      <c r="C3933">
        <v>34.063180000000003</v>
      </c>
      <c r="D3933">
        <v>16.351700000000001</v>
      </c>
      <c r="E3933">
        <v>15.283160000000001</v>
      </c>
      <c r="F3933">
        <v>14.68174</v>
      </c>
      <c r="G3933">
        <v>144.50229999999999</v>
      </c>
    </row>
    <row r="3934" spans="1:7" x14ac:dyDescent="0.35">
      <c r="A3934" t="s">
        <v>2004</v>
      </c>
      <c r="B3934">
        <v>7.7454660000000004</v>
      </c>
      <c r="C3934">
        <v>37.208460000000002</v>
      </c>
      <c r="D3934">
        <v>17.341159999999999</v>
      </c>
      <c r="E3934">
        <v>42.245829999999998</v>
      </c>
      <c r="F3934">
        <v>8.1568400000000008</v>
      </c>
      <c r="G3934">
        <v>68.723089999999999</v>
      </c>
    </row>
    <row r="3935" spans="1:7" x14ac:dyDescent="0.35">
      <c r="A3935" t="s">
        <v>9997</v>
      </c>
      <c r="B3935">
        <v>21.514970000000002</v>
      </c>
      <c r="C3935">
        <v>74.6905</v>
      </c>
      <c r="D3935">
        <v>10.19327</v>
      </c>
      <c r="E3935">
        <v>69.298259999999999</v>
      </c>
      <c r="F3935">
        <v>2.061566</v>
      </c>
      <c r="G3935">
        <v>26.19839</v>
      </c>
    </row>
    <row r="3936" spans="1:7" x14ac:dyDescent="0.35">
      <c r="A3936" t="s">
        <v>2005</v>
      </c>
      <c r="B3936">
        <v>76.31662</v>
      </c>
      <c r="C3936">
        <v>81.160960000000003</v>
      </c>
      <c r="D3936">
        <v>42.511519999999997</v>
      </c>
      <c r="E3936">
        <v>62.270209999999999</v>
      </c>
      <c r="F3936">
        <v>18.78124</v>
      </c>
      <c r="G3936">
        <v>82.668499999999995</v>
      </c>
    </row>
    <row r="3937" spans="1:7" x14ac:dyDescent="0.35">
      <c r="A3937" t="s">
        <v>9998</v>
      </c>
      <c r="B3937">
        <v>64.099410000000006</v>
      </c>
      <c r="C3937">
        <v>32.586179999999999</v>
      </c>
      <c r="D3937">
        <v>29.998760000000001</v>
      </c>
      <c r="E3937">
        <v>66.140659999999997</v>
      </c>
      <c r="F3937">
        <v>81.801900000000003</v>
      </c>
      <c r="G3937">
        <v>70.256069999999994</v>
      </c>
    </row>
    <row r="3938" spans="1:7" x14ac:dyDescent="0.35">
      <c r="A3938" t="s">
        <v>2006</v>
      </c>
      <c r="B3938">
        <v>63.729080000000003</v>
      </c>
      <c r="C3938">
        <v>27.56465</v>
      </c>
      <c r="D3938">
        <v>28.217490000000002</v>
      </c>
      <c r="E3938">
        <v>66.173069999999996</v>
      </c>
      <c r="F3938">
        <v>65.514499999999998</v>
      </c>
      <c r="G3938">
        <v>80.205179999999999</v>
      </c>
    </row>
    <row r="3939" spans="1:7" x14ac:dyDescent="0.35">
      <c r="A3939" t="s">
        <v>9999</v>
      </c>
      <c r="B3939">
        <v>56.630459999999999</v>
      </c>
      <c r="C3939">
        <v>70.249099999999999</v>
      </c>
      <c r="D3939">
        <v>46.80874</v>
      </c>
      <c r="E3939">
        <v>43.577129999999997</v>
      </c>
      <c r="F3939">
        <v>68.252619999999993</v>
      </c>
      <c r="G3939">
        <v>68.250470000000007</v>
      </c>
    </row>
    <row r="3940" spans="1:7" x14ac:dyDescent="0.35">
      <c r="A3940" t="s">
        <v>2007</v>
      </c>
      <c r="B3940">
        <v>59.55095</v>
      </c>
      <c r="C3940">
        <v>103.0097</v>
      </c>
      <c r="D3940">
        <v>41.600610000000003</v>
      </c>
      <c r="E3940">
        <v>55.2211</v>
      </c>
      <c r="F3940">
        <v>52.147730000000003</v>
      </c>
      <c r="G3940">
        <v>70.566659999999999</v>
      </c>
    </row>
    <row r="3941" spans="1:7" x14ac:dyDescent="0.35">
      <c r="A3941" t="s">
        <v>10000</v>
      </c>
      <c r="B3941">
        <v>77.079669999999993</v>
      </c>
      <c r="C3941">
        <v>101.7718</v>
      </c>
      <c r="D3941">
        <v>42.3703</v>
      </c>
      <c r="E3941">
        <v>121.1867</v>
      </c>
      <c r="F3941">
        <v>77.759309999999999</v>
      </c>
      <c r="G3941">
        <v>101.8818</v>
      </c>
    </row>
    <row r="3942" spans="1:7" x14ac:dyDescent="0.35">
      <c r="A3942" t="s">
        <v>2008</v>
      </c>
      <c r="B3942">
        <v>88.919589999999999</v>
      </c>
      <c r="C3942">
        <v>91.150819999999996</v>
      </c>
      <c r="D3942">
        <v>31.678239999999999</v>
      </c>
      <c r="E3942">
        <v>67.812579999999997</v>
      </c>
      <c r="F3942">
        <v>93.901499999999999</v>
      </c>
      <c r="G3942">
        <v>139.48750000000001</v>
      </c>
    </row>
    <row r="3943" spans="1:7" x14ac:dyDescent="0.35">
      <c r="A3943" t="s">
        <v>10001</v>
      </c>
      <c r="B3943">
        <v>132.7003</v>
      </c>
      <c r="C3943">
        <v>41.683320000000002</v>
      </c>
      <c r="D3943">
        <v>21.240559999999999</v>
      </c>
      <c r="E3943">
        <v>98.160499999999999</v>
      </c>
      <c r="F3943">
        <v>141.2236</v>
      </c>
      <c r="G3943">
        <v>96.455749999999995</v>
      </c>
    </row>
    <row r="3944" spans="1:7" x14ac:dyDescent="0.35">
      <c r="A3944" t="s">
        <v>2009</v>
      </c>
      <c r="B3944">
        <v>87.984070000000003</v>
      </c>
      <c r="C3944">
        <v>49.14669</v>
      </c>
      <c r="D3944">
        <v>42.856789999999997</v>
      </c>
      <c r="E3944">
        <v>60.715850000000003</v>
      </c>
      <c r="F3944">
        <v>181.661</v>
      </c>
      <c r="G3944">
        <v>48.272660000000002</v>
      </c>
    </row>
    <row r="3945" spans="1:7" x14ac:dyDescent="0.35">
      <c r="A3945" t="s">
        <v>10002</v>
      </c>
      <c r="B3945">
        <v>40.176389999999998</v>
      </c>
      <c r="C3945">
        <v>66.232479999999995</v>
      </c>
      <c r="D3945">
        <v>39.765799999999999</v>
      </c>
      <c r="E3945">
        <v>50.731999999999999</v>
      </c>
      <c r="F3945">
        <v>99.947789999999998</v>
      </c>
      <c r="G3945">
        <v>62.040230000000001</v>
      </c>
    </row>
    <row r="3946" spans="1:7" x14ac:dyDescent="0.35">
      <c r="A3946" t="s">
        <v>2010</v>
      </c>
      <c r="B3946">
        <v>41.53539</v>
      </c>
      <c r="C3946">
        <v>65.125839999999997</v>
      </c>
      <c r="D3946">
        <v>61.253390000000003</v>
      </c>
      <c r="E3946">
        <v>85.842740000000006</v>
      </c>
      <c r="F3946">
        <v>95.661779999999993</v>
      </c>
      <c r="G3946">
        <v>112.1725</v>
      </c>
    </row>
    <row r="3947" spans="1:7" x14ac:dyDescent="0.35">
      <c r="A3947" t="s">
        <v>10003</v>
      </c>
      <c r="B3947">
        <v>56.532519999999998</v>
      </c>
      <c r="C3947">
        <v>180.2431</v>
      </c>
      <c r="D3947">
        <v>119.2124</v>
      </c>
      <c r="E3947">
        <v>82.448549999999997</v>
      </c>
      <c r="F3947">
        <v>69.734319999999997</v>
      </c>
      <c r="G3947">
        <v>105.7058</v>
      </c>
    </row>
    <row r="3948" spans="1:7" x14ac:dyDescent="0.35">
      <c r="A3948" t="s">
        <v>2011</v>
      </c>
      <c r="B3948">
        <v>96.006810000000002</v>
      </c>
      <c r="C3948">
        <v>163.7868</v>
      </c>
      <c r="D3948">
        <v>254.708</v>
      </c>
      <c r="E3948">
        <v>88.962230000000005</v>
      </c>
      <c r="F3948">
        <v>103.1194</v>
      </c>
      <c r="G3948">
        <v>175.17429999999999</v>
      </c>
    </row>
    <row r="3949" spans="1:7" x14ac:dyDescent="0.35">
      <c r="A3949" t="s">
        <v>10004</v>
      </c>
      <c r="B3949">
        <v>122.3558</v>
      </c>
      <c r="C3949">
        <v>232.0752</v>
      </c>
      <c r="D3949">
        <v>194.58</v>
      </c>
      <c r="E3949">
        <v>66.163920000000005</v>
      </c>
      <c r="F3949">
        <v>119.4996</v>
      </c>
      <c r="G3949">
        <v>174.82589999999999</v>
      </c>
    </row>
    <row r="3950" spans="1:7" x14ac:dyDescent="0.35">
      <c r="A3950" t="s">
        <v>2012</v>
      </c>
      <c r="B3950">
        <v>131.10589999999999</v>
      </c>
      <c r="C3950">
        <v>241.2912</v>
      </c>
      <c r="D3950">
        <v>82.518299999999996</v>
      </c>
      <c r="E3950">
        <v>196.7535</v>
      </c>
      <c r="F3950">
        <v>138.30269999999999</v>
      </c>
      <c r="G3950">
        <v>261.17349999999999</v>
      </c>
    </row>
    <row r="3951" spans="1:7" x14ac:dyDescent="0.35">
      <c r="A3951" t="s">
        <v>10005</v>
      </c>
      <c r="B3951">
        <v>122.0775</v>
      </c>
      <c r="C3951">
        <v>254.36279999999999</v>
      </c>
      <c r="D3951">
        <v>107.8522</v>
      </c>
      <c r="E3951">
        <v>161.47210000000001</v>
      </c>
      <c r="F3951">
        <v>152.92750000000001</v>
      </c>
      <c r="G3951">
        <v>222.8058</v>
      </c>
    </row>
    <row r="3952" spans="1:7" x14ac:dyDescent="0.35">
      <c r="A3952" t="s">
        <v>2013</v>
      </c>
      <c r="B3952">
        <v>97.933959999999999</v>
      </c>
      <c r="C3952">
        <v>338.13229999999999</v>
      </c>
      <c r="D3952">
        <v>110.63639999999999</v>
      </c>
      <c r="E3952">
        <v>175.90549999999999</v>
      </c>
      <c r="F3952">
        <v>151.9496</v>
      </c>
      <c r="G3952">
        <v>277.43239999999997</v>
      </c>
    </row>
    <row r="3953" spans="1:7" x14ac:dyDescent="0.35">
      <c r="A3953" t="s">
        <v>10006</v>
      </c>
      <c r="B3953">
        <v>122.8258</v>
      </c>
      <c r="C3953">
        <v>305.48320000000001</v>
      </c>
      <c r="D3953">
        <v>140.9425</v>
      </c>
      <c r="E3953">
        <v>239.47130000000001</v>
      </c>
      <c r="F3953">
        <v>128.34719999999999</v>
      </c>
      <c r="G3953">
        <v>307.56580000000002</v>
      </c>
    </row>
    <row r="3954" spans="1:7" x14ac:dyDescent="0.35">
      <c r="A3954" t="s">
        <v>2014</v>
      </c>
      <c r="B3954">
        <v>100.6087</v>
      </c>
      <c r="C3954">
        <v>251.52459999999999</v>
      </c>
      <c r="D3954">
        <v>111.7735</v>
      </c>
      <c r="E3954">
        <v>143.2234</v>
      </c>
      <c r="F3954">
        <v>205.2321</v>
      </c>
      <c r="G3954">
        <v>333.62900000000002</v>
      </c>
    </row>
    <row r="3955" spans="1:7" x14ac:dyDescent="0.35">
      <c r="A3955" t="s">
        <v>10007</v>
      </c>
      <c r="B3955">
        <v>91.627930000000006</v>
      </c>
      <c r="C3955">
        <v>136.5069</v>
      </c>
      <c r="D3955">
        <v>91.410899999999998</v>
      </c>
      <c r="E3955">
        <v>96.447980000000001</v>
      </c>
      <c r="F3955">
        <v>129.79230000000001</v>
      </c>
      <c r="G3955">
        <v>227.72499999999999</v>
      </c>
    </row>
    <row r="3956" spans="1:7" x14ac:dyDescent="0.35">
      <c r="A3956" t="s">
        <v>2015</v>
      </c>
      <c r="B3956">
        <v>87.260530000000003</v>
      </c>
      <c r="C3956">
        <v>178.34360000000001</v>
      </c>
      <c r="D3956">
        <v>80.914569999999998</v>
      </c>
      <c r="E3956">
        <v>89.673609999999996</v>
      </c>
      <c r="F3956">
        <v>66.864789999999999</v>
      </c>
      <c r="G3956">
        <v>164.45519999999999</v>
      </c>
    </row>
    <row r="3957" spans="1:7" x14ac:dyDescent="0.35">
      <c r="A3957" t="s">
        <v>10008</v>
      </c>
      <c r="B3957">
        <v>97.414990000000003</v>
      </c>
      <c r="C3957">
        <v>169.27529999999999</v>
      </c>
      <c r="D3957">
        <v>66.308819999999997</v>
      </c>
      <c r="E3957">
        <v>89.458449999999999</v>
      </c>
      <c r="F3957">
        <v>87.900700000000001</v>
      </c>
      <c r="G3957">
        <v>152.8082</v>
      </c>
    </row>
    <row r="3958" spans="1:7" x14ac:dyDescent="0.35">
      <c r="A3958" t="s">
        <v>2016</v>
      </c>
      <c r="B3958">
        <v>48.368009999999998</v>
      </c>
      <c r="C3958">
        <v>96.203320000000005</v>
      </c>
      <c r="D3958">
        <v>48.933210000000003</v>
      </c>
      <c r="E3958">
        <v>62.073099999999997</v>
      </c>
      <c r="F3958">
        <v>78.481639999999999</v>
      </c>
      <c r="G3958">
        <v>151.27080000000001</v>
      </c>
    </row>
    <row r="3959" spans="1:7" x14ac:dyDescent="0.35">
      <c r="A3959" t="s">
        <v>10009</v>
      </c>
      <c r="B3959">
        <v>20.329529999999998</v>
      </c>
      <c r="C3959">
        <v>81.614230000000006</v>
      </c>
      <c r="D3959">
        <v>25.85773</v>
      </c>
      <c r="E3959">
        <v>60.87133</v>
      </c>
      <c r="F3959">
        <v>74.027609999999996</v>
      </c>
      <c r="G3959">
        <v>109.2676</v>
      </c>
    </row>
    <row r="3960" spans="1:7" x14ac:dyDescent="0.35">
      <c r="A3960" t="s">
        <v>2017</v>
      </c>
      <c r="B3960">
        <v>30.730129999999999</v>
      </c>
      <c r="C3960">
        <v>68.823080000000004</v>
      </c>
      <c r="D3960">
        <v>9.7097569999999997</v>
      </c>
      <c r="E3960">
        <v>39.042079999999999</v>
      </c>
      <c r="F3960">
        <v>36.298949999999998</v>
      </c>
      <c r="G3960">
        <v>57.371929999999999</v>
      </c>
    </row>
    <row r="3961" spans="1:7" x14ac:dyDescent="0.35">
      <c r="A3961" t="s">
        <v>10010</v>
      </c>
      <c r="B3961">
        <v>6.5482209999999998</v>
      </c>
      <c r="C3961">
        <v>21.228529999999999</v>
      </c>
      <c r="D3961">
        <v>0</v>
      </c>
      <c r="E3961">
        <v>22.465489999999999</v>
      </c>
      <c r="F3961">
        <v>11.18974</v>
      </c>
      <c r="G3961">
        <v>52.533990000000003</v>
      </c>
    </row>
    <row r="3962" spans="1:7" x14ac:dyDescent="0.35">
      <c r="A3962" t="s">
        <v>2018</v>
      </c>
      <c r="B3962">
        <v>0</v>
      </c>
      <c r="C3962">
        <v>9.79406</v>
      </c>
      <c r="D3962">
        <v>0</v>
      </c>
      <c r="E3962">
        <v>0</v>
      </c>
      <c r="F3962">
        <v>0</v>
      </c>
      <c r="G3962">
        <v>25.34028</v>
      </c>
    </row>
    <row r="3963" spans="1:7" x14ac:dyDescent="0.35">
      <c r="A3963" t="s">
        <v>10011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11.307589999999999</v>
      </c>
    </row>
    <row r="3964" spans="1:7" x14ac:dyDescent="0.35">
      <c r="A3964" t="s">
        <v>2019</v>
      </c>
      <c r="B3964">
        <v>4.9030279999999999</v>
      </c>
      <c r="C3964">
        <v>0</v>
      </c>
      <c r="D3964">
        <v>0</v>
      </c>
      <c r="E3964">
        <v>0</v>
      </c>
      <c r="F3964">
        <v>1.5864819999999999</v>
      </c>
      <c r="G3964">
        <v>0</v>
      </c>
    </row>
    <row r="3965" spans="1:7" x14ac:dyDescent="0.35">
      <c r="A3965" t="s">
        <v>10012</v>
      </c>
      <c r="B3965">
        <v>7.5444050000000002</v>
      </c>
      <c r="C3965">
        <v>0</v>
      </c>
      <c r="D3965">
        <v>0</v>
      </c>
      <c r="E3965">
        <v>0</v>
      </c>
      <c r="F3965">
        <v>12.15269</v>
      </c>
      <c r="G3965">
        <v>0</v>
      </c>
    </row>
    <row r="3966" spans="1:7" x14ac:dyDescent="0.35">
      <c r="A3966" t="s">
        <v>2020</v>
      </c>
      <c r="B3966">
        <v>19.43994</v>
      </c>
      <c r="C3966">
        <v>0</v>
      </c>
      <c r="D3966">
        <v>9.8001229999999993</v>
      </c>
      <c r="E3966">
        <v>10.025370000000001</v>
      </c>
      <c r="F3966">
        <v>20.641159999999999</v>
      </c>
      <c r="G3966">
        <v>0</v>
      </c>
    </row>
    <row r="3967" spans="1:7" x14ac:dyDescent="0.35">
      <c r="A3967" t="s">
        <v>10013</v>
      </c>
      <c r="B3967">
        <v>26.785450000000001</v>
      </c>
      <c r="C3967">
        <v>0</v>
      </c>
      <c r="D3967">
        <v>9.7226499999999998</v>
      </c>
      <c r="E3967">
        <v>10.84201</v>
      </c>
      <c r="F3967">
        <v>23.416979999999999</v>
      </c>
      <c r="G3967">
        <v>0</v>
      </c>
    </row>
    <row r="3968" spans="1:7" x14ac:dyDescent="0.35">
      <c r="A3968" t="s">
        <v>2021</v>
      </c>
      <c r="B3968">
        <v>26.830469999999998</v>
      </c>
      <c r="C3968">
        <v>7.1464740000000004</v>
      </c>
      <c r="D3968">
        <v>21.222059999999999</v>
      </c>
      <c r="E3968">
        <v>18.904620000000001</v>
      </c>
      <c r="F3968">
        <v>14.052199999999999</v>
      </c>
      <c r="G3968">
        <v>1.1747129999999999</v>
      </c>
    </row>
    <row r="3969" spans="1:7" x14ac:dyDescent="0.35">
      <c r="A3969" t="s">
        <v>10014</v>
      </c>
      <c r="B3969">
        <v>45.0505</v>
      </c>
      <c r="C3969">
        <v>17.288820000000001</v>
      </c>
      <c r="D3969">
        <v>39.283070000000002</v>
      </c>
      <c r="E3969">
        <v>53.326659999999997</v>
      </c>
      <c r="F3969">
        <v>13.8291</v>
      </c>
      <c r="G3969">
        <v>30.888210000000001</v>
      </c>
    </row>
    <row r="3970" spans="1:7" x14ac:dyDescent="0.35">
      <c r="A3970" t="s">
        <v>2022</v>
      </c>
      <c r="B3970">
        <v>67.746840000000006</v>
      </c>
      <c r="C3970">
        <v>37.910119999999999</v>
      </c>
      <c r="D3970">
        <v>54.032989999999998</v>
      </c>
      <c r="E3970">
        <v>74.305059999999997</v>
      </c>
      <c r="F3970">
        <v>29.417850000000001</v>
      </c>
      <c r="G3970">
        <v>34.809280000000001</v>
      </c>
    </row>
    <row r="3971" spans="1:7" x14ac:dyDescent="0.35">
      <c r="A3971" t="s">
        <v>10015</v>
      </c>
      <c r="B3971">
        <v>73.141530000000003</v>
      </c>
      <c r="C3971">
        <v>92.580879999999993</v>
      </c>
      <c r="D3971">
        <v>66.480760000000004</v>
      </c>
      <c r="E3971">
        <v>64.620509999999996</v>
      </c>
      <c r="F3971">
        <v>51.769939999999998</v>
      </c>
      <c r="G3971">
        <v>33.719169999999998</v>
      </c>
    </row>
    <row r="3972" spans="1:7" x14ac:dyDescent="0.35">
      <c r="A3972" t="s">
        <v>2023</v>
      </c>
      <c r="B3972">
        <v>52.983780000000003</v>
      </c>
      <c r="C3972">
        <v>33.162689999999998</v>
      </c>
      <c r="D3972">
        <v>56.143160000000002</v>
      </c>
      <c r="E3972">
        <v>39.824080000000002</v>
      </c>
      <c r="F3972">
        <v>85.752459999999999</v>
      </c>
      <c r="G3972">
        <v>36.442349999999998</v>
      </c>
    </row>
    <row r="3973" spans="1:7" x14ac:dyDescent="0.35">
      <c r="A3973" t="s">
        <v>10016</v>
      </c>
      <c r="B3973">
        <v>28.912320000000001</v>
      </c>
      <c r="C3973">
        <v>25.580349999999999</v>
      </c>
      <c r="D3973">
        <v>26.588609999999999</v>
      </c>
      <c r="E3973">
        <v>23.742609999999999</v>
      </c>
      <c r="F3973">
        <v>120.0809</v>
      </c>
      <c r="G3973">
        <v>25.743760000000002</v>
      </c>
    </row>
    <row r="3974" spans="1:7" x14ac:dyDescent="0.35">
      <c r="A3974" t="s">
        <v>2024</v>
      </c>
      <c r="B3974">
        <v>57.714739999999999</v>
      </c>
      <c r="C3974">
        <v>5.2509980000000001</v>
      </c>
      <c r="D3974">
        <v>18.408359999999998</v>
      </c>
      <c r="E3974">
        <v>29.816739999999999</v>
      </c>
      <c r="F3974">
        <v>122.7835</v>
      </c>
      <c r="G3974">
        <v>13.46702</v>
      </c>
    </row>
    <row r="3975" spans="1:7" x14ac:dyDescent="0.35">
      <c r="A3975" t="s">
        <v>10017</v>
      </c>
      <c r="B3975">
        <v>83.978650000000002</v>
      </c>
      <c r="C3975">
        <v>1.2741359999999999</v>
      </c>
      <c r="D3975">
        <v>10.61722</v>
      </c>
      <c r="E3975">
        <v>50.358750000000001</v>
      </c>
      <c r="F3975">
        <v>178.42359999999999</v>
      </c>
      <c r="G3975">
        <v>6.6297680000000003</v>
      </c>
    </row>
    <row r="3976" spans="1:7" x14ac:dyDescent="0.35">
      <c r="A3976" t="s">
        <v>2025</v>
      </c>
      <c r="B3976">
        <v>100.6677</v>
      </c>
      <c r="C3976">
        <v>4.4720449999999996</v>
      </c>
      <c r="D3976">
        <v>6.0644260000000001</v>
      </c>
      <c r="E3976">
        <v>70.089500000000001</v>
      </c>
      <c r="F3976">
        <v>94.670689999999993</v>
      </c>
      <c r="G3976">
        <v>28.731259999999999</v>
      </c>
    </row>
    <row r="3977" spans="1:7" x14ac:dyDescent="0.35">
      <c r="A3977" t="s">
        <v>10018</v>
      </c>
      <c r="B3977">
        <v>101.6797</v>
      </c>
      <c r="C3977">
        <v>33.490279999999998</v>
      </c>
      <c r="D3977">
        <v>0</v>
      </c>
      <c r="E3977">
        <v>83.444940000000003</v>
      </c>
      <c r="F3977">
        <v>33.927770000000002</v>
      </c>
      <c r="G3977">
        <v>64.899569999999997</v>
      </c>
    </row>
    <row r="3978" spans="1:7" x14ac:dyDescent="0.35">
      <c r="A3978" t="s">
        <v>2026</v>
      </c>
      <c r="B3978">
        <v>69.225809999999996</v>
      </c>
      <c r="C3978">
        <v>97.642619999999994</v>
      </c>
      <c r="D3978">
        <v>61.290469999999999</v>
      </c>
      <c r="E3978">
        <v>39.722549999999998</v>
      </c>
      <c r="F3978">
        <v>85.968379999999996</v>
      </c>
      <c r="G3978">
        <v>30.622890000000002</v>
      </c>
    </row>
    <row r="3979" spans="1:7" x14ac:dyDescent="0.35">
      <c r="A3979" t="s">
        <v>10019</v>
      </c>
      <c r="B3979">
        <v>40.389150000000001</v>
      </c>
      <c r="C3979">
        <v>154.57660000000001</v>
      </c>
      <c r="D3979">
        <v>232.4008</v>
      </c>
      <c r="E3979">
        <v>16.580559999999998</v>
      </c>
      <c r="F3979">
        <v>256.80619999999999</v>
      </c>
      <c r="G3979">
        <v>49.526940000000003</v>
      </c>
    </row>
    <row r="3980" spans="1:7" x14ac:dyDescent="0.35">
      <c r="A3980" t="s">
        <v>2027</v>
      </c>
      <c r="B3980">
        <v>230.76339999999999</v>
      </c>
      <c r="C3980">
        <v>303.98770000000002</v>
      </c>
      <c r="D3980">
        <v>366.51420000000002</v>
      </c>
      <c r="E3980">
        <v>161.6934</v>
      </c>
      <c r="F3980">
        <v>359.41219999999998</v>
      </c>
      <c r="G3980">
        <v>255.54499999999999</v>
      </c>
    </row>
    <row r="3981" spans="1:7" x14ac:dyDescent="0.35">
      <c r="A3981" t="s">
        <v>10020</v>
      </c>
      <c r="B3981">
        <v>416.50959999999998</v>
      </c>
      <c r="C3981">
        <v>475</v>
      </c>
      <c r="D3981">
        <v>475</v>
      </c>
      <c r="E3981">
        <v>475</v>
      </c>
      <c r="F3981">
        <v>475</v>
      </c>
      <c r="G3981">
        <v>475</v>
      </c>
    </row>
    <row r="3982" spans="1:7" x14ac:dyDescent="0.35">
      <c r="A3982" t="s">
        <v>2028</v>
      </c>
      <c r="B3982">
        <v>456.70460000000003</v>
      </c>
      <c r="C3982">
        <v>468.5324</v>
      </c>
      <c r="D3982">
        <v>475</v>
      </c>
      <c r="E3982">
        <v>475</v>
      </c>
      <c r="F3982">
        <v>475</v>
      </c>
      <c r="G3982">
        <v>369.15949999999998</v>
      </c>
    </row>
    <row r="3983" spans="1:7" x14ac:dyDescent="0.35">
      <c r="A3983" t="s">
        <v>10021</v>
      </c>
      <c r="B3983">
        <v>475</v>
      </c>
      <c r="C3983">
        <v>328.46640000000002</v>
      </c>
      <c r="D3983">
        <v>459.29860000000002</v>
      </c>
      <c r="E3983">
        <v>475</v>
      </c>
      <c r="F3983">
        <v>475</v>
      </c>
      <c r="G3983">
        <v>246.73920000000001</v>
      </c>
    </row>
    <row r="3984" spans="1:7" x14ac:dyDescent="0.35">
      <c r="A3984" t="s">
        <v>2029</v>
      </c>
      <c r="B3984">
        <v>429.23849999999999</v>
      </c>
      <c r="C3984">
        <v>203.06299999999999</v>
      </c>
      <c r="D3984">
        <v>333.98930000000001</v>
      </c>
      <c r="E3984">
        <v>296.46859999999998</v>
      </c>
      <c r="F3984">
        <v>475</v>
      </c>
      <c r="G3984">
        <v>231.851</v>
      </c>
    </row>
    <row r="3985" spans="1:7" x14ac:dyDescent="0.35">
      <c r="A3985" t="s">
        <v>10022</v>
      </c>
      <c r="B3985">
        <v>340.01569999999998</v>
      </c>
      <c r="C3985">
        <v>202.27340000000001</v>
      </c>
      <c r="D3985">
        <v>181.9897</v>
      </c>
      <c r="E3985">
        <v>296.27620000000002</v>
      </c>
      <c r="F3985">
        <v>272.66449999999998</v>
      </c>
      <c r="G3985">
        <v>114.76900000000001</v>
      </c>
    </row>
    <row r="3986" spans="1:7" x14ac:dyDescent="0.35">
      <c r="A3986" t="s">
        <v>2030</v>
      </c>
      <c r="B3986">
        <v>249.91659999999999</v>
      </c>
      <c r="C3986">
        <v>192.5692</v>
      </c>
      <c r="D3986">
        <v>133.07140000000001</v>
      </c>
      <c r="E3986">
        <v>182.67599999999999</v>
      </c>
      <c r="F3986">
        <v>223.92619999999999</v>
      </c>
      <c r="G3986">
        <v>197.93780000000001</v>
      </c>
    </row>
    <row r="3987" spans="1:7" x14ac:dyDescent="0.35">
      <c r="A3987" t="s">
        <v>10023</v>
      </c>
      <c r="B3987">
        <v>191.7944</v>
      </c>
      <c r="C3987">
        <v>185.31030000000001</v>
      </c>
      <c r="D3987">
        <v>205.00299999999999</v>
      </c>
      <c r="E3987">
        <v>139.87889999999999</v>
      </c>
      <c r="F3987">
        <v>246.5745</v>
      </c>
      <c r="G3987">
        <v>303.45069999999998</v>
      </c>
    </row>
    <row r="3988" spans="1:7" x14ac:dyDescent="0.35">
      <c r="A3988" t="s">
        <v>2031</v>
      </c>
      <c r="B3988">
        <v>178.59309999999999</v>
      </c>
      <c r="C3988">
        <v>376.76139999999998</v>
      </c>
      <c r="D3988">
        <v>316.57249999999999</v>
      </c>
      <c r="E3988">
        <v>221.49109999999999</v>
      </c>
      <c r="F3988">
        <v>379.46440000000001</v>
      </c>
      <c r="G3988">
        <v>413.0444</v>
      </c>
    </row>
    <row r="3989" spans="1:7" x14ac:dyDescent="0.35">
      <c r="A3989" t="s">
        <v>10024</v>
      </c>
      <c r="B3989">
        <v>312.76179999999999</v>
      </c>
      <c r="C3989">
        <v>379.85980000000001</v>
      </c>
      <c r="D3989">
        <v>453.91039999999998</v>
      </c>
      <c r="E3989">
        <v>383.23559999999998</v>
      </c>
      <c r="F3989">
        <v>285.55450000000002</v>
      </c>
      <c r="G3989">
        <v>427.58010000000002</v>
      </c>
    </row>
    <row r="3990" spans="1:7" x14ac:dyDescent="0.35">
      <c r="A3990" t="s">
        <v>2032</v>
      </c>
      <c r="B3990">
        <v>438.01119999999997</v>
      </c>
      <c r="C3990">
        <v>475</v>
      </c>
      <c r="D3990">
        <v>471.59930000000003</v>
      </c>
      <c r="E3990">
        <v>475</v>
      </c>
      <c r="F3990">
        <v>455.18049999999999</v>
      </c>
      <c r="G3990">
        <v>465.7423</v>
      </c>
    </row>
    <row r="3991" spans="1:7" x14ac:dyDescent="0.35">
      <c r="A3991" t="s">
        <v>10025</v>
      </c>
      <c r="B3991">
        <v>475</v>
      </c>
      <c r="C3991">
        <v>475</v>
      </c>
      <c r="D3991">
        <v>447.149</v>
      </c>
      <c r="E3991">
        <v>475</v>
      </c>
      <c r="F3991">
        <v>475</v>
      </c>
      <c r="G3991">
        <v>475</v>
      </c>
    </row>
    <row r="3992" spans="1:7" x14ac:dyDescent="0.35">
      <c r="A3992" t="s">
        <v>2033</v>
      </c>
      <c r="B3992">
        <v>475</v>
      </c>
      <c r="C3992">
        <v>475</v>
      </c>
      <c r="D3992">
        <v>475</v>
      </c>
      <c r="E3992">
        <v>475</v>
      </c>
      <c r="F3992">
        <v>475</v>
      </c>
      <c r="G3992">
        <v>475</v>
      </c>
    </row>
    <row r="3993" spans="1:7" x14ac:dyDescent="0.35">
      <c r="A3993" t="s">
        <v>10026</v>
      </c>
      <c r="B3993">
        <v>475</v>
      </c>
      <c r="C3993">
        <v>475</v>
      </c>
      <c r="D3993">
        <v>475</v>
      </c>
      <c r="E3993">
        <v>475</v>
      </c>
      <c r="F3993">
        <v>475</v>
      </c>
      <c r="G3993">
        <v>475</v>
      </c>
    </row>
    <row r="3994" spans="1:7" x14ac:dyDescent="0.35">
      <c r="A3994" t="s">
        <v>2034</v>
      </c>
      <c r="B3994">
        <v>475</v>
      </c>
      <c r="C3994">
        <v>475</v>
      </c>
      <c r="D3994">
        <v>472.62270000000001</v>
      </c>
      <c r="E3994">
        <v>475</v>
      </c>
      <c r="F3994">
        <v>475</v>
      </c>
      <c r="G3994">
        <v>475</v>
      </c>
    </row>
    <row r="3995" spans="1:7" x14ac:dyDescent="0.35">
      <c r="A3995" t="s">
        <v>10027</v>
      </c>
      <c r="B3995">
        <v>475</v>
      </c>
      <c r="C3995">
        <v>475</v>
      </c>
      <c r="D3995">
        <v>475</v>
      </c>
      <c r="E3995">
        <v>475</v>
      </c>
      <c r="F3995">
        <v>475</v>
      </c>
      <c r="G3995">
        <v>475</v>
      </c>
    </row>
    <row r="3996" spans="1:7" x14ac:dyDescent="0.35">
      <c r="A3996" t="s">
        <v>2035</v>
      </c>
      <c r="B3996">
        <v>475</v>
      </c>
      <c r="C3996">
        <v>475</v>
      </c>
      <c r="D3996">
        <v>475</v>
      </c>
      <c r="E3996">
        <v>475</v>
      </c>
      <c r="F3996">
        <v>475</v>
      </c>
      <c r="G3996">
        <v>475</v>
      </c>
    </row>
    <row r="3997" spans="1:7" x14ac:dyDescent="0.35">
      <c r="A3997" t="s">
        <v>10028</v>
      </c>
      <c r="B3997">
        <v>475</v>
      </c>
      <c r="C3997">
        <v>475</v>
      </c>
      <c r="D3997">
        <v>475</v>
      </c>
      <c r="E3997">
        <v>475</v>
      </c>
      <c r="F3997">
        <v>475</v>
      </c>
      <c r="G3997">
        <v>475</v>
      </c>
    </row>
    <row r="3998" spans="1:7" x14ac:dyDescent="0.35">
      <c r="A3998" t="s">
        <v>2036</v>
      </c>
      <c r="B3998">
        <v>475</v>
      </c>
      <c r="C3998">
        <v>475</v>
      </c>
      <c r="D3998">
        <v>475</v>
      </c>
      <c r="E3998">
        <v>475</v>
      </c>
      <c r="F3998">
        <v>475</v>
      </c>
      <c r="G3998">
        <v>475</v>
      </c>
    </row>
    <row r="3999" spans="1:7" x14ac:dyDescent="0.35">
      <c r="A3999" t="s">
        <v>10029</v>
      </c>
      <c r="B3999">
        <v>475</v>
      </c>
      <c r="C3999">
        <v>475</v>
      </c>
      <c r="D3999">
        <v>475</v>
      </c>
      <c r="E3999">
        <v>475</v>
      </c>
      <c r="F3999">
        <v>475</v>
      </c>
      <c r="G3999">
        <v>475</v>
      </c>
    </row>
    <row r="4000" spans="1:7" x14ac:dyDescent="0.35">
      <c r="A4000" t="s">
        <v>2037</v>
      </c>
      <c r="B4000">
        <v>475</v>
      </c>
      <c r="C4000">
        <v>475</v>
      </c>
      <c r="D4000">
        <v>475</v>
      </c>
      <c r="E4000">
        <v>475</v>
      </c>
      <c r="F4000">
        <v>475</v>
      </c>
      <c r="G4000">
        <v>475</v>
      </c>
    </row>
    <row r="4001" spans="1:7" x14ac:dyDescent="0.35">
      <c r="A4001" t="s">
        <v>10030</v>
      </c>
      <c r="B4001">
        <v>475</v>
      </c>
      <c r="C4001">
        <v>475</v>
      </c>
      <c r="D4001">
        <v>475</v>
      </c>
      <c r="E4001">
        <v>475</v>
      </c>
      <c r="F4001">
        <v>475</v>
      </c>
      <c r="G4001">
        <v>475</v>
      </c>
    </row>
    <row r="4002" spans="1:7" x14ac:dyDescent="0.35">
      <c r="A4002" t="s">
        <v>2038</v>
      </c>
      <c r="B4002">
        <v>475</v>
      </c>
      <c r="C4002">
        <v>475</v>
      </c>
      <c r="D4002">
        <v>475</v>
      </c>
      <c r="E4002">
        <v>475</v>
      </c>
      <c r="F4002">
        <v>475</v>
      </c>
      <c r="G4002">
        <v>475</v>
      </c>
    </row>
    <row r="4003" spans="1:7" x14ac:dyDescent="0.35">
      <c r="A4003" t="s">
        <v>10031</v>
      </c>
      <c r="B4003">
        <v>475</v>
      </c>
      <c r="C4003">
        <v>475</v>
      </c>
      <c r="D4003">
        <v>475</v>
      </c>
      <c r="E4003">
        <v>475</v>
      </c>
      <c r="F4003">
        <v>475</v>
      </c>
      <c r="G4003">
        <v>475</v>
      </c>
    </row>
    <row r="4004" spans="1:7" x14ac:dyDescent="0.35">
      <c r="A4004" t="s">
        <v>2039</v>
      </c>
      <c r="B4004">
        <v>475</v>
      </c>
      <c r="C4004">
        <v>475</v>
      </c>
      <c r="D4004">
        <v>475</v>
      </c>
      <c r="E4004">
        <v>475</v>
      </c>
      <c r="F4004">
        <v>475</v>
      </c>
      <c r="G4004">
        <v>475</v>
      </c>
    </row>
    <row r="4005" spans="1:7" x14ac:dyDescent="0.35">
      <c r="A4005" t="s">
        <v>10032</v>
      </c>
      <c r="B4005">
        <v>475</v>
      </c>
      <c r="C4005">
        <v>475</v>
      </c>
      <c r="D4005">
        <v>475</v>
      </c>
      <c r="E4005">
        <v>475</v>
      </c>
      <c r="F4005">
        <v>475</v>
      </c>
      <c r="G4005">
        <v>475</v>
      </c>
    </row>
    <row r="4006" spans="1:7" x14ac:dyDescent="0.35">
      <c r="A4006" t="s">
        <v>2040</v>
      </c>
      <c r="B4006">
        <v>475</v>
      </c>
      <c r="C4006">
        <v>475</v>
      </c>
      <c r="D4006">
        <v>475</v>
      </c>
      <c r="E4006">
        <v>475</v>
      </c>
      <c r="F4006">
        <v>475</v>
      </c>
      <c r="G4006">
        <v>475</v>
      </c>
    </row>
    <row r="4007" spans="1:7" x14ac:dyDescent="0.35">
      <c r="A4007" t="s">
        <v>10033</v>
      </c>
      <c r="B4007">
        <v>475</v>
      </c>
      <c r="C4007">
        <v>475</v>
      </c>
      <c r="D4007">
        <v>475</v>
      </c>
      <c r="E4007">
        <v>475</v>
      </c>
      <c r="F4007">
        <v>475</v>
      </c>
      <c r="G4007">
        <v>475</v>
      </c>
    </row>
    <row r="4008" spans="1:7" x14ac:dyDescent="0.35">
      <c r="A4008" t="s">
        <v>2041</v>
      </c>
      <c r="B4008">
        <v>475</v>
      </c>
      <c r="C4008">
        <v>475</v>
      </c>
      <c r="D4008">
        <v>475</v>
      </c>
      <c r="E4008">
        <v>475</v>
      </c>
      <c r="F4008">
        <v>475</v>
      </c>
      <c r="G4008">
        <v>475</v>
      </c>
    </row>
    <row r="4009" spans="1:7" x14ac:dyDescent="0.35">
      <c r="A4009" t="s">
        <v>10034</v>
      </c>
      <c r="B4009">
        <v>475</v>
      </c>
      <c r="C4009">
        <v>475</v>
      </c>
      <c r="D4009">
        <v>475</v>
      </c>
      <c r="E4009">
        <v>475</v>
      </c>
      <c r="F4009">
        <v>475</v>
      </c>
      <c r="G4009">
        <v>475</v>
      </c>
    </row>
    <row r="4010" spans="1:7" x14ac:dyDescent="0.35">
      <c r="A4010" t="s">
        <v>2042</v>
      </c>
      <c r="B4010">
        <v>475</v>
      </c>
      <c r="C4010">
        <v>475</v>
      </c>
      <c r="D4010">
        <v>302.37790000000001</v>
      </c>
      <c r="E4010">
        <v>475</v>
      </c>
      <c r="F4010">
        <v>475</v>
      </c>
      <c r="G4010">
        <v>475</v>
      </c>
    </row>
    <row r="4011" spans="1:7" x14ac:dyDescent="0.35">
      <c r="A4011" t="s">
        <v>10035</v>
      </c>
      <c r="B4011">
        <v>441.19650000000001</v>
      </c>
      <c r="C4011">
        <v>451.4529</v>
      </c>
      <c r="D4011">
        <v>259.3963</v>
      </c>
      <c r="E4011">
        <v>474.2833</v>
      </c>
      <c r="F4011">
        <v>475</v>
      </c>
      <c r="G4011">
        <v>475</v>
      </c>
    </row>
    <row r="4012" spans="1:7" x14ac:dyDescent="0.35">
      <c r="A4012" t="s">
        <v>2043</v>
      </c>
      <c r="B4012">
        <v>262.17559999999997</v>
      </c>
      <c r="C4012">
        <v>456.23129999999998</v>
      </c>
      <c r="D4012">
        <v>252.74119999999999</v>
      </c>
      <c r="E4012">
        <v>288.36619999999999</v>
      </c>
      <c r="F4012">
        <v>364.5702</v>
      </c>
      <c r="G4012">
        <v>470.57900000000001</v>
      </c>
    </row>
    <row r="4013" spans="1:7" x14ac:dyDescent="0.35">
      <c r="A4013" t="s">
        <v>10036</v>
      </c>
      <c r="B4013">
        <v>142.43510000000001</v>
      </c>
      <c r="C4013">
        <v>435.50360000000001</v>
      </c>
      <c r="D4013">
        <v>279.54820000000001</v>
      </c>
      <c r="E4013">
        <v>153.92439999999999</v>
      </c>
      <c r="F4013">
        <v>268.98719999999997</v>
      </c>
      <c r="G4013">
        <v>475</v>
      </c>
    </row>
    <row r="4014" spans="1:7" x14ac:dyDescent="0.35">
      <c r="A4014" t="s">
        <v>2044</v>
      </c>
      <c r="B4014">
        <v>145.3159</v>
      </c>
      <c r="C4014">
        <v>249.42789999999999</v>
      </c>
      <c r="D4014">
        <v>245.90389999999999</v>
      </c>
      <c r="E4014">
        <v>208.2586</v>
      </c>
      <c r="F4014">
        <v>133.7208</v>
      </c>
      <c r="G4014">
        <v>379.12060000000002</v>
      </c>
    </row>
    <row r="4015" spans="1:7" x14ac:dyDescent="0.35">
      <c r="A4015" t="s">
        <v>10037</v>
      </c>
      <c r="B4015">
        <v>170.91200000000001</v>
      </c>
      <c r="C4015">
        <v>268.52609999999999</v>
      </c>
      <c r="D4015">
        <v>281.17720000000003</v>
      </c>
      <c r="E4015">
        <v>246.6746</v>
      </c>
      <c r="F4015">
        <v>79.497020000000006</v>
      </c>
      <c r="G4015">
        <v>297.0797</v>
      </c>
    </row>
    <row r="4016" spans="1:7" x14ac:dyDescent="0.35">
      <c r="A4016" t="s">
        <v>2045</v>
      </c>
      <c r="B4016">
        <v>216.80889999999999</v>
      </c>
      <c r="C4016">
        <v>265.8843</v>
      </c>
      <c r="D4016">
        <v>164.35319999999999</v>
      </c>
      <c r="E4016">
        <v>214.2526</v>
      </c>
      <c r="F4016">
        <v>63.533569999999997</v>
      </c>
      <c r="G4016">
        <v>327.51729999999998</v>
      </c>
    </row>
    <row r="4017" spans="1:7" x14ac:dyDescent="0.35">
      <c r="A4017" t="s">
        <v>10038</v>
      </c>
      <c r="B4017">
        <v>130.88069999999999</v>
      </c>
      <c r="C4017">
        <v>288.71640000000002</v>
      </c>
      <c r="D4017">
        <v>125.5829</v>
      </c>
      <c r="E4017">
        <v>183.53270000000001</v>
      </c>
      <c r="F4017">
        <v>96.13852</v>
      </c>
      <c r="G4017">
        <v>357.63350000000003</v>
      </c>
    </row>
    <row r="4018" spans="1:7" x14ac:dyDescent="0.35">
      <c r="A4018" t="s">
        <v>2046</v>
      </c>
      <c r="B4018">
        <v>124.3762</v>
      </c>
      <c r="C4018">
        <v>332.09280000000001</v>
      </c>
      <c r="D4018">
        <v>141.75839999999999</v>
      </c>
      <c r="E4018">
        <v>176.72970000000001</v>
      </c>
      <c r="F4018">
        <v>95.915949999999995</v>
      </c>
      <c r="G4018">
        <v>271.62610000000001</v>
      </c>
    </row>
    <row r="4019" spans="1:7" x14ac:dyDescent="0.35">
      <c r="A4019" t="s">
        <v>10039</v>
      </c>
      <c r="B4019">
        <v>108.9697</v>
      </c>
      <c r="C4019">
        <v>223.32859999999999</v>
      </c>
      <c r="D4019">
        <v>165.50530000000001</v>
      </c>
      <c r="E4019">
        <v>197.67760000000001</v>
      </c>
      <c r="F4019">
        <v>86.128399999999999</v>
      </c>
      <c r="G4019">
        <v>313.44290000000001</v>
      </c>
    </row>
    <row r="4020" spans="1:7" x14ac:dyDescent="0.35">
      <c r="A4020" t="s">
        <v>2047</v>
      </c>
      <c r="B4020">
        <v>121.01949999999999</v>
      </c>
      <c r="C4020">
        <v>180.58349999999999</v>
      </c>
      <c r="D4020">
        <v>193.2869</v>
      </c>
      <c r="E4020">
        <v>187.75489999999999</v>
      </c>
      <c r="F4020">
        <v>53.988489999999999</v>
      </c>
      <c r="G4020">
        <v>346.55340000000001</v>
      </c>
    </row>
    <row r="4021" spans="1:7" x14ac:dyDescent="0.35">
      <c r="A4021" t="s">
        <v>10040</v>
      </c>
      <c r="B4021">
        <v>173.65989999999999</v>
      </c>
      <c r="C4021">
        <v>206.36869999999999</v>
      </c>
      <c r="D4021">
        <v>197.66849999999999</v>
      </c>
      <c r="E4021">
        <v>181.65090000000001</v>
      </c>
      <c r="F4021">
        <v>83.073949999999996</v>
      </c>
      <c r="G4021">
        <v>288.51330000000002</v>
      </c>
    </row>
    <row r="4022" spans="1:7" x14ac:dyDescent="0.35">
      <c r="A4022" t="s">
        <v>2048</v>
      </c>
      <c r="B4022">
        <v>215.98840000000001</v>
      </c>
      <c r="C4022">
        <v>182.44589999999999</v>
      </c>
      <c r="D4022">
        <v>233.32929999999999</v>
      </c>
      <c r="E4022">
        <v>135.66499999999999</v>
      </c>
      <c r="F4022">
        <v>101.6925</v>
      </c>
      <c r="G4022">
        <v>150.45570000000001</v>
      </c>
    </row>
    <row r="4023" spans="1:7" x14ac:dyDescent="0.35">
      <c r="A4023" t="s">
        <v>10041</v>
      </c>
      <c r="B4023">
        <v>156.76920000000001</v>
      </c>
      <c r="C4023">
        <v>152.64689999999999</v>
      </c>
      <c r="D4023">
        <v>169.98869999999999</v>
      </c>
      <c r="E4023">
        <v>191.547</v>
      </c>
      <c r="F4023">
        <v>91.386880000000005</v>
      </c>
      <c r="G4023">
        <v>59.762680000000003</v>
      </c>
    </row>
    <row r="4024" spans="1:7" x14ac:dyDescent="0.35">
      <c r="A4024" t="s">
        <v>2049</v>
      </c>
      <c r="B4024">
        <v>137.18790000000001</v>
      </c>
      <c r="C4024">
        <v>137.08109999999999</v>
      </c>
      <c r="D4024">
        <v>144.19059999999999</v>
      </c>
      <c r="E4024">
        <v>127.1469</v>
      </c>
      <c r="F4024">
        <v>113.18259999999999</v>
      </c>
      <c r="G4024">
        <v>95.767430000000004</v>
      </c>
    </row>
    <row r="4025" spans="1:7" x14ac:dyDescent="0.35">
      <c r="A4025" t="s">
        <v>10042</v>
      </c>
      <c r="B4025">
        <v>79.637540000000001</v>
      </c>
      <c r="C4025">
        <v>135.4716</v>
      </c>
      <c r="D4025">
        <v>84.225480000000005</v>
      </c>
      <c r="E4025">
        <v>80.449889999999996</v>
      </c>
      <c r="F4025">
        <v>118.96210000000001</v>
      </c>
      <c r="G4025">
        <v>72.092140000000001</v>
      </c>
    </row>
    <row r="4026" spans="1:7" x14ac:dyDescent="0.35">
      <c r="A4026" t="s">
        <v>2050</v>
      </c>
      <c r="B4026">
        <v>86.858959999999996</v>
      </c>
      <c r="C4026">
        <v>42.937869999999997</v>
      </c>
      <c r="D4026">
        <v>55.026049999999998</v>
      </c>
      <c r="E4026">
        <v>112.4605</v>
      </c>
      <c r="F4026">
        <v>179.0744</v>
      </c>
      <c r="G4026">
        <v>32.976480000000002</v>
      </c>
    </row>
    <row r="4027" spans="1:7" x14ac:dyDescent="0.35">
      <c r="A4027" t="s">
        <v>10043</v>
      </c>
      <c r="B4027">
        <v>115.7714</v>
      </c>
      <c r="C4027">
        <v>36.657730000000001</v>
      </c>
      <c r="D4027">
        <v>57.42266</v>
      </c>
      <c r="E4027">
        <v>115.2501</v>
      </c>
      <c r="F4027">
        <v>138.74809999999999</v>
      </c>
      <c r="G4027">
        <v>10.20515</v>
      </c>
    </row>
    <row r="4028" spans="1:7" x14ac:dyDescent="0.35">
      <c r="A4028" t="s">
        <v>2051</v>
      </c>
      <c r="B4028">
        <v>66.129360000000005</v>
      </c>
      <c r="C4028">
        <v>9.1072089999999992</v>
      </c>
      <c r="D4028">
        <v>15.43939</v>
      </c>
      <c r="E4028">
        <v>36.158920000000002</v>
      </c>
      <c r="F4028">
        <v>48.707909999999998</v>
      </c>
      <c r="G4028">
        <v>18.243469999999999</v>
      </c>
    </row>
    <row r="4029" spans="1:7" x14ac:dyDescent="0.35">
      <c r="A4029" t="s">
        <v>10044</v>
      </c>
      <c r="B4029">
        <v>13.20687</v>
      </c>
      <c r="C4029">
        <v>1.077772</v>
      </c>
      <c r="D4029">
        <v>9.5374189999999999</v>
      </c>
      <c r="E4029">
        <v>6.6958760000000002</v>
      </c>
      <c r="F4029">
        <v>33.662909999999997</v>
      </c>
      <c r="G4029">
        <v>13.200419999999999</v>
      </c>
    </row>
    <row r="4030" spans="1:7" x14ac:dyDescent="0.35">
      <c r="A4030" t="s">
        <v>2052</v>
      </c>
      <c r="B4030">
        <v>0.64325330000000003</v>
      </c>
      <c r="C4030">
        <v>1.7010799999999999</v>
      </c>
      <c r="D4030">
        <v>16.393899999999999</v>
      </c>
      <c r="E4030">
        <v>0</v>
      </c>
      <c r="F4030">
        <v>4.7383819999999996</v>
      </c>
      <c r="G4030">
        <v>1.857183</v>
      </c>
    </row>
    <row r="4031" spans="1:7" x14ac:dyDescent="0.35">
      <c r="A4031" t="s">
        <v>10045</v>
      </c>
      <c r="B4031">
        <v>0</v>
      </c>
      <c r="C4031">
        <v>0</v>
      </c>
      <c r="D4031">
        <v>21.375720000000001</v>
      </c>
      <c r="E4031">
        <v>0</v>
      </c>
      <c r="F4031">
        <v>0</v>
      </c>
      <c r="G4031">
        <v>0</v>
      </c>
    </row>
    <row r="4032" spans="1:7" x14ac:dyDescent="0.35">
      <c r="A4032" t="s">
        <v>2053</v>
      </c>
      <c r="B4032">
        <v>66.573329999999999</v>
      </c>
      <c r="C4032">
        <v>28.535959999999999</v>
      </c>
      <c r="D4032">
        <v>52.809159999999999</v>
      </c>
      <c r="E4032">
        <v>37.406849999999999</v>
      </c>
      <c r="F4032">
        <v>45.334319999999998</v>
      </c>
      <c r="G4032">
        <v>18.607530000000001</v>
      </c>
    </row>
    <row r="4033" spans="1:7" x14ac:dyDescent="0.35">
      <c r="A4033" t="s">
        <v>10046</v>
      </c>
      <c r="B4033">
        <v>135.49350000000001</v>
      </c>
      <c r="C4033">
        <v>138.6797</v>
      </c>
      <c r="D4033">
        <v>138.91050000000001</v>
      </c>
      <c r="E4033">
        <v>165.20269999999999</v>
      </c>
      <c r="F4033">
        <v>92.922889999999995</v>
      </c>
      <c r="G4033">
        <v>147.6499</v>
      </c>
    </row>
    <row r="4034" spans="1:7" x14ac:dyDescent="0.35">
      <c r="A4034" t="s">
        <v>2054</v>
      </c>
      <c r="B4034">
        <v>132.46379999999999</v>
      </c>
      <c r="C4034">
        <v>303.95260000000002</v>
      </c>
      <c r="D4034">
        <v>221.8108</v>
      </c>
      <c r="E4034">
        <v>228.0335</v>
      </c>
      <c r="F4034">
        <v>126.14360000000001</v>
      </c>
      <c r="G4034">
        <v>235.55070000000001</v>
      </c>
    </row>
    <row r="4035" spans="1:7" x14ac:dyDescent="0.35">
      <c r="A4035" t="s">
        <v>10047</v>
      </c>
      <c r="B4035">
        <v>192.8201</v>
      </c>
      <c r="C4035">
        <v>468.14920000000001</v>
      </c>
      <c r="D4035">
        <v>348.56349999999998</v>
      </c>
      <c r="E4035">
        <v>251.5866</v>
      </c>
      <c r="F4035">
        <v>172.77610000000001</v>
      </c>
      <c r="G4035">
        <v>345.50659999999999</v>
      </c>
    </row>
    <row r="4036" spans="1:7" x14ac:dyDescent="0.35">
      <c r="A4036" t="s">
        <v>2055</v>
      </c>
      <c r="B4036">
        <v>321.1112</v>
      </c>
      <c r="C4036">
        <v>475</v>
      </c>
      <c r="D4036">
        <v>377.31979999999999</v>
      </c>
      <c r="E4036">
        <v>374.83510000000001</v>
      </c>
      <c r="F4036">
        <v>278.7749</v>
      </c>
      <c r="G4036">
        <v>475</v>
      </c>
    </row>
    <row r="4037" spans="1:7" x14ac:dyDescent="0.35">
      <c r="A4037" t="s">
        <v>10048</v>
      </c>
      <c r="B4037">
        <v>474.94709999999998</v>
      </c>
      <c r="C4037">
        <v>475</v>
      </c>
      <c r="D4037">
        <v>471.25080000000003</v>
      </c>
      <c r="E4037">
        <v>475</v>
      </c>
      <c r="F4037">
        <v>287.07409999999999</v>
      </c>
      <c r="G4037">
        <v>475</v>
      </c>
    </row>
    <row r="4038" spans="1:7" x14ac:dyDescent="0.35">
      <c r="A4038" t="s">
        <v>2056</v>
      </c>
      <c r="B4038">
        <v>459.1046</v>
      </c>
      <c r="C4038">
        <v>475</v>
      </c>
      <c r="D4038">
        <v>464.92619999999999</v>
      </c>
      <c r="E4038">
        <v>475</v>
      </c>
      <c r="F4038">
        <v>437.54730000000001</v>
      </c>
      <c r="G4038">
        <v>475</v>
      </c>
    </row>
    <row r="4039" spans="1:7" x14ac:dyDescent="0.35">
      <c r="A4039" t="s">
        <v>10049</v>
      </c>
      <c r="B4039">
        <v>475</v>
      </c>
      <c r="C4039">
        <v>475</v>
      </c>
      <c r="D4039">
        <v>475</v>
      </c>
      <c r="E4039">
        <v>475</v>
      </c>
      <c r="F4039">
        <v>475</v>
      </c>
      <c r="G4039">
        <v>475</v>
      </c>
    </row>
    <row r="4040" spans="1:7" x14ac:dyDescent="0.35">
      <c r="A4040" t="s">
        <v>2057</v>
      </c>
      <c r="B4040">
        <v>475</v>
      </c>
      <c r="C4040">
        <v>475</v>
      </c>
      <c r="D4040">
        <v>433.0351</v>
      </c>
      <c r="E4040">
        <v>475</v>
      </c>
      <c r="F4040">
        <v>475</v>
      </c>
      <c r="G4040">
        <v>475</v>
      </c>
    </row>
    <row r="4041" spans="1:7" x14ac:dyDescent="0.35">
      <c r="A4041" t="s">
        <v>10050</v>
      </c>
      <c r="B4041">
        <v>475</v>
      </c>
      <c r="C4041">
        <v>475</v>
      </c>
      <c r="D4041">
        <v>429.30650000000003</v>
      </c>
      <c r="E4041">
        <v>466.59989999999999</v>
      </c>
      <c r="F4041">
        <v>475</v>
      </c>
      <c r="G4041">
        <v>475</v>
      </c>
    </row>
    <row r="4042" spans="1:7" x14ac:dyDescent="0.35">
      <c r="A4042" t="s">
        <v>2058</v>
      </c>
      <c r="B4042">
        <v>437.38189999999997</v>
      </c>
      <c r="C4042">
        <v>471.00990000000002</v>
      </c>
      <c r="D4042">
        <v>325.15429999999998</v>
      </c>
      <c r="E4042">
        <v>475</v>
      </c>
      <c r="F4042">
        <v>475</v>
      </c>
      <c r="G4042">
        <v>475</v>
      </c>
    </row>
    <row r="4043" spans="1:7" x14ac:dyDescent="0.35">
      <c r="A4043" t="s">
        <v>10051</v>
      </c>
      <c r="B4043">
        <v>258.90530000000001</v>
      </c>
      <c r="C4043">
        <v>446.68340000000001</v>
      </c>
      <c r="D4043">
        <v>260.82870000000003</v>
      </c>
      <c r="E4043">
        <v>449.01499999999999</v>
      </c>
      <c r="F4043">
        <v>426.6232</v>
      </c>
      <c r="G4043">
        <v>475</v>
      </c>
    </row>
    <row r="4044" spans="1:7" x14ac:dyDescent="0.35">
      <c r="A4044" t="s">
        <v>2059</v>
      </c>
      <c r="B4044">
        <v>296.28899999999999</v>
      </c>
      <c r="C4044">
        <v>475</v>
      </c>
      <c r="D4044">
        <v>261.13150000000002</v>
      </c>
      <c r="E4044">
        <v>349.63420000000002</v>
      </c>
      <c r="F4044">
        <v>361.05200000000002</v>
      </c>
      <c r="G4044">
        <v>475</v>
      </c>
    </row>
    <row r="4045" spans="1:7" x14ac:dyDescent="0.35">
      <c r="A4045" t="s">
        <v>10052</v>
      </c>
      <c r="B4045">
        <v>267.8811</v>
      </c>
      <c r="C4045">
        <v>475</v>
      </c>
      <c r="D4045">
        <v>281.23219999999998</v>
      </c>
      <c r="E4045">
        <v>312.09699999999998</v>
      </c>
      <c r="F4045">
        <v>330.49540000000002</v>
      </c>
      <c r="G4045">
        <v>475</v>
      </c>
    </row>
    <row r="4046" spans="1:7" x14ac:dyDescent="0.35">
      <c r="A4046" t="s">
        <v>2060</v>
      </c>
      <c r="B4046">
        <v>283.79149999999998</v>
      </c>
      <c r="C4046">
        <v>475</v>
      </c>
      <c r="D4046">
        <v>222.59389999999999</v>
      </c>
      <c r="E4046">
        <v>390.71609999999998</v>
      </c>
      <c r="F4046">
        <v>413.02519999999998</v>
      </c>
      <c r="G4046">
        <v>475</v>
      </c>
    </row>
    <row r="4047" spans="1:7" x14ac:dyDescent="0.35">
      <c r="A4047" t="s">
        <v>10053</v>
      </c>
      <c r="B4047">
        <v>273.7774</v>
      </c>
      <c r="C4047">
        <v>431.41489999999999</v>
      </c>
      <c r="D4047">
        <v>223.30940000000001</v>
      </c>
      <c r="E4047">
        <v>339.67230000000001</v>
      </c>
      <c r="F4047">
        <v>368.75080000000003</v>
      </c>
      <c r="G4047">
        <v>464.79840000000002</v>
      </c>
    </row>
    <row r="4048" spans="1:7" x14ac:dyDescent="0.35">
      <c r="A4048" t="s">
        <v>2061</v>
      </c>
      <c r="B4048">
        <v>271.32190000000003</v>
      </c>
      <c r="C4048">
        <v>400.42399999999998</v>
      </c>
      <c r="D4048">
        <v>203.77529999999999</v>
      </c>
      <c r="E4048">
        <v>360.86619999999999</v>
      </c>
      <c r="F4048">
        <v>361.12259999999998</v>
      </c>
      <c r="G4048">
        <v>475</v>
      </c>
    </row>
    <row r="4049" spans="1:7" x14ac:dyDescent="0.35">
      <c r="A4049" t="s">
        <v>10054</v>
      </c>
      <c r="B4049">
        <v>277.40859999999998</v>
      </c>
      <c r="C4049">
        <v>455.03140000000002</v>
      </c>
      <c r="D4049">
        <v>189.76580000000001</v>
      </c>
      <c r="E4049">
        <v>333.65159999999997</v>
      </c>
      <c r="F4049">
        <v>351.44389999999999</v>
      </c>
      <c r="G4049">
        <v>475</v>
      </c>
    </row>
    <row r="4050" spans="1:7" x14ac:dyDescent="0.35">
      <c r="A4050" t="s">
        <v>2062</v>
      </c>
      <c r="B4050">
        <v>264.35270000000003</v>
      </c>
      <c r="C4050">
        <v>431.29079999999999</v>
      </c>
      <c r="D4050">
        <v>273.41829999999999</v>
      </c>
      <c r="E4050">
        <v>311.16669999999999</v>
      </c>
      <c r="F4050">
        <v>324.31889999999999</v>
      </c>
      <c r="G4050">
        <v>475</v>
      </c>
    </row>
    <row r="4051" spans="1:7" x14ac:dyDescent="0.35">
      <c r="A4051" t="s">
        <v>10055</v>
      </c>
      <c r="B4051">
        <v>210.7106</v>
      </c>
      <c r="C4051">
        <v>456.44319999999999</v>
      </c>
      <c r="D4051">
        <v>227.19059999999999</v>
      </c>
      <c r="E4051">
        <v>356.40280000000001</v>
      </c>
      <c r="F4051">
        <v>303.19959999999998</v>
      </c>
      <c r="G4051">
        <v>475</v>
      </c>
    </row>
    <row r="4052" spans="1:7" x14ac:dyDescent="0.35">
      <c r="A4052" t="s">
        <v>2063</v>
      </c>
      <c r="B4052">
        <v>207.07570000000001</v>
      </c>
      <c r="C4052">
        <v>467.68130000000002</v>
      </c>
      <c r="D4052">
        <v>275.68360000000001</v>
      </c>
      <c r="E4052">
        <v>401.23779999999999</v>
      </c>
      <c r="F4052">
        <v>254.00460000000001</v>
      </c>
      <c r="G4052">
        <v>475</v>
      </c>
    </row>
    <row r="4053" spans="1:7" x14ac:dyDescent="0.35">
      <c r="A4053" t="s">
        <v>10056</v>
      </c>
      <c r="B4053">
        <v>276.59030000000001</v>
      </c>
      <c r="C4053">
        <v>475</v>
      </c>
      <c r="D4053">
        <v>320.69830000000002</v>
      </c>
      <c r="E4053">
        <v>442.62569999999999</v>
      </c>
      <c r="F4053">
        <v>213.29079999999999</v>
      </c>
      <c r="G4053">
        <v>475</v>
      </c>
    </row>
    <row r="4054" spans="1:7" x14ac:dyDescent="0.35">
      <c r="A4054" t="s">
        <v>2064</v>
      </c>
      <c r="B4054">
        <v>202.38339999999999</v>
      </c>
      <c r="C4054">
        <v>464.29989999999998</v>
      </c>
      <c r="D4054">
        <v>265.91019999999997</v>
      </c>
      <c r="E4054">
        <v>416.50360000000001</v>
      </c>
      <c r="F4054">
        <v>172.80889999999999</v>
      </c>
      <c r="G4054">
        <v>421.49299999999999</v>
      </c>
    </row>
    <row r="4055" spans="1:7" x14ac:dyDescent="0.35">
      <c r="A4055" t="s">
        <v>10057</v>
      </c>
      <c r="B4055">
        <v>305.37060000000002</v>
      </c>
      <c r="C4055">
        <v>365.31220000000002</v>
      </c>
      <c r="D4055">
        <v>311.8954</v>
      </c>
      <c r="E4055">
        <v>287.75920000000002</v>
      </c>
      <c r="F4055">
        <v>175.95949999999999</v>
      </c>
      <c r="G4055">
        <v>424.33659999999998</v>
      </c>
    </row>
    <row r="4056" spans="1:7" x14ac:dyDescent="0.35">
      <c r="A4056" t="s">
        <v>2065</v>
      </c>
      <c r="B4056">
        <v>339.23070000000001</v>
      </c>
      <c r="C4056">
        <v>309.36989999999997</v>
      </c>
      <c r="D4056">
        <v>229.07259999999999</v>
      </c>
      <c r="E4056">
        <v>243.1807</v>
      </c>
      <c r="F4056">
        <v>185.1797</v>
      </c>
      <c r="G4056">
        <v>362.72489999999999</v>
      </c>
    </row>
    <row r="4057" spans="1:7" x14ac:dyDescent="0.35">
      <c r="A4057" t="s">
        <v>10058</v>
      </c>
      <c r="B4057">
        <v>195.16829999999999</v>
      </c>
      <c r="C4057">
        <v>315.23009999999999</v>
      </c>
      <c r="D4057">
        <v>279.88900000000001</v>
      </c>
      <c r="E4057">
        <v>291.34390000000002</v>
      </c>
      <c r="F4057">
        <v>142.54820000000001</v>
      </c>
      <c r="G4057">
        <v>292.14940000000001</v>
      </c>
    </row>
    <row r="4058" spans="1:7" x14ac:dyDescent="0.35">
      <c r="A4058" t="s">
        <v>2066</v>
      </c>
      <c r="B4058">
        <v>129.13980000000001</v>
      </c>
      <c r="C4058">
        <v>217.5907</v>
      </c>
      <c r="D4058">
        <v>222.62010000000001</v>
      </c>
      <c r="E4058">
        <v>255.44130000000001</v>
      </c>
      <c r="F4058">
        <v>71.09787</v>
      </c>
      <c r="G4058">
        <v>170.97579999999999</v>
      </c>
    </row>
    <row r="4059" spans="1:7" x14ac:dyDescent="0.35">
      <c r="A4059" t="s">
        <v>10059</v>
      </c>
      <c r="B4059">
        <v>107.7581</v>
      </c>
      <c r="C4059">
        <v>149.90600000000001</v>
      </c>
      <c r="D4059">
        <v>175.6729</v>
      </c>
      <c r="E4059">
        <v>175.1925</v>
      </c>
      <c r="F4059">
        <v>54.705300000000001</v>
      </c>
      <c r="G4059">
        <v>137.41149999999999</v>
      </c>
    </row>
    <row r="4060" spans="1:7" x14ac:dyDescent="0.35">
      <c r="A4060" t="s">
        <v>2067</v>
      </c>
      <c r="B4060">
        <v>88.798230000000004</v>
      </c>
      <c r="C4060">
        <v>97.010170000000002</v>
      </c>
      <c r="D4060">
        <v>111.7217</v>
      </c>
      <c r="E4060">
        <v>106.3369</v>
      </c>
      <c r="F4060">
        <v>28.163550000000001</v>
      </c>
      <c r="G4060">
        <v>55.991540000000001</v>
      </c>
    </row>
    <row r="4061" spans="1:7" x14ac:dyDescent="0.35">
      <c r="A4061" t="s">
        <v>10060</v>
      </c>
      <c r="B4061">
        <v>30.32743</v>
      </c>
      <c r="C4061">
        <v>34.582769999999996</v>
      </c>
      <c r="D4061">
        <v>26.093910000000001</v>
      </c>
      <c r="E4061">
        <v>28.678249999999998</v>
      </c>
      <c r="F4061">
        <v>3.2962289999999999</v>
      </c>
      <c r="G4061">
        <v>12.183350000000001</v>
      </c>
    </row>
    <row r="4062" spans="1:7" x14ac:dyDescent="0.35">
      <c r="A4062" t="s">
        <v>2068</v>
      </c>
      <c r="B4062">
        <v>12.572380000000001</v>
      </c>
      <c r="C4062">
        <v>5.5865330000000002</v>
      </c>
      <c r="D4062">
        <v>13.64841</v>
      </c>
      <c r="E4062">
        <v>0.66154190000000002</v>
      </c>
      <c r="F4062">
        <v>6.0738580000000004</v>
      </c>
      <c r="G4062">
        <v>3.5165169999999999</v>
      </c>
    </row>
    <row r="4063" spans="1:7" x14ac:dyDescent="0.35">
      <c r="A4063" t="s">
        <v>10061</v>
      </c>
      <c r="B4063">
        <v>0</v>
      </c>
      <c r="C4063">
        <v>0</v>
      </c>
      <c r="D4063">
        <v>9.2903280000000006</v>
      </c>
      <c r="E4063">
        <v>0</v>
      </c>
      <c r="F4063">
        <v>1.070646</v>
      </c>
      <c r="G4063">
        <v>2.091774</v>
      </c>
    </row>
    <row r="4064" spans="1:7" x14ac:dyDescent="0.35">
      <c r="A4064" t="s">
        <v>2069</v>
      </c>
      <c r="B4064">
        <v>3.845297</v>
      </c>
      <c r="C4064">
        <v>6.0981350000000001</v>
      </c>
      <c r="D4064">
        <v>9.0476759999999992</v>
      </c>
      <c r="E4064">
        <v>5.4418049999999996</v>
      </c>
      <c r="F4064">
        <v>7.5105219999999999</v>
      </c>
      <c r="G4064">
        <v>25.582789999999999</v>
      </c>
    </row>
    <row r="4065" spans="1:7" x14ac:dyDescent="0.35">
      <c r="A4065" t="s">
        <v>10062</v>
      </c>
      <c r="B4065">
        <v>32.675370000000001</v>
      </c>
      <c r="C4065">
        <v>30.352499999999999</v>
      </c>
      <c r="D4065">
        <v>3.2960289999999999</v>
      </c>
      <c r="E4065">
        <v>41.873860000000001</v>
      </c>
      <c r="F4065">
        <v>16.793710000000001</v>
      </c>
      <c r="G4065">
        <v>66.270780000000002</v>
      </c>
    </row>
    <row r="4066" spans="1:7" x14ac:dyDescent="0.35">
      <c r="A4066" t="s">
        <v>2070</v>
      </c>
      <c r="B4066">
        <v>95.159769999999995</v>
      </c>
      <c r="C4066">
        <v>46.535780000000003</v>
      </c>
      <c r="D4066">
        <v>28.467410000000001</v>
      </c>
      <c r="E4066">
        <v>78.292079999999999</v>
      </c>
      <c r="F4066">
        <v>18.7986</v>
      </c>
      <c r="G4066">
        <v>69.447810000000004</v>
      </c>
    </row>
    <row r="4067" spans="1:7" x14ac:dyDescent="0.35">
      <c r="A4067" t="s">
        <v>10063</v>
      </c>
      <c r="B4067">
        <v>129.45580000000001</v>
      </c>
      <c r="C4067">
        <v>78.175349999999995</v>
      </c>
      <c r="D4067">
        <v>85.255420000000001</v>
      </c>
      <c r="E4067">
        <v>117.4644</v>
      </c>
      <c r="F4067">
        <v>38.646619999999999</v>
      </c>
      <c r="G4067">
        <v>85.629519999999999</v>
      </c>
    </row>
    <row r="4068" spans="1:7" x14ac:dyDescent="0.35">
      <c r="A4068" t="s">
        <v>2071</v>
      </c>
      <c r="B4068">
        <v>74.675960000000003</v>
      </c>
      <c r="C4068">
        <v>50.682459999999999</v>
      </c>
      <c r="D4068">
        <v>41.216929999999998</v>
      </c>
      <c r="E4068">
        <v>112.8317</v>
      </c>
      <c r="F4068">
        <v>46.905900000000003</v>
      </c>
      <c r="G4068">
        <v>78.687129999999996</v>
      </c>
    </row>
    <row r="4069" spans="1:7" x14ac:dyDescent="0.35">
      <c r="A4069" t="s">
        <v>10064</v>
      </c>
      <c r="B4069">
        <v>44.575789999999998</v>
      </c>
      <c r="C4069">
        <v>51.25515</v>
      </c>
      <c r="D4069">
        <v>38.011229999999998</v>
      </c>
      <c r="E4069">
        <v>36.690710000000003</v>
      </c>
      <c r="F4069">
        <v>42.445999999999998</v>
      </c>
      <c r="G4069">
        <v>79.895110000000003</v>
      </c>
    </row>
    <row r="4070" spans="1:7" x14ac:dyDescent="0.35">
      <c r="A4070" t="s">
        <v>2072</v>
      </c>
      <c r="B4070">
        <v>23.645009999999999</v>
      </c>
      <c r="C4070">
        <v>67.362459999999999</v>
      </c>
      <c r="D4070">
        <v>17.935559999999999</v>
      </c>
      <c r="E4070">
        <v>17.111809999999998</v>
      </c>
      <c r="F4070">
        <v>73.388570000000001</v>
      </c>
      <c r="G4070">
        <v>66.758170000000007</v>
      </c>
    </row>
    <row r="4071" spans="1:7" x14ac:dyDescent="0.35">
      <c r="A4071" t="s">
        <v>10065</v>
      </c>
      <c r="B4071">
        <v>28.157389999999999</v>
      </c>
      <c r="C4071">
        <v>28.999860000000002</v>
      </c>
      <c r="D4071">
        <v>6.4309029999999998</v>
      </c>
      <c r="E4071">
        <v>27.957999999999998</v>
      </c>
      <c r="F4071">
        <v>168.6524</v>
      </c>
      <c r="G4071">
        <v>41.144710000000003</v>
      </c>
    </row>
    <row r="4072" spans="1:7" x14ac:dyDescent="0.35">
      <c r="A4072" t="s">
        <v>2073</v>
      </c>
      <c r="B4072">
        <v>64.760909999999996</v>
      </c>
      <c r="C4072">
        <v>35.015459999999997</v>
      </c>
      <c r="D4072">
        <v>8.3513190000000002</v>
      </c>
      <c r="E4072">
        <v>43.013339999999999</v>
      </c>
      <c r="F4072">
        <v>158.23820000000001</v>
      </c>
      <c r="G4072">
        <v>41.429200000000002</v>
      </c>
    </row>
    <row r="4073" spans="1:7" x14ac:dyDescent="0.35">
      <c r="A4073" t="s">
        <v>10066</v>
      </c>
      <c r="B4073">
        <v>59.015470000000001</v>
      </c>
      <c r="C4073">
        <v>32.55151</v>
      </c>
      <c r="D4073">
        <v>0</v>
      </c>
      <c r="E4073">
        <v>49.204009999999997</v>
      </c>
      <c r="F4073">
        <v>135.97139999999999</v>
      </c>
      <c r="G4073">
        <v>49.731310000000001</v>
      </c>
    </row>
    <row r="4074" spans="1:7" x14ac:dyDescent="0.35">
      <c r="A4074" t="s">
        <v>2074</v>
      </c>
      <c r="B4074">
        <v>19.011700000000001</v>
      </c>
      <c r="C4074">
        <v>10.398099999999999</v>
      </c>
      <c r="D4074">
        <v>0</v>
      </c>
      <c r="E4074">
        <v>33.647750000000002</v>
      </c>
      <c r="F4074">
        <v>63.269120000000001</v>
      </c>
      <c r="G4074">
        <v>56.934469999999997</v>
      </c>
    </row>
    <row r="4075" spans="1:7" x14ac:dyDescent="0.35">
      <c r="A4075" t="s">
        <v>10067</v>
      </c>
      <c r="B4075">
        <v>2.354654</v>
      </c>
      <c r="C4075">
        <v>11.583959999999999</v>
      </c>
      <c r="D4075">
        <v>0</v>
      </c>
      <c r="E4075">
        <v>14.32573</v>
      </c>
      <c r="F4075">
        <v>27.57985</v>
      </c>
      <c r="G4075">
        <v>36.268749999999997</v>
      </c>
    </row>
    <row r="4076" spans="1:7" x14ac:dyDescent="0.35">
      <c r="A4076" t="s">
        <v>2075</v>
      </c>
      <c r="B4076">
        <v>0</v>
      </c>
      <c r="C4076">
        <v>18.16385</v>
      </c>
      <c r="D4076">
        <v>0</v>
      </c>
      <c r="E4076">
        <v>0.1200942</v>
      </c>
      <c r="F4076">
        <v>16.359259999999999</v>
      </c>
      <c r="G4076">
        <v>15.126049999999999</v>
      </c>
    </row>
    <row r="4077" spans="1:7" x14ac:dyDescent="0.35">
      <c r="A4077" t="s">
        <v>10068</v>
      </c>
      <c r="B4077">
        <v>0</v>
      </c>
      <c r="C4077">
        <v>0</v>
      </c>
      <c r="D4077">
        <v>0</v>
      </c>
      <c r="E4077">
        <v>0</v>
      </c>
      <c r="F4077">
        <v>29.844930000000002</v>
      </c>
      <c r="G4077">
        <v>4.5418269999999996</v>
      </c>
    </row>
    <row r="4078" spans="1:7" x14ac:dyDescent="0.35">
      <c r="A4078" t="s">
        <v>2076</v>
      </c>
      <c r="B4078">
        <v>5.5899970000000003</v>
      </c>
      <c r="C4078">
        <v>2.3829389999999999</v>
      </c>
      <c r="D4078">
        <v>1.8355870000000001</v>
      </c>
      <c r="E4078">
        <v>0</v>
      </c>
      <c r="F4078">
        <v>50.937019999999997</v>
      </c>
      <c r="G4078">
        <v>30.06259</v>
      </c>
    </row>
    <row r="4079" spans="1:7" x14ac:dyDescent="0.35">
      <c r="A4079" t="s">
        <v>10069</v>
      </c>
      <c r="B4079">
        <v>11.30017</v>
      </c>
      <c r="C4079">
        <v>18.459969999999998</v>
      </c>
      <c r="D4079">
        <v>38.669759999999997</v>
      </c>
      <c r="E4079">
        <v>5.6145490000000002</v>
      </c>
      <c r="F4079">
        <v>47.111339999999998</v>
      </c>
      <c r="G4079">
        <v>19.2667</v>
      </c>
    </row>
    <row r="4080" spans="1:7" x14ac:dyDescent="0.35">
      <c r="A4080" t="s">
        <v>2077</v>
      </c>
      <c r="B4080">
        <v>18.799880000000002</v>
      </c>
      <c r="C4080">
        <v>53.28736</v>
      </c>
      <c r="D4080">
        <v>61.785960000000003</v>
      </c>
      <c r="E4080">
        <v>62.231459999999998</v>
      </c>
      <c r="F4080">
        <v>47.212150000000001</v>
      </c>
      <c r="G4080">
        <v>49.977290000000004</v>
      </c>
    </row>
    <row r="4081" spans="1:7" x14ac:dyDescent="0.35">
      <c r="A4081" t="s">
        <v>10070</v>
      </c>
      <c r="B4081">
        <v>96.692179999999993</v>
      </c>
      <c r="C4081">
        <v>111.58929999999999</v>
      </c>
      <c r="D4081">
        <v>90.71584</v>
      </c>
      <c r="E4081">
        <v>134.76060000000001</v>
      </c>
      <c r="F4081">
        <v>100.6549</v>
      </c>
      <c r="G4081">
        <v>196.40539999999999</v>
      </c>
    </row>
    <row r="4082" spans="1:7" x14ac:dyDescent="0.35">
      <c r="A4082" t="s">
        <v>2078</v>
      </c>
      <c r="B4082">
        <v>113.3464</v>
      </c>
      <c r="C4082">
        <v>209.39680000000001</v>
      </c>
      <c r="D4082">
        <v>99.705330000000004</v>
      </c>
      <c r="E4082">
        <v>109.61109999999999</v>
      </c>
      <c r="F4082">
        <v>88.910709999999995</v>
      </c>
      <c r="G4082">
        <v>118.6216</v>
      </c>
    </row>
    <row r="4083" spans="1:7" x14ac:dyDescent="0.35">
      <c r="A4083" t="s">
        <v>10071</v>
      </c>
      <c r="B4083">
        <v>130.20240000000001</v>
      </c>
      <c r="C4083">
        <v>229.98679999999999</v>
      </c>
      <c r="D4083">
        <v>147.7868</v>
      </c>
      <c r="E4083">
        <v>52.881169999999997</v>
      </c>
      <c r="F4083">
        <v>60.652709999999999</v>
      </c>
      <c r="G4083">
        <v>137.34209999999999</v>
      </c>
    </row>
    <row r="4084" spans="1:7" x14ac:dyDescent="0.35">
      <c r="A4084" t="s">
        <v>2079</v>
      </c>
      <c r="B4084">
        <v>111.9731</v>
      </c>
      <c r="C4084">
        <v>151.6591</v>
      </c>
      <c r="D4084">
        <v>109.3716</v>
      </c>
      <c r="E4084">
        <v>51.338200000000001</v>
      </c>
      <c r="F4084">
        <v>63.191879999999998</v>
      </c>
      <c r="G4084">
        <v>179.1943</v>
      </c>
    </row>
    <row r="4085" spans="1:7" x14ac:dyDescent="0.35">
      <c r="A4085" t="s">
        <v>10072</v>
      </c>
      <c r="B4085">
        <v>62.602150000000002</v>
      </c>
      <c r="C4085">
        <v>163.4786</v>
      </c>
      <c r="D4085">
        <v>84.060550000000006</v>
      </c>
      <c r="E4085">
        <v>77.899119999999996</v>
      </c>
      <c r="F4085">
        <v>110.56959999999999</v>
      </c>
      <c r="G4085">
        <v>175.9906</v>
      </c>
    </row>
    <row r="4086" spans="1:7" x14ac:dyDescent="0.35">
      <c r="A4086" t="s">
        <v>2080</v>
      </c>
      <c r="B4086">
        <v>52.78801</v>
      </c>
      <c r="C4086">
        <v>211.0582</v>
      </c>
      <c r="D4086">
        <v>85.679850000000002</v>
      </c>
      <c r="E4086">
        <v>109.8733</v>
      </c>
      <c r="F4086">
        <v>123.1698</v>
      </c>
      <c r="G4086">
        <v>223.5814</v>
      </c>
    </row>
    <row r="4087" spans="1:7" x14ac:dyDescent="0.35">
      <c r="A4087" t="s">
        <v>10073</v>
      </c>
      <c r="B4087">
        <v>101.7342</v>
      </c>
      <c r="C4087">
        <v>238.005</v>
      </c>
      <c r="D4087">
        <v>204.59389999999999</v>
      </c>
      <c r="E4087">
        <v>177.465</v>
      </c>
      <c r="F4087">
        <v>65.881519999999995</v>
      </c>
      <c r="G4087">
        <v>188.42949999999999</v>
      </c>
    </row>
    <row r="4088" spans="1:7" x14ac:dyDescent="0.35">
      <c r="A4088" t="s">
        <v>2081</v>
      </c>
      <c r="B4088">
        <v>168.20830000000001</v>
      </c>
      <c r="C4088">
        <v>296.90109999999999</v>
      </c>
      <c r="D4088">
        <v>278.6823</v>
      </c>
      <c r="E4088">
        <v>252.08240000000001</v>
      </c>
      <c r="F4088">
        <v>155.7723</v>
      </c>
      <c r="G4088">
        <v>201.5138</v>
      </c>
    </row>
    <row r="4089" spans="1:7" x14ac:dyDescent="0.35">
      <c r="A4089" t="s">
        <v>10074</v>
      </c>
      <c r="B4089">
        <v>168.8646</v>
      </c>
      <c r="C4089">
        <v>444.51569999999998</v>
      </c>
      <c r="D4089">
        <v>366.97070000000002</v>
      </c>
      <c r="E4089">
        <v>294.19200000000001</v>
      </c>
      <c r="F4089">
        <v>124.35680000000001</v>
      </c>
      <c r="G4089">
        <v>327.24149999999997</v>
      </c>
    </row>
    <row r="4090" spans="1:7" x14ac:dyDescent="0.35">
      <c r="A4090" t="s">
        <v>2082</v>
      </c>
      <c r="B4090">
        <v>188.1977</v>
      </c>
      <c r="C4090">
        <v>451.63069999999999</v>
      </c>
      <c r="D4090">
        <v>276.31610000000001</v>
      </c>
      <c r="E4090">
        <v>192.47219999999999</v>
      </c>
      <c r="F4090">
        <v>119.4504</v>
      </c>
      <c r="G4090">
        <v>417.65980000000002</v>
      </c>
    </row>
    <row r="4091" spans="1:7" x14ac:dyDescent="0.35">
      <c r="A4091" t="s">
        <v>10075</v>
      </c>
      <c r="B4091">
        <v>191.45580000000001</v>
      </c>
      <c r="C4091">
        <v>362.73059999999998</v>
      </c>
      <c r="D4091">
        <v>144.68190000000001</v>
      </c>
      <c r="E4091">
        <v>185.13919999999999</v>
      </c>
      <c r="F4091">
        <v>153.50309999999999</v>
      </c>
      <c r="G4091">
        <v>379.21199999999999</v>
      </c>
    </row>
    <row r="4092" spans="1:7" x14ac:dyDescent="0.35">
      <c r="A4092" t="s">
        <v>2083</v>
      </c>
      <c r="B4092">
        <v>151.86519999999999</v>
      </c>
      <c r="C4092">
        <v>286.36439999999999</v>
      </c>
      <c r="D4092">
        <v>143.15950000000001</v>
      </c>
      <c r="E4092">
        <v>148.94110000000001</v>
      </c>
      <c r="F4092">
        <v>143.7124</v>
      </c>
      <c r="G4092">
        <v>280.57929999999999</v>
      </c>
    </row>
    <row r="4093" spans="1:7" x14ac:dyDescent="0.35">
      <c r="A4093" t="s">
        <v>10076</v>
      </c>
      <c r="B4093">
        <v>94.146129999999999</v>
      </c>
      <c r="C4093">
        <v>344.19889999999998</v>
      </c>
      <c r="D4093">
        <v>108.48520000000001</v>
      </c>
      <c r="E4093">
        <v>198.03139999999999</v>
      </c>
      <c r="F4093">
        <v>167.0104</v>
      </c>
      <c r="G4093">
        <v>321.78910000000002</v>
      </c>
    </row>
    <row r="4094" spans="1:7" x14ac:dyDescent="0.35">
      <c r="A4094" t="s">
        <v>2084</v>
      </c>
      <c r="B4094">
        <v>106.5669</v>
      </c>
      <c r="C4094">
        <v>368.762</v>
      </c>
      <c r="D4094">
        <v>146.36259999999999</v>
      </c>
      <c r="E4094">
        <v>178.0984</v>
      </c>
      <c r="F4094">
        <v>129.99770000000001</v>
      </c>
      <c r="G4094">
        <v>347.60199999999998</v>
      </c>
    </row>
    <row r="4095" spans="1:7" x14ac:dyDescent="0.35">
      <c r="A4095" t="s">
        <v>10077</v>
      </c>
      <c r="B4095">
        <v>124.3617</v>
      </c>
      <c r="C4095">
        <v>283.43079999999998</v>
      </c>
      <c r="D4095">
        <v>168.7912</v>
      </c>
      <c r="E4095">
        <v>207.9205</v>
      </c>
      <c r="F4095">
        <v>105.1472</v>
      </c>
      <c r="G4095">
        <v>346.18270000000001</v>
      </c>
    </row>
    <row r="4096" spans="1:7" x14ac:dyDescent="0.35">
      <c r="A4096" t="s">
        <v>2085</v>
      </c>
      <c r="B4096">
        <v>138.85669999999999</v>
      </c>
      <c r="C4096">
        <v>240.9855</v>
      </c>
      <c r="D4096">
        <v>178.59530000000001</v>
      </c>
      <c r="E4096">
        <v>170.04239999999999</v>
      </c>
      <c r="F4096">
        <v>118.0211</v>
      </c>
      <c r="G4096">
        <v>295.73340000000002</v>
      </c>
    </row>
    <row r="4097" spans="1:7" x14ac:dyDescent="0.35">
      <c r="A4097" t="s">
        <v>10078</v>
      </c>
      <c r="B4097">
        <v>141.0539</v>
      </c>
      <c r="C4097">
        <v>363.65390000000002</v>
      </c>
      <c r="D4097">
        <v>227.64660000000001</v>
      </c>
      <c r="E4097">
        <v>227.06610000000001</v>
      </c>
      <c r="F4097">
        <v>129.46190000000001</v>
      </c>
      <c r="G4097">
        <v>232.59569999999999</v>
      </c>
    </row>
    <row r="4098" spans="1:7" x14ac:dyDescent="0.35">
      <c r="A4098" t="s">
        <v>2086</v>
      </c>
      <c r="B4098">
        <v>115.19799999999999</v>
      </c>
      <c r="C4098">
        <v>244.72730000000001</v>
      </c>
      <c r="D4098">
        <v>165.86770000000001</v>
      </c>
      <c r="E4098">
        <v>171.95859999999999</v>
      </c>
      <c r="F4098">
        <v>137.10059999999999</v>
      </c>
      <c r="G4098">
        <v>198.87790000000001</v>
      </c>
    </row>
    <row r="4099" spans="1:7" x14ac:dyDescent="0.35">
      <c r="A4099" t="s">
        <v>10079</v>
      </c>
      <c r="B4099">
        <v>149.48589999999999</v>
      </c>
      <c r="C4099">
        <v>209.9376</v>
      </c>
      <c r="D4099">
        <v>76.999009999999998</v>
      </c>
      <c r="E4099">
        <v>157.19409999999999</v>
      </c>
      <c r="F4099">
        <v>137.0299</v>
      </c>
      <c r="G4099">
        <v>228.94839999999999</v>
      </c>
    </row>
    <row r="4100" spans="1:7" x14ac:dyDescent="0.35">
      <c r="A4100" t="s">
        <v>2087</v>
      </c>
      <c r="B4100">
        <v>139.17150000000001</v>
      </c>
      <c r="C4100">
        <v>188.11330000000001</v>
      </c>
      <c r="D4100">
        <v>60.646740000000001</v>
      </c>
      <c r="E4100">
        <v>91.72963</v>
      </c>
      <c r="F4100">
        <v>122.7214</v>
      </c>
      <c r="G4100">
        <v>261.11770000000001</v>
      </c>
    </row>
    <row r="4101" spans="1:7" x14ac:dyDescent="0.35">
      <c r="A4101" t="s">
        <v>10080</v>
      </c>
      <c r="B4101">
        <v>142.89660000000001</v>
      </c>
      <c r="C4101">
        <v>116.1469</v>
      </c>
      <c r="D4101">
        <v>55.754980000000003</v>
      </c>
      <c r="E4101">
        <v>135.48410000000001</v>
      </c>
      <c r="F4101">
        <v>155.32640000000001</v>
      </c>
      <c r="G4101">
        <v>123.7311</v>
      </c>
    </row>
    <row r="4102" spans="1:7" x14ac:dyDescent="0.35">
      <c r="A4102" t="s">
        <v>2088</v>
      </c>
      <c r="B4102">
        <v>59.047600000000003</v>
      </c>
      <c r="C4102">
        <v>51.779679999999999</v>
      </c>
      <c r="D4102">
        <v>39.551090000000002</v>
      </c>
      <c r="E4102">
        <v>105.1397</v>
      </c>
      <c r="F4102">
        <v>104.8249</v>
      </c>
      <c r="G4102">
        <v>61.802149999999997</v>
      </c>
    </row>
    <row r="4103" spans="1:7" x14ac:dyDescent="0.35">
      <c r="A4103" t="s">
        <v>10081</v>
      </c>
      <c r="B4103">
        <v>37.738529999999997</v>
      </c>
      <c r="C4103">
        <v>30.85915</v>
      </c>
      <c r="D4103">
        <v>16.863389999999999</v>
      </c>
      <c r="E4103">
        <v>52.681989999999999</v>
      </c>
      <c r="F4103">
        <v>104.3533</v>
      </c>
      <c r="G4103">
        <v>27.332540000000002</v>
      </c>
    </row>
    <row r="4104" spans="1:7" x14ac:dyDescent="0.35">
      <c r="A4104" t="s">
        <v>2089</v>
      </c>
      <c r="B4104">
        <v>40.168959999999998</v>
      </c>
      <c r="C4104">
        <v>10.74004</v>
      </c>
      <c r="D4104">
        <v>0</v>
      </c>
      <c r="E4104">
        <v>17.38719</v>
      </c>
      <c r="F4104">
        <v>67.801699999999997</v>
      </c>
      <c r="G4104">
        <v>7.4308709999999998</v>
      </c>
    </row>
    <row r="4105" spans="1:7" x14ac:dyDescent="0.35">
      <c r="A4105" t="s">
        <v>10082</v>
      </c>
      <c r="B4105">
        <v>18.470400000000001</v>
      </c>
      <c r="C4105">
        <v>0</v>
      </c>
      <c r="D4105">
        <v>0</v>
      </c>
      <c r="E4105">
        <v>2.377888</v>
      </c>
      <c r="F4105">
        <v>23.8596</v>
      </c>
      <c r="G4105">
        <v>0</v>
      </c>
    </row>
    <row r="4106" spans="1:7" x14ac:dyDescent="0.35">
      <c r="A4106" t="s">
        <v>2090</v>
      </c>
      <c r="B4106">
        <v>25.258839999999999</v>
      </c>
      <c r="C4106">
        <v>0</v>
      </c>
      <c r="D4106">
        <v>2.934437</v>
      </c>
      <c r="E4106">
        <v>6.986243</v>
      </c>
      <c r="F4106">
        <v>16.425000000000001</v>
      </c>
      <c r="G4106">
        <v>0</v>
      </c>
    </row>
    <row r="4107" spans="1:7" x14ac:dyDescent="0.35">
      <c r="A4107" t="s">
        <v>10083</v>
      </c>
      <c r="B4107">
        <v>18.592449999999999</v>
      </c>
      <c r="C4107">
        <v>4.0331010000000003</v>
      </c>
      <c r="D4107">
        <v>16.591799999999999</v>
      </c>
      <c r="E4107">
        <v>3.1037149999999998</v>
      </c>
      <c r="F4107">
        <v>8.3035270000000008</v>
      </c>
      <c r="G4107">
        <v>0</v>
      </c>
    </row>
    <row r="4108" spans="1:7" x14ac:dyDescent="0.35">
      <c r="A4108" t="s">
        <v>2091</v>
      </c>
      <c r="B4108">
        <v>15.53764</v>
      </c>
      <c r="C4108">
        <v>26.11693</v>
      </c>
      <c r="D4108">
        <v>26.747509999999998</v>
      </c>
      <c r="E4108">
        <v>9.6715689999999999</v>
      </c>
      <c r="F4108">
        <v>11.76614</v>
      </c>
      <c r="G4108">
        <v>2.4543979999999999</v>
      </c>
    </row>
    <row r="4109" spans="1:7" x14ac:dyDescent="0.35">
      <c r="A4109" t="s">
        <v>10084</v>
      </c>
      <c r="B4109">
        <v>15.197649999999999</v>
      </c>
      <c r="C4109">
        <v>29.170719999999999</v>
      </c>
      <c r="D4109">
        <v>23.162980000000001</v>
      </c>
      <c r="E4109">
        <v>32.334609999999998</v>
      </c>
      <c r="F4109">
        <v>33.776090000000003</v>
      </c>
      <c r="G4109">
        <v>20.581340000000001</v>
      </c>
    </row>
    <row r="4110" spans="1:7" x14ac:dyDescent="0.35">
      <c r="A4110" t="s">
        <v>2092</v>
      </c>
      <c r="B4110">
        <v>22.072890000000001</v>
      </c>
      <c r="C4110">
        <v>25.573229999999999</v>
      </c>
      <c r="D4110">
        <v>45.823659999999997</v>
      </c>
      <c r="E4110">
        <v>26.015630000000002</v>
      </c>
      <c r="F4110">
        <v>17.829000000000001</v>
      </c>
      <c r="G4110">
        <v>16.654959999999999</v>
      </c>
    </row>
    <row r="4111" spans="1:7" x14ac:dyDescent="0.35">
      <c r="A4111" t="s">
        <v>10085</v>
      </c>
      <c r="B4111">
        <v>31.52814</v>
      </c>
      <c r="C4111">
        <v>13.31209</v>
      </c>
      <c r="D4111">
        <v>62.486240000000002</v>
      </c>
      <c r="E4111">
        <v>14.687609999999999</v>
      </c>
      <c r="F4111">
        <v>29.860520000000001</v>
      </c>
      <c r="G4111">
        <v>5.6544800000000004</v>
      </c>
    </row>
    <row r="4112" spans="1:7" x14ac:dyDescent="0.35">
      <c r="A4112" t="s">
        <v>2093</v>
      </c>
      <c r="B4112">
        <v>26.544750000000001</v>
      </c>
      <c r="C4112">
        <v>19.208909999999999</v>
      </c>
      <c r="D4112">
        <v>66.718729999999994</v>
      </c>
      <c r="E4112">
        <v>23.835509999999999</v>
      </c>
      <c r="F4112">
        <v>30.400269999999999</v>
      </c>
      <c r="G4112">
        <v>3.4104109999999999</v>
      </c>
    </row>
    <row r="4113" spans="1:7" x14ac:dyDescent="0.35">
      <c r="A4113" t="s">
        <v>10086</v>
      </c>
      <c r="B4113">
        <v>22.519069999999999</v>
      </c>
      <c r="C4113">
        <v>18.18872</v>
      </c>
      <c r="D4113">
        <v>54.318010000000001</v>
      </c>
      <c r="E4113">
        <v>16.67473</v>
      </c>
      <c r="F4113">
        <v>26.695740000000001</v>
      </c>
      <c r="G4113">
        <v>12.844950000000001</v>
      </c>
    </row>
    <row r="4114" spans="1:7" x14ac:dyDescent="0.35">
      <c r="A4114" t="s">
        <v>2094</v>
      </c>
      <c r="B4114">
        <v>29.468160000000001</v>
      </c>
      <c r="C4114">
        <v>25.714680000000001</v>
      </c>
      <c r="D4114">
        <v>38.09966</v>
      </c>
      <c r="E4114">
        <v>13.077209999999999</v>
      </c>
      <c r="F4114">
        <v>27.28633</v>
      </c>
      <c r="G4114">
        <v>13.14861</v>
      </c>
    </row>
    <row r="4115" spans="1:7" x14ac:dyDescent="0.35">
      <c r="A4115" t="s">
        <v>10087</v>
      </c>
      <c r="B4115">
        <v>59.734229999999997</v>
      </c>
      <c r="C4115">
        <v>23.20327</v>
      </c>
      <c r="D4115">
        <v>38.156199999999998</v>
      </c>
      <c r="E4115">
        <v>36.294379999999997</v>
      </c>
      <c r="F4115">
        <v>41.277709999999999</v>
      </c>
      <c r="G4115">
        <v>15.50264</v>
      </c>
    </row>
    <row r="4116" spans="1:7" x14ac:dyDescent="0.35">
      <c r="A4116" t="s">
        <v>2095</v>
      </c>
      <c r="B4116">
        <v>41.747880000000002</v>
      </c>
      <c r="C4116">
        <v>10.92703</v>
      </c>
      <c r="D4116">
        <v>58.922460000000001</v>
      </c>
      <c r="E4116">
        <v>50.675930000000001</v>
      </c>
      <c r="F4116">
        <v>60.344659999999998</v>
      </c>
      <c r="G4116">
        <v>19.086120000000001</v>
      </c>
    </row>
    <row r="4117" spans="1:7" x14ac:dyDescent="0.35">
      <c r="A4117" t="s">
        <v>10088</v>
      </c>
      <c r="B4117">
        <v>48.526719999999997</v>
      </c>
      <c r="C4117">
        <v>27.832630000000002</v>
      </c>
      <c r="D4117">
        <v>60.348970000000001</v>
      </c>
      <c r="E4117">
        <v>37.455120000000001</v>
      </c>
      <c r="F4117">
        <v>46.917720000000003</v>
      </c>
      <c r="G4117">
        <v>35.554670000000002</v>
      </c>
    </row>
    <row r="4118" spans="1:7" x14ac:dyDescent="0.35">
      <c r="A4118" t="s">
        <v>2096</v>
      </c>
      <c r="B4118">
        <v>45.524380000000001</v>
      </c>
      <c r="C4118">
        <v>79.172780000000003</v>
      </c>
      <c r="D4118">
        <v>64.855739999999997</v>
      </c>
      <c r="E4118">
        <v>47.774059999999999</v>
      </c>
      <c r="F4118">
        <v>48.392510000000001</v>
      </c>
      <c r="G4118">
        <v>35.687480000000001</v>
      </c>
    </row>
    <row r="4119" spans="1:7" x14ac:dyDescent="0.35">
      <c r="A4119" t="s">
        <v>10089</v>
      </c>
      <c r="B4119">
        <v>53.049660000000003</v>
      </c>
      <c r="C4119">
        <v>72.550129999999996</v>
      </c>
      <c r="D4119">
        <v>58.787799999999997</v>
      </c>
      <c r="E4119">
        <v>63.50891</v>
      </c>
      <c r="F4119">
        <v>65.498069999999998</v>
      </c>
      <c r="G4119">
        <v>49.292580000000001</v>
      </c>
    </row>
    <row r="4120" spans="1:7" x14ac:dyDescent="0.35">
      <c r="A4120" t="s">
        <v>2097</v>
      </c>
      <c r="B4120">
        <v>37.033450000000002</v>
      </c>
      <c r="C4120">
        <v>59.486400000000003</v>
      </c>
      <c r="D4120">
        <v>44.933230000000002</v>
      </c>
      <c r="E4120">
        <v>44.289169999999999</v>
      </c>
      <c r="F4120">
        <v>57.97043</v>
      </c>
      <c r="G4120">
        <v>23.931270000000001</v>
      </c>
    </row>
    <row r="4121" spans="1:7" x14ac:dyDescent="0.35">
      <c r="A4121" t="s">
        <v>10090</v>
      </c>
      <c r="B4121">
        <v>49.227679999999999</v>
      </c>
      <c r="C4121">
        <v>22.213619999999999</v>
      </c>
      <c r="D4121">
        <v>52.188890000000001</v>
      </c>
      <c r="E4121">
        <v>29.963920000000002</v>
      </c>
      <c r="F4121">
        <v>56.75047</v>
      </c>
      <c r="G4121">
        <v>11.483549999999999</v>
      </c>
    </row>
    <row r="4122" spans="1:7" x14ac:dyDescent="0.35">
      <c r="A4122" t="s">
        <v>2098</v>
      </c>
      <c r="B4122">
        <v>38.581530000000001</v>
      </c>
      <c r="C4122">
        <v>4.2937089999999998</v>
      </c>
      <c r="D4122">
        <v>39.793979999999998</v>
      </c>
      <c r="E4122">
        <v>10.24906</v>
      </c>
      <c r="F4122">
        <v>30.463460000000001</v>
      </c>
      <c r="G4122">
        <v>12.56324</v>
      </c>
    </row>
    <row r="4123" spans="1:7" x14ac:dyDescent="0.35">
      <c r="A4123" t="s">
        <v>10091</v>
      </c>
      <c r="B4123">
        <v>23.162700000000001</v>
      </c>
      <c r="C4123">
        <v>0</v>
      </c>
      <c r="D4123">
        <v>15.586919999999999</v>
      </c>
      <c r="E4123">
        <v>4.1019240000000003</v>
      </c>
      <c r="F4123">
        <v>14.06488</v>
      </c>
      <c r="G4123">
        <v>0</v>
      </c>
    </row>
    <row r="4124" spans="1:7" x14ac:dyDescent="0.35">
      <c r="A4124" t="s">
        <v>2099</v>
      </c>
      <c r="B4124">
        <v>15.97729</v>
      </c>
      <c r="C4124">
        <v>0</v>
      </c>
      <c r="D4124">
        <v>0</v>
      </c>
      <c r="E4124">
        <v>5.4878299999999998</v>
      </c>
      <c r="F4124">
        <v>15.73418</v>
      </c>
      <c r="G4124">
        <v>0</v>
      </c>
    </row>
    <row r="4125" spans="1:7" x14ac:dyDescent="0.35">
      <c r="A4125" t="s">
        <v>10092</v>
      </c>
      <c r="B4125">
        <v>0</v>
      </c>
      <c r="C4125">
        <v>0</v>
      </c>
      <c r="D4125">
        <v>0</v>
      </c>
      <c r="E4125">
        <v>0</v>
      </c>
      <c r="F4125">
        <v>17.90551</v>
      </c>
      <c r="G4125">
        <v>0</v>
      </c>
    </row>
    <row r="4126" spans="1:7" x14ac:dyDescent="0.35">
      <c r="A4126" t="s">
        <v>2100</v>
      </c>
      <c r="B4126">
        <v>0</v>
      </c>
      <c r="C4126">
        <v>0</v>
      </c>
      <c r="D4126">
        <v>0</v>
      </c>
      <c r="E4126">
        <v>0</v>
      </c>
      <c r="F4126">
        <v>7.5550920000000001</v>
      </c>
      <c r="G4126">
        <v>0</v>
      </c>
    </row>
    <row r="4127" spans="1:7" x14ac:dyDescent="0.35">
      <c r="A4127" t="s">
        <v>10093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5">
      <c r="A4128" t="s">
        <v>2101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5">
      <c r="A4129" t="s">
        <v>10094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5">
      <c r="A4130" t="s">
        <v>2102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5">
      <c r="A4131" t="s">
        <v>10095</v>
      </c>
      <c r="B4131">
        <v>2.2639399999999998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5">
      <c r="A4132" t="s">
        <v>2103</v>
      </c>
      <c r="B4132">
        <v>5.4708399999999999</v>
      </c>
      <c r="C4132">
        <v>4.5516009999999998</v>
      </c>
      <c r="D4132">
        <v>14.165979999999999</v>
      </c>
      <c r="E4132">
        <v>7.4439219999999997</v>
      </c>
      <c r="F4132">
        <v>13.607839999999999</v>
      </c>
      <c r="G4132">
        <v>12.339040000000001</v>
      </c>
    </row>
    <row r="4133" spans="1:7" x14ac:dyDescent="0.35">
      <c r="A4133" t="s">
        <v>10096</v>
      </c>
      <c r="B4133">
        <v>24.478259999999999</v>
      </c>
      <c r="C4133">
        <v>17.821529999999999</v>
      </c>
      <c r="D4133">
        <v>24.382239999999999</v>
      </c>
      <c r="E4133">
        <v>24.524190000000001</v>
      </c>
      <c r="F4133">
        <v>31.01051</v>
      </c>
      <c r="G4133">
        <v>78.288640000000001</v>
      </c>
    </row>
    <row r="4134" spans="1:7" x14ac:dyDescent="0.35">
      <c r="A4134" t="s">
        <v>2104</v>
      </c>
      <c r="B4134">
        <v>50.871090000000002</v>
      </c>
      <c r="C4134">
        <v>71.616410000000002</v>
      </c>
      <c r="D4134">
        <v>29.58484</v>
      </c>
      <c r="E4134">
        <v>50.9846</v>
      </c>
      <c r="F4134">
        <v>39.249839999999999</v>
      </c>
      <c r="G4134">
        <v>114.4639</v>
      </c>
    </row>
    <row r="4135" spans="1:7" x14ac:dyDescent="0.35">
      <c r="A4135" t="s">
        <v>10097</v>
      </c>
      <c r="B4135">
        <v>54.027030000000003</v>
      </c>
      <c r="C4135">
        <v>166.19200000000001</v>
      </c>
      <c r="D4135">
        <v>56.234050000000003</v>
      </c>
      <c r="E4135">
        <v>88.244860000000003</v>
      </c>
      <c r="F4135">
        <v>44.395429999999998</v>
      </c>
      <c r="G4135">
        <v>105.79340000000001</v>
      </c>
    </row>
    <row r="4136" spans="1:7" x14ac:dyDescent="0.35">
      <c r="A4136" t="s">
        <v>2105</v>
      </c>
      <c r="B4136">
        <v>103.0873</v>
      </c>
      <c r="C4136">
        <v>123.17659999999999</v>
      </c>
      <c r="D4136">
        <v>82.873949999999994</v>
      </c>
      <c r="E4136">
        <v>131.4427</v>
      </c>
      <c r="F4136">
        <v>55.899720000000002</v>
      </c>
      <c r="G4136">
        <v>139.4982</v>
      </c>
    </row>
    <row r="4137" spans="1:7" x14ac:dyDescent="0.35">
      <c r="A4137" t="s">
        <v>10098</v>
      </c>
      <c r="B4137">
        <v>113.41240000000001</v>
      </c>
      <c r="C4137">
        <v>155.96469999999999</v>
      </c>
      <c r="D4137">
        <v>161.89169999999999</v>
      </c>
      <c r="E4137">
        <v>117.8862</v>
      </c>
      <c r="F4137">
        <v>90.084010000000006</v>
      </c>
      <c r="G4137">
        <v>78.891289999999998</v>
      </c>
    </row>
    <row r="4138" spans="1:7" x14ac:dyDescent="0.35">
      <c r="A4138" t="s">
        <v>2106</v>
      </c>
      <c r="B4138">
        <v>109.4962</v>
      </c>
      <c r="C4138">
        <v>81.369209999999995</v>
      </c>
      <c r="D4138">
        <v>150.71199999999999</v>
      </c>
      <c r="E4138">
        <v>100.63630000000001</v>
      </c>
      <c r="F4138">
        <v>92.715410000000006</v>
      </c>
      <c r="G4138">
        <v>76.997140000000002</v>
      </c>
    </row>
    <row r="4139" spans="1:7" x14ac:dyDescent="0.35">
      <c r="A4139" t="s">
        <v>10099</v>
      </c>
      <c r="B4139">
        <v>142.26679999999999</v>
      </c>
      <c r="C4139">
        <v>109.8441</v>
      </c>
      <c r="D4139">
        <v>102.43089999999999</v>
      </c>
      <c r="E4139">
        <v>109.1592</v>
      </c>
      <c r="F4139">
        <v>141.0137</v>
      </c>
      <c r="G4139">
        <v>61.157490000000003</v>
      </c>
    </row>
    <row r="4140" spans="1:7" x14ac:dyDescent="0.35">
      <c r="A4140" t="s">
        <v>2107</v>
      </c>
      <c r="B4140">
        <v>150.3468</v>
      </c>
      <c r="C4140">
        <v>155.9778</v>
      </c>
      <c r="D4140">
        <v>173.38759999999999</v>
      </c>
      <c r="E4140">
        <v>196.21119999999999</v>
      </c>
      <c r="F4140">
        <v>200.74359999999999</v>
      </c>
      <c r="G4140">
        <v>122.505</v>
      </c>
    </row>
    <row r="4141" spans="1:7" x14ac:dyDescent="0.35">
      <c r="A4141" t="s">
        <v>10100</v>
      </c>
      <c r="B4141">
        <v>166.12799999999999</v>
      </c>
      <c r="C4141">
        <v>205.82900000000001</v>
      </c>
      <c r="D4141">
        <v>207.84819999999999</v>
      </c>
      <c r="E4141">
        <v>154.03579999999999</v>
      </c>
      <c r="F4141">
        <v>180.03720000000001</v>
      </c>
      <c r="G4141">
        <v>196.4753</v>
      </c>
    </row>
    <row r="4142" spans="1:7" x14ac:dyDescent="0.35">
      <c r="A4142" t="s">
        <v>2108</v>
      </c>
      <c r="B4142">
        <v>163.084</v>
      </c>
      <c r="C4142">
        <v>210.34010000000001</v>
      </c>
      <c r="D4142">
        <v>263.59160000000003</v>
      </c>
      <c r="E4142">
        <v>204.49180000000001</v>
      </c>
      <c r="F4142">
        <v>260.48860000000002</v>
      </c>
      <c r="G4142">
        <v>184.3048</v>
      </c>
    </row>
    <row r="4143" spans="1:7" x14ac:dyDescent="0.35">
      <c r="A4143" t="s">
        <v>10101</v>
      </c>
      <c r="B4143">
        <v>232.68780000000001</v>
      </c>
      <c r="C4143">
        <v>264.8338</v>
      </c>
      <c r="D4143">
        <v>245.17429999999999</v>
      </c>
      <c r="E4143">
        <v>194.8235</v>
      </c>
      <c r="F4143">
        <v>210.202</v>
      </c>
      <c r="G4143">
        <v>199.30070000000001</v>
      </c>
    </row>
    <row r="4144" spans="1:7" x14ac:dyDescent="0.35">
      <c r="A4144" t="s">
        <v>2109</v>
      </c>
      <c r="B4144">
        <v>287.50850000000003</v>
      </c>
      <c r="C4144">
        <v>230.94739999999999</v>
      </c>
      <c r="D4144">
        <v>208.72819999999999</v>
      </c>
      <c r="E4144">
        <v>233.5384</v>
      </c>
      <c r="F4144">
        <v>135.2337</v>
      </c>
      <c r="G4144">
        <v>290.5292</v>
      </c>
    </row>
    <row r="4145" spans="1:7" x14ac:dyDescent="0.35">
      <c r="A4145" t="s">
        <v>10102</v>
      </c>
      <c r="B4145">
        <v>265.26089999999999</v>
      </c>
      <c r="C4145">
        <v>289.91739999999999</v>
      </c>
      <c r="D4145">
        <v>295.68830000000003</v>
      </c>
      <c r="E4145">
        <v>280.30959999999999</v>
      </c>
      <c r="F4145">
        <v>174.4041</v>
      </c>
      <c r="G4145">
        <v>248.25880000000001</v>
      </c>
    </row>
    <row r="4146" spans="1:7" x14ac:dyDescent="0.35">
      <c r="A4146" t="s">
        <v>2110</v>
      </c>
      <c r="B4146">
        <v>216.6044</v>
      </c>
      <c r="C4146">
        <v>430.65499999999997</v>
      </c>
      <c r="D4146">
        <v>282.86079999999998</v>
      </c>
      <c r="E4146">
        <v>319.59280000000001</v>
      </c>
      <c r="F4146">
        <v>250.90690000000001</v>
      </c>
      <c r="G4146">
        <v>306.53410000000002</v>
      </c>
    </row>
    <row r="4147" spans="1:7" x14ac:dyDescent="0.35">
      <c r="A4147" t="s">
        <v>10103</v>
      </c>
      <c r="B4147">
        <v>281.4452</v>
      </c>
      <c r="C4147">
        <v>459.34280000000001</v>
      </c>
      <c r="D4147">
        <v>271.40559999999999</v>
      </c>
      <c r="E4147">
        <v>389.13929999999999</v>
      </c>
      <c r="F4147">
        <v>331.4196</v>
      </c>
      <c r="G4147">
        <v>286.8109</v>
      </c>
    </row>
    <row r="4148" spans="1:7" x14ac:dyDescent="0.35">
      <c r="A4148" t="s">
        <v>2111</v>
      </c>
      <c r="B4148">
        <v>282.1549</v>
      </c>
      <c r="C4148">
        <v>328.2319</v>
      </c>
      <c r="D4148">
        <v>222.1456</v>
      </c>
      <c r="E4148">
        <v>377.62970000000001</v>
      </c>
      <c r="F4148">
        <v>462.02429999999998</v>
      </c>
      <c r="G4148">
        <v>288.47039999999998</v>
      </c>
    </row>
    <row r="4149" spans="1:7" x14ac:dyDescent="0.35">
      <c r="A4149" t="s">
        <v>10104</v>
      </c>
      <c r="B4149">
        <v>391.89</v>
      </c>
      <c r="C4149">
        <v>214.85730000000001</v>
      </c>
      <c r="D4149">
        <v>202.18680000000001</v>
      </c>
      <c r="E4149">
        <v>266.11989999999997</v>
      </c>
      <c r="F4149">
        <v>454.41430000000003</v>
      </c>
      <c r="G4149">
        <v>379.83539999999999</v>
      </c>
    </row>
    <row r="4150" spans="1:7" x14ac:dyDescent="0.35">
      <c r="A4150" t="s">
        <v>2112</v>
      </c>
      <c r="B4150">
        <v>376.37060000000002</v>
      </c>
      <c r="C4150">
        <v>304.47390000000001</v>
      </c>
      <c r="D4150">
        <v>286.52159999999998</v>
      </c>
      <c r="E4150">
        <v>292.48070000000001</v>
      </c>
      <c r="F4150">
        <v>435.52030000000002</v>
      </c>
      <c r="G4150">
        <v>268.4803</v>
      </c>
    </row>
    <row r="4151" spans="1:7" x14ac:dyDescent="0.35">
      <c r="A4151" t="s">
        <v>10105</v>
      </c>
      <c r="B4151">
        <v>369.21499999999997</v>
      </c>
      <c r="C4151">
        <v>345.47269999999997</v>
      </c>
      <c r="D4151">
        <v>204.4315</v>
      </c>
      <c r="E4151">
        <v>337.96440000000001</v>
      </c>
      <c r="F4151">
        <v>410.86349999999999</v>
      </c>
      <c r="G4151">
        <v>251.33949999999999</v>
      </c>
    </row>
    <row r="4152" spans="1:7" x14ac:dyDescent="0.35">
      <c r="A4152" t="s">
        <v>2113</v>
      </c>
      <c r="B4152">
        <v>361.08760000000001</v>
      </c>
      <c r="C4152">
        <v>350.6866</v>
      </c>
      <c r="D4152">
        <v>359.78980000000001</v>
      </c>
      <c r="E4152">
        <v>473.45049999999998</v>
      </c>
      <c r="F4152">
        <v>287.19690000000003</v>
      </c>
      <c r="G4152">
        <v>408.14019999999999</v>
      </c>
    </row>
    <row r="4153" spans="1:7" x14ac:dyDescent="0.35">
      <c r="A4153" t="s">
        <v>10106</v>
      </c>
      <c r="B4153">
        <v>475</v>
      </c>
      <c r="C4153">
        <v>442.89319999999998</v>
      </c>
      <c r="D4153">
        <v>453.29950000000002</v>
      </c>
      <c r="E4153">
        <v>387.92380000000003</v>
      </c>
      <c r="F4153">
        <v>175.91220000000001</v>
      </c>
      <c r="G4153">
        <v>386.4785</v>
      </c>
    </row>
    <row r="4154" spans="1:7" x14ac:dyDescent="0.35">
      <c r="A4154" t="s">
        <v>2114</v>
      </c>
      <c r="B4154">
        <v>424.56389999999999</v>
      </c>
      <c r="C4154">
        <v>387.21420000000001</v>
      </c>
      <c r="D4154">
        <v>377.9896</v>
      </c>
      <c r="E4154">
        <v>373.99349999999998</v>
      </c>
      <c r="F4154">
        <v>171.07669999999999</v>
      </c>
      <c r="G4154">
        <v>395.43610000000001</v>
      </c>
    </row>
    <row r="4155" spans="1:7" x14ac:dyDescent="0.35">
      <c r="A4155" t="s">
        <v>10107</v>
      </c>
      <c r="B4155">
        <v>187.2595</v>
      </c>
      <c r="C4155">
        <v>360.08780000000002</v>
      </c>
      <c r="D4155">
        <v>459.39550000000003</v>
      </c>
      <c r="E4155">
        <v>377.31959999999998</v>
      </c>
      <c r="F4155">
        <v>164.05099999999999</v>
      </c>
      <c r="G4155">
        <v>475</v>
      </c>
    </row>
    <row r="4156" spans="1:7" x14ac:dyDescent="0.35">
      <c r="A4156" t="s">
        <v>2115</v>
      </c>
      <c r="B4156">
        <v>234.89940000000001</v>
      </c>
      <c r="C4156">
        <v>305.58069999999998</v>
      </c>
      <c r="D4156">
        <v>342.8159</v>
      </c>
      <c r="E4156">
        <v>347.1046</v>
      </c>
      <c r="F4156">
        <v>136.9555</v>
      </c>
      <c r="G4156">
        <v>336.20359999999999</v>
      </c>
    </row>
    <row r="4157" spans="1:7" x14ac:dyDescent="0.35">
      <c r="A4157" t="s">
        <v>10108</v>
      </c>
      <c r="B4157">
        <v>249.16669999999999</v>
      </c>
      <c r="C4157">
        <v>219.8159</v>
      </c>
      <c r="D4157">
        <v>181.4776</v>
      </c>
      <c r="E4157">
        <v>201.37809999999999</v>
      </c>
      <c r="F4157">
        <v>124.7093</v>
      </c>
      <c r="G4157">
        <v>291.52589999999998</v>
      </c>
    </row>
    <row r="4158" spans="1:7" x14ac:dyDescent="0.35">
      <c r="A4158" t="s">
        <v>2116</v>
      </c>
      <c r="B4158">
        <v>108.6086</v>
      </c>
      <c r="C4158">
        <v>211.72550000000001</v>
      </c>
      <c r="D4158">
        <v>165.65100000000001</v>
      </c>
      <c r="E4158">
        <v>140.94460000000001</v>
      </c>
      <c r="F4158">
        <v>132.00550000000001</v>
      </c>
      <c r="G4158">
        <v>197.19669999999999</v>
      </c>
    </row>
    <row r="4159" spans="1:7" x14ac:dyDescent="0.35">
      <c r="A4159" t="s">
        <v>10109</v>
      </c>
      <c r="B4159">
        <v>96.050150000000002</v>
      </c>
      <c r="C4159">
        <v>177.19229999999999</v>
      </c>
      <c r="D4159">
        <v>243.0145</v>
      </c>
      <c r="E4159">
        <v>111.0874</v>
      </c>
      <c r="F4159">
        <v>91.964699999999993</v>
      </c>
      <c r="G4159">
        <v>176.42070000000001</v>
      </c>
    </row>
    <row r="4160" spans="1:7" x14ac:dyDescent="0.35">
      <c r="A4160" t="s">
        <v>2117</v>
      </c>
      <c r="B4160">
        <v>118.23</v>
      </c>
      <c r="C4160">
        <v>188.96870000000001</v>
      </c>
      <c r="D4160">
        <v>246.99959999999999</v>
      </c>
      <c r="E4160">
        <v>120.2118</v>
      </c>
      <c r="F4160">
        <v>89.306510000000003</v>
      </c>
      <c r="G4160">
        <v>215.81790000000001</v>
      </c>
    </row>
    <row r="4161" spans="1:7" x14ac:dyDescent="0.35">
      <c r="A4161" t="s">
        <v>10110</v>
      </c>
      <c r="B4161">
        <v>136.471</v>
      </c>
      <c r="C4161">
        <v>168.27539999999999</v>
      </c>
      <c r="D4161">
        <v>126.40689999999999</v>
      </c>
      <c r="E4161">
        <v>162.3749</v>
      </c>
      <c r="F4161">
        <v>137.32810000000001</v>
      </c>
      <c r="G4161">
        <v>193.91380000000001</v>
      </c>
    </row>
    <row r="4162" spans="1:7" x14ac:dyDescent="0.35">
      <c r="A4162" t="s">
        <v>2118</v>
      </c>
      <c r="B4162">
        <v>135.16919999999999</v>
      </c>
      <c r="C4162">
        <v>181.05179999999999</v>
      </c>
      <c r="D4162">
        <v>70.424660000000003</v>
      </c>
      <c r="E4162">
        <v>93.114810000000006</v>
      </c>
      <c r="F4162">
        <v>92.501440000000002</v>
      </c>
      <c r="G4162">
        <v>183.4085</v>
      </c>
    </row>
    <row r="4163" spans="1:7" x14ac:dyDescent="0.35">
      <c r="A4163" t="s">
        <v>10111</v>
      </c>
      <c r="B4163">
        <v>67.001609999999999</v>
      </c>
      <c r="C4163">
        <v>125.9838</v>
      </c>
      <c r="D4163">
        <v>73.79759</v>
      </c>
      <c r="E4163">
        <v>120.6254</v>
      </c>
      <c r="F4163">
        <v>57.340490000000003</v>
      </c>
      <c r="G4163">
        <v>156.70949999999999</v>
      </c>
    </row>
    <row r="4164" spans="1:7" x14ac:dyDescent="0.35">
      <c r="A4164" t="s">
        <v>2119</v>
      </c>
      <c r="B4164">
        <v>41.15945</v>
      </c>
      <c r="C4164">
        <v>95.548519999999996</v>
      </c>
      <c r="D4164">
        <v>60.452449999999999</v>
      </c>
      <c r="E4164">
        <v>119.4096</v>
      </c>
      <c r="F4164">
        <v>68.018379999999993</v>
      </c>
      <c r="G4164">
        <v>131.2894</v>
      </c>
    </row>
    <row r="4165" spans="1:7" x14ac:dyDescent="0.35">
      <c r="A4165" t="s">
        <v>10112</v>
      </c>
      <c r="B4165">
        <v>42.749879999999997</v>
      </c>
      <c r="C4165">
        <v>71.897350000000003</v>
      </c>
      <c r="D4165">
        <v>65.950680000000006</v>
      </c>
      <c r="E4165">
        <v>67.881259999999997</v>
      </c>
      <c r="F4165">
        <v>64.204729999999998</v>
      </c>
      <c r="G4165">
        <v>133.02809999999999</v>
      </c>
    </row>
    <row r="4166" spans="1:7" x14ac:dyDescent="0.35">
      <c r="A4166" t="s">
        <v>2120</v>
      </c>
      <c r="B4166">
        <v>33.210520000000002</v>
      </c>
      <c r="C4166">
        <v>134.81950000000001</v>
      </c>
      <c r="D4166">
        <v>104.122</v>
      </c>
      <c r="E4166">
        <v>63.99606</v>
      </c>
      <c r="F4166">
        <v>90.096779999999995</v>
      </c>
      <c r="G4166">
        <v>89.804990000000004</v>
      </c>
    </row>
    <row r="4167" spans="1:7" x14ac:dyDescent="0.35">
      <c r="A4167" t="s">
        <v>10113</v>
      </c>
      <c r="B4167">
        <v>37.68365</v>
      </c>
      <c r="C4167">
        <v>141.38589999999999</v>
      </c>
      <c r="D4167">
        <v>106.08629999999999</v>
      </c>
      <c r="E4167">
        <v>65.738870000000006</v>
      </c>
      <c r="F4167">
        <v>70.596760000000003</v>
      </c>
      <c r="G4167">
        <v>87.055509999999998</v>
      </c>
    </row>
    <row r="4168" spans="1:7" x14ac:dyDescent="0.35">
      <c r="A4168" t="s">
        <v>2121</v>
      </c>
      <c r="B4168">
        <v>51.331090000000003</v>
      </c>
      <c r="C4168">
        <v>56.941110000000002</v>
      </c>
      <c r="D4168">
        <v>37.454050000000002</v>
      </c>
      <c r="E4168">
        <v>53.895510000000002</v>
      </c>
      <c r="F4168">
        <v>48.175640000000001</v>
      </c>
      <c r="G4168">
        <v>64.345939999999999</v>
      </c>
    </row>
    <row r="4169" spans="1:7" x14ac:dyDescent="0.35">
      <c r="A4169" t="s">
        <v>10114</v>
      </c>
      <c r="B4169">
        <v>36.087600000000002</v>
      </c>
      <c r="C4169">
        <v>54.341189999999997</v>
      </c>
      <c r="D4169">
        <v>25.4923</v>
      </c>
      <c r="E4169">
        <v>35.027340000000002</v>
      </c>
      <c r="F4169">
        <v>38.127409999999998</v>
      </c>
      <c r="G4169">
        <v>37.836570000000002</v>
      </c>
    </row>
    <row r="4170" spans="1:7" x14ac:dyDescent="0.35">
      <c r="A4170" t="s">
        <v>2122</v>
      </c>
      <c r="B4170">
        <v>6.6380350000000004</v>
      </c>
      <c r="C4170">
        <v>53.974829999999997</v>
      </c>
      <c r="D4170">
        <v>25.980229999999999</v>
      </c>
      <c r="E4170">
        <v>26.84648</v>
      </c>
      <c r="F4170">
        <v>14.819470000000001</v>
      </c>
      <c r="G4170">
        <v>56.102640000000001</v>
      </c>
    </row>
    <row r="4171" spans="1:7" x14ac:dyDescent="0.35">
      <c r="A4171" t="s">
        <v>10115</v>
      </c>
      <c r="B4171">
        <v>0</v>
      </c>
      <c r="C4171">
        <v>50.908009999999997</v>
      </c>
      <c r="D4171">
        <v>19.555050000000001</v>
      </c>
      <c r="E4171">
        <v>28.12875</v>
      </c>
      <c r="F4171">
        <v>2.6142129999999999</v>
      </c>
      <c r="G4171">
        <v>80.84093</v>
      </c>
    </row>
    <row r="4172" spans="1:7" x14ac:dyDescent="0.35">
      <c r="A4172" t="s">
        <v>2123</v>
      </c>
      <c r="B4172">
        <v>16.68037</v>
      </c>
      <c r="C4172">
        <v>70.837879999999998</v>
      </c>
      <c r="D4172">
        <v>7.1999680000000001</v>
      </c>
      <c r="E4172">
        <v>34.708559999999999</v>
      </c>
      <c r="F4172">
        <v>7.2637739999999997</v>
      </c>
      <c r="G4172">
        <v>91.709100000000007</v>
      </c>
    </row>
    <row r="4173" spans="1:7" x14ac:dyDescent="0.35">
      <c r="A4173" t="s">
        <v>10116</v>
      </c>
      <c r="B4173">
        <v>24.999770000000002</v>
      </c>
      <c r="C4173">
        <v>55.36016</v>
      </c>
      <c r="D4173">
        <v>14.53459</v>
      </c>
      <c r="E4173">
        <v>40.042389999999997</v>
      </c>
      <c r="F4173">
        <v>13.121079999999999</v>
      </c>
      <c r="G4173">
        <v>121.3661</v>
      </c>
    </row>
    <row r="4174" spans="1:7" x14ac:dyDescent="0.35">
      <c r="A4174" t="s">
        <v>2124</v>
      </c>
      <c r="B4174">
        <v>11.88918</v>
      </c>
      <c r="C4174">
        <v>21.31015</v>
      </c>
      <c r="D4174">
        <v>16.475549999999998</v>
      </c>
      <c r="E4174">
        <v>17.300370000000001</v>
      </c>
      <c r="F4174">
        <v>6.5159739999999999</v>
      </c>
      <c r="G4174">
        <v>78.830730000000003</v>
      </c>
    </row>
    <row r="4175" spans="1:7" x14ac:dyDescent="0.35">
      <c r="A4175" t="s">
        <v>10117</v>
      </c>
      <c r="B4175">
        <v>0</v>
      </c>
      <c r="C4175">
        <v>30.560739999999999</v>
      </c>
      <c r="D4175">
        <v>0</v>
      </c>
      <c r="E4175">
        <v>11.13608</v>
      </c>
      <c r="F4175">
        <v>0</v>
      </c>
      <c r="G4175">
        <v>60.899250000000002</v>
      </c>
    </row>
    <row r="4176" spans="1:7" x14ac:dyDescent="0.35">
      <c r="A4176" t="s">
        <v>2125</v>
      </c>
      <c r="B4176">
        <v>3.7674910000000001</v>
      </c>
      <c r="C4176">
        <v>38.954659999999997</v>
      </c>
      <c r="D4176">
        <v>0</v>
      </c>
      <c r="E4176">
        <v>3.3825310000000002</v>
      </c>
      <c r="F4176">
        <v>0</v>
      </c>
      <c r="G4176">
        <v>70.810119999999998</v>
      </c>
    </row>
    <row r="4177" spans="1:7" x14ac:dyDescent="0.35">
      <c r="A4177" t="s">
        <v>10118</v>
      </c>
      <c r="B4177">
        <v>9.7996580000000009</v>
      </c>
      <c r="C4177">
        <v>76.132599999999996</v>
      </c>
      <c r="D4177">
        <v>0</v>
      </c>
      <c r="E4177">
        <v>10.429119999999999</v>
      </c>
      <c r="F4177">
        <v>0</v>
      </c>
      <c r="G4177">
        <v>150.4504</v>
      </c>
    </row>
    <row r="4178" spans="1:7" x14ac:dyDescent="0.35">
      <c r="A4178" t="s">
        <v>2126</v>
      </c>
      <c r="B4178">
        <v>18.497129999999999</v>
      </c>
      <c r="C4178">
        <v>137.91730000000001</v>
      </c>
      <c r="D4178">
        <v>16.561889999999998</v>
      </c>
      <c r="E4178">
        <v>47.265520000000002</v>
      </c>
      <c r="F4178">
        <v>58.865960000000001</v>
      </c>
      <c r="G4178">
        <v>157.44130000000001</v>
      </c>
    </row>
    <row r="4179" spans="1:7" x14ac:dyDescent="0.35">
      <c r="A4179" t="s">
        <v>10119</v>
      </c>
      <c r="B4179">
        <v>53.852499999999999</v>
      </c>
      <c r="C4179">
        <v>121.7937</v>
      </c>
      <c r="D4179">
        <v>35.74765</v>
      </c>
      <c r="E4179">
        <v>110.80500000000001</v>
      </c>
      <c r="F4179">
        <v>123.58069999999999</v>
      </c>
      <c r="G4179">
        <v>163.1773</v>
      </c>
    </row>
    <row r="4180" spans="1:7" x14ac:dyDescent="0.35">
      <c r="A4180" t="s">
        <v>2127</v>
      </c>
      <c r="B4180">
        <v>189.73820000000001</v>
      </c>
      <c r="C4180">
        <v>198.89519999999999</v>
      </c>
      <c r="D4180">
        <v>136.5462</v>
      </c>
      <c r="E4180">
        <v>251.898</v>
      </c>
      <c r="F4180">
        <v>156.52610000000001</v>
      </c>
      <c r="G4180">
        <v>133.35810000000001</v>
      </c>
    </row>
    <row r="4181" spans="1:7" x14ac:dyDescent="0.35">
      <c r="A4181" t="s">
        <v>10120</v>
      </c>
      <c r="B4181">
        <v>308.35599999999999</v>
      </c>
      <c r="C4181">
        <v>233.57210000000001</v>
      </c>
      <c r="D4181">
        <v>277.38010000000003</v>
      </c>
      <c r="E4181">
        <v>414.55239999999998</v>
      </c>
      <c r="F4181">
        <v>327.57240000000002</v>
      </c>
      <c r="G4181">
        <v>107.2116</v>
      </c>
    </row>
    <row r="4182" spans="1:7" x14ac:dyDescent="0.35">
      <c r="A4182" t="s">
        <v>2128</v>
      </c>
      <c r="B4182">
        <v>370.09089999999998</v>
      </c>
      <c r="C4182">
        <v>304.8904</v>
      </c>
      <c r="D4182">
        <v>351.60410000000002</v>
      </c>
      <c r="E4182">
        <v>475</v>
      </c>
      <c r="F4182">
        <v>324.52530000000002</v>
      </c>
      <c r="G4182">
        <v>174.08860000000001</v>
      </c>
    </row>
    <row r="4183" spans="1:7" x14ac:dyDescent="0.35">
      <c r="A4183" t="s">
        <v>10121</v>
      </c>
      <c r="B4183">
        <v>444.11630000000002</v>
      </c>
      <c r="C4183">
        <v>345.64210000000003</v>
      </c>
      <c r="D4183">
        <v>417.74200000000002</v>
      </c>
      <c r="E4183">
        <v>449.0188</v>
      </c>
      <c r="F4183">
        <v>424.17219999999998</v>
      </c>
      <c r="G4183">
        <v>307.16129999999998</v>
      </c>
    </row>
    <row r="4184" spans="1:7" x14ac:dyDescent="0.35">
      <c r="A4184" t="s">
        <v>2129</v>
      </c>
      <c r="B4184">
        <v>298.63760000000002</v>
      </c>
      <c r="C4184">
        <v>475</v>
      </c>
      <c r="D4184">
        <v>290.47570000000002</v>
      </c>
      <c r="E4184">
        <v>290.28550000000001</v>
      </c>
      <c r="F4184">
        <v>384.9282</v>
      </c>
      <c r="G4184">
        <v>401.84679999999997</v>
      </c>
    </row>
    <row r="4185" spans="1:7" x14ac:dyDescent="0.35">
      <c r="A4185" t="s">
        <v>10122</v>
      </c>
      <c r="B4185">
        <v>216.33539999999999</v>
      </c>
      <c r="C4185">
        <v>465.19310000000002</v>
      </c>
      <c r="D4185">
        <v>234.96</v>
      </c>
      <c r="E4185">
        <v>262.28789999999998</v>
      </c>
      <c r="F4185">
        <v>172.42019999999999</v>
      </c>
      <c r="G4185">
        <v>441.66930000000002</v>
      </c>
    </row>
    <row r="4186" spans="1:7" x14ac:dyDescent="0.35">
      <c r="A4186" t="s">
        <v>2130</v>
      </c>
      <c r="B4186">
        <v>257.29430000000002</v>
      </c>
      <c r="C4186">
        <v>465.23129999999998</v>
      </c>
      <c r="D4186">
        <v>148.0324</v>
      </c>
      <c r="E4186">
        <v>238.43260000000001</v>
      </c>
      <c r="F4186">
        <v>113.3622</v>
      </c>
      <c r="G4186">
        <v>475</v>
      </c>
    </row>
    <row r="4187" spans="1:7" x14ac:dyDescent="0.35">
      <c r="A4187" t="s">
        <v>10123</v>
      </c>
      <c r="B4187">
        <v>154.88900000000001</v>
      </c>
      <c r="C4187">
        <v>475</v>
      </c>
      <c r="D4187">
        <v>89.767579999999995</v>
      </c>
      <c r="E4187">
        <v>330.69369999999998</v>
      </c>
      <c r="F4187">
        <v>90.94462</v>
      </c>
      <c r="G4187">
        <v>475</v>
      </c>
    </row>
    <row r="4188" spans="1:7" x14ac:dyDescent="0.35">
      <c r="A4188" t="s">
        <v>2131</v>
      </c>
      <c r="B4188">
        <v>98.134680000000003</v>
      </c>
      <c r="C4188">
        <v>475</v>
      </c>
      <c r="D4188">
        <v>90.218450000000004</v>
      </c>
      <c r="E4188">
        <v>371.30009999999999</v>
      </c>
      <c r="F4188">
        <v>142.18889999999999</v>
      </c>
      <c r="G4188">
        <v>475</v>
      </c>
    </row>
    <row r="4189" spans="1:7" x14ac:dyDescent="0.35">
      <c r="A4189" t="s">
        <v>10124</v>
      </c>
      <c r="B4189">
        <v>71.588859999999997</v>
      </c>
      <c r="C4189">
        <v>475</v>
      </c>
      <c r="D4189">
        <v>40.98901</v>
      </c>
      <c r="E4189">
        <v>252.82130000000001</v>
      </c>
      <c r="F4189">
        <v>170.83529999999999</v>
      </c>
      <c r="G4189">
        <v>475</v>
      </c>
    </row>
    <row r="4190" spans="1:7" x14ac:dyDescent="0.35">
      <c r="A4190" t="s">
        <v>2132</v>
      </c>
      <c r="B4190">
        <v>53.554450000000003</v>
      </c>
      <c r="C4190">
        <v>326.92989999999998</v>
      </c>
      <c r="D4190">
        <v>26.174289999999999</v>
      </c>
      <c r="E4190">
        <v>112.7033</v>
      </c>
      <c r="F4190">
        <v>135.3475</v>
      </c>
      <c r="G4190">
        <v>475</v>
      </c>
    </row>
    <row r="4191" spans="1:7" x14ac:dyDescent="0.35">
      <c r="A4191" t="s">
        <v>10125</v>
      </c>
      <c r="B4191">
        <v>33.172370000000001</v>
      </c>
      <c r="C4191">
        <v>72.84375</v>
      </c>
      <c r="D4191">
        <v>3.1140020000000002</v>
      </c>
      <c r="E4191">
        <v>43.178789999999999</v>
      </c>
      <c r="F4191">
        <v>66.735609999999994</v>
      </c>
      <c r="G4191">
        <v>453.76400000000001</v>
      </c>
    </row>
    <row r="4192" spans="1:7" x14ac:dyDescent="0.35">
      <c r="A4192" t="s">
        <v>2133</v>
      </c>
      <c r="B4192">
        <v>53.454810000000002</v>
      </c>
      <c r="C4192">
        <v>66.965609999999998</v>
      </c>
      <c r="D4192">
        <v>7.7915179999999999</v>
      </c>
      <c r="E4192">
        <v>58.455539999999999</v>
      </c>
      <c r="F4192">
        <v>107.49379999999999</v>
      </c>
      <c r="G4192">
        <v>382.64609999999999</v>
      </c>
    </row>
    <row r="4193" spans="1:7" x14ac:dyDescent="0.35">
      <c r="A4193" t="s">
        <v>10126</v>
      </c>
      <c r="B4193">
        <v>145.20419999999999</v>
      </c>
      <c r="C4193">
        <v>98.214489999999998</v>
      </c>
      <c r="D4193">
        <v>30.933759999999999</v>
      </c>
      <c r="E4193">
        <v>132.8776</v>
      </c>
      <c r="F4193">
        <v>138.93709999999999</v>
      </c>
      <c r="G4193">
        <v>405.53750000000002</v>
      </c>
    </row>
    <row r="4194" spans="1:7" x14ac:dyDescent="0.35">
      <c r="A4194" t="s">
        <v>2134</v>
      </c>
      <c r="B4194">
        <v>139.75069999999999</v>
      </c>
      <c r="C4194">
        <v>317.37479999999999</v>
      </c>
      <c r="D4194">
        <v>98.662639999999996</v>
      </c>
      <c r="E4194">
        <v>190.97020000000001</v>
      </c>
      <c r="F4194">
        <v>89.261799999999994</v>
      </c>
      <c r="G4194">
        <v>475</v>
      </c>
    </row>
    <row r="4195" spans="1:7" x14ac:dyDescent="0.35">
      <c r="A4195" t="s">
        <v>10127</v>
      </c>
      <c r="B4195">
        <v>102.06480000000001</v>
      </c>
      <c r="C4195">
        <v>475</v>
      </c>
      <c r="D4195">
        <v>133.01859999999999</v>
      </c>
      <c r="E4195">
        <v>149.14160000000001</v>
      </c>
      <c r="F4195">
        <v>69.719930000000005</v>
      </c>
      <c r="G4195">
        <v>475</v>
      </c>
    </row>
    <row r="4196" spans="1:7" x14ac:dyDescent="0.35">
      <c r="A4196" t="s">
        <v>2135</v>
      </c>
      <c r="B4196">
        <v>129.66480000000001</v>
      </c>
      <c r="C4196">
        <v>475</v>
      </c>
      <c r="D4196">
        <v>140.33150000000001</v>
      </c>
      <c r="E4196">
        <v>333.0138</v>
      </c>
      <c r="F4196">
        <v>90.865859999999998</v>
      </c>
      <c r="G4196">
        <v>475</v>
      </c>
    </row>
    <row r="4197" spans="1:7" x14ac:dyDescent="0.35">
      <c r="A4197" t="s">
        <v>10128</v>
      </c>
      <c r="B4197">
        <v>228.9477</v>
      </c>
      <c r="C4197">
        <v>475</v>
      </c>
      <c r="D4197">
        <v>187.44470000000001</v>
      </c>
      <c r="E4197">
        <v>467.1155</v>
      </c>
      <c r="F4197">
        <v>93.386880000000005</v>
      </c>
      <c r="G4197">
        <v>475</v>
      </c>
    </row>
    <row r="4198" spans="1:7" x14ac:dyDescent="0.35">
      <c r="A4198" t="s">
        <v>2136</v>
      </c>
      <c r="B4198">
        <v>249.14869999999999</v>
      </c>
      <c r="C4198">
        <v>365.2697</v>
      </c>
      <c r="D4198">
        <v>144.82570000000001</v>
      </c>
      <c r="E4198">
        <v>435.57709999999997</v>
      </c>
      <c r="F4198">
        <v>194.0068</v>
      </c>
      <c r="G4198">
        <v>475</v>
      </c>
    </row>
    <row r="4199" spans="1:7" x14ac:dyDescent="0.35">
      <c r="A4199" t="s">
        <v>10129</v>
      </c>
      <c r="B4199">
        <v>260.03210000000001</v>
      </c>
      <c r="C4199">
        <v>309.41840000000002</v>
      </c>
      <c r="D4199">
        <v>142.09569999999999</v>
      </c>
      <c r="E4199">
        <v>347.80889999999999</v>
      </c>
      <c r="F4199">
        <v>289.9409</v>
      </c>
      <c r="G4199">
        <v>475</v>
      </c>
    </row>
    <row r="4200" spans="1:7" x14ac:dyDescent="0.35">
      <c r="A4200" t="s">
        <v>2137</v>
      </c>
      <c r="B4200">
        <v>203.6514</v>
      </c>
      <c r="C4200">
        <v>357.81849999999997</v>
      </c>
      <c r="D4200">
        <v>215.25550000000001</v>
      </c>
      <c r="E4200">
        <v>267.952</v>
      </c>
      <c r="F4200">
        <v>300.56369999999998</v>
      </c>
      <c r="G4200">
        <v>475</v>
      </c>
    </row>
    <row r="4201" spans="1:7" x14ac:dyDescent="0.35">
      <c r="A4201" t="s">
        <v>10130</v>
      </c>
      <c r="B4201">
        <v>347.58879999999999</v>
      </c>
      <c r="C4201">
        <v>314.0147</v>
      </c>
      <c r="D4201">
        <v>234.6028</v>
      </c>
      <c r="E4201">
        <v>280.1019</v>
      </c>
      <c r="F4201">
        <v>284.94409999999999</v>
      </c>
      <c r="G4201">
        <v>377.39690000000002</v>
      </c>
    </row>
    <row r="4202" spans="1:7" x14ac:dyDescent="0.35">
      <c r="A4202" t="s">
        <v>2138</v>
      </c>
      <c r="B4202">
        <v>355.79770000000002</v>
      </c>
      <c r="C4202">
        <v>246.70189999999999</v>
      </c>
      <c r="D4202">
        <v>185.67019999999999</v>
      </c>
      <c r="E4202">
        <v>222.6574</v>
      </c>
      <c r="F4202">
        <v>226.98560000000001</v>
      </c>
      <c r="G4202">
        <v>456.82440000000003</v>
      </c>
    </row>
    <row r="4203" spans="1:7" x14ac:dyDescent="0.35">
      <c r="A4203" t="s">
        <v>10131</v>
      </c>
      <c r="B4203">
        <v>224.81100000000001</v>
      </c>
      <c r="C4203">
        <v>234.16120000000001</v>
      </c>
      <c r="D4203">
        <v>97.803839999999994</v>
      </c>
      <c r="E4203">
        <v>163.92339999999999</v>
      </c>
      <c r="F4203">
        <v>212.29230000000001</v>
      </c>
      <c r="G4203">
        <v>331.06670000000003</v>
      </c>
    </row>
    <row r="4204" spans="1:7" x14ac:dyDescent="0.35">
      <c r="A4204" t="s">
        <v>2139</v>
      </c>
      <c r="B4204">
        <v>223.3563</v>
      </c>
      <c r="C4204">
        <v>251.9008</v>
      </c>
      <c r="D4204">
        <v>153.05609999999999</v>
      </c>
      <c r="E4204">
        <v>234.88489999999999</v>
      </c>
      <c r="F4204">
        <v>230.91329999999999</v>
      </c>
      <c r="G4204">
        <v>208.0136</v>
      </c>
    </row>
    <row r="4205" spans="1:7" x14ac:dyDescent="0.35">
      <c r="A4205" t="s">
        <v>10132</v>
      </c>
      <c r="B4205">
        <v>155.9984</v>
      </c>
      <c r="C4205">
        <v>277.21969999999999</v>
      </c>
      <c r="D4205">
        <v>194.16650000000001</v>
      </c>
      <c r="E4205">
        <v>245.5395</v>
      </c>
      <c r="F4205">
        <v>186.57390000000001</v>
      </c>
      <c r="G4205">
        <v>178.465</v>
      </c>
    </row>
    <row r="4206" spans="1:7" x14ac:dyDescent="0.35">
      <c r="A4206" t="s">
        <v>2140</v>
      </c>
      <c r="B4206">
        <v>56.265970000000003</v>
      </c>
      <c r="C4206">
        <v>125.3809</v>
      </c>
      <c r="D4206">
        <v>171.81729999999999</v>
      </c>
      <c r="E4206">
        <v>111.6859</v>
      </c>
      <c r="F4206">
        <v>93.064670000000007</v>
      </c>
      <c r="G4206">
        <v>84.62603</v>
      </c>
    </row>
    <row r="4207" spans="1:7" x14ac:dyDescent="0.35">
      <c r="A4207" t="s">
        <v>10133</v>
      </c>
      <c r="B4207">
        <v>34.372109999999999</v>
      </c>
      <c r="C4207">
        <v>18.93066</v>
      </c>
      <c r="D4207">
        <v>57.197490000000002</v>
      </c>
      <c r="E4207">
        <v>24.791689999999999</v>
      </c>
      <c r="F4207">
        <v>53.385120000000001</v>
      </c>
      <c r="G4207">
        <v>50.404200000000003</v>
      </c>
    </row>
    <row r="4208" spans="1:7" x14ac:dyDescent="0.35">
      <c r="A4208" t="s">
        <v>2141</v>
      </c>
      <c r="B4208">
        <v>42.3003</v>
      </c>
      <c r="C4208">
        <v>11.078239999999999</v>
      </c>
      <c r="D4208">
        <v>32.864409999999999</v>
      </c>
      <c r="E4208">
        <v>9.9393309999999992</v>
      </c>
      <c r="F4208">
        <v>29.107279999999999</v>
      </c>
      <c r="G4208">
        <v>35.009</v>
      </c>
    </row>
    <row r="4209" spans="1:7" x14ac:dyDescent="0.35">
      <c r="A4209" t="s">
        <v>10134</v>
      </c>
      <c r="B4209">
        <v>23.890170000000001</v>
      </c>
      <c r="C4209">
        <v>11.32023</v>
      </c>
      <c r="D4209">
        <v>48.196289999999998</v>
      </c>
      <c r="E4209">
        <v>8.7386870000000005</v>
      </c>
      <c r="F4209">
        <v>31.051110000000001</v>
      </c>
      <c r="G4209">
        <v>14.13968</v>
      </c>
    </row>
    <row r="4210" spans="1:7" x14ac:dyDescent="0.35">
      <c r="A4210" t="s">
        <v>2142</v>
      </c>
      <c r="B4210">
        <v>43.82058</v>
      </c>
      <c r="C4210">
        <v>28.900120000000001</v>
      </c>
      <c r="D4210">
        <v>53.634790000000002</v>
      </c>
      <c r="E4210">
        <v>22.129020000000001</v>
      </c>
      <c r="F4210">
        <v>49.779110000000003</v>
      </c>
      <c r="G4210">
        <v>14.044689999999999</v>
      </c>
    </row>
    <row r="4211" spans="1:7" x14ac:dyDescent="0.35">
      <c r="A4211" t="s">
        <v>10135</v>
      </c>
      <c r="B4211">
        <v>72.446510000000004</v>
      </c>
      <c r="C4211">
        <v>10.999779999999999</v>
      </c>
      <c r="D4211">
        <v>69.309299999999993</v>
      </c>
      <c r="E4211">
        <v>62.592350000000003</v>
      </c>
      <c r="F4211">
        <v>87.682720000000003</v>
      </c>
      <c r="G4211">
        <v>24.612169999999999</v>
      </c>
    </row>
    <row r="4212" spans="1:7" x14ac:dyDescent="0.35">
      <c r="A4212" t="s">
        <v>2143</v>
      </c>
      <c r="B4212">
        <v>104.15009999999999</v>
      </c>
      <c r="C4212">
        <v>44.798810000000003</v>
      </c>
      <c r="D4212">
        <v>95.048680000000004</v>
      </c>
      <c r="E4212">
        <v>116.00109999999999</v>
      </c>
      <c r="F4212">
        <v>108.7794</v>
      </c>
      <c r="G4212">
        <v>59.383960000000002</v>
      </c>
    </row>
    <row r="4213" spans="1:7" x14ac:dyDescent="0.35">
      <c r="A4213" t="s">
        <v>10136</v>
      </c>
      <c r="B4213">
        <v>149.06</v>
      </c>
      <c r="C4213">
        <v>102.5538</v>
      </c>
      <c r="D4213">
        <v>143.7833</v>
      </c>
      <c r="E4213">
        <v>120.5419</v>
      </c>
      <c r="F4213">
        <v>164.7433</v>
      </c>
      <c r="G4213">
        <v>98.640110000000007</v>
      </c>
    </row>
    <row r="4214" spans="1:7" x14ac:dyDescent="0.35">
      <c r="A4214" t="s">
        <v>2144</v>
      </c>
      <c r="B4214">
        <v>133.90350000000001</v>
      </c>
      <c r="C4214">
        <v>130.78870000000001</v>
      </c>
      <c r="D4214">
        <v>124.2272</v>
      </c>
      <c r="E4214">
        <v>167.0164</v>
      </c>
      <c r="F4214">
        <v>158.25040000000001</v>
      </c>
      <c r="G4214">
        <v>86.602779999999996</v>
      </c>
    </row>
    <row r="4215" spans="1:7" x14ac:dyDescent="0.35">
      <c r="A4215" t="s">
        <v>10137</v>
      </c>
      <c r="B4215">
        <v>130.62780000000001</v>
      </c>
      <c r="C4215">
        <v>168.923</v>
      </c>
      <c r="D4215">
        <v>138.57660000000001</v>
      </c>
      <c r="E4215">
        <v>181.83799999999999</v>
      </c>
      <c r="F4215">
        <v>136.81989999999999</v>
      </c>
      <c r="G4215">
        <v>82.029750000000007</v>
      </c>
    </row>
    <row r="4216" spans="1:7" x14ac:dyDescent="0.35">
      <c r="A4216" t="s">
        <v>2145</v>
      </c>
      <c r="B4216">
        <v>145.72710000000001</v>
      </c>
      <c r="C4216">
        <v>182.9735</v>
      </c>
      <c r="D4216">
        <v>155.87950000000001</v>
      </c>
      <c r="E4216">
        <v>137.76570000000001</v>
      </c>
      <c r="F4216">
        <v>107.5342</v>
      </c>
      <c r="G4216">
        <v>143.72800000000001</v>
      </c>
    </row>
    <row r="4217" spans="1:7" x14ac:dyDescent="0.35">
      <c r="A4217" t="s">
        <v>10138</v>
      </c>
      <c r="B4217">
        <v>169.96170000000001</v>
      </c>
      <c r="C4217">
        <v>180.74119999999999</v>
      </c>
      <c r="D4217">
        <v>300.10480000000001</v>
      </c>
      <c r="E4217">
        <v>145.81229999999999</v>
      </c>
      <c r="F4217">
        <v>180.98439999999999</v>
      </c>
      <c r="G4217">
        <v>228.9496</v>
      </c>
    </row>
    <row r="4218" spans="1:7" x14ac:dyDescent="0.35">
      <c r="A4218" t="s">
        <v>2146</v>
      </c>
      <c r="B4218">
        <v>173.71610000000001</v>
      </c>
      <c r="C4218">
        <v>250.14609999999999</v>
      </c>
      <c r="D4218">
        <v>219.2114</v>
      </c>
      <c r="E4218">
        <v>185.2954</v>
      </c>
      <c r="F4218">
        <v>265.83210000000003</v>
      </c>
      <c r="G4218">
        <v>283.80970000000002</v>
      </c>
    </row>
    <row r="4219" spans="1:7" x14ac:dyDescent="0.35">
      <c r="A4219" t="s">
        <v>10139</v>
      </c>
      <c r="B4219">
        <v>271.24009999999998</v>
      </c>
      <c r="C4219">
        <v>283.96769999999998</v>
      </c>
      <c r="D4219">
        <v>152.2972</v>
      </c>
      <c r="E4219">
        <v>236.79679999999999</v>
      </c>
      <c r="F4219">
        <v>177.20959999999999</v>
      </c>
      <c r="G4219">
        <v>342.32499999999999</v>
      </c>
    </row>
    <row r="4220" spans="1:7" x14ac:dyDescent="0.35">
      <c r="A4220" t="s">
        <v>2147</v>
      </c>
      <c r="B4220">
        <v>264.90280000000001</v>
      </c>
      <c r="C4220">
        <v>206.94739999999999</v>
      </c>
      <c r="D4220">
        <v>255.16640000000001</v>
      </c>
      <c r="E4220">
        <v>248.197</v>
      </c>
      <c r="F4220">
        <v>186.54480000000001</v>
      </c>
      <c r="G4220">
        <v>244.02500000000001</v>
      </c>
    </row>
    <row r="4221" spans="1:7" x14ac:dyDescent="0.35">
      <c r="A4221" t="s">
        <v>10140</v>
      </c>
      <c r="B4221">
        <v>260.98099999999999</v>
      </c>
      <c r="C4221">
        <v>247.255</v>
      </c>
      <c r="D4221">
        <v>217.9383</v>
      </c>
      <c r="E4221">
        <v>409.93819999999999</v>
      </c>
      <c r="F4221">
        <v>197.73500000000001</v>
      </c>
      <c r="G4221">
        <v>352.47030000000001</v>
      </c>
    </row>
    <row r="4222" spans="1:7" x14ac:dyDescent="0.35">
      <c r="A4222" t="s">
        <v>2148</v>
      </c>
      <c r="B4222">
        <v>251.81809999999999</v>
      </c>
      <c r="C4222">
        <v>284.76069999999999</v>
      </c>
      <c r="D4222">
        <v>230.72550000000001</v>
      </c>
      <c r="E4222">
        <v>290.84629999999999</v>
      </c>
      <c r="F4222">
        <v>174.73849999999999</v>
      </c>
      <c r="G4222">
        <v>330.9015</v>
      </c>
    </row>
    <row r="4223" spans="1:7" x14ac:dyDescent="0.35">
      <c r="A4223" t="s">
        <v>10141</v>
      </c>
      <c r="B4223">
        <v>154.71369999999999</v>
      </c>
      <c r="C4223">
        <v>346.69080000000002</v>
      </c>
      <c r="D4223">
        <v>280.10759999999999</v>
      </c>
      <c r="E4223">
        <v>216.5959</v>
      </c>
      <c r="F4223">
        <v>139.1994</v>
      </c>
      <c r="G4223">
        <v>373.05860000000001</v>
      </c>
    </row>
    <row r="4224" spans="1:7" x14ac:dyDescent="0.35">
      <c r="A4224" t="s">
        <v>2149</v>
      </c>
      <c r="B4224">
        <v>203.8768</v>
      </c>
      <c r="C4224">
        <v>356.23820000000001</v>
      </c>
      <c r="D4224">
        <v>204.751</v>
      </c>
      <c r="E4224">
        <v>303.50490000000002</v>
      </c>
      <c r="F4224">
        <v>173.3083</v>
      </c>
      <c r="G4224">
        <v>320.20159999999998</v>
      </c>
    </row>
    <row r="4225" spans="1:7" x14ac:dyDescent="0.35">
      <c r="A4225" t="s">
        <v>10142</v>
      </c>
      <c r="B4225">
        <v>262.18920000000003</v>
      </c>
      <c r="C4225">
        <v>342.1225</v>
      </c>
      <c r="D4225">
        <v>244.52350000000001</v>
      </c>
      <c r="E4225">
        <v>241.06370000000001</v>
      </c>
      <c r="F4225">
        <v>253.2731</v>
      </c>
      <c r="G4225">
        <v>337.89120000000003</v>
      </c>
    </row>
    <row r="4226" spans="1:7" x14ac:dyDescent="0.35">
      <c r="A4226" t="s">
        <v>2150</v>
      </c>
      <c r="B4226">
        <v>324.0471</v>
      </c>
      <c r="C4226">
        <v>350.17149999999998</v>
      </c>
      <c r="D4226">
        <v>376.84609999999998</v>
      </c>
      <c r="E4226">
        <v>275.93770000000001</v>
      </c>
      <c r="F4226">
        <v>292.7765</v>
      </c>
      <c r="G4226">
        <v>350.11919999999998</v>
      </c>
    </row>
    <row r="4227" spans="1:7" x14ac:dyDescent="0.35">
      <c r="A4227" t="s">
        <v>10143</v>
      </c>
      <c r="B4227">
        <v>404.53870000000001</v>
      </c>
      <c r="C4227">
        <v>280.07549999999998</v>
      </c>
      <c r="D4227">
        <v>362.88350000000003</v>
      </c>
      <c r="E4227">
        <v>383.86869999999999</v>
      </c>
      <c r="F4227">
        <v>329.75380000000001</v>
      </c>
      <c r="G4227">
        <v>320.48739999999998</v>
      </c>
    </row>
    <row r="4228" spans="1:7" x14ac:dyDescent="0.35">
      <c r="A4228" t="s">
        <v>2151</v>
      </c>
      <c r="B4228">
        <v>290.72840000000002</v>
      </c>
      <c r="C4228">
        <v>322.76429999999999</v>
      </c>
      <c r="D4228">
        <v>237.45949999999999</v>
      </c>
      <c r="E4228">
        <v>288.73430000000002</v>
      </c>
      <c r="F4228">
        <v>262.06740000000002</v>
      </c>
      <c r="G4228">
        <v>451.59230000000002</v>
      </c>
    </row>
    <row r="4229" spans="1:7" x14ac:dyDescent="0.35">
      <c r="A4229" t="s">
        <v>10144</v>
      </c>
      <c r="B4229">
        <v>218.0197</v>
      </c>
      <c r="C4229">
        <v>374.08569999999997</v>
      </c>
      <c r="D4229">
        <v>195.27500000000001</v>
      </c>
      <c r="E4229">
        <v>307.6952</v>
      </c>
      <c r="F4229">
        <v>278.02789999999999</v>
      </c>
      <c r="G4229">
        <v>413.37779999999998</v>
      </c>
    </row>
    <row r="4230" spans="1:7" x14ac:dyDescent="0.35">
      <c r="A4230" t="s">
        <v>2152</v>
      </c>
      <c r="B4230">
        <v>215.27430000000001</v>
      </c>
      <c r="C4230">
        <v>421.17779999999999</v>
      </c>
      <c r="D4230">
        <v>225.57929999999999</v>
      </c>
      <c r="E4230">
        <v>412.17219999999998</v>
      </c>
      <c r="F4230">
        <v>300.63470000000001</v>
      </c>
      <c r="G4230">
        <v>410.94839999999999</v>
      </c>
    </row>
    <row r="4231" spans="1:7" x14ac:dyDescent="0.35">
      <c r="A4231" t="s">
        <v>10145</v>
      </c>
      <c r="B4231">
        <v>296.15230000000003</v>
      </c>
      <c r="C4231">
        <v>451.72179999999997</v>
      </c>
      <c r="D4231">
        <v>237.84739999999999</v>
      </c>
      <c r="E4231">
        <v>432.01229999999998</v>
      </c>
      <c r="F4231">
        <v>284.2928</v>
      </c>
      <c r="G4231">
        <v>474.20699999999999</v>
      </c>
    </row>
    <row r="4232" spans="1:7" x14ac:dyDescent="0.35">
      <c r="A4232" t="s">
        <v>2153</v>
      </c>
      <c r="B4232">
        <v>366.18669999999997</v>
      </c>
      <c r="C4232">
        <v>341.4203</v>
      </c>
      <c r="D4232">
        <v>354.75209999999998</v>
      </c>
      <c r="E4232">
        <v>331.3125</v>
      </c>
      <c r="F4232">
        <v>332.75700000000001</v>
      </c>
      <c r="G4232">
        <v>355.97160000000002</v>
      </c>
    </row>
    <row r="4233" spans="1:7" x14ac:dyDescent="0.35">
      <c r="A4233" t="s">
        <v>10146</v>
      </c>
      <c r="B4233">
        <v>447.65140000000002</v>
      </c>
      <c r="C4233">
        <v>365.24520000000001</v>
      </c>
      <c r="D4233">
        <v>347.2278</v>
      </c>
      <c r="E4233">
        <v>323.63200000000001</v>
      </c>
      <c r="F4233">
        <v>380.29320000000001</v>
      </c>
      <c r="G4233">
        <v>263.88119999999998</v>
      </c>
    </row>
    <row r="4234" spans="1:7" x14ac:dyDescent="0.35">
      <c r="A4234" t="s">
        <v>2154</v>
      </c>
      <c r="B4234">
        <v>428.2645</v>
      </c>
      <c r="C4234">
        <v>409.24180000000001</v>
      </c>
      <c r="D4234">
        <v>238.82169999999999</v>
      </c>
      <c r="E4234">
        <v>424.72750000000002</v>
      </c>
      <c r="F4234">
        <v>456.41770000000002</v>
      </c>
      <c r="G4234">
        <v>357.16800000000001</v>
      </c>
    </row>
    <row r="4235" spans="1:7" x14ac:dyDescent="0.35">
      <c r="A4235" t="s">
        <v>10147</v>
      </c>
      <c r="B4235">
        <v>301.32310000000001</v>
      </c>
      <c r="C4235">
        <v>414.69310000000002</v>
      </c>
      <c r="D4235">
        <v>252.1729</v>
      </c>
      <c r="E4235">
        <v>375.90129999999999</v>
      </c>
      <c r="F4235">
        <v>444.38330000000002</v>
      </c>
      <c r="G4235">
        <v>453.49059999999997</v>
      </c>
    </row>
    <row r="4236" spans="1:7" x14ac:dyDescent="0.35">
      <c r="A4236" t="s">
        <v>2155</v>
      </c>
      <c r="B4236">
        <v>292.56079999999997</v>
      </c>
      <c r="C4236">
        <v>349.86680000000001</v>
      </c>
      <c r="D4236">
        <v>195.4855</v>
      </c>
      <c r="E4236">
        <v>424.91019999999997</v>
      </c>
      <c r="F4236">
        <v>346.27550000000002</v>
      </c>
      <c r="G4236">
        <v>467.1311</v>
      </c>
    </row>
    <row r="4237" spans="1:7" x14ac:dyDescent="0.35">
      <c r="A4237" t="s">
        <v>10148</v>
      </c>
      <c r="B4237">
        <v>325.29109999999997</v>
      </c>
      <c r="C4237">
        <v>248.82140000000001</v>
      </c>
      <c r="D4237">
        <v>196.20590000000001</v>
      </c>
      <c r="E4237">
        <v>403.24459999999999</v>
      </c>
      <c r="F4237">
        <v>440.14319999999998</v>
      </c>
      <c r="G4237">
        <v>304.54270000000002</v>
      </c>
    </row>
    <row r="4238" spans="1:7" x14ac:dyDescent="0.35">
      <c r="A4238" t="s">
        <v>2156</v>
      </c>
      <c r="B4238">
        <v>346.9282</v>
      </c>
      <c r="C4238">
        <v>198.9204</v>
      </c>
      <c r="D4238">
        <v>245.7021</v>
      </c>
      <c r="E4238">
        <v>346.08429999999998</v>
      </c>
      <c r="F4238">
        <v>392.19349999999997</v>
      </c>
      <c r="G4238">
        <v>196.2448</v>
      </c>
    </row>
    <row r="4239" spans="1:7" x14ac:dyDescent="0.35">
      <c r="A4239" t="s">
        <v>10149</v>
      </c>
      <c r="B4239">
        <v>308.78379999999999</v>
      </c>
      <c r="C4239">
        <v>131.80699999999999</v>
      </c>
      <c r="D4239">
        <v>105.8184</v>
      </c>
      <c r="E4239">
        <v>350.04860000000002</v>
      </c>
      <c r="F4239">
        <v>257.29129999999998</v>
      </c>
      <c r="G4239">
        <v>200.72219999999999</v>
      </c>
    </row>
    <row r="4240" spans="1:7" x14ac:dyDescent="0.35">
      <c r="A4240" t="s">
        <v>2157</v>
      </c>
      <c r="B4240">
        <v>351.87279999999998</v>
      </c>
      <c r="C4240">
        <v>190.72130000000001</v>
      </c>
      <c r="D4240">
        <v>111.4384</v>
      </c>
      <c r="E4240">
        <v>170.86600000000001</v>
      </c>
      <c r="F4240">
        <v>258.83319999999998</v>
      </c>
      <c r="G4240">
        <v>137.98009999999999</v>
      </c>
    </row>
    <row r="4241" spans="1:7" x14ac:dyDescent="0.35">
      <c r="A4241" t="s">
        <v>10150</v>
      </c>
      <c r="B4241">
        <v>288.78070000000002</v>
      </c>
      <c r="C4241">
        <v>139.70339999999999</v>
      </c>
      <c r="D4241">
        <v>117.8207</v>
      </c>
      <c r="E4241">
        <v>150.07429999999999</v>
      </c>
      <c r="F4241">
        <v>275.89479999999998</v>
      </c>
      <c r="G4241">
        <v>126.7295</v>
      </c>
    </row>
    <row r="4242" spans="1:7" x14ac:dyDescent="0.35">
      <c r="A4242" t="s">
        <v>2158</v>
      </c>
      <c r="B4242">
        <v>174.16419999999999</v>
      </c>
      <c r="C4242">
        <v>155.42920000000001</v>
      </c>
      <c r="D4242">
        <v>131.7621</v>
      </c>
      <c r="E4242">
        <v>257.67079999999999</v>
      </c>
      <c r="F4242">
        <v>266.25389999999999</v>
      </c>
      <c r="G4242">
        <v>148.22630000000001</v>
      </c>
    </row>
    <row r="4243" spans="1:7" x14ac:dyDescent="0.35">
      <c r="A4243" t="s">
        <v>10151</v>
      </c>
      <c r="B4243">
        <v>149.3288</v>
      </c>
      <c r="C4243">
        <v>159.6173</v>
      </c>
      <c r="D4243">
        <v>105.0129</v>
      </c>
      <c r="E4243">
        <v>204.56</v>
      </c>
      <c r="F4243">
        <v>226.66489999999999</v>
      </c>
      <c r="G4243">
        <v>132.0984</v>
      </c>
    </row>
    <row r="4244" spans="1:7" x14ac:dyDescent="0.35">
      <c r="A4244" t="s">
        <v>2159</v>
      </c>
      <c r="B4244">
        <v>175.4846</v>
      </c>
      <c r="C4244">
        <v>197.97110000000001</v>
      </c>
      <c r="D4244">
        <v>82.383619999999993</v>
      </c>
      <c r="E4244">
        <v>270.75009999999997</v>
      </c>
      <c r="F4244">
        <v>210.22499999999999</v>
      </c>
      <c r="G4244">
        <v>290.45960000000002</v>
      </c>
    </row>
    <row r="4245" spans="1:7" x14ac:dyDescent="0.35">
      <c r="A4245" t="s">
        <v>10152</v>
      </c>
      <c r="B4245">
        <v>219.97900000000001</v>
      </c>
      <c r="C4245">
        <v>325.55009999999999</v>
      </c>
      <c r="D4245">
        <v>194.78870000000001</v>
      </c>
      <c r="E4245">
        <v>280.30070000000001</v>
      </c>
      <c r="F4245">
        <v>136.8707</v>
      </c>
      <c r="G4245">
        <v>421.07409999999999</v>
      </c>
    </row>
    <row r="4246" spans="1:7" x14ac:dyDescent="0.35">
      <c r="A4246" t="s">
        <v>2160</v>
      </c>
      <c r="B4246">
        <v>311.71370000000002</v>
      </c>
      <c r="C4246">
        <v>299.02429999999998</v>
      </c>
      <c r="D4246">
        <v>245.50819999999999</v>
      </c>
      <c r="E4246">
        <v>226.1833</v>
      </c>
      <c r="F4246">
        <v>111.68259999999999</v>
      </c>
      <c r="G4246">
        <v>454.43209999999999</v>
      </c>
    </row>
    <row r="4247" spans="1:7" x14ac:dyDescent="0.35">
      <c r="A4247" t="s">
        <v>10153</v>
      </c>
      <c r="B4247">
        <v>257.8734</v>
      </c>
      <c r="C4247">
        <v>365.01010000000002</v>
      </c>
      <c r="D4247">
        <v>349.84989999999999</v>
      </c>
      <c r="E4247">
        <v>345.34289999999999</v>
      </c>
      <c r="F4247">
        <v>88.248059999999995</v>
      </c>
      <c r="G4247">
        <v>412.32889999999998</v>
      </c>
    </row>
    <row r="4248" spans="1:7" x14ac:dyDescent="0.35">
      <c r="A4248" t="s">
        <v>2161</v>
      </c>
      <c r="B4248">
        <v>163.80879999999999</v>
      </c>
      <c r="C4248">
        <v>368.27960000000002</v>
      </c>
      <c r="D4248">
        <v>341.13249999999999</v>
      </c>
      <c r="E4248">
        <v>297.04340000000002</v>
      </c>
      <c r="F4248">
        <v>102.9055</v>
      </c>
      <c r="G4248">
        <v>364.37490000000003</v>
      </c>
    </row>
    <row r="4249" spans="1:7" x14ac:dyDescent="0.35">
      <c r="A4249" t="s">
        <v>10154</v>
      </c>
      <c r="B4249">
        <v>198.01169999999999</v>
      </c>
      <c r="C4249">
        <v>295.83109999999999</v>
      </c>
      <c r="D4249">
        <v>278.8691</v>
      </c>
      <c r="E4249">
        <v>178.404</v>
      </c>
      <c r="F4249">
        <v>107.9207</v>
      </c>
      <c r="G4249">
        <v>275.3811</v>
      </c>
    </row>
    <row r="4250" spans="1:7" x14ac:dyDescent="0.35">
      <c r="A4250" t="s">
        <v>2162</v>
      </c>
      <c r="B4250">
        <v>103.4674</v>
      </c>
      <c r="C4250">
        <v>293.0847</v>
      </c>
      <c r="D4250">
        <v>190.04669999999999</v>
      </c>
      <c r="E4250">
        <v>148.76779999999999</v>
      </c>
      <c r="F4250">
        <v>76.447850000000003</v>
      </c>
      <c r="G4250">
        <v>242.16370000000001</v>
      </c>
    </row>
    <row r="4251" spans="1:7" x14ac:dyDescent="0.35">
      <c r="A4251" t="s">
        <v>10155</v>
      </c>
      <c r="B4251">
        <v>105.0425</v>
      </c>
      <c r="C4251">
        <v>216.45439999999999</v>
      </c>
      <c r="D4251">
        <v>139.9512</v>
      </c>
      <c r="E4251">
        <v>153.80889999999999</v>
      </c>
      <c r="F4251">
        <v>91.419989999999999</v>
      </c>
      <c r="G4251">
        <v>314.9402</v>
      </c>
    </row>
    <row r="4252" spans="1:7" x14ac:dyDescent="0.35">
      <c r="A4252" t="s">
        <v>2163</v>
      </c>
      <c r="B4252">
        <v>123.6962</v>
      </c>
      <c r="C4252">
        <v>206.49010000000001</v>
      </c>
      <c r="D4252">
        <v>98.546599999999998</v>
      </c>
      <c r="E4252">
        <v>209.1627</v>
      </c>
      <c r="F4252">
        <v>98.984539999999996</v>
      </c>
      <c r="G4252">
        <v>286.5806</v>
      </c>
    </row>
    <row r="4253" spans="1:7" x14ac:dyDescent="0.35">
      <c r="A4253" t="s">
        <v>10156</v>
      </c>
      <c r="B4253">
        <v>107.8244</v>
      </c>
      <c r="C4253">
        <v>247.05760000000001</v>
      </c>
      <c r="D4253">
        <v>166.42959999999999</v>
      </c>
      <c r="E4253">
        <v>155.88820000000001</v>
      </c>
      <c r="F4253">
        <v>97.367040000000003</v>
      </c>
      <c r="G4253">
        <v>293.92680000000001</v>
      </c>
    </row>
    <row r="4254" spans="1:7" x14ac:dyDescent="0.35">
      <c r="A4254" t="s">
        <v>2164</v>
      </c>
      <c r="B4254">
        <v>142.66059999999999</v>
      </c>
      <c r="C4254">
        <v>224.2792</v>
      </c>
      <c r="D4254">
        <v>173.072</v>
      </c>
      <c r="E4254">
        <v>141.15379999999999</v>
      </c>
      <c r="F4254">
        <v>70.980879999999999</v>
      </c>
      <c r="G4254">
        <v>307.67169999999999</v>
      </c>
    </row>
    <row r="4255" spans="1:7" x14ac:dyDescent="0.35">
      <c r="A4255" t="s">
        <v>10157</v>
      </c>
      <c r="B4255">
        <v>92.535529999999994</v>
      </c>
      <c r="C4255">
        <v>189.4563</v>
      </c>
      <c r="D4255">
        <v>118.6613</v>
      </c>
      <c r="E4255">
        <v>69.163150000000002</v>
      </c>
      <c r="F4255">
        <v>60.132260000000002</v>
      </c>
      <c r="G4255">
        <v>251.1926</v>
      </c>
    </row>
    <row r="4256" spans="1:7" x14ac:dyDescent="0.35">
      <c r="A4256" t="s">
        <v>2165</v>
      </c>
      <c r="B4256">
        <v>64.331699999999998</v>
      </c>
      <c r="C4256">
        <v>136.2645</v>
      </c>
      <c r="D4256">
        <v>104.54819999999999</v>
      </c>
      <c r="E4256">
        <v>55.947780000000002</v>
      </c>
      <c r="F4256">
        <v>46.461170000000003</v>
      </c>
      <c r="G4256">
        <v>240.03460000000001</v>
      </c>
    </row>
    <row r="4257" spans="1:7" x14ac:dyDescent="0.35">
      <c r="A4257" t="s">
        <v>10158</v>
      </c>
      <c r="B4257">
        <v>32.026290000000003</v>
      </c>
      <c r="C4257">
        <v>185.1165</v>
      </c>
      <c r="D4257">
        <v>56.24277</v>
      </c>
      <c r="E4257">
        <v>73.188419999999994</v>
      </c>
      <c r="F4257">
        <v>18.988900000000001</v>
      </c>
      <c r="G4257">
        <v>256.98360000000002</v>
      </c>
    </row>
    <row r="4258" spans="1:7" x14ac:dyDescent="0.35">
      <c r="A4258" t="s">
        <v>2166</v>
      </c>
      <c r="B4258">
        <v>12.968400000000001</v>
      </c>
      <c r="C4258">
        <v>192.79169999999999</v>
      </c>
      <c r="D4258">
        <v>86.279430000000005</v>
      </c>
      <c r="E4258">
        <v>61.310980000000001</v>
      </c>
      <c r="F4258">
        <v>2.4302389999999998</v>
      </c>
      <c r="G4258">
        <v>238.81020000000001</v>
      </c>
    </row>
    <row r="4259" spans="1:7" x14ac:dyDescent="0.35">
      <c r="A4259" t="s">
        <v>10159</v>
      </c>
      <c r="B4259">
        <v>9.0100549999999995</v>
      </c>
      <c r="C4259">
        <v>122.3526</v>
      </c>
      <c r="D4259">
        <v>52.706659999999999</v>
      </c>
      <c r="E4259">
        <v>37.92671</v>
      </c>
      <c r="F4259">
        <v>0</v>
      </c>
      <c r="G4259">
        <v>190.65600000000001</v>
      </c>
    </row>
    <row r="4260" spans="1:7" x14ac:dyDescent="0.35">
      <c r="A4260" t="s">
        <v>2167</v>
      </c>
      <c r="B4260">
        <v>16.293949999999999</v>
      </c>
      <c r="C4260">
        <v>109.97790000000001</v>
      </c>
      <c r="D4260">
        <v>18.99588</v>
      </c>
      <c r="E4260">
        <v>16.86469</v>
      </c>
      <c r="F4260">
        <v>0</v>
      </c>
      <c r="G4260">
        <v>234.22059999999999</v>
      </c>
    </row>
    <row r="4261" spans="1:7" x14ac:dyDescent="0.35">
      <c r="A4261" t="s">
        <v>10160</v>
      </c>
      <c r="B4261">
        <v>7.8886960000000004</v>
      </c>
      <c r="C4261">
        <v>69.328729999999993</v>
      </c>
      <c r="D4261">
        <v>11.64317</v>
      </c>
      <c r="E4261">
        <v>7.9587979999999998</v>
      </c>
      <c r="F4261">
        <v>0</v>
      </c>
      <c r="G4261">
        <v>170.29140000000001</v>
      </c>
    </row>
    <row r="4262" spans="1:7" x14ac:dyDescent="0.35">
      <c r="A4262" t="s">
        <v>2168</v>
      </c>
      <c r="B4262">
        <v>0</v>
      </c>
      <c r="C4262">
        <v>18.874179999999999</v>
      </c>
      <c r="D4262">
        <v>0</v>
      </c>
      <c r="E4262">
        <v>2.6608109999999998</v>
      </c>
      <c r="F4262">
        <v>0</v>
      </c>
      <c r="G4262">
        <v>64.010559999999998</v>
      </c>
    </row>
    <row r="4263" spans="1:7" x14ac:dyDescent="0.35">
      <c r="A4263" t="s">
        <v>10161</v>
      </c>
      <c r="B4263">
        <v>0</v>
      </c>
      <c r="C4263">
        <v>12.109970000000001</v>
      </c>
      <c r="D4263">
        <v>7.5351699999999999</v>
      </c>
      <c r="E4263">
        <v>0</v>
      </c>
      <c r="F4263">
        <v>0</v>
      </c>
      <c r="G4263">
        <v>54.478949999999998</v>
      </c>
    </row>
    <row r="4264" spans="1:7" x14ac:dyDescent="0.35">
      <c r="A4264" t="s">
        <v>2169</v>
      </c>
      <c r="B4264">
        <v>0</v>
      </c>
      <c r="C4264">
        <v>20.759589999999999</v>
      </c>
      <c r="D4264">
        <v>0</v>
      </c>
      <c r="E4264">
        <v>2.6888709999999998</v>
      </c>
      <c r="F4264">
        <v>17.685839999999999</v>
      </c>
      <c r="G4264">
        <v>60.145670000000003</v>
      </c>
    </row>
    <row r="4265" spans="1:7" x14ac:dyDescent="0.35">
      <c r="A4265" t="s">
        <v>10162</v>
      </c>
      <c r="B4265">
        <v>5.0352189999999997</v>
      </c>
      <c r="C4265">
        <v>14.381959999999999</v>
      </c>
      <c r="D4265">
        <v>7.5407029999999997</v>
      </c>
      <c r="E4265">
        <v>8.6081059999999994</v>
      </c>
      <c r="F4265">
        <v>29.891120000000001</v>
      </c>
      <c r="G4265">
        <v>26.981400000000001</v>
      </c>
    </row>
    <row r="4266" spans="1:7" x14ac:dyDescent="0.35">
      <c r="A4266" t="s">
        <v>2170</v>
      </c>
      <c r="B4266">
        <v>15.687989999999999</v>
      </c>
      <c r="C4266">
        <v>32.412509999999997</v>
      </c>
      <c r="D4266">
        <v>17.950859999999999</v>
      </c>
      <c r="E4266">
        <v>14.003780000000001</v>
      </c>
      <c r="F4266">
        <v>53.606459999999998</v>
      </c>
      <c r="G4266">
        <v>34.219090000000001</v>
      </c>
    </row>
    <row r="4267" spans="1:7" x14ac:dyDescent="0.35">
      <c r="A4267" t="s">
        <v>10163</v>
      </c>
      <c r="B4267">
        <v>55.193899999999999</v>
      </c>
      <c r="C4267">
        <v>60.944429999999997</v>
      </c>
      <c r="D4267">
        <v>20.588840000000001</v>
      </c>
      <c r="E4267">
        <v>30.77711</v>
      </c>
      <c r="F4267">
        <v>156.5009</v>
      </c>
      <c r="G4267">
        <v>97.626069999999999</v>
      </c>
    </row>
    <row r="4268" spans="1:7" x14ac:dyDescent="0.35">
      <c r="A4268" t="s">
        <v>2171</v>
      </c>
      <c r="B4268">
        <v>134.3973</v>
      </c>
      <c r="C4268">
        <v>89.234539999999996</v>
      </c>
      <c r="D4268">
        <v>36.532440000000001</v>
      </c>
      <c r="E4268">
        <v>73.290469999999999</v>
      </c>
      <c r="F4268">
        <v>256.00749999999999</v>
      </c>
      <c r="G4268">
        <v>175.0155</v>
      </c>
    </row>
    <row r="4269" spans="1:7" x14ac:dyDescent="0.35">
      <c r="A4269" t="s">
        <v>10164</v>
      </c>
      <c r="B4269">
        <v>153.9203</v>
      </c>
      <c r="C4269">
        <v>84.597939999999994</v>
      </c>
      <c r="D4269">
        <v>59.340049999999998</v>
      </c>
      <c r="E4269">
        <v>158.29169999999999</v>
      </c>
      <c r="F4269">
        <v>361.09129999999999</v>
      </c>
      <c r="G4269">
        <v>149.65299999999999</v>
      </c>
    </row>
    <row r="4270" spans="1:7" x14ac:dyDescent="0.35">
      <c r="A4270" t="s">
        <v>2172</v>
      </c>
      <c r="B4270">
        <v>176.43350000000001</v>
      </c>
      <c r="C4270">
        <v>120.85339999999999</v>
      </c>
      <c r="D4270">
        <v>93.098060000000004</v>
      </c>
      <c r="E4270">
        <v>244.08189999999999</v>
      </c>
      <c r="F4270">
        <v>303.69299999999998</v>
      </c>
      <c r="G4270">
        <v>164.25919999999999</v>
      </c>
    </row>
    <row r="4271" spans="1:7" x14ac:dyDescent="0.35">
      <c r="A4271" t="s">
        <v>10165</v>
      </c>
      <c r="B4271">
        <v>290.52690000000001</v>
      </c>
      <c r="C4271">
        <v>255.53190000000001</v>
      </c>
      <c r="D4271">
        <v>104.2762</v>
      </c>
      <c r="E4271">
        <v>317.62779999999998</v>
      </c>
      <c r="F4271">
        <v>244.25460000000001</v>
      </c>
      <c r="G4271">
        <v>177.83920000000001</v>
      </c>
    </row>
    <row r="4272" spans="1:7" x14ac:dyDescent="0.35">
      <c r="A4272" t="s">
        <v>2173</v>
      </c>
      <c r="B4272">
        <v>423.96120000000002</v>
      </c>
      <c r="C4272">
        <v>396.42129999999997</v>
      </c>
      <c r="D4272">
        <v>229.6823</v>
      </c>
      <c r="E4272">
        <v>340.7989</v>
      </c>
      <c r="F4272">
        <v>251.11969999999999</v>
      </c>
      <c r="G4272">
        <v>430.7448</v>
      </c>
    </row>
    <row r="4273" spans="1:7" x14ac:dyDescent="0.35">
      <c r="A4273" t="s">
        <v>10166</v>
      </c>
      <c r="B4273">
        <v>297.24099999999999</v>
      </c>
      <c r="C4273">
        <v>346.23329999999999</v>
      </c>
      <c r="D4273">
        <v>195.17949999999999</v>
      </c>
      <c r="E4273">
        <v>400.49439999999998</v>
      </c>
      <c r="F4273">
        <v>372.37860000000001</v>
      </c>
      <c r="G4273">
        <v>455.59930000000003</v>
      </c>
    </row>
    <row r="4274" spans="1:7" x14ac:dyDescent="0.35">
      <c r="A4274" t="s">
        <v>2174</v>
      </c>
      <c r="B4274">
        <v>312.53930000000003</v>
      </c>
      <c r="C4274">
        <v>288.0129</v>
      </c>
      <c r="D4274">
        <v>210.29669999999999</v>
      </c>
      <c r="E4274">
        <v>390.577</v>
      </c>
      <c r="F4274">
        <v>315.5428</v>
      </c>
      <c r="G4274">
        <v>455.97680000000003</v>
      </c>
    </row>
    <row r="4275" spans="1:7" x14ac:dyDescent="0.35">
      <c r="A4275" t="s">
        <v>10167</v>
      </c>
      <c r="B4275">
        <v>304.34870000000001</v>
      </c>
      <c r="C4275">
        <v>420.13630000000001</v>
      </c>
      <c r="D4275">
        <v>314.27569999999997</v>
      </c>
      <c r="E4275">
        <v>298.59739999999999</v>
      </c>
      <c r="F4275">
        <v>322.06060000000002</v>
      </c>
      <c r="G4275">
        <v>400.75810000000001</v>
      </c>
    </row>
    <row r="4276" spans="1:7" x14ac:dyDescent="0.35">
      <c r="A4276" t="s">
        <v>2175</v>
      </c>
      <c r="B4276">
        <v>286.04759999999999</v>
      </c>
      <c r="C4276">
        <v>429.39729999999997</v>
      </c>
      <c r="D4276">
        <v>248.2542</v>
      </c>
      <c r="E4276">
        <v>294.43779999999998</v>
      </c>
      <c r="F4276">
        <v>240.59649999999999</v>
      </c>
      <c r="G4276">
        <v>359.40649999999999</v>
      </c>
    </row>
    <row r="4277" spans="1:7" x14ac:dyDescent="0.35">
      <c r="A4277" t="s">
        <v>10168</v>
      </c>
      <c r="B4277">
        <v>310.49599999999998</v>
      </c>
      <c r="C4277">
        <v>355.46629999999999</v>
      </c>
      <c r="D4277">
        <v>215.06870000000001</v>
      </c>
      <c r="E4277">
        <v>418.11759999999998</v>
      </c>
      <c r="F4277">
        <v>287.94229999999999</v>
      </c>
      <c r="G4277">
        <v>388.1533</v>
      </c>
    </row>
    <row r="4278" spans="1:7" x14ac:dyDescent="0.35">
      <c r="A4278" t="s">
        <v>2176</v>
      </c>
      <c r="B4278">
        <v>309.74939999999998</v>
      </c>
      <c r="C4278">
        <v>422.08980000000003</v>
      </c>
      <c r="D4278">
        <v>206.87989999999999</v>
      </c>
      <c r="E4278">
        <v>322.56110000000001</v>
      </c>
      <c r="F4278">
        <v>289.89409999999998</v>
      </c>
      <c r="G4278">
        <v>475</v>
      </c>
    </row>
    <row r="4279" spans="1:7" x14ac:dyDescent="0.35">
      <c r="A4279" t="s">
        <v>10169</v>
      </c>
      <c r="B4279">
        <v>371.92939999999999</v>
      </c>
      <c r="C4279">
        <v>351.20409999999998</v>
      </c>
      <c r="D4279">
        <v>191.6695</v>
      </c>
      <c r="E4279">
        <v>440.20190000000002</v>
      </c>
      <c r="F4279">
        <v>346.86590000000001</v>
      </c>
      <c r="G4279">
        <v>475</v>
      </c>
    </row>
    <row r="4280" spans="1:7" x14ac:dyDescent="0.35">
      <c r="A4280" t="s">
        <v>2177</v>
      </c>
      <c r="B4280">
        <v>358.94319999999999</v>
      </c>
      <c r="C4280">
        <v>417.714</v>
      </c>
      <c r="D4280">
        <v>280.23860000000002</v>
      </c>
      <c r="E4280">
        <v>380.12119999999999</v>
      </c>
      <c r="F4280">
        <v>423.73360000000002</v>
      </c>
      <c r="G4280">
        <v>419.82490000000001</v>
      </c>
    </row>
    <row r="4281" spans="1:7" x14ac:dyDescent="0.35">
      <c r="A4281" t="s">
        <v>10170</v>
      </c>
      <c r="B4281">
        <v>287.38409999999999</v>
      </c>
      <c r="C4281">
        <v>475</v>
      </c>
      <c r="D4281">
        <v>267.69499999999999</v>
      </c>
      <c r="E4281">
        <v>389.21710000000002</v>
      </c>
      <c r="F4281">
        <v>285.70440000000002</v>
      </c>
      <c r="G4281">
        <v>475</v>
      </c>
    </row>
    <row r="4282" spans="1:7" x14ac:dyDescent="0.35">
      <c r="A4282" t="s">
        <v>2178</v>
      </c>
      <c r="B4282">
        <v>263.95460000000003</v>
      </c>
      <c r="C4282">
        <v>372.22160000000002</v>
      </c>
      <c r="D4282">
        <v>238.68369999999999</v>
      </c>
      <c r="E4282">
        <v>443.25200000000001</v>
      </c>
      <c r="F4282">
        <v>323.1542</v>
      </c>
      <c r="G4282">
        <v>475</v>
      </c>
    </row>
    <row r="4283" spans="1:7" x14ac:dyDescent="0.35">
      <c r="A4283" t="s">
        <v>10171</v>
      </c>
      <c r="B4283">
        <v>289.77440000000001</v>
      </c>
      <c r="C4283">
        <v>464.04790000000003</v>
      </c>
      <c r="D4283">
        <v>266.52170000000001</v>
      </c>
      <c r="E4283">
        <v>384.05079999999998</v>
      </c>
      <c r="F4283">
        <v>299.73899999999998</v>
      </c>
      <c r="G4283">
        <v>419.50549999999998</v>
      </c>
    </row>
    <row r="4284" spans="1:7" x14ac:dyDescent="0.35">
      <c r="A4284" t="s">
        <v>2179</v>
      </c>
      <c r="B4284">
        <v>317.19580000000002</v>
      </c>
      <c r="C4284">
        <v>391.18950000000001</v>
      </c>
      <c r="D4284">
        <v>443.25839999999999</v>
      </c>
      <c r="E4284">
        <v>335.36829999999998</v>
      </c>
      <c r="F4284">
        <v>353.21699999999998</v>
      </c>
      <c r="G4284">
        <v>462.50279999999998</v>
      </c>
    </row>
    <row r="4285" spans="1:7" x14ac:dyDescent="0.35">
      <c r="A4285" t="s">
        <v>10172</v>
      </c>
      <c r="B4285">
        <v>291.32960000000003</v>
      </c>
      <c r="C4285">
        <v>424.47039999999998</v>
      </c>
      <c r="D4285">
        <v>345.73320000000001</v>
      </c>
      <c r="E4285">
        <v>213.03389999999999</v>
      </c>
      <c r="F4285">
        <v>355.93360000000001</v>
      </c>
      <c r="G4285">
        <v>406.73480000000001</v>
      </c>
    </row>
    <row r="4286" spans="1:7" x14ac:dyDescent="0.35">
      <c r="A4286" t="s">
        <v>2180</v>
      </c>
      <c r="B4286">
        <v>315.9803</v>
      </c>
      <c r="C4286">
        <v>408.53160000000003</v>
      </c>
      <c r="D4286">
        <v>178.60230000000001</v>
      </c>
      <c r="E4286">
        <v>442.34519999999998</v>
      </c>
      <c r="F4286">
        <v>369.01429999999999</v>
      </c>
      <c r="G4286">
        <v>459.48869999999999</v>
      </c>
    </row>
    <row r="4287" spans="1:7" x14ac:dyDescent="0.35">
      <c r="A4287" t="s">
        <v>10173</v>
      </c>
      <c r="B4287">
        <v>307.45240000000001</v>
      </c>
      <c r="C4287">
        <v>395.73610000000002</v>
      </c>
      <c r="D4287">
        <v>235.8717</v>
      </c>
      <c r="E4287">
        <v>370.71289999999999</v>
      </c>
      <c r="F4287">
        <v>371.1798</v>
      </c>
      <c r="G4287">
        <v>376.0711</v>
      </c>
    </row>
    <row r="4288" spans="1:7" x14ac:dyDescent="0.35">
      <c r="A4288" t="s">
        <v>2181</v>
      </c>
      <c r="B4288">
        <v>309.209</v>
      </c>
      <c r="C4288">
        <v>452.20190000000002</v>
      </c>
      <c r="D4288">
        <v>239.52250000000001</v>
      </c>
      <c r="E4288">
        <v>428.7056</v>
      </c>
      <c r="F4288">
        <v>433.25990000000002</v>
      </c>
      <c r="G4288">
        <v>410.37049999999999</v>
      </c>
    </row>
    <row r="4289" spans="1:7" x14ac:dyDescent="0.35">
      <c r="A4289" t="s">
        <v>10174</v>
      </c>
      <c r="B4289">
        <v>416.99900000000002</v>
      </c>
      <c r="C4289">
        <v>397.0523</v>
      </c>
      <c r="D4289">
        <v>292.3218</v>
      </c>
      <c r="E4289">
        <v>475</v>
      </c>
      <c r="F4289">
        <v>451.41379999999998</v>
      </c>
      <c r="G4289">
        <v>411.98860000000002</v>
      </c>
    </row>
    <row r="4290" spans="1:7" x14ac:dyDescent="0.35">
      <c r="A4290" t="s">
        <v>2182</v>
      </c>
      <c r="B4290">
        <v>412.92540000000002</v>
      </c>
      <c r="C4290">
        <v>406.34</v>
      </c>
      <c r="D4290">
        <v>301.02640000000002</v>
      </c>
      <c r="E4290">
        <v>438.15120000000002</v>
      </c>
      <c r="F4290">
        <v>475</v>
      </c>
      <c r="G4290">
        <v>458.76240000000001</v>
      </c>
    </row>
    <row r="4291" spans="1:7" x14ac:dyDescent="0.35">
      <c r="A4291" t="s">
        <v>10175</v>
      </c>
      <c r="B4291">
        <v>435.2561</v>
      </c>
      <c r="C4291">
        <v>304.52319999999997</v>
      </c>
      <c r="D4291">
        <v>322.5154</v>
      </c>
      <c r="E4291">
        <v>374.79349999999999</v>
      </c>
      <c r="F4291">
        <v>475</v>
      </c>
      <c r="G4291">
        <v>386.7448</v>
      </c>
    </row>
    <row r="4292" spans="1:7" x14ac:dyDescent="0.35">
      <c r="A4292" t="s">
        <v>2183</v>
      </c>
      <c r="B4292">
        <v>438.47739999999999</v>
      </c>
      <c r="C4292">
        <v>424.8066</v>
      </c>
      <c r="D4292">
        <v>316.09820000000002</v>
      </c>
      <c r="E4292">
        <v>389.97030000000001</v>
      </c>
      <c r="F4292">
        <v>374.10739999999998</v>
      </c>
      <c r="G4292">
        <v>357.34690000000001</v>
      </c>
    </row>
    <row r="4293" spans="1:7" x14ac:dyDescent="0.35">
      <c r="A4293" t="s">
        <v>10176</v>
      </c>
      <c r="B4293">
        <v>464.41579999999999</v>
      </c>
      <c r="C4293">
        <v>455.67720000000003</v>
      </c>
      <c r="D4293">
        <v>295.90429999999998</v>
      </c>
      <c r="E4293">
        <v>419.67680000000001</v>
      </c>
      <c r="F4293">
        <v>443.79610000000002</v>
      </c>
      <c r="G4293">
        <v>400.0061</v>
      </c>
    </row>
    <row r="4294" spans="1:7" x14ac:dyDescent="0.35">
      <c r="A4294" t="s">
        <v>2184</v>
      </c>
      <c r="B4294">
        <v>423.2122</v>
      </c>
      <c r="C4294">
        <v>393.32069999999999</v>
      </c>
      <c r="D4294">
        <v>351.5394</v>
      </c>
      <c r="E4294">
        <v>419.0376</v>
      </c>
      <c r="F4294">
        <v>472.04590000000002</v>
      </c>
      <c r="G4294">
        <v>446.98180000000002</v>
      </c>
    </row>
    <row r="4295" spans="1:7" x14ac:dyDescent="0.35">
      <c r="A4295" t="s">
        <v>10177</v>
      </c>
      <c r="B4295">
        <v>379.32990000000001</v>
      </c>
      <c r="C4295">
        <v>424.97570000000002</v>
      </c>
      <c r="D4295">
        <v>364.9171</v>
      </c>
      <c r="E4295">
        <v>470.15699999999998</v>
      </c>
      <c r="F4295">
        <v>475</v>
      </c>
      <c r="G4295">
        <v>423.63290000000001</v>
      </c>
    </row>
    <row r="4296" spans="1:7" x14ac:dyDescent="0.35">
      <c r="A4296" t="s">
        <v>2185</v>
      </c>
      <c r="B4296">
        <v>475</v>
      </c>
      <c r="C4296">
        <v>475</v>
      </c>
      <c r="D4296">
        <v>424.81209999999999</v>
      </c>
      <c r="E4296">
        <v>475</v>
      </c>
      <c r="F4296">
        <v>475</v>
      </c>
      <c r="G4296">
        <v>415.80070000000001</v>
      </c>
    </row>
    <row r="4297" spans="1:7" x14ac:dyDescent="0.35">
      <c r="A4297" t="s">
        <v>10178</v>
      </c>
      <c r="B4297">
        <v>475</v>
      </c>
      <c r="C4297">
        <v>466.81369999999998</v>
      </c>
      <c r="D4297">
        <v>465.93880000000001</v>
      </c>
      <c r="E4297">
        <v>475</v>
      </c>
      <c r="F4297">
        <v>475</v>
      </c>
      <c r="G4297">
        <v>475</v>
      </c>
    </row>
    <row r="4298" spans="1:7" x14ac:dyDescent="0.35">
      <c r="A4298" t="s">
        <v>2186</v>
      </c>
      <c r="B4298">
        <v>475</v>
      </c>
      <c r="C4298">
        <v>475</v>
      </c>
      <c r="D4298">
        <v>475</v>
      </c>
      <c r="E4298">
        <v>475</v>
      </c>
      <c r="F4298">
        <v>475</v>
      </c>
      <c r="G4298">
        <v>475</v>
      </c>
    </row>
    <row r="4299" spans="1:7" x14ac:dyDescent="0.35">
      <c r="A4299" t="s">
        <v>10179</v>
      </c>
      <c r="B4299">
        <v>475</v>
      </c>
      <c r="C4299">
        <v>475</v>
      </c>
      <c r="D4299">
        <v>475</v>
      </c>
      <c r="E4299">
        <v>475</v>
      </c>
      <c r="F4299">
        <v>475</v>
      </c>
      <c r="G4299">
        <v>475</v>
      </c>
    </row>
    <row r="4300" spans="1:7" x14ac:dyDescent="0.35">
      <c r="A4300" t="s">
        <v>2187</v>
      </c>
      <c r="B4300">
        <v>475</v>
      </c>
      <c r="C4300">
        <v>475</v>
      </c>
      <c r="D4300">
        <v>475</v>
      </c>
      <c r="E4300">
        <v>475</v>
      </c>
      <c r="F4300">
        <v>475</v>
      </c>
      <c r="G4300">
        <v>475</v>
      </c>
    </row>
    <row r="4301" spans="1:7" x14ac:dyDescent="0.35">
      <c r="A4301" t="s">
        <v>10180</v>
      </c>
      <c r="B4301">
        <v>475</v>
      </c>
      <c r="C4301">
        <v>475</v>
      </c>
      <c r="D4301">
        <v>475</v>
      </c>
      <c r="E4301">
        <v>475</v>
      </c>
      <c r="F4301">
        <v>475</v>
      </c>
      <c r="G4301">
        <v>475</v>
      </c>
    </row>
    <row r="4302" spans="1:7" x14ac:dyDescent="0.35">
      <c r="A4302" t="s">
        <v>2188</v>
      </c>
      <c r="B4302">
        <v>475</v>
      </c>
      <c r="C4302">
        <v>475</v>
      </c>
      <c r="D4302">
        <v>475</v>
      </c>
      <c r="E4302">
        <v>475</v>
      </c>
      <c r="F4302">
        <v>475</v>
      </c>
      <c r="G4302">
        <v>475</v>
      </c>
    </row>
    <row r="4303" spans="1:7" x14ac:dyDescent="0.35">
      <c r="A4303" t="s">
        <v>10181</v>
      </c>
      <c r="B4303">
        <v>475</v>
      </c>
      <c r="C4303">
        <v>475</v>
      </c>
      <c r="D4303">
        <v>475</v>
      </c>
      <c r="E4303">
        <v>475</v>
      </c>
      <c r="F4303">
        <v>475</v>
      </c>
      <c r="G4303">
        <v>475</v>
      </c>
    </row>
    <row r="4304" spans="1:7" x14ac:dyDescent="0.35">
      <c r="A4304" t="s">
        <v>2189</v>
      </c>
      <c r="B4304">
        <v>475</v>
      </c>
      <c r="C4304">
        <v>475</v>
      </c>
      <c r="D4304">
        <v>475</v>
      </c>
      <c r="E4304">
        <v>475</v>
      </c>
      <c r="F4304">
        <v>475</v>
      </c>
      <c r="G4304">
        <v>475</v>
      </c>
    </row>
    <row r="4305" spans="1:7" x14ac:dyDescent="0.35">
      <c r="A4305" t="s">
        <v>10182</v>
      </c>
      <c r="B4305">
        <v>475</v>
      </c>
      <c r="C4305">
        <v>475</v>
      </c>
      <c r="D4305">
        <v>475</v>
      </c>
      <c r="E4305">
        <v>475</v>
      </c>
      <c r="F4305">
        <v>475</v>
      </c>
      <c r="G4305">
        <v>475</v>
      </c>
    </row>
    <row r="4306" spans="1:7" x14ac:dyDescent="0.35">
      <c r="A4306" t="s">
        <v>2190</v>
      </c>
      <c r="B4306">
        <v>475</v>
      </c>
      <c r="C4306">
        <v>475</v>
      </c>
      <c r="D4306">
        <v>475</v>
      </c>
      <c r="E4306">
        <v>475</v>
      </c>
      <c r="F4306">
        <v>475</v>
      </c>
      <c r="G4306">
        <v>475</v>
      </c>
    </row>
    <row r="4307" spans="1:7" x14ac:dyDescent="0.35">
      <c r="A4307" t="s">
        <v>10183</v>
      </c>
      <c r="B4307">
        <v>475</v>
      </c>
      <c r="C4307">
        <v>475</v>
      </c>
      <c r="D4307">
        <v>475</v>
      </c>
      <c r="E4307">
        <v>475</v>
      </c>
      <c r="F4307">
        <v>475</v>
      </c>
      <c r="G4307">
        <v>475</v>
      </c>
    </row>
    <row r="4308" spans="1:7" x14ac:dyDescent="0.35">
      <c r="A4308" t="s">
        <v>2191</v>
      </c>
      <c r="B4308">
        <v>475</v>
      </c>
      <c r="C4308">
        <v>475</v>
      </c>
      <c r="D4308">
        <v>475</v>
      </c>
      <c r="E4308">
        <v>475</v>
      </c>
      <c r="F4308">
        <v>475</v>
      </c>
      <c r="G4308">
        <v>475</v>
      </c>
    </row>
    <row r="4309" spans="1:7" x14ac:dyDescent="0.35">
      <c r="A4309" t="s">
        <v>10184</v>
      </c>
      <c r="B4309">
        <v>475</v>
      </c>
      <c r="C4309">
        <v>475</v>
      </c>
      <c r="D4309">
        <v>475</v>
      </c>
      <c r="E4309">
        <v>475</v>
      </c>
      <c r="F4309">
        <v>475</v>
      </c>
      <c r="G4309">
        <v>475</v>
      </c>
    </row>
    <row r="4310" spans="1:7" x14ac:dyDescent="0.35">
      <c r="A4310" t="s">
        <v>2192</v>
      </c>
      <c r="B4310">
        <v>475</v>
      </c>
      <c r="C4310">
        <v>475</v>
      </c>
      <c r="D4310">
        <v>475</v>
      </c>
      <c r="E4310">
        <v>475</v>
      </c>
      <c r="F4310">
        <v>475</v>
      </c>
      <c r="G4310">
        <v>475</v>
      </c>
    </row>
    <row r="4311" spans="1:7" x14ac:dyDescent="0.35">
      <c r="A4311" t="s">
        <v>10185</v>
      </c>
      <c r="B4311">
        <v>475</v>
      </c>
      <c r="C4311">
        <v>475</v>
      </c>
      <c r="D4311">
        <v>475</v>
      </c>
      <c r="E4311">
        <v>475</v>
      </c>
      <c r="F4311">
        <v>475</v>
      </c>
      <c r="G4311">
        <v>475</v>
      </c>
    </row>
    <row r="4312" spans="1:7" x14ac:dyDescent="0.35">
      <c r="A4312" t="s">
        <v>2193</v>
      </c>
      <c r="B4312">
        <v>475</v>
      </c>
      <c r="C4312">
        <v>475</v>
      </c>
      <c r="D4312">
        <v>475</v>
      </c>
      <c r="E4312">
        <v>475</v>
      </c>
      <c r="F4312">
        <v>475</v>
      </c>
      <c r="G4312">
        <v>475</v>
      </c>
    </row>
    <row r="4313" spans="1:7" x14ac:dyDescent="0.35">
      <c r="A4313" t="s">
        <v>10186</v>
      </c>
      <c r="B4313">
        <v>475</v>
      </c>
      <c r="C4313">
        <v>475</v>
      </c>
      <c r="D4313">
        <v>416.92770000000002</v>
      </c>
      <c r="E4313">
        <v>475</v>
      </c>
      <c r="F4313">
        <v>475</v>
      </c>
      <c r="G4313">
        <v>475</v>
      </c>
    </row>
    <row r="4314" spans="1:7" x14ac:dyDescent="0.35">
      <c r="A4314" t="s">
        <v>2194</v>
      </c>
      <c r="B4314">
        <v>475</v>
      </c>
      <c r="C4314">
        <v>475</v>
      </c>
      <c r="D4314">
        <v>439.351</v>
      </c>
      <c r="E4314">
        <v>475</v>
      </c>
      <c r="F4314">
        <v>475</v>
      </c>
      <c r="G4314">
        <v>475</v>
      </c>
    </row>
    <row r="4315" spans="1:7" x14ac:dyDescent="0.35">
      <c r="A4315" t="s">
        <v>10187</v>
      </c>
      <c r="B4315">
        <v>475</v>
      </c>
      <c r="C4315">
        <v>475</v>
      </c>
      <c r="D4315">
        <v>428.32760000000002</v>
      </c>
      <c r="E4315">
        <v>475</v>
      </c>
      <c r="F4315">
        <v>475</v>
      </c>
      <c r="G4315">
        <v>475</v>
      </c>
    </row>
    <row r="4316" spans="1:7" x14ac:dyDescent="0.35">
      <c r="A4316" t="s">
        <v>2195</v>
      </c>
      <c r="B4316">
        <v>475</v>
      </c>
      <c r="C4316">
        <v>475</v>
      </c>
      <c r="D4316">
        <v>448.8544</v>
      </c>
      <c r="E4316">
        <v>475</v>
      </c>
      <c r="F4316">
        <v>475</v>
      </c>
      <c r="G4316">
        <v>475</v>
      </c>
    </row>
    <row r="4317" spans="1:7" x14ac:dyDescent="0.35">
      <c r="A4317" t="s">
        <v>10188</v>
      </c>
      <c r="B4317">
        <v>475</v>
      </c>
      <c r="C4317">
        <v>475</v>
      </c>
      <c r="D4317">
        <v>464.39580000000001</v>
      </c>
      <c r="E4317">
        <v>475</v>
      </c>
      <c r="F4317">
        <v>475</v>
      </c>
      <c r="G4317">
        <v>475</v>
      </c>
    </row>
    <row r="4318" spans="1:7" x14ac:dyDescent="0.35">
      <c r="A4318" t="s">
        <v>2196</v>
      </c>
      <c r="B4318">
        <v>475</v>
      </c>
      <c r="C4318">
        <v>475</v>
      </c>
      <c r="D4318">
        <v>475</v>
      </c>
      <c r="E4318">
        <v>475</v>
      </c>
      <c r="F4318">
        <v>475</v>
      </c>
      <c r="G4318">
        <v>475</v>
      </c>
    </row>
    <row r="4319" spans="1:7" x14ac:dyDescent="0.35">
      <c r="A4319" t="s">
        <v>10189</v>
      </c>
      <c r="B4319">
        <v>475</v>
      </c>
      <c r="C4319">
        <v>475</v>
      </c>
      <c r="D4319">
        <v>475</v>
      </c>
      <c r="E4319">
        <v>475</v>
      </c>
      <c r="F4319">
        <v>475</v>
      </c>
      <c r="G4319">
        <v>475</v>
      </c>
    </row>
    <row r="4320" spans="1:7" x14ac:dyDescent="0.35">
      <c r="A4320" t="s">
        <v>2197</v>
      </c>
      <c r="B4320">
        <v>475</v>
      </c>
      <c r="C4320">
        <v>475</v>
      </c>
      <c r="D4320">
        <v>475</v>
      </c>
      <c r="E4320">
        <v>475</v>
      </c>
      <c r="F4320">
        <v>475</v>
      </c>
      <c r="G4320">
        <v>475</v>
      </c>
    </row>
    <row r="4321" spans="1:7" x14ac:dyDescent="0.35">
      <c r="A4321" t="s">
        <v>10190</v>
      </c>
      <c r="B4321">
        <v>475</v>
      </c>
      <c r="C4321">
        <v>475</v>
      </c>
      <c r="D4321">
        <v>402.25279999999998</v>
      </c>
      <c r="E4321">
        <v>475</v>
      </c>
      <c r="F4321">
        <v>475</v>
      </c>
      <c r="G4321">
        <v>475</v>
      </c>
    </row>
    <row r="4322" spans="1:7" x14ac:dyDescent="0.35">
      <c r="A4322" s="7">
        <v>29955</v>
      </c>
      <c r="B4322">
        <v>475</v>
      </c>
      <c r="C4322">
        <v>475</v>
      </c>
      <c r="D4322">
        <v>328.53680000000003</v>
      </c>
      <c r="E4322">
        <v>475</v>
      </c>
      <c r="F4322">
        <v>475</v>
      </c>
      <c r="G4322">
        <v>475</v>
      </c>
    </row>
    <row r="4323" spans="1:7" x14ac:dyDescent="0.35">
      <c r="A4323" s="7">
        <v>29955.020833333332</v>
      </c>
      <c r="B4323">
        <v>475</v>
      </c>
      <c r="C4323">
        <v>475</v>
      </c>
      <c r="D4323">
        <v>448.22809999999998</v>
      </c>
      <c r="E4323">
        <v>475</v>
      </c>
      <c r="F4323">
        <v>475</v>
      </c>
      <c r="G4323">
        <v>475</v>
      </c>
    </row>
    <row r="4324" spans="1:7" x14ac:dyDescent="0.35">
      <c r="A4324" s="7">
        <v>29955.041666666668</v>
      </c>
      <c r="B4324">
        <v>475</v>
      </c>
      <c r="C4324">
        <v>475</v>
      </c>
      <c r="D4324">
        <v>475</v>
      </c>
      <c r="E4324">
        <v>475</v>
      </c>
      <c r="F4324">
        <v>475</v>
      </c>
      <c r="G4324">
        <v>475</v>
      </c>
    </row>
    <row r="4325" spans="1:7" x14ac:dyDescent="0.35">
      <c r="A4325" s="7">
        <v>29955.0625</v>
      </c>
      <c r="B4325">
        <v>475</v>
      </c>
      <c r="C4325">
        <v>475</v>
      </c>
      <c r="D4325">
        <v>475</v>
      </c>
      <c r="E4325">
        <v>475</v>
      </c>
      <c r="F4325">
        <v>475</v>
      </c>
      <c r="G4325">
        <v>475</v>
      </c>
    </row>
    <row r="4326" spans="1:7" x14ac:dyDescent="0.35">
      <c r="A4326" s="7">
        <v>29955.083333333332</v>
      </c>
      <c r="B4326">
        <v>475</v>
      </c>
      <c r="C4326">
        <v>475</v>
      </c>
      <c r="D4326">
        <v>475</v>
      </c>
      <c r="E4326">
        <v>475</v>
      </c>
      <c r="F4326">
        <v>475</v>
      </c>
      <c r="G4326">
        <v>475</v>
      </c>
    </row>
    <row r="4327" spans="1:7" x14ac:dyDescent="0.35">
      <c r="A4327" s="7">
        <v>29955.104166666668</v>
      </c>
      <c r="B4327">
        <v>475</v>
      </c>
      <c r="C4327">
        <v>475</v>
      </c>
      <c r="D4327">
        <v>475</v>
      </c>
      <c r="E4327">
        <v>475</v>
      </c>
      <c r="F4327">
        <v>475</v>
      </c>
      <c r="G4327">
        <v>475</v>
      </c>
    </row>
    <row r="4328" spans="1:7" x14ac:dyDescent="0.35">
      <c r="A4328" s="7">
        <v>29955.125</v>
      </c>
      <c r="B4328">
        <v>475</v>
      </c>
      <c r="C4328">
        <v>475</v>
      </c>
      <c r="D4328">
        <v>475</v>
      </c>
      <c r="E4328">
        <v>475</v>
      </c>
      <c r="F4328">
        <v>475</v>
      </c>
      <c r="G4328">
        <v>475</v>
      </c>
    </row>
    <row r="4329" spans="1:7" x14ac:dyDescent="0.35">
      <c r="A4329" s="7">
        <v>29955.145833333332</v>
      </c>
      <c r="B4329">
        <v>475</v>
      </c>
      <c r="C4329">
        <v>475</v>
      </c>
      <c r="D4329">
        <v>475</v>
      </c>
      <c r="E4329">
        <v>475</v>
      </c>
      <c r="F4329">
        <v>475</v>
      </c>
      <c r="G4329">
        <v>475</v>
      </c>
    </row>
    <row r="4330" spans="1:7" x14ac:dyDescent="0.35">
      <c r="A4330" s="7">
        <v>29955.166666666668</v>
      </c>
      <c r="B4330">
        <v>475</v>
      </c>
      <c r="C4330">
        <v>475</v>
      </c>
      <c r="D4330">
        <v>475</v>
      </c>
      <c r="E4330">
        <v>475</v>
      </c>
      <c r="F4330">
        <v>475</v>
      </c>
      <c r="G4330">
        <v>475</v>
      </c>
    </row>
    <row r="4331" spans="1:7" x14ac:dyDescent="0.35">
      <c r="A4331" s="7">
        <v>29955.1875</v>
      </c>
      <c r="B4331">
        <v>475</v>
      </c>
      <c r="C4331">
        <v>475</v>
      </c>
      <c r="D4331">
        <v>475</v>
      </c>
      <c r="E4331">
        <v>475</v>
      </c>
      <c r="F4331">
        <v>475</v>
      </c>
      <c r="G4331">
        <v>475</v>
      </c>
    </row>
    <row r="4332" spans="1:7" x14ac:dyDescent="0.35">
      <c r="A4332" s="7">
        <v>29955.208333333332</v>
      </c>
      <c r="B4332">
        <v>475</v>
      </c>
      <c r="C4332">
        <v>475</v>
      </c>
      <c r="D4332">
        <v>475</v>
      </c>
      <c r="E4332">
        <v>475</v>
      </c>
      <c r="F4332">
        <v>475</v>
      </c>
      <c r="G4332">
        <v>475</v>
      </c>
    </row>
    <row r="4333" spans="1:7" x14ac:dyDescent="0.35">
      <c r="A4333" s="7">
        <v>29955.229166666668</v>
      </c>
      <c r="B4333">
        <v>475</v>
      </c>
      <c r="C4333">
        <v>475</v>
      </c>
      <c r="D4333">
        <v>475</v>
      </c>
      <c r="E4333">
        <v>475</v>
      </c>
      <c r="F4333">
        <v>475</v>
      </c>
      <c r="G4333">
        <v>475</v>
      </c>
    </row>
    <row r="4334" spans="1:7" x14ac:dyDescent="0.35">
      <c r="A4334" s="7">
        <v>29955.25</v>
      </c>
      <c r="B4334">
        <v>475</v>
      </c>
      <c r="C4334">
        <v>475</v>
      </c>
      <c r="D4334">
        <v>475</v>
      </c>
      <c r="E4334">
        <v>475</v>
      </c>
      <c r="F4334">
        <v>475</v>
      </c>
      <c r="G4334">
        <v>475</v>
      </c>
    </row>
    <row r="4335" spans="1:7" x14ac:dyDescent="0.35">
      <c r="A4335" s="7">
        <v>29955.270833333332</v>
      </c>
      <c r="B4335">
        <v>475</v>
      </c>
      <c r="C4335">
        <v>475</v>
      </c>
      <c r="D4335">
        <v>475</v>
      </c>
      <c r="E4335">
        <v>475</v>
      </c>
      <c r="F4335">
        <v>475</v>
      </c>
      <c r="G4335">
        <v>475</v>
      </c>
    </row>
    <row r="4336" spans="1:7" x14ac:dyDescent="0.35">
      <c r="A4336" s="7">
        <v>29955.291666666668</v>
      </c>
      <c r="B4336">
        <v>475</v>
      </c>
      <c r="C4336">
        <v>475</v>
      </c>
      <c r="D4336">
        <v>475</v>
      </c>
      <c r="E4336">
        <v>475</v>
      </c>
      <c r="F4336">
        <v>475</v>
      </c>
      <c r="G4336">
        <v>475</v>
      </c>
    </row>
    <row r="4337" spans="1:7" x14ac:dyDescent="0.35">
      <c r="A4337" s="7">
        <v>29955.3125</v>
      </c>
      <c r="B4337">
        <v>475</v>
      </c>
      <c r="C4337">
        <v>475</v>
      </c>
      <c r="D4337">
        <v>475</v>
      </c>
      <c r="E4337">
        <v>475</v>
      </c>
      <c r="F4337">
        <v>475</v>
      </c>
      <c r="G4337">
        <v>475</v>
      </c>
    </row>
    <row r="4338" spans="1:7" x14ac:dyDescent="0.35">
      <c r="A4338" s="7">
        <v>29955.333333333332</v>
      </c>
      <c r="B4338">
        <v>475</v>
      </c>
      <c r="C4338">
        <v>475</v>
      </c>
      <c r="D4338">
        <v>475</v>
      </c>
      <c r="E4338">
        <v>475</v>
      </c>
      <c r="F4338">
        <v>475</v>
      </c>
      <c r="G4338">
        <v>475</v>
      </c>
    </row>
    <row r="4339" spans="1:7" x14ac:dyDescent="0.35">
      <c r="A4339" s="7">
        <v>29955.354166666668</v>
      </c>
      <c r="B4339">
        <v>475</v>
      </c>
      <c r="C4339">
        <v>475</v>
      </c>
      <c r="D4339">
        <v>475</v>
      </c>
      <c r="E4339">
        <v>475</v>
      </c>
      <c r="F4339">
        <v>475</v>
      </c>
      <c r="G4339">
        <v>475</v>
      </c>
    </row>
    <row r="4340" spans="1:7" x14ac:dyDescent="0.35">
      <c r="A4340" s="7">
        <v>29955.375</v>
      </c>
      <c r="B4340">
        <v>475</v>
      </c>
      <c r="C4340">
        <v>475</v>
      </c>
      <c r="D4340">
        <v>444.5188</v>
      </c>
      <c r="E4340">
        <v>475</v>
      </c>
      <c r="F4340">
        <v>475</v>
      </c>
      <c r="G4340">
        <v>475</v>
      </c>
    </row>
    <row r="4341" spans="1:7" x14ac:dyDescent="0.35">
      <c r="A4341" s="7">
        <v>29955.395833333332</v>
      </c>
      <c r="B4341">
        <v>472.4708</v>
      </c>
      <c r="C4341">
        <v>475</v>
      </c>
      <c r="D4341">
        <v>422.8073</v>
      </c>
      <c r="E4341">
        <v>475</v>
      </c>
      <c r="F4341">
        <v>465.91579999999999</v>
      </c>
      <c r="G4341">
        <v>475</v>
      </c>
    </row>
    <row r="4342" spans="1:7" x14ac:dyDescent="0.35">
      <c r="A4342" s="7">
        <v>29955.416666666668</v>
      </c>
      <c r="B4342">
        <v>442.56979999999999</v>
      </c>
      <c r="C4342">
        <v>475</v>
      </c>
      <c r="D4342">
        <v>299.55279999999999</v>
      </c>
      <c r="E4342">
        <v>468.93520000000001</v>
      </c>
      <c r="F4342">
        <v>441.67540000000002</v>
      </c>
      <c r="G4342">
        <v>475</v>
      </c>
    </row>
    <row r="4343" spans="1:7" x14ac:dyDescent="0.35">
      <c r="A4343" s="7">
        <v>29955.4375</v>
      </c>
      <c r="B4343">
        <v>348.72149999999999</v>
      </c>
      <c r="C4343">
        <v>422.6823</v>
      </c>
      <c r="D4343">
        <v>403.64949999999999</v>
      </c>
      <c r="E4343">
        <v>428.95499999999998</v>
      </c>
      <c r="F4343">
        <v>458.31880000000001</v>
      </c>
      <c r="G4343">
        <v>462.00560000000002</v>
      </c>
    </row>
    <row r="4344" spans="1:7" x14ac:dyDescent="0.35">
      <c r="A4344" s="7">
        <v>29955.458333333332</v>
      </c>
      <c r="B4344">
        <v>401.68990000000002</v>
      </c>
      <c r="C4344">
        <v>385.15260000000001</v>
      </c>
      <c r="D4344">
        <v>384.41930000000002</v>
      </c>
      <c r="E4344">
        <v>467.40190000000001</v>
      </c>
      <c r="F4344">
        <v>393.61720000000003</v>
      </c>
      <c r="G4344">
        <v>419.41750000000002</v>
      </c>
    </row>
    <row r="4345" spans="1:7" x14ac:dyDescent="0.35">
      <c r="A4345" s="7">
        <v>29955.479166666668</v>
      </c>
      <c r="B4345">
        <v>437.99540000000002</v>
      </c>
      <c r="C4345">
        <v>428.1823</v>
      </c>
      <c r="D4345">
        <v>308.80529999999999</v>
      </c>
      <c r="E4345">
        <v>447.59179999999998</v>
      </c>
      <c r="F4345">
        <v>375.66030000000001</v>
      </c>
      <c r="G4345">
        <v>453.08069999999998</v>
      </c>
    </row>
    <row r="4346" spans="1:7" x14ac:dyDescent="0.35">
      <c r="A4346" s="7">
        <v>29955.5</v>
      </c>
      <c r="B4346">
        <v>451.80810000000002</v>
      </c>
      <c r="C4346">
        <v>457.80169999999998</v>
      </c>
      <c r="D4346">
        <v>179.59229999999999</v>
      </c>
      <c r="E4346">
        <v>456.2226</v>
      </c>
      <c r="F4346">
        <v>457.68209999999999</v>
      </c>
      <c r="G4346">
        <v>475</v>
      </c>
    </row>
    <row r="4347" spans="1:7" x14ac:dyDescent="0.35">
      <c r="A4347" s="7">
        <v>29955.520833333332</v>
      </c>
      <c r="B4347">
        <v>312.05130000000003</v>
      </c>
      <c r="C4347">
        <v>461.78910000000002</v>
      </c>
      <c r="D4347">
        <v>245.1695</v>
      </c>
      <c r="E4347">
        <v>459.69</v>
      </c>
      <c r="F4347">
        <v>475</v>
      </c>
      <c r="G4347">
        <v>475</v>
      </c>
    </row>
    <row r="4348" spans="1:7" x14ac:dyDescent="0.35">
      <c r="A4348" s="7">
        <v>29955.541666666668</v>
      </c>
      <c r="B4348">
        <v>401.79219999999998</v>
      </c>
      <c r="C4348">
        <v>475</v>
      </c>
      <c r="D4348">
        <v>391.327</v>
      </c>
      <c r="E4348">
        <v>454.84089999999998</v>
      </c>
      <c r="F4348">
        <v>469.95740000000001</v>
      </c>
      <c r="G4348">
        <v>475</v>
      </c>
    </row>
    <row r="4349" spans="1:7" x14ac:dyDescent="0.35">
      <c r="A4349" s="7">
        <v>29955.5625</v>
      </c>
      <c r="B4349">
        <v>475</v>
      </c>
      <c r="C4349">
        <v>475</v>
      </c>
      <c r="D4349">
        <v>475</v>
      </c>
      <c r="E4349">
        <v>468.9237</v>
      </c>
      <c r="F4349">
        <v>475</v>
      </c>
      <c r="G4349">
        <v>475</v>
      </c>
    </row>
    <row r="4350" spans="1:7" x14ac:dyDescent="0.35">
      <c r="A4350" s="7">
        <v>29955.583333333332</v>
      </c>
      <c r="B4350">
        <v>475</v>
      </c>
      <c r="C4350">
        <v>475</v>
      </c>
      <c r="D4350">
        <v>475</v>
      </c>
      <c r="E4350">
        <v>475</v>
      </c>
      <c r="F4350">
        <v>475</v>
      </c>
      <c r="G4350">
        <v>475</v>
      </c>
    </row>
    <row r="4351" spans="1:7" x14ac:dyDescent="0.35">
      <c r="A4351" s="7">
        <v>29955.604166666668</v>
      </c>
      <c r="B4351">
        <v>475</v>
      </c>
      <c r="C4351">
        <v>475</v>
      </c>
      <c r="D4351">
        <v>475</v>
      </c>
      <c r="E4351">
        <v>475</v>
      </c>
      <c r="F4351">
        <v>475</v>
      </c>
      <c r="G4351">
        <v>475</v>
      </c>
    </row>
    <row r="4352" spans="1:7" x14ac:dyDescent="0.35">
      <c r="A4352" s="7">
        <v>29955.625</v>
      </c>
      <c r="B4352">
        <v>475</v>
      </c>
      <c r="C4352">
        <v>475</v>
      </c>
      <c r="D4352">
        <v>475</v>
      </c>
      <c r="E4352">
        <v>475</v>
      </c>
      <c r="F4352">
        <v>475</v>
      </c>
      <c r="G4352">
        <v>475</v>
      </c>
    </row>
    <row r="4353" spans="1:7" x14ac:dyDescent="0.35">
      <c r="A4353" s="7">
        <v>29955.645833333332</v>
      </c>
      <c r="B4353">
        <v>475</v>
      </c>
      <c r="C4353">
        <v>475</v>
      </c>
      <c r="D4353">
        <v>475</v>
      </c>
      <c r="E4353">
        <v>475</v>
      </c>
      <c r="F4353">
        <v>475</v>
      </c>
      <c r="G4353">
        <v>475</v>
      </c>
    </row>
    <row r="4354" spans="1:7" x14ac:dyDescent="0.35">
      <c r="A4354" s="7">
        <v>29955.666666666668</v>
      </c>
      <c r="B4354">
        <v>475</v>
      </c>
      <c r="C4354">
        <v>475</v>
      </c>
      <c r="D4354">
        <v>475</v>
      </c>
      <c r="E4354">
        <v>475</v>
      </c>
      <c r="F4354">
        <v>475</v>
      </c>
      <c r="G4354">
        <v>475</v>
      </c>
    </row>
    <row r="4355" spans="1:7" x14ac:dyDescent="0.35">
      <c r="A4355" s="7">
        <v>29955.6875</v>
      </c>
      <c r="B4355">
        <v>475</v>
      </c>
      <c r="C4355">
        <v>475</v>
      </c>
      <c r="D4355">
        <v>475</v>
      </c>
      <c r="E4355">
        <v>475</v>
      </c>
      <c r="F4355">
        <v>475</v>
      </c>
      <c r="G4355">
        <v>475</v>
      </c>
    </row>
    <row r="4356" spans="1:7" x14ac:dyDescent="0.35">
      <c r="A4356" s="7">
        <v>29955.708333333332</v>
      </c>
      <c r="B4356">
        <v>475</v>
      </c>
      <c r="C4356">
        <v>475</v>
      </c>
      <c r="D4356">
        <v>475</v>
      </c>
      <c r="E4356">
        <v>475</v>
      </c>
      <c r="F4356">
        <v>475</v>
      </c>
      <c r="G4356">
        <v>475</v>
      </c>
    </row>
    <row r="4357" spans="1:7" x14ac:dyDescent="0.35">
      <c r="A4357" s="7">
        <v>29955.729166666668</v>
      </c>
      <c r="B4357">
        <v>475</v>
      </c>
      <c r="C4357">
        <v>475</v>
      </c>
      <c r="D4357">
        <v>475</v>
      </c>
      <c r="E4357">
        <v>475</v>
      </c>
      <c r="F4357">
        <v>475</v>
      </c>
      <c r="G4357">
        <v>475</v>
      </c>
    </row>
    <row r="4358" spans="1:7" x14ac:dyDescent="0.35">
      <c r="A4358" s="7">
        <v>29955.75</v>
      </c>
      <c r="B4358">
        <v>475</v>
      </c>
      <c r="C4358">
        <v>475</v>
      </c>
      <c r="D4358">
        <v>475</v>
      </c>
      <c r="E4358">
        <v>475</v>
      </c>
      <c r="F4358">
        <v>475</v>
      </c>
      <c r="G4358">
        <v>475</v>
      </c>
    </row>
    <row r="4359" spans="1:7" x14ac:dyDescent="0.35">
      <c r="A4359" s="7">
        <v>29955.770833333332</v>
      </c>
      <c r="B4359">
        <v>475</v>
      </c>
      <c r="C4359">
        <v>475</v>
      </c>
      <c r="D4359">
        <v>475</v>
      </c>
      <c r="E4359">
        <v>475</v>
      </c>
      <c r="F4359">
        <v>475</v>
      </c>
      <c r="G4359">
        <v>475</v>
      </c>
    </row>
    <row r="4360" spans="1:7" x14ac:dyDescent="0.35">
      <c r="A4360" s="7">
        <v>29955.791666666668</v>
      </c>
      <c r="B4360">
        <v>471.94580000000002</v>
      </c>
      <c r="C4360">
        <v>475</v>
      </c>
      <c r="D4360">
        <v>428.90440000000001</v>
      </c>
      <c r="E4360">
        <v>475</v>
      </c>
      <c r="F4360">
        <v>475</v>
      </c>
      <c r="G4360">
        <v>475</v>
      </c>
    </row>
    <row r="4361" spans="1:7" x14ac:dyDescent="0.35">
      <c r="A4361" s="7">
        <v>29955.8125</v>
      </c>
      <c r="B4361">
        <v>306.79629999999997</v>
      </c>
      <c r="C4361">
        <v>475</v>
      </c>
      <c r="D4361">
        <v>259.45049999999998</v>
      </c>
      <c r="E4361">
        <v>455.21480000000003</v>
      </c>
      <c r="F4361">
        <v>420.06439999999998</v>
      </c>
      <c r="G4361">
        <v>475</v>
      </c>
    </row>
    <row r="4362" spans="1:7" x14ac:dyDescent="0.35">
      <c r="A4362" s="7">
        <v>29955.833333333332</v>
      </c>
      <c r="B4362">
        <v>272.46890000000002</v>
      </c>
      <c r="C4362">
        <v>416.46940000000001</v>
      </c>
      <c r="D4362">
        <v>173.2148</v>
      </c>
      <c r="E4362">
        <v>435.86320000000001</v>
      </c>
      <c r="F4362">
        <v>442.88819999999998</v>
      </c>
      <c r="G4362">
        <v>475</v>
      </c>
    </row>
    <row r="4363" spans="1:7" x14ac:dyDescent="0.35">
      <c r="A4363" s="7">
        <v>29955.854166666668</v>
      </c>
      <c r="B4363">
        <v>281.78320000000002</v>
      </c>
      <c r="C4363">
        <v>333.78449999999998</v>
      </c>
      <c r="D4363">
        <v>162.6703</v>
      </c>
      <c r="E4363">
        <v>343.71210000000002</v>
      </c>
      <c r="F4363">
        <v>298.32170000000002</v>
      </c>
      <c r="G4363">
        <v>460.87180000000001</v>
      </c>
    </row>
    <row r="4364" spans="1:7" x14ac:dyDescent="0.35">
      <c r="A4364" s="7">
        <v>29955.875</v>
      </c>
      <c r="B4364">
        <v>300.40660000000003</v>
      </c>
      <c r="C4364">
        <v>259.40120000000002</v>
      </c>
      <c r="D4364">
        <v>140.5361</v>
      </c>
      <c r="E4364">
        <v>258.95949999999999</v>
      </c>
      <c r="F4364">
        <v>175.779</v>
      </c>
      <c r="G4364">
        <v>464.99799999999999</v>
      </c>
    </row>
    <row r="4365" spans="1:7" x14ac:dyDescent="0.35">
      <c r="A4365" s="7">
        <v>29955.895833333332</v>
      </c>
      <c r="B4365">
        <v>213.2527</v>
      </c>
      <c r="C4365">
        <v>281.02589999999998</v>
      </c>
      <c r="D4365">
        <v>239.07429999999999</v>
      </c>
      <c r="E4365">
        <v>244.20930000000001</v>
      </c>
      <c r="F4365">
        <v>188.82470000000001</v>
      </c>
      <c r="G4365">
        <v>387.56740000000002</v>
      </c>
    </row>
    <row r="4366" spans="1:7" x14ac:dyDescent="0.35">
      <c r="A4366" s="7">
        <v>29955.916666666668</v>
      </c>
      <c r="B4366">
        <v>161.4632</v>
      </c>
      <c r="C4366">
        <v>289.98219999999998</v>
      </c>
      <c r="D4366">
        <v>172.54390000000001</v>
      </c>
      <c r="E4366">
        <v>140.39519999999999</v>
      </c>
      <c r="F4366">
        <v>154.23269999999999</v>
      </c>
      <c r="G4366">
        <v>292.4871</v>
      </c>
    </row>
    <row r="4367" spans="1:7" x14ac:dyDescent="0.35">
      <c r="A4367" s="7">
        <v>29955.9375</v>
      </c>
      <c r="B4367">
        <v>154.4776</v>
      </c>
      <c r="C4367">
        <v>201.46080000000001</v>
      </c>
      <c r="D4367">
        <v>116.7295</v>
      </c>
      <c r="E4367">
        <v>171.226</v>
      </c>
      <c r="F4367">
        <v>191.93510000000001</v>
      </c>
      <c r="G4367">
        <v>159.9889</v>
      </c>
    </row>
    <row r="4368" spans="1:7" x14ac:dyDescent="0.35">
      <c r="A4368" s="7">
        <v>29955.958333333332</v>
      </c>
      <c r="B4368">
        <v>208.8948</v>
      </c>
      <c r="C4368">
        <v>144.38489999999999</v>
      </c>
      <c r="D4368">
        <v>83.62885</v>
      </c>
      <c r="E4368">
        <v>150.44040000000001</v>
      </c>
      <c r="F4368">
        <v>199.1028</v>
      </c>
      <c r="G4368">
        <v>156.67910000000001</v>
      </c>
    </row>
    <row r="4369" spans="1:7" x14ac:dyDescent="0.35">
      <c r="A4369" s="7">
        <v>29955.979166666668</v>
      </c>
      <c r="B4369">
        <v>105.6957</v>
      </c>
      <c r="C4369">
        <v>122.4405</v>
      </c>
      <c r="D4369">
        <v>83.153040000000004</v>
      </c>
      <c r="E4369">
        <v>140.197</v>
      </c>
      <c r="F4369">
        <v>99.12</v>
      </c>
      <c r="G4369">
        <v>216.00059999999999</v>
      </c>
    </row>
    <row r="4370" spans="1:7" x14ac:dyDescent="0.35">
      <c r="A4370" s="7">
        <v>29986</v>
      </c>
      <c r="B4370">
        <v>56.150779999999997</v>
      </c>
      <c r="C4370">
        <v>119.6277</v>
      </c>
      <c r="D4370">
        <v>60.720179999999999</v>
      </c>
      <c r="E4370">
        <v>112.6361</v>
      </c>
      <c r="F4370">
        <v>70.904979999999995</v>
      </c>
      <c r="G4370">
        <v>158.8203</v>
      </c>
    </row>
    <row r="4371" spans="1:7" x14ac:dyDescent="0.35">
      <c r="A4371" s="7">
        <v>29986.020833333332</v>
      </c>
      <c r="B4371">
        <v>47.895249999999997</v>
      </c>
      <c r="C4371">
        <v>103.5021</v>
      </c>
      <c r="D4371">
        <v>45.526029999999999</v>
      </c>
      <c r="E4371">
        <v>67.387870000000007</v>
      </c>
      <c r="F4371">
        <v>52.589199999999998</v>
      </c>
      <c r="G4371">
        <v>109.6448</v>
      </c>
    </row>
    <row r="4372" spans="1:7" x14ac:dyDescent="0.35">
      <c r="A4372" s="7">
        <v>29986.041666666668</v>
      </c>
      <c r="B4372">
        <v>38.973199999999999</v>
      </c>
      <c r="C4372">
        <v>51.501350000000002</v>
      </c>
      <c r="D4372">
        <v>21.059100000000001</v>
      </c>
      <c r="E4372">
        <v>39.743459999999999</v>
      </c>
      <c r="F4372">
        <v>47.062289999999997</v>
      </c>
      <c r="G4372">
        <v>111.54300000000001</v>
      </c>
    </row>
    <row r="4373" spans="1:7" x14ac:dyDescent="0.35">
      <c r="A4373" s="7">
        <v>29986.0625</v>
      </c>
      <c r="B4373">
        <v>38.85163</v>
      </c>
      <c r="C4373">
        <v>37.191240000000001</v>
      </c>
      <c r="D4373">
        <v>16.984210000000001</v>
      </c>
      <c r="E4373">
        <v>30.29008</v>
      </c>
      <c r="F4373">
        <v>17.562740000000002</v>
      </c>
      <c r="G4373">
        <v>73.635540000000006</v>
      </c>
    </row>
    <row r="4374" spans="1:7" x14ac:dyDescent="0.35">
      <c r="A4374" s="7">
        <v>29986.083333333332</v>
      </c>
      <c r="B4374">
        <v>23.010169999999999</v>
      </c>
      <c r="C4374">
        <v>35.16498</v>
      </c>
      <c r="D4374">
        <v>16.80396</v>
      </c>
      <c r="E4374">
        <v>28.760619999999999</v>
      </c>
      <c r="F4374">
        <v>12.79561</v>
      </c>
      <c r="G4374">
        <v>67.624750000000006</v>
      </c>
    </row>
    <row r="4375" spans="1:7" x14ac:dyDescent="0.35">
      <c r="A4375" s="7">
        <v>29986.104166666668</v>
      </c>
      <c r="B4375">
        <v>23.433409999999999</v>
      </c>
      <c r="C4375">
        <v>41.948079999999997</v>
      </c>
      <c r="D4375">
        <v>22.745699999999999</v>
      </c>
      <c r="E4375">
        <v>17.862860000000001</v>
      </c>
      <c r="F4375">
        <v>19.49024</v>
      </c>
      <c r="G4375">
        <v>43.129480000000001</v>
      </c>
    </row>
    <row r="4376" spans="1:7" x14ac:dyDescent="0.35">
      <c r="A4376" s="7">
        <v>29986.125</v>
      </c>
      <c r="B4376">
        <v>27.167000000000002</v>
      </c>
      <c r="C4376">
        <v>20.207750000000001</v>
      </c>
      <c r="D4376">
        <v>12.765840000000001</v>
      </c>
      <c r="E4376">
        <v>26.881959999999999</v>
      </c>
      <c r="F4376">
        <v>26.170020000000001</v>
      </c>
      <c r="G4376">
        <v>32.248800000000003</v>
      </c>
    </row>
    <row r="4377" spans="1:7" x14ac:dyDescent="0.35">
      <c r="A4377" s="7">
        <v>29986.145833333332</v>
      </c>
      <c r="B4377">
        <v>35.167850000000001</v>
      </c>
      <c r="C4377">
        <v>16.584060000000001</v>
      </c>
      <c r="D4377">
        <v>12.24286</v>
      </c>
      <c r="E4377">
        <v>9.4371010000000002</v>
      </c>
      <c r="F4377">
        <v>21.603069999999999</v>
      </c>
      <c r="G4377">
        <v>29.569120000000002</v>
      </c>
    </row>
    <row r="4378" spans="1:7" x14ac:dyDescent="0.35">
      <c r="A4378" s="7">
        <v>29986.166666666668</v>
      </c>
      <c r="B4378">
        <v>21.001239999999999</v>
      </c>
      <c r="C4378">
        <v>13.370799999999999</v>
      </c>
      <c r="D4378">
        <v>7.2234920000000002</v>
      </c>
      <c r="E4378">
        <v>24.59271</v>
      </c>
      <c r="F4378">
        <v>20.74117</v>
      </c>
      <c r="G4378">
        <v>38.674160000000001</v>
      </c>
    </row>
    <row r="4379" spans="1:7" x14ac:dyDescent="0.35">
      <c r="A4379" s="7">
        <v>29986.1875</v>
      </c>
      <c r="B4379">
        <v>4.6204340000000004</v>
      </c>
      <c r="C4379">
        <v>12.80016</v>
      </c>
      <c r="D4379">
        <v>6.4383629999999998</v>
      </c>
      <c r="E4379">
        <v>17.81269</v>
      </c>
      <c r="F4379">
        <v>4.8705100000000003</v>
      </c>
      <c r="G4379">
        <v>30.923490000000001</v>
      </c>
    </row>
    <row r="4380" spans="1:7" x14ac:dyDescent="0.35">
      <c r="A4380" s="7">
        <v>29986.208333333332</v>
      </c>
      <c r="B4380">
        <v>12.921250000000001</v>
      </c>
      <c r="C4380">
        <v>26.5929</v>
      </c>
      <c r="D4380">
        <v>7.3808829999999999</v>
      </c>
      <c r="E4380">
        <v>5.1959470000000003</v>
      </c>
      <c r="F4380">
        <v>2.3752659999999999</v>
      </c>
      <c r="G4380">
        <v>20.67163</v>
      </c>
    </row>
    <row r="4381" spans="1:7" x14ac:dyDescent="0.35">
      <c r="A4381" s="7">
        <v>29986.229166666668</v>
      </c>
      <c r="B4381">
        <v>13.916779999999999</v>
      </c>
      <c r="C4381">
        <v>20.900459999999999</v>
      </c>
      <c r="D4381">
        <v>10.367990000000001</v>
      </c>
      <c r="E4381">
        <v>2.3437220000000001</v>
      </c>
      <c r="F4381">
        <v>3.848611</v>
      </c>
      <c r="G4381">
        <v>16.31673</v>
      </c>
    </row>
    <row r="4382" spans="1:7" x14ac:dyDescent="0.35">
      <c r="A4382" s="7">
        <v>29986.25</v>
      </c>
      <c r="B4382">
        <v>17.096920000000001</v>
      </c>
      <c r="C4382">
        <v>10.163679999999999</v>
      </c>
      <c r="D4382">
        <v>3.6954829999999999</v>
      </c>
      <c r="E4382">
        <v>9.7726550000000003</v>
      </c>
      <c r="F4382">
        <v>19.16113</v>
      </c>
      <c r="G4382">
        <v>13.274710000000001</v>
      </c>
    </row>
    <row r="4383" spans="1:7" x14ac:dyDescent="0.35">
      <c r="A4383" s="7">
        <v>29986.270833333332</v>
      </c>
      <c r="B4383">
        <v>16.994489999999999</v>
      </c>
      <c r="C4383">
        <v>0</v>
      </c>
      <c r="D4383">
        <v>4.1932989999999997</v>
      </c>
      <c r="E4383">
        <v>4.2071870000000002</v>
      </c>
      <c r="F4383">
        <v>19.48678</v>
      </c>
      <c r="G4383">
        <v>0.85688330000000001</v>
      </c>
    </row>
    <row r="4384" spans="1:7" x14ac:dyDescent="0.35">
      <c r="A4384" s="7">
        <v>29986.291666666668</v>
      </c>
      <c r="B4384">
        <v>15.570740000000001</v>
      </c>
      <c r="C4384">
        <v>0</v>
      </c>
      <c r="D4384">
        <v>3.6402109999999999</v>
      </c>
      <c r="E4384">
        <v>7.0387969999999997</v>
      </c>
      <c r="F4384">
        <v>20.310359999999999</v>
      </c>
      <c r="G4384">
        <v>3.7238769999999999</v>
      </c>
    </row>
    <row r="4385" spans="1:7" x14ac:dyDescent="0.35">
      <c r="A4385" s="7">
        <v>29986.3125</v>
      </c>
      <c r="B4385">
        <v>15.15616</v>
      </c>
      <c r="C4385">
        <v>5.3198119999999998</v>
      </c>
      <c r="D4385">
        <v>3.942571</v>
      </c>
      <c r="E4385">
        <v>4.6245190000000003</v>
      </c>
      <c r="F4385">
        <v>20.97531</v>
      </c>
      <c r="G4385">
        <v>9.6599649999999997</v>
      </c>
    </row>
    <row r="4386" spans="1:7" x14ac:dyDescent="0.35">
      <c r="A4386" s="7">
        <v>29986.333333333332</v>
      </c>
      <c r="B4386">
        <v>16.005549999999999</v>
      </c>
      <c r="C4386">
        <v>10.2247</v>
      </c>
      <c r="D4386">
        <v>15.6205</v>
      </c>
      <c r="E4386">
        <v>4.9111159999999998</v>
      </c>
      <c r="F4386">
        <v>22.07987</v>
      </c>
      <c r="G4386">
        <v>9.7710609999999996</v>
      </c>
    </row>
    <row r="4387" spans="1:7" x14ac:dyDescent="0.35">
      <c r="A4387" s="7">
        <v>29986.354166666668</v>
      </c>
      <c r="B4387">
        <v>10.496359999999999</v>
      </c>
      <c r="C4387">
        <v>22.97419</v>
      </c>
      <c r="D4387">
        <v>9.1896640000000005</v>
      </c>
      <c r="E4387">
        <v>12.93802</v>
      </c>
      <c r="F4387">
        <v>24.083580000000001</v>
      </c>
      <c r="G4387">
        <v>16.781079999999999</v>
      </c>
    </row>
    <row r="4388" spans="1:7" x14ac:dyDescent="0.35">
      <c r="A4388" s="7">
        <v>29986.375</v>
      </c>
      <c r="B4388">
        <v>10.23757</v>
      </c>
      <c r="C4388">
        <v>31.901399999999999</v>
      </c>
      <c r="D4388">
        <v>10.2685</v>
      </c>
      <c r="E4388">
        <v>20.357230000000001</v>
      </c>
      <c r="F4388">
        <v>20.96332</v>
      </c>
      <c r="G4388">
        <v>34.63908</v>
      </c>
    </row>
    <row r="4389" spans="1:7" x14ac:dyDescent="0.35">
      <c r="A4389" s="7">
        <v>29986.395833333332</v>
      </c>
      <c r="B4389">
        <v>21.230370000000001</v>
      </c>
      <c r="C4389">
        <v>44.680959999999999</v>
      </c>
      <c r="D4389">
        <v>10.33189</v>
      </c>
      <c r="E4389">
        <v>29.998899999999999</v>
      </c>
      <c r="F4389">
        <v>18.236370000000001</v>
      </c>
      <c r="G4389">
        <v>43.040990000000001</v>
      </c>
    </row>
    <row r="4390" spans="1:7" x14ac:dyDescent="0.35">
      <c r="A4390" s="7">
        <v>29986.416666666668</v>
      </c>
      <c r="B4390">
        <v>10.11637</v>
      </c>
      <c r="C4390">
        <v>24.764320000000001</v>
      </c>
      <c r="D4390">
        <v>3.2312620000000001</v>
      </c>
      <c r="E4390">
        <v>24.42399</v>
      </c>
      <c r="F4390">
        <v>16.433319999999998</v>
      </c>
      <c r="G4390">
        <v>15.08225</v>
      </c>
    </row>
    <row r="4391" spans="1:7" x14ac:dyDescent="0.35">
      <c r="A4391" s="7">
        <v>29986.4375</v>
      </c>
      <c r="B4391">
        <v>28.745100000000001</v>
      </c>
      <c r="C4391">
        <v>3.2651080000000001</v>
      </c>
      <c r="D4391">
        <v>7.4117199999999999</v>
      </c>
      <c r="E4391">
        <v>6.7644710000000003</v>
      </c>
      <c r="F4391">
        <v>24.67137</v>
      </c>
      <c r="G4391">
        <v>10.597060000000001</v>
      </c>
    </row>
    <row r="4392" spans="1:7" x14ac:dyDescent="0.35">
      <c r="A4392" s="7">
        <v>29986.458333333332</v>
      </c>
      <c r="B4392">
        <v>49.88259</v>
      </c>
      <c r="C4392">
        <v>1.55941</v>
      </c>
      <c r="D4392">
        <v>3.1533389999999999</v>
      </c>
      <c r="E4392">
        <v>7.109451</v>
      </c>
      <c r="F4392">
        <v>36.376109999999997</v>
      </c>
      <c r="G4392">
        <v>3.9551789999999998</v>
      </c>
    </row>
    <row r="4393" spans="1:7" x14ac:dyDescent="0.35">
      <c r="A4393" s="7">
        <v>29986.479166666668</v>
      </c>
      <c r="B4393">
        <v>26.962260000000001</v>
      </c>
      <c r="C4393">
        <v>4.2223290000000002</v>
      </c>
      <c r="D4393">
        <v>14.29673</v>
      </c>
      <c r="E4393">
        <v>20.930669999999999</v>
      </c>
      <c r="F4393">
        <v>31.1813</v>
      </c>
      <c r="G4393">
        <v>0</v>
      </c>
    </row>
    <row r="4394" spans="1:7" x14ac:dyDescent="0.35">
      <c r="A4394" s="7">
        <v>29986.5</v>
      </c>
      <c r="B4394">
        <v>18.324929999999998</v>
      </c>
      <c r="C4394">
        <v>4.5627630000000003</v>
      </c>
      <c r="D4394">
        <v>19.260259999999999</v>
      </c>
      <c r="E4394">
        <v>24.622250000000001</v>
      </c>
      <c r="F4394">
        <v>25.675149999999999</v>
      </c>
      <c r="G4394">
        <v>0</v>
      </c>
    </row>
    <row r="4395" spans="1:7" x14ac:dyDescent="0.35">
      <c r="A4395" s="7">
        <v>29986.520833333332</v>
      </c>
      <c r="B4395">
        <v>21.622640000000001</v>
      </c>
      <c r="C4395">
        <v>5.3064179999999999</v>
      </c>
      <c r="D4395">
        <v>24.555769999999999</v>
      </c>
      <c r="E4395">
        <v>16.803609999999999</v>
      </c>
      <c r="F4395">
        <v>42.11833</v>
      </c>
      <c r="G4395">
        <v>2.9103819999999998</v>
      </c>
    </row>
    <row r="4396" spans="1:7" x14ac:dyDescent="0.35">
      <c r="A4396" s="7">
        <v>29986.541666666668</v>
      </c>
      <c r="B4396">
        <v>39.873190000000001</v>
      </c>
      <c r="C4396">
        <v>10.5236</v>
      </c>
      <c r="D4396">
        <v>24.674720000000001</v>
      </c>
      <c r="E4396">
        <v>21.051290000000002</v>
      </c>
      <c r="F4396">
        <v>45.156210000000002</v>
      </c>
      <c r="G4396">
        <v>1.8162400000000001</v>
      </c>
    </row>
    <row r="4397" spans="1:7" x14ac:dyDescent="0.35">
      <c r="A4397" s="7">
        <v>29986.5625</v>
      </c>
      <c r="B4397">
        <v>26.25883</v>
      </c>
      <c r="C4397">
        <v>4.9503259999999996</v>
      </c>
      <c r="D4397">
        <v>3.5520239999999998</v>
      </c>
      <c r="E4397">
        <v>9.0003440000000001</v>
      </c>
      <c r="F4397">
        <v>33.164079999999998</v>
      </c>
      <c r="G4397">
        <v>0</v>
      </c>
    </row>
    <row r="4398" spans="1:7" x14ac:dyDescent="0.35">
      <c r="A4398" s="7">
        <v>29986.583333333332</v>
      </c>
      <c r="B4398">
        <v>33.016260000000003</v>
      </c>
      <c r="C4398">
        <v>7.1665239999999999</v>
      </c>
      <c r="D4398">
        <v>10.31345</v>
      </c>
      <c r="E4398">
        <v>4.4036499999999998</v>
      </c>
      <c r="F4398">
        <v>51.189880000000002</v>
      </c>
      <c r="G4398">
        <v>1.676758</v>
      </c>
    </row>
    <row r="4399" spans="1:7" x14ac:dyDescent="0.35">
      <c r="A4399" s="7">
        <v>29986.604166666668</v>
      </c>
      <c r="B4399">
        <v>16.472380000000001</v>
      </c>
      <c r="C4399">
        <v>9.4073049999999991</v>
      </c>
      <c r="D4399">
        <v>26.37229</v>
      </c>
      <c r="E4399">
        <v>13.04749</v>
      </c>
      <c r="F4399">
        <v>49.535580000000003</v>
      </c>
      <c r="G4399">
        <v>10.728680000000001</v>
      </c>
    </row>
    <row r="4400" spans="1:7" x14ac:dyDescent="0.35">
      <c r="A4400" s="7">
        <v>29986.625</v>
      </c>
      <c r="B4400">
        <v>20.853059999999999</v>
      </c>
      <c r="C4400">
        <v>21.85688</v>
      </c>
      <c r="D4400">
        <v>50.775460000000002</v>
      </c>
      <c r="E4400">
        <v>16.22025</v>
      </c>
      <c r="F4400">
        <v>34.127020000000002</v>
      </c>
      <c r="G4400">
        <v>12.840769999999999</v>
      </c>
    </row>
    <row r="4401" spans="1:7" x14ac:dyDescent="0.35">
      <c r="A4401" s="7">
        <v>29986.645833333332</v>
      </c>
      <c r="B4401">
        <v>32.710050000000003</v>
      </c>
      <c r="C4401">
        <v>32.082500000000003</v>
      </c>
      <c r="D4401">
        <v>70.645489999999995</v>
      </c>
      <c r="E4401">
        <v>28.737680000000001</v>
      </c>
      <c r="F4401">
        <v>24.177489999999999</v>
      </c>
      <c r="G4401">
        <v>14.23354</v>
      </c>
    </row>
    <row r="4402" spans="1:7" x14ac:dyDescent="0.35">
      <c r="A4402" s="7">
        <v>29986.666666666668</v>
      </c>
      <c r="B4402">
        <v>48.41798</v>
      </c>
      <c r="C4402">
        <v>19.715299999999999</v>
      </c>
      <c r="D4402">
        <v>39.937869999999997</v>
      </c>
      <c r="E4402">
        <v>30.199780000000001</v>
      </c>
      <c r="F4402">
        <v>14.059889999999999</v>
      </c>
      <c r="G4402">
        <v>9.1522880000000004</v>
      </c>
    </row>
    <row r="4403" spans="1:7" x14ac:dyDescent="0.35">
      <c r="A4403" s="7">
        <v>29986.6875</v>
      </c>
      <c r="B4403">
        <v>32.861130000000003</v>
      </c>
      <c r="C4403">
        <v>15.459709999999999</v>
      </c>
      <c r="D4403">
        <v>26.572700000000001</v>
      </c>
      <c r="E4403">
        <v>25.894100000000002</v>
      </c>
      <c r="F4403">
        <v>16.527979999999999</v>
      </c>
      <c r="G4403">
        <v>8.090624</v>
      </c>
    </row>
    <row r="4404" spans="1:7" x14ac:dyDescent="0.35">
      <c r="A4404" s="7">
        <v>29986.708333333332</v>
      </c>
      <c r="B4404">
        <v>14.638199999999999</v>
      </c>
      <c r="C4404">
        <v>2.1546280000000002</v>
      </c>
      <c r="D4404">
        <v>10.87588</v>
      </c>
      <c r="E4404">
        <v>21.5532</v>
      </c>
      <c r="F4404">
        <v>18.119420000000002</v>
      </c>
      <c r="G4404">
        <v>3.7399719999999999</v>
      </c>
    </row>
    <row r="4405" spans="1:7" x14ac:dyDescent="0.35">
      <c r="A4405" s="7">
        <v>29986.729166666668</v>
      </c>
      <c r="B4405">
        <v>3.921891</v>
      </c>
      <c r="C4405">
        <v>0.31321890000000002</v>
      </c>
      <c r="D4405">
        <v>14.18065</v>
      </c>
      <c r="E4405">
        <v>0</v>
      </c>
      <c r="F4405">
        <v>12.83771</v>
      </c>
      <c r="G4405">
        <v>2.4536850000000001</v>
      </c>
    </row>
    <row r="4406" spans="1:7" x14ac:dyDescent="0.35">
      <c r="A4406" s="7">
        <v>29986.75</v>
      </c>
      <c r="B4406">
        <v>0</v>
      </c>
      <c r="C4406">
        <v>8.8043589999999998</v>
      </c>
      <c r="D4406">
        <v>8.7029549999999993</v>
      </c>
      <c r="E4406">
        <v>0</v>
      </c>
      <c r="F4406">
        <v>2.646919</v>
      </c>
      <c r="G4406">
        <v>1.154819</v>
      </c>
    </row>
    <row r="4407" spans="1:7" x14ac:dyDescent="0.35">
      <c r="A4407" s="7">
        <v>29986.770833333332</v>
      </c>
      <c r="B4407">
        <v>0</v>
      </c>
      <c r="C4407">
        <v>0</v>
      </c>
      <c r="D4407">
        <v>5.1060739999999996</v>
      </c>
      <c r="E4407">
        <v>0</v>
      </c>
      <c r="F4407">
        <v>2.0602049999999998</v>
      </c>
      <c r="G4407">
        <v>0</v>
      </c>
    </row>
    <row r="4408" spans="1:7" x14ac:dyDescent="0.35">
      <c r="A4408" s="7">
        <v>29986.791666666668</v>
      </c>
      <c r="B4408">
        <v>3.0458810000000001</v>
      </c>
      <c r="C4408">
        <v>1.2982009999999999</v>
      </c>
      <c r="D4408">
        <v>9.9867260000000009</v>
      </c>
      <c r="E4408">
        <v>0</v>
      </c>
      <c r="F4408">
        <v>0</v>
      </c>
      <c r="G4408">
        <v>0</v>
      </c>
    </row>
    <row r="4409" spans="1:7" x14ac:dyDescent="0.35">
      <c r="A4409" s="7">
        <v>29986.8125</v>
      </c>
      <c r="B4409">
        <v>0</v>
      </c>
      <c r="C4409">
        <v>0.57378859999999998</v>
      </c>
      <c r="D4409">
        <v>0</v>
      </c>
      <c r="E4409">
        <v>0</v>
      </c>
      <c r="F4409">
        <v>0</v>
      </c>
      <c r="G4409">
        <v>1.1224099999999999</v>
      </c>
    </row>
    <row r="4410" spans="1:7" x14ac:dyDescent="0.35">
      <c r="A4410" s="7">
        <v>29986.833333333332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6.7925959999999996</v>
      </c>
    </row>
    <row r="4411" spans="1:7" x14ac:dyDescent="0.35">
      <c r="A4411" s="7">
        <v>29986.854166666668</v>
      </c>
      <c r="B4411">
        <v>0</v>
      </c>
      <c r="C4411">
        <v>0</v>
      </c>
      <c r="D4411">
        <v>3.7876690000000002</v>
      </c>
      <c r="E4411">
        <v>0</v>
      </c>
      <c r="F4411">
        <v>0</v>
      </c>
      <c r="G4411">
        <v>2.4898310000000001</v>
      </c>
    </row>
    <row r="4412" spans="1:7" x14ac:dyDescent="0.35">
      <c r="A4412" s="7">
        <v>29986.875</v>
      </c>
      <c r="B4412">
        <v>0</v>
      </c>
      <c r="C4412">
        <v>4.5720299999999998</v>
      </c>
      <c r="D4412">
        <v>0</v>
      </c>
      <c r="E4412">
        <v>0</v>
      </c>
      <c r="F4412">
        <v>0</v>
      </c>
      <c r="G4412">
        <v>0</v>
      </c>
    </row>
    <row r="4413" spans="1:7" x14ac:dyDescent="0.35">
      <c r="A4413" s="7">
        <v>29986.895833333332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5">
      <c r="A4414" s="7">
        <v>29986.916666666668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0.20121700000000001</v>
      </c>
    </row>
    <row r="4415" spans="1:7" x14ac:dyDescent="0.35">
      <c r="A4415" s="7">
        <v>29986.9375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5">
      <c r="A4416" s="7">
        <v>29986.958333333332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5">
      <c r="A4417" s="7">
        <v>29986.979166666668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5.1136200000000001</v>
      </c>
    </row>
    <row r="4418" spans="1:7" x14ac:dyDescent="0.35">
      <c r="A4418" s="7">
        <v>30014</v>
      </c>
      <c r="B4418">
        <v>0</v>
      </c>
      <c r="C4418">
        <v>5.1443380000000003</v>
      </c>
      <c r="D4418">
        <v>0</v>
      </c>
      <c r="E4418">
        <v>0</v>
      </c>
      <c r="F4418">
        <v>0</v>
      </c>
      <c r="G4418">
        <v>0</v>
      </c>
    </row>
    <row r="4419" spans="1:7" x14ac:dyDescent="0.35">
      <c r="A4419" s="7">
        <v>30014.020833333332</v>
      </c>
      <c r="B4419">
        <v>0</v>
      </c>
      <c r="C4419">
        <v>6.2918459999999996</v>
      </c>
      <c r="D4419">
        <v>2.124898</v>
      </c>
      <c r="E4419">
        <v>0</v>
      </c>
      <c r="F4419">
        <v>0</v>
      </c>
      <c r="G4419">
        <v>0.21982670000000001</v>
      </c>
    </row>
    <row r="4420" spans="1:7" x14ac:dyDescent="0.35">
      <c r="A4420" s="7">
        <v>30014.041666666668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4.2322990000000003</v>
      </c>
    </row>
    <row r="4421" spans="1:7" x14ac:dyDescent="0.35">
      <c r="A4421" s="7">
        <v>30014.0625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3.0121280000000001</v>
      </c>
    </row>
    <row r="4422" spans="1:7" x14ac:dyDescent="0.35">
      <c r="A4422" s="7">
        <v>30014.083333333332</v>
      </c>
      <c r="B4422">
        <v>0</v>
      </c>
      <c r="C4422">
        <v>7.0555779999999997</v>
      </c>
      <c r="D4422">
        <v>0</v>
      </c>
      <c r="E4422">
        <v>4.1114879999999996</v>
      </c>
      <c r="F4422">
        <v>0</v>
      </c>
      <c r="G4422">
        <v>25.484010000000001</v>
      </c>
    </row>
    <row r="4423" spans="1:7" x14ac:dyDescent="0.35">
      <c r="A4423" s="7">
        <v>30014.104166666668</v>
      </c>
      <c r="B4423">
        <v>13.06359</v>
      </c>
      <c r="C4423">
        <v>17.721640000000001</v>
      </c>
      <c r="D4423">
        <v>9.9338800000000003</v>
      </c>
      <c r="E4423">
        <v>22.623259999999998</v>
      </c>
      <c r="F4423">
        <v>0</v>
      </c>
      <c r="G4423">
        <v>37.137459999999997</v>
      </c>
    </row>
    <row r="4424" spans="1:7" x14ac:dyDescent="0.35">
      <c r="A4424" s="7">
        <v>30014.125</v>
      </c>
      <c r="B4424">
        <v>25.428789999999999</v>
      </c>
      <c r="C4424">
        <v>28.764330000000001</v>
      </c>
      <c r="D4424">
        <v>31.157240000000002</v>
      </c>
      <c r="E4424">
        <v>38.541739999999997</v>
      </c>
      <c r="F4424">
        <v>16.7135</v>
      </c>
      <c r="G4424">
        <v>25.153169999999999</v>
      </c>
    </row>
    <row r="4425" spans="1:7" x14ac:dyDescent="0.35">
      <c r="A4425" s="7">
        <v>30014.145833333332</v>
      </c>
      <c r="B4425">
        <v>18.423580000000001</v>
      </c>
      <c r="C4425">
        <v>65.951769999999996</v>
      </c>
      <c r="D4425">
        <v>63.167099999999998</v>
      </c>
      <c r="E4425">
        <v>43.498220000000003</v>
      </c>
      <c r="F4425">
        <v>7.7238220000000002</v>
      </c>
      <c r="G4425">
        <v>39.65898</v>
      </c>
    </row>
    <row r="4426" spans="1:7" x14ac:dyDescent="0.35">
      <c r="A4426" s="7">
        <v>30014.166666666668</v>
      </c>
      <c r="B4426">
        <v>40.561549999999997</v>
      </c>
      <c r="C4426">
        <v>82.927779999999998</v>
      </c>
      <c r="D4426">
        <v>63.33184</v>
      </c>
      <c r="E4426">
        <v>30.00544</v>
      </c>
      <c r="F4426">
        <v>11.94772</v>
      </c>
      <c r="G4426">
        <v>75.7059</v>
      </c>
    </row>
    <row r="4427" spans="1:7" x14ac:dyDescent="0.35">
      <c r="A4427" s="7">
        <v>30014.1875</v>
      </c>
      <c r="B4427">
        <v>64.56232</v>
      </c>
      <c r="C4427">
        <v>64.79871</v>
      </c>
      <c r="D4427">
        <v>40.880519999999997</v>
      </c>
      <c r="E4427">
        <v>41.053570000000001</v>
      </c>
      <c r="F4427">
        <v>28.733329999999999</v>
      </c>
      <c r="G4427">
        <v>74.677350000000004</v>
      </c>
    </row>
    <row r="4428" spans="1:7" x14ac:dyDescent="0.35">
      <c r="A4428" s="7">
        <v>30014.208333333332</v>
      </c>
      <c r="B4428">
        <v>58.709269999999997</v>
      </c>
      <c r="C4428">
        <v>51.05641</v>
      </c>
      <c r="D4428">
        <v>50.239890000000003</v>
      </c>
      <c r="E4428">
        <v>38.74212</v>
      </c>
      <c r="F4428">
        <v>43.066429999999997</v>
      </c>
      <c r="G4428">
        <v>41.593440000000001</v>
      </c>
    </row>
    <row r="4429" spans="1:7" x14ac:dyDescent="0.35">
      <c r="A4429" s="7">
        <v>30014.229166666668</v>
      </c>
      <c r="B4429">
        <v>40.314079999999997</v>
      </c>
      <c r="C4429">
        <v>77.735519999999994</v>
      </c>
      <c r="D4429">
        <v>44.189250000000001</v>
      </c>
      <c r="E4429">
        <v>70.92953</v>
      </c>
      <c r="F4429">
        <v>76.839550000000003</v>
      </c>
      <c r="G4429">
        <v>47.005119999999998</v>
      </c>
    </row>
    <row r="4430" spans="1:7" x14ac:dyDescent="0.35">
      <c r="A4430" s="7">
        <v>30014.25</v>
      </c>
      <c r="B4430">
        <v>39.436950000000003</v>
      </c>
      <c r="C4430">
        <v>71.212710000000001</v>
      </c>
      <c r="D4430">
        <v>51.31532</v>
      </c>
      <c r="E4430">
        <v>53.179940000000002</v>
      </c>
      <c r="F4430">
        <v>58.556609999999999</v>
      </c>
      <c r="G4430">
        <v>58.430790000000002</v>
      </c>
    </row>
    <row r="4431" spans="1:7" x14ac:dyDescent="0.35">
      <c r="A4431" s="7">
        <v>30014.270833333332</v>
      </c>
      <c r="B4431">
        <v>40.825490000000002</v>
      </c>
      <c r="C4431">
        <v>36.562539999999998</v>
      </c>
      <c r="D4431">
        <v>49.638820000000003</v>
      </c>
      <c r="E4431">
        <v>55.130679999999998</v>
      </c>
      <c r="F4431">
        <v>46.719059999999999</v>
      </c>
      <c r="G4431">
        <v>62.707070000000002</v>
      </c>
    </row>
    <row r="4432" spans="1:7" x14ac:dyDescent="0.35">
      <c r="A4432" s="7">
        <v>30014.291666666668</v>
      </c>
      <c r="B4432">
        <v>58.841160000000002</v>
      </c>
      <c r="C4432">
        <v>37.196339999999999</v>
      </c>
      <c r="D4432">
        <v>55.25949</v>
      </c>
      <c r="E4432">
        <v>56.856740000000002</v>
      </c>
      <c r="F4432">
        <v>53.053910000000002</v>
      </c>
      <c r="G4432">
        <v>52.446669999999997</v>
      </c>
    </row>
    <row r="4433" spans="1:7" x14ac:dyDescent="0.35">
      <c r="A4433" s="7">
        <v>30014.3125</v>
      </c>
      <c r="B4433">
        <v>72.858019999999996</v>
      </c>
      <c r="C4433">
        <v>90.103200000000001</v>
      </c>
      <c r="D4433">
        <v>78.809079999999994</v>
      </c>
      <c r="E4433">
        <v>107.34229999999999</v>
      </c>
      <c r="F4433">
        <v>58.657380000000003</v>
      </c>
      <c r="G4433">
        <v>39.216880000000003</v>
      </c>
    </row>
    <row r="4434" spans="1:7" x14ac:dyDescent="0.35">
      <c r="A4434" s="7">
        <v>30014.333333333332</v>
      </c>
      <c r="B4434">
        <v>99.93947</v>
      </c>
      <c r="C4434">
        <v>81.528739999999999</v>
      </c>
      <c r="D4434">
        <v>90.785679999999999</v>
      </c>
      <c r="E4434">
        <v>125.3888</v>
      </c>
      <c r="F4434">
        <v>107.3364</v>
      </c>
      <c r="G4434">
        <v>46.154020000000003</v>
      </c>
    </row>
    <row r="4435" spans="1:7" x14ac:dyDescent="0.35">
      <c r="A4435" s="7">
        <v>30014.354166666668</v>
      </c>
      <c r="B4435">
        <v>202.09270000000001</v>
      </c>
      <c r="C4435">
        <v>104.51179999999999</v>
      </c>
      <c r="D4435">
        <v>68.407849999999996</v>
      </c>
      <c r="E4435">
        <v>176.0848</v>
      </c>
      <c r="F4435">
        <v>169.69210000000001</v>
      </c>
      <c r="G4435">
        <v>81.117000000000004</v>
      </c>
    </row>
    <row r="4436" spans="1:7" x14ac:dyDescent="0.35">
      <c r="A4436" s="7">
        <v>30014.375</v>
      </c>
      <c r="B4436">
        <v>190.44560000000001</v>
      </c>
      <c r="C4436">
        <v>133.58009999999999</v>
      </c>
      <c r="D4436">
        <v>61.369540000000001</v>
      </c>
      <c r="E4436">
        <v>104.7501</v>
      </c>
      <c r="F4436">
        <v>152.70349999999999</v>
      </c>
      <c r="G4436">
        <v>158.16380000000001</v>
      </c>
    </row>
    <row r="4437" spans="1:7" x14ac:dyDescent="0.35">
      <c r="A4437" s="7">
        <v>30014.395833333332</v>
      </c>
      <c r="B4437">
        <v>196.7681</v>
      </c>
      <c r="C4437">
        <v>117.1096</v>
      </c>
      <c r="D4437">
        <v>64.75067</v>
      </c>
      <c r="E4437">
        <v>151.12899999999999</v>
      </c>
      <c r="F4437">
        <v>190.08330000000001</v>
      </c>
      <c r="G4437">
        <v>114.636</v>
      </c>
    </row>
    <row r="4438" spans="1:7" x14ac:dyDescent="0.35">
      <c r="A4438" s="7">
        <v>30014.416666666668</v>
      </c>
      <c r="B4438">
        <v>123.18089999999999</v>
      </c>
      <c r="C4438">
        <v>104.1219</v>
      </c>
      <c r="D4438">
        <v>111.8899</v>
      </c>
      <c r="E4438">
        <v>186.01519999999999</v>
      </c>
      <c r="F4438">
        <v>192.7407</v>
      </c>
      <c r="G4438">
        <v>96.975250000000003</v>
      </c>
    </row>
    <row r="4439" spans="1:7" x14ac:dyDescent="0.35">
      <c r="A4439" s="7">
        <v>30014.4375</v>
      </c>
      <c r="B4439">
        <v>120.9314</v>
      </c>
      <c r="C4439">
        <v>134.9545</v>
      </c>
      <c r="D4439">
        <v>150.87950000000001</v>
      </c>
      <c r="E4439">
        <v>167.64859999999999</v>
      </c>
      <c r="F4439">
        <v>273.59820000000002</v>
      </c>
      <c r="G4439">
        <v>87.499499999999998</v>
      </c>
    </row>
    <row r="4440" spans="1:7" x14ac:dyDescent="0.35">
      <c r="A4440" s="7">
        <v>30014.458333333332</v>
      </c>
      <c r="B4440">
        <v>196.30699999999999</v>
      </c>
      <c r="C4440">
        <v>113.7777</v>
      </c>
      <c r="D4440">
        <v>105.34780000000001</v>
      </c>
      <c r="E4440">
        <v>125.3133</v>
      </c>
      <c r="F4440">
        <v>260.00209999999998</v>
      </c>
      <c r="G4440">
        <v>60.15108</v>
      </c>
    </row>
    <row r="4441" spans="1:7" x14ac:dyDescent="0.35">
      <c r="A4441" s="7">
        <v>30014.479166666668</v>
      </c>
      <c r="B4441">
        <v>198.79300000000001</v>
      </c>
      <c r="C4441">
        <v>55.180999999999997</v>
      </c>
      <c r="D4441">
        <v>112.7303</v>
      </c>
      <c r="E4441">
        <v>111.62520000000001</v>
      </c>
      <c r="F4441">
        <v>183.38059999999999</v>
      </c>
      <c r="G4441">
        <v>43.41093</v>
      </c>
    </row>
    <row r="4442" spans="1:7" x14ac:dyDescent="0.35">
      <c r="A4442" s="7">
        <v>30014.5</v>
      </c>
      <c r="B4442">
        <v>199.041</v>
      </c>
      <c r="C4442">
        <v>49.676310000000001</v>
      </c>
      <c r="D4442">
        <v>85.525739999999999</v>
      </c>
      <c r="E4442">
        <v>128.1234</v>
      </c>
      <c r="F4442">
        <v>138.67310000000001</v>
      </c>
      <c r="G4442">
        <v>51.503059999999998</v>
      </c>
    </row>
    <row r="4443" spans="1:7" x14ac:dyDescent="0.35">
      <c r="A4443" s="7">
        <v>30014.520833333332</v>
      </c>
      <c r="B4443">
        <v>148.88630000000001</v>
      </c>
      <c r="C4443">
        <v>62.998930000000001</v>
      </c>
      <c r="D4443">
        <v>62.978679999999997</v>
      </c>
      <c r="E4443">
        <v>101.5136</v>
      </c>
      <c r="F4443">
        <v>93.348209999999995</v>
      </c>
      <c r="G4443">
        <v>50.456040000000002</v>
      </c>
    </row>
    <row r="4444" spans="1:7" x14ac:dyDescent="0.35">
      <c r="A4444" s="7">
        <v>30014.541666666668</v>
      </c>
      <c r="B4444">
        <v>139.73679999999999</v>
      </c>
      <c r="C4444">
        <v>139.25030000000001</v>
      </c>
      <c r="D4444">
        <v>75.203879999999998</v>
      </c>
      <c r="E4444">
        <v>139.35810000000001</v>
      </c>
      <c r="F4444">
        <v>95.990849999999995</v>
      </c>
      <c r="G4444">
        <v>87.442279999999997</v>
      </c>
    </row>
    <row r="4445" spans="1:7" x14ac:dyDescent="0.35">
      <c r="A4445" s="7">
        <v>30014.5625</v>
      </c>
      <c r="B4445">
        <v>140.80619999999999</v>
      </c>
      <c r="C4445">
        <v>157.74950000000001</v>
      </c>
      <c r="D4445">
        <v>60.573349999999998</v>
      </c>
      <c r="E4445">
        <v>254.11609999999999</v>
      </c>
      <c r="F4445">
        <v>156.74940000000001</v>
      </c>
      <c r="G4445">
        <v>215.3946</v>
      </c>
    </row>
    <row r="4446" spans="1:7" x14ac:dyDescent="0.35">
      <c r="A4446" s="7">
        <v>30014.583333333332</v>
      </c>
      <c r="B4446">
        <v>171.35730000000001</v>
      </c>
      <c r="C4446">
        <v>188.3</v>
      </c>
      <c r="D4446">
        <v>128.63800000000001</v>
      </c>
      <c r="E4446">
        <v>237.2878</v>
      </c>
      <c r="F4446">
        <v>92.530090000000001</v>
      </c>
      <c r="G4446">
        <v>247.5155</v>
      </c>
    </row>
    <row r="4447" spans="1:7" x14ac:dyDescent="0.35">
      <c r="A4447" s="7">
        <v>30014.604166666668</v>
      </c>
      <c r="B4447">
        <v>209.14789999999999</v>
      </c>
      <c r="C4447">
        <v>175.51570000000001</v>
      </c>
      <c r="D4447">
        <v>202.7714</v>
      </c>
      <c r="E4447">
        <v>191.47139999999999</v>
      </c>
      <c r="F4447">
        <v>108.935</v>
      </c>
      <c r="G4447">
        <v>231.98869999999999</v>
      </c>
    </row>
    <row r="4448" spans="1:7" x14ac:dyDescent="0.35">
      <c r="A4448" s="7">
        <v>30014.625</v>
      </c>
      <c r="B4448">
        <v>200.9973</v>
      </c>
      <c r="C4448">
        <v>229.65479999999999</v>
      </c>
      <c r="D4448">
        <v>223.2089</v>
      </c>
      <c r="E4448">
        <v>242.72919999999999</v>
      </c>
      <c r="F4448">
        <v>106.9541</v>
      </c>
      <c r="G4448">
        <v>219.7748</v>
      </c>
    </row>
    <row r="4449" spans="1:7" x14ac:dyDescent="0.35">
      <c r="A4449" s="7">
        <v>30014.645833333332</v>
      </c>
      <c r="B4449">
        <v>196.02379999999999</v>
      </c>
      <c r="C4449">
        <v>243.3443</v>
      </c>
      <c r="D4449">
        <v>202.99520000000001</v>
      </c>
      <c r="E4449">
        <v>209.2885</v>
      </c>
      <c r="F4449">
        <v>96.025419999999997</v>
      </c>
      <c r="G4449">
        <v>299.71269999999998</v>
      </c>
    </row>
    <row r="4450" spans="1:7" x14ac:dyDescent="0.35">
      <c r="A4450" s="7">
        <v>30014.666666666668</v>
      </c>
      <c r="B4450">
        <v>208.08619999999999</v>
      </c>
      <c r="C4450">
        <v>243.76609999999999</v>
      </c>
      <c r="D4450">
        <v>150.9676</v>
      </c>
      <c r="E4450">
        <v>175.40190000000001</v>
      </c>
      <c r="F4450">
        <v>90.528440000000003</v>
      </c>
      <c r="G4450">
        <v>240.84880000000001</v>
      </c>
    </row>
    <row r="4451" spans="1:7" x14ac:dyDescent="0.35">
      <c r="A4451" s="7">
        <v>30014.6875</v>
      </c>
      <c r="B4451">
        <v>303.85149999999999</v>
      </c>
      <c r="C4451">
        <v>199.60939999999999</v>
      </c>
      <c r="D4451">
        <v>142.60929999999999</v>
      </c>
      <c r="E4451">
        <v>264.31959999999998</v>
      </c>
      <c r="F4451">
        <v>112.16079999999999</v>
      </c>
      <c r="G4451">
        <v>207.125</v>
      </c>
    </row>
    <row r="4452" spans="1:7" x14ac:dyDescent="0.35">
      <c r="A4452" s="7">
        <v>30014.708333333332</v>
      </c>
      <c r="B4452">
        <v>219.91460000000001</v>
      </c>
      <c r="C4452">
        <v>119.05629999999999</v>
      </c>
      <c r="D4452">
        <v>185.37200000000001</v>
      </c>
      <c r="E4452">
        <v>279.97809999999998</v>
      </c>
      <c r="F4452">
        <v>153.2809</v>
      </c>
      <c r="G4452">
        <v>194.42189999999999</v>
      </c>
    </row>
    <row r="4453" spans="1:7" x14ac:dyDescent="0.35">
      <c r="A4453" s="7">
        <v>30014.729166666668</v>
      </c>
      <c r="B4453">
        <v>227.166</v>
      </c>
      <c r="C4453">
        <v>151.6728</v>
      </c>
      <c r="D4453">
        <v>178.34020000000001</v>
      </c>
      <c r="E4453">
        <v>197.63849999999999</v>
      </c>
      <c r="F4453">
        <v>127.16849999999999</v>
      </c>
      <c r="G4453">
        <v>225.959</v>
      </c>
    </row>
    <row r="4454" spans="1:7" x14ac:dyDescent="0.35">
      <c r="A4454" s="7">
        <v>30014.75</v>
      </c>
      <c r="B4454">
        <v>172.60040000000001</v>
      </c>
      <c r="C4454">
        <v>268.02550000000002</v>
      </c>
      <c r="D4454">
        <v>169.41669999999999</v>
      </c>
      <c r="E4454">
        <v>193.99440000000001</v>
      </c>
      <c r="F4454">
        <v>117.42310000000001</v>
      </c>
      <c r="G4454">
        <v>196.5763</v>
      </c>
    </row>
    <row r="4455" spans="1:7" x14ac:dyDescent="0.35">
      <c r="A4455" s="7">
        <v>30014.770833333332</v>
      </c>
      <c r="B4455">
        <v>152.9939</v>
      </c>
      <c r="C4455">
        <v>221.2167</v>
      </c>
      <c r="D4455">
        <v>139.8065</v>
      </c>
      <c r="E4455">
        <v>199.2407</v>
      </c>
      <c r="F4455">
        <v>136.5951</v>
      </c>
      <c r="G4455">
        <v>212.95359999999999</v>
      </c>
    </row>
    <row r="4456" spans="1:7" x14ac:dyDescent="0.35">
      <c r="A4456" s="7">
        <v>30014.791666666668</v>
      </c>
      <c r="B4456">
        <v>108.23690000000001</v>
      </c>
      <c r="C4456">
        <v>185.02590000000001</v>
      </c>
      <c r="D4456">
        <v>111.7551</v>
      </c>
      <c r="E4456">
        <v>139.9838</v>
      </c>
      <c r="F4456">
        <v>112.9023</v>
      </c>
      <c r="G4456">
        <v>145.44929999999999</v>
      </c>
    </row>
    <row r="4457" spans="1:7" x14ac:dyDescent="0.35">
      <c r="A4457" s="7">
        <v>30014.8125</v>
      </c>
      <c r="B4457">
        <v>124.57640000000001</v>
      </c>
      <c r="C4457">
        <v>90.879300000000001</v>
      </c>
      <c r="D4457">
        <v>125.6962</v>
      </c>
      <c r="E4457">
        <v>98.257999999999996</v>
      </c>
      <c r="F4457">
        <v>102.0784</v>
      </c>
      <c r="G4457">
        <v>108.377</v>
      </c>
    </row>
    <row r="4458" spans="1:7" x14ac:dyDescent="0.35">
      <c r="A4458" s="7">
        <v>30014.833333333332</v>
      </c>
      <c r="B4458">
        <v>112.81529999999999</v>
      </c>
      <c r="C4458">
        <v>60.758710000000001</v>
      </c>
      <c r="D4458">
        <v>111.5761</v>
      </c>
      <c r="E4458">
        <v>61.59816</v>
      </c>
      <c r="F4458">
        <v>70.725999999999999</v>
      </c>
      <c r="G4458">
        <v>142.06039999999999</v>
      </c>
    </row>
    <row r="4459" spans="1:7" x14ac:dyDescent="0.35">
      <c r="A4459" s="7">
        <v>30014.854166666668</v>
      </c>
      <c r="B4459">
        <v>88.744659999999996</v>
      </c>
      <c r="C4459">
        <v>36.405819999999999</v>
      </c>
      <c r="D4459">
        <v>68.797740000000005</v>
      </c>
      <c r="E4459">
        <v>54.361960000000003</v>
      </c>
      <c r="F4459">
        <v>50.536729999999999</v>
      </c>
      <c r="G4459">
        <v>89.289919999999995</v>
      </c>
    </row>
    <row r="4460" spans="1:7" x14ac:dyDescent="0.35">
      <c r="A4460" s="7">
        <v>30014.875</v>
      </c>
      <c r="B4460">
        <v>80.659970000000001</v>
      </c>
      <c r="C4460">
        <v>39.034669999999998</v>
      </c>
      <c r="D4460">
        <v>36.34357</v>
      </c>
      <c r="E4460">
        <v>73.250470000000007</v>
      </c>
      <c r="F4460">
        <v>51.490519999999997</v>
      </c>
      <c r="G4460">
        <v>68.590029999999999</v>
      </c>
    </row>
    <row r="4461" spans="1:7" x14ac:dyDescent="0.35">
      <c r="A4461" s="7">
        <v>30014.895833333332</v>
      </c>
      <c r="B4461">
        <v>35.354590000000002</v>
      </c>
      <c r="C4461">
        <v>37.072299999999998</v>
      </c>
      <c r="D4461">
        <v>20.797609999999999</v>
      </c>
      <c r="E4461">
        <v>57.057020000000001</v>
      </c>
      <c r="F4461">
        <v>53.672629999999998</v>
      </c>
      <c r="G4461">
        <v>59.778379999999999</v>
      </c>
    </row>
    <row r="4462" spans="1:7" x14ac:dyDescent="0.35">
      <c r="A4462" s="7">
        <v>30014.916666666668</v>
      </c>
      <c r="B4462">
        <v>46.055599999999998</v>
      </c>
      <c r="C4462">
        <v>60.031460000000003</v>
      </c>
      <c r="D4462">
        <v>27.264679999999998</v>
      </c>
      <c r="E4462">
        <v>69.675349999999995</v>
      </c>
      <c r="F4462">
        <v>36.702840000000002</v>
      </c>
      <c r="G4462">
        <v>56.471469999999997</v>
      </c>
    </row>
    <row r="4463" spans="1:7" x14ac:dyDescent="0.35">
      <c r="A4463" s="7">
        <v>30014.9375</v>
      </c>
      <c r="B4463">
        <v>30.141200000000001</v>
      </c>
      <c r="C4463">
        <v>51.922060000000002</v>
      </c>
      <c r="D4463">
        <v>23.137740000000001</v>
      </c>
      <c r="E4463">
        <v>54.205359999999999</v>
      </c>
      <c r="F4463">
        <v>16.886379999999999</v>
      </c>
      <c r="G4463">
        <v>21.32854</v>
      </c>
    </row>
    <row r="4464" spans="1:7" x14ac:dyDescent="0.35">
      <c r="A4464" s="7">
        <v>30014.958333333332</v>
      </c>
      <c r="B4464">
        <v>40.762630000000001</v>
      </c>
      <c r="C4464">
        <v>38.11927</v>
      </c>
      <c r="D4464">
        <v>47.339709999999997</v>
      </c>
      <c r="E4464">
        <v>48.849530000000001</v>
      </c>
      <c r="F4464">
        <v>28.523489999999999</v>
      </c>
      <c r="G4464">
        <v>28.20299</v>
      </c>
    </row>
    <row r="4465" spans="1:7" x14ac:dyDescent="0.35">
      <c r="A4465" s="7">
        <v>30014.979166666668</v>
      </c>
      <c r="B4465">
        <v>65.216909999999999</v>
      </c>
      <c r="C4465">
        <v>21.75337</v>
      </c>
      <c r="D4465">
        <v>61.449240000000003</v>
      </c>
      <c r="E4465">
        <v>63.393000000000001</v>
      </c>
      <c r="F4465">
        <v>21.396999999999998</v>
      </c>
      <c r="G4465">
        <v>32.496160000000003</v>
      </c>
    </row>
    <row r="4466" spans="1:7" x14ac:dyDescent="0.35">
      <c r="A4466" s="7">
        <v>30045</v>
      </c>
      <c r="B4466">
        <v>67.970209999999994</v>
      </c>
      <c r="C4466">
        <v>31.945</v>
      </c>
      <c r="D4466">
        <v>45.834600000000002</v>
      </c>
      <c r="E4466">
        <v>62.381709999999998</v>
      </c>
      <c r="F4466">
        <v>12.016349999999999</v>
      </c>
      <c r="G4466">
        <v>29.7714</v>
      </c>
    </row>
    <row r="4467" spans="1:7" x14ac:dyDescent="0.35">
      <c r="A4467" s="7">
        <v>30045.020833333332</v>
      </c>
      <c r="B4467">
        <v>123.0325</v>
      </c>
      <c r="C4467">
        <v>50.633780000000002</v>
      </c>
      <c r="D4467">
        <v>65.091300000000004</v>
      </c>
      <c r="E4467">
        <v>124.0401</v>
      </c>
      <c r="F4467">
        <v>16.9207</v>
      </c>
      <c r="G4467">
        <v>17.13926</v>
      </c>
    </row>
    <row r="4468" spans="1:7" x14ac:dyDescent="0.35">
      <c r="A4468" s="7">
        <v>30045.041666666668</v>
      </c>
      <c r="B4468">
        <v>84.318929999999995</v>
      </c>
      <c r="C4468">
        <v>66.309520000000006</v>
      </c>
      <c r="D4468">
        <v>119.0646</v>
      </c>
      <c r="E4468">
        <v>148.19210000000001</v>
      </c>
      <c r="F4468">
        <v>28.175740000000001</v>
      </c>
      <c r="G4468">
        <v>25.287400000000002</v>
      </c>
    </row>
    <row r="4469" spans="1:7" x14ac:dyDescent="0.35">
      <c r="A4469" s="7">
        <v>30045.0625</v>
      </c>
      <c r="B4469">
        <v>98.084209999999999</v>
      </c>
      <c r="C4469">
        <v>72.987430000000003</v>
      </c>
      <c r="D4469">
        <v>147.51320000000001</v>
      </c>
      <c r="E4469">
        <v>184.81299999999999</v>
      </c>
      <c r="F4469">
        <v>25.021519999999999</v>
      </c>
      <c r="G4469">
        <v>61.473709999999997</v>
      </c>
    </row>
    <row r="4470" spans="1:7" x14ac:dyDescent="0.35">
      <c r="A4470" s="7">
        <v>30045.083333333332</v>
      </c>
      <c r="B4470">
        <v>88.116600000000005</v>
      </c>
      <c r="C4470">
        <v>78.961839999999995</v>
      </c>
      <c r="D4470">
        <v>87.493470000000002</v>
      </c>
      <c r="E4470">
        <v>138.49870000000001</v>
      </c>
      <c r="F4470">
        <v>15.98258</v>
      </c>
      <c r="G4470">
        <v>61.528179999999999</v>
      </c>
    </row>
    <row r="4471" spans="1:7" x14ac:dyDescent="0.35">
      <c r="A4471" s="7">
        <v>30045.104166666668</v>
      </c>
      <c r="B4471">
        <v>46.54954</v>
      </c>
      <c r="C4471">
        <v>74.647289999999998</v>
      </c>
      <c r="D4471">
        <v>73.620350000000002</v>
      </c>
      <c r="E4471">
        <v>100.4679</v>
      </c>
      <c r="F4471">
        <v>6.7414759999999996</v>
      </c>
      <c r="G4471">
        <v>35.453270000000003</v>
      </c>
    </row>
    <row r="4472" spans="1:7" x14ac:dyDescent="0.35">
      <c r="A4472" s="7">
        <v>30045.125</v>
      </c>
      <c r="B4472">
        <v>39.22186</v>
      </c>
      <c r="C4472">
        <v>55.038429999999998</v>
      </c>
      <c r="D4472">
        <v>62.97466</v>
      </c>
      <c r="E4472">
        <v>92.996679999999998</v>
      </c>
      <c r="F4472">
        <v>1.547237</v>
      </c>
      <c r="G4472">
        <v>56.318539999999999</v>
      </c>
    </row>
    <row r="4473" spans="1:7" x14ac:dyDescent="0.35">
      <c r="A4473" s="7">
        <v>30045.145833333332</v>
      </c>
      <c r="B4473">
        <v>13.794409999999999</v>
      </c>
      <c r="C4473">
        <v>76.762450000000001</v>
      </c>
      <c r="D4473">
        <v>78.946010000000001</v>
      </c>
      <c r="E4473">
        <v>48.960369999999998</v>
      </c>
      <c r="F4473">
        <v>1.273288</v>
      </c>
      <c r="G4473">
        <v>30.362439999999999</v>
      </c>
    </row>
    <row r="4474" spans="1:7" x14ac:dyDescent="0.35">
      <c r="A4474" s="7">
        <v>30045.166666666668</v>
      </c>
      <c r="B4474">
        <v>6.667001</v>
      </c>
      <c r="C4474">
        <v>44.667850000000001</v>
      </c>
      <c r="D4474">
        <v>58.78237</v>
      </c>
      <c r="E4474">
        <v>25.738029999999998</v>
      </c>
      <c r="F4474">
        <v>0</v>
      </c>
      <c r="G4474">
        <v>49.212919999999997</v>
      </c>
    </row>
    <row r="4475" spans="1:7" x14ac:dyDescent="0.35">
      <c r="A4475" s="7">
        <v>30045.1875</v>
      </c>
      <c r="B4475">
        <v>8.3429739999999999</v>
      </c>
      <c r="C4475">
        <v>77.208470000000005</v>
      </c>
      <c r="D4475">
        <v>26.636520000000001</v>
      </c>
      <c r="E4475">
        <v>17.854520000000001</v>
      </c>
      <c r="F4475">
        <v>6.2012600000000004</v>
      </c>
      <c r="G4475">
        <v>59.88355</v>
      </c>
    </row>
    <row r="4476" spans="1:7" x14ac:dyDescent="0.35">
      <c r="A4476" s="7">
        <v>30045.208333333332</v>
      </c>
      <c r="B4476">
        <v>4.1191399999999998</v>
      </c>
      <c r="C4476">
        <v>46.83231</v>
      </c>
      <c r="D4476">
        <v>31.273040000000002</v>
      </c>
      <c r="E4476">
        <v>24.433589999999999</v>
      </c>
      <c r="F4476">
        <v>17.86787</v>
      </c>
      <c r="G4476">
        <v>52.812139999999999</v>
      </c>
    </row>
    <row r="4477" spans="1:7" x14ac:dyDescent="0.35">
      <c r="A4477" s="7">
        <v>30045.229166666668</v>
      </c>
      <c r="B4477">
        <v>1.859532</v>
      </c>
      <c r="C4477">
        <v>21.804120000000001</v>
      </c>
      <c r="D4477">
        <v>21.071470000000001</v>
      </c>
      <c r="E4477">
        <v>2.9744890000000002</v>
      </c>
      <c r="F4477">
        <v>15.15471</v>
      </c>
      <c r="G4477">
        <v>38.857689999999998</v>
      </c>
    </row>
    <row r="4478" spans="1:7" x14ac:dyDescent="0.35">
      <c r="A4478" s="7">
        <v>30045.25</v>
      </c>
      <c r="B4478">
        <v>0</v>
      </c>
      <c r="C4478">
        <v>10.070320000000001</v>
      </c>
      <c r="D4478">
        <v>12.825379999999999</v>
      </c>
      <c r="E4478">
        <v>2.0422039999999999</v>
      </c>
      <c r="F4478">
        <v>18.94304</v>
      </c>
      <c r="G4478">
        <v>22.207059999999998</v>
      </c>
    </row>
    <row r="4479" spans="1:7" x14ac:dyDescent="0.35">
      <c r="A4479" s="7">
        <v>30045.270833333332</v>
      </c>
      <c r="B4479">
        <v>0</v>
      </c>
      <c r="C4479">
        <v>5.7617690000000001</v>
      </c>
      <c r="D4479">
        <v>0</v>
      </c>
      <c r="E4479">
        <v>0</v>
      </c>
      <c r="F4479">
        <v>3.1332990000000001</v>
      </c>
      <c r="G4479">
        <v>15.59853</v>
      </c>
    </row>
    <row r="4480" spans="1:7" x14ac:dyDescent="0.35">
      <c r="A4480" s="7">
        <v>30045.291666666668</v>
      </c>
      <c r="B4480">
        <v>18.017949999999999</v>
      </c>
      <c r="C4480">
        <v>3.7650969999999999</v>
      </c>
      <c r="D4480">
        <v>1.2727250000000001</v>
      </c>
      <c r="E4480">
        <v>4.9412779999999996</v>
      </c>
      <c r="F4480">
        <v>1.0315190000000001</v>
      </c>
      <c r="G4480">
        <v>37.139710000000001</v>
      </c>
    </row>
    <row r="4481" spans="1:7" x14ac:dyDescent="0.35">
      <c r="A4481" s="7">
        <v>30045.3125</v>
      </c>
      <c r="B4481">
        <v>36.52008</v>
      </c>
      <c r="C4481">
        <v>14.31948</v>
      </c>
      <c r="D4481">
        <v>22.76981</v>
      </c>
      <c r="E4481">
        <v>21.24137</v>
      </c>
      <c r="F4481">
        <v>16.985849999999999</v>
      </c>
      <c r="G4481">
        <v>30.86157</v>
      </c>
    </row>
    <row r="4482" spans="1:7" x14ac:dyDescent="0.35">
      <c r="A4482" s="7">
        <v>30045.333333333332</v>
      </c>
      <c r="B4482">
        <v>34.31962</v>
      </c>
      <c r="C4482">
        <v>57.877540000000003</v>
      </c>
      <c r="D4482">
        <v>26.43036</v>
      </c>
      <c r="E4482">
        <v>35.644869999999997</v>
      </c>
      <c r="F4482">
        <v>62.643230000000003</v>
      </c>
      <c r="G4482">
        <v>126.8282</v>
      </c>
    </row>
    <row r="4483" spans="1:7" x14ac:dyDescent="0.35">
      <c r="A4483" s="7">
        <v>30045.354166666668</v>
      </c>
      <c r="B4483">
        <v>64.508470000000003</v>
      </c>
      <c r="C4483">
        <v>94.545299999999997</v>
      </c>
      <c r="D4483">
        <v>29.662109999999998</v>
      </c>
      <c r="E4483">
        <v>60.636620000000001</v>
      </c>
      <c r="F4483">
        <v>140.15620000000001</v>
      </c>
      <c r="G4483">
        <v>261.22370000000001</v>
      </c>
    </row>
    <row r="4484" spans="1:7" x14ac:dyDescent="0.35">
      <c r="A4484" s="7">
        <v>30045.375</v>
      </c>
      <c r="B4484">
        <v>80.639989999999997</v>
      </c>
      <c r="C4484">
        <v>154.94999999999999</v>
      </c>
      <c r="D4484">
        <v>46.213590000000003</v>
      </c>
      <c r="E4484">
        <v>88.413510000000002</v>
      </c>
      <c r="F4484">
        <v>256.20710000000003</v>
      </c>
      <c r="G4484">
        <v>311.8458</v>
      </c>
    </row>
    <row r="4485" spans="1:7" x14ac:dyDescent="0.35">
      <c r="A4485" s="7">
        <v>30045.395833333332</v>
      </c>
      <c r="B4485">
        <v>154.17519999999999</v>
      </c>
      <c r="C4485">
        <v>247.6944</v>
      </c>
      <c r="D4485">
        <v>75.204440000000005</v>
      </c>
      <c r="E4485">
        <v>80.373850000000004</v>
      </c>
      <c r="F4485">
        <v>258.49959999999999</v>
      </c>
      <c r="G4485">
        <v>451.64109999999999</v>
      </c>
    </row>
    <row r="4486" spans="1:7" x14ac:dyDescent="0.35">
      <c r="A4486" s="7">
        <v>30045.416666666668</v>
      </c>
      <c r="B4486">
        <v>175.45869999999999</v>
      </c>
      <c r="C4486">
        <v>284.12220000000002</v>
      </c>
      <c r="D4486">
        <v>188.7697</v>
      </c>
      <c r="E4486">
        <v>130.0275</v>
      </c>
      <c r="F4486">
        <v>196.15530000000001</v>
      </c>
      <c r="G4486">
        <v>261.5274</v>
      </c>
    </row>
    <row r="4487" spans="1:7" x14ac:dyDescent="0.35">
      <c r="A4487" s="7">
        <v>30045.4375</v>
      </c>
      <c r="B4487">
        <v>203.60400000000001</v>
      </c>
      <c r="C4487">
        <v>264.43990000000002</v>
      </c>
      <c r="D4487">
        <v>205.47890000000001</v>
      </c>
      <c r="E4487">
        <v>211.74440000000001</v>
      </c>
      <c r="F4487">
        <v>142.4485</v>
      </c>
      <c r="G4487">
        <v>182.154</v>
      </c>
    </row>
    <row r="4488" spans="1:7" x14ac:dyDescent="0.35">
      <c r="A4488" s="7">
        <v>30045.458333333332</v>
      </c>
      <c r="B4488">
        <v>173.87620000000001</v>
      </c>
      <c r="C4488">
        <v>226.63220000000001</v>
      </c>
      <c r="D4488">
        <v>299.40839999999997</v>
      </c>
      <c r="E4488">
        <v>369.83260000000001</v>
      </c>
      <c r="F4488">
        <v>114.5031</v>
      </c>
      <c r="G4488">
        <v>238.98400000000001</v>
      </c>
    </row>
    <row r="4489" spans="1:7" x14ac:dyDescent="0.35">
      <c r="A4489" s="7">
        <v>30045.479166666668</v>
      </c>
      <c r="B4489">
        <v>320.60579999999999</v>
      </c>
      <c r="C4489">
        <v>264.34660000000002</v>
      </c>
      <c r="D4489">
        <v>334.95580000000001</v>
      </c>
      <c r="E4489">
        <v>260.63740000000001</v>
      </c>
      <c r="F4489">
        <v>86.165639999999996</v>
      </c>
      <c r="G4489">
        <v>164.47929999999999</v>
      </c>
    </row>
    <row r="4490" spans="1:7" x14ac:dyDescent="0.35">
      <c r="A4490" s="7">
        <v>30045.5</v>
      </c>
      <c r="B4490">
        <v>202.41300000000001</v>
      </c>
      <c r="C4490">
        <v>218.97900000000001</v>
      </c>
      <c r="D4490">
        <v>224.25899999999999</v>
      </c>
      <c r="E4490">
        <v>205.83179999999999</v>
      </c>
      <c r="F4490">
        <v>91.869209999999995</v>
      </c>
      <c r="G4490">
        <v>175.06219999999999</v>
      </c>
    </row>
    <row r="4491" spans="1:7" x14ac:dyDescent="0.35">
      <c r="A4491" s="7">
        <v>30045.520833333332</v>
      </c>
      <c r="B4491">
        <v>72.990290000000002</v>
      </c>
      <c r="C4491">
        <v>202.65309999999999</v>
      </c>
      <c r="D4491">
        <v>267.97559999999999</v>
      </c>
      <c r="E4491">
        <v>172.09309999999999</v>
      </c>
      <c r="F4491">
        <v>97.067989999999995</v>
      </c>
      <c r="G4491">
        <v>292.95600000000002</v>
      </c>
    </row>
    <row r="4492" spans="1:7" x14ac:dyDescent="0.35">
      <c r="A4492" s="7">
        <v>30045.541666666668</v>
      </c>
      <c r="B4492">
        <v>109.459</v>
      </c>
      <c r="C4492">
        <v>234.09059999999999</v>
      </c>
      <c r="D4492">
        <v>215.7089</v>
      </c>
      <c r="E4492">
        <v>190.57589999999999</v>
      </c>
      <c r="F4492">
        <v>81.669939999999997</v>
      </c>
      <c r="G4492">
        <v>243.4598</v>
      </c>
    </row>
    <row r="4493" spans="1:7" x14ac:dyDescent="0.35">
      <c r="A4493" s="7">
        <v>30045.5625</v>
      </c>
      <c r="B4493">
        <v>131.09829999999999</v>
      </c>
      <c r="C4493">
        <v>233.61330000000001</v>
      </c>
      <c r="D4493">
        <v>138.04740000000001</v>
      </c>
      <c r="E4493">
        <v>127.8556</v>
      </c>
      <c r="F4493">
        <v>75.623099999999994</v>
      </c>
      <c r="G4493">
        <v>335.64089999999999</v>
      </c>
    </row>
    <row r="4494" spans="1:7" x14ac:dyDescent="0.35">
      <c r="A4494" s="7">
        <v>30045.583333333332</v>
      </c>
      <c r="B4494">
        <v>73.614559999999997</v>
      </c>
      <c r="C4494">
        <v>238.8493</v>
      </c>
      <c r="D4494">
        <v>150.05029999999999</v>
      </c>
      <c r="E4494">
        <v>107.1189</v>
      </c>
      <c r="F4494">
        <v>104.02330000000001</v>
      </c>
      <c r="G4494">
        <v>255.7046</v>
      </c>
    </row>
    <row r="4495" spans="1:7" x14ac:dyDescent="0.35">
      <c r="A4495" s="7">
        <v>30045.604166666668</v>
      </c>
      <c r="B4495">
        <v>96.653329999999997</v>
      </c>
      <c r="C4495">
        <v>211.6866</v>
      </c>
      <c r="D4495">
        <v>260.5299</v>
      </c>
      <c r="E4495">
        <v>104.9345</v>
      </c>
      <c r="F4495">
        <v>91.805850000000007</v>
      </c>
      <c r="G4495">
        <v>255.96680000000001</v>
      </c>
    </row>
    <row r="4496" spans="1:7" x14ac:dyDescent="0.35">
      <c r="A4496" s="7">
        <v>30045.625</v>
      </c>
      <c r="B4496">
        <v>183.35890000000001</v>
      </c>
      <c r="C4496">
        <v>229.04599999999999</v>
      </c>
      <c r="D4496">
        <v>332.3331</v>
      </c>
      <c r="E4496">
        <v>158.79990000000001</v>
      </c>
      <c r="F4496">
        <v>165.55529999999999</v>
      </c>
      <c r="G4496">
        <v>282.60199999999998</v>
      </c>
    </row>
    <row r="4497" spans="1:7" x14ac:dyDescent="0.35">
      <c r="A4497" s="7">
        <v>30045.645833333332</v>
      </c>
      <c r="B4497">
        <v>300.89760000000001</v>
      </c>
      <c r="C4497">
        <v>207.608</v>
      </c>
      <c r="D4497">
        <v>229.97479999999999</v>
      </c>
      <c r="E4497">
        <v>278.5385</v>
      </c>
      <c r="F4497">
        <v>379.81420000000003</v>
      </c>
      <c r="G4497">
        <v>230.65020000000001</v>
      </c>
    </row>
    <row r="4498" spans="1:7" x14ac:dyDescent="0.35">
      <c r="A4498" s="7">
        <v>30045.666666666668</v>
      </c>
      <c r="B4498">
        <v>438.47359999999998</v>
      </c>
      <c r="C4498">
        <v>333.00709999999998</v>
      </c>
      <c r="D4498">
        <v>227.3211</v>
      </c>
      <c r="E4498">
        <v>283.23570000000001</v>
      </c>
      <c r="F4498">
        <v>386.9529</v>
      </c>
      <c r="G4498">
        <v>300.76330000000002</v>
      </c>
    </row>
    <row r="4499" spans="1:7" x14ac:dyDescent="0.35">
      <c r="A4499" s="7">
        <v>30045.6875</v>
      </c>
      <c r="B4499">
        <v>423.05869999999999</v>
      </c>
      <c r="C4499">
        <v>358.00580000000002</v>
      </c>
      <c r="D4499">
        <v>356.161</v>
      </c>
      <c r="E4499">
        <v>464.86930000000001</v>
      </c>
      <c r="F4499">
        <v>386.60969999999998</v>
      </c>
      <c r="G4499">
        <v>351.34</v>
      </c>
    </row>
    <row r="4500" spans="1:7" x14ac:dyDescent="0.35">
      <c r="A4500" s="7">
        <v>30045.708333333332</v>
      </c>
      <c r="B4500">
        <v>366.94670000000002</v>
      </c>
      <c r="C4500">
        <v>337.99160000000001</v>
      </c>
      <c r="D4500">
        <v>335.99419999999998</v>
      </c>
      <c r="E4500">
        <v>465.8039</v>
      </c>
      <c r="F4500">
        <v>443.78609999999998</v>
      </c>
      <c r="G4500">
        <v>379.03660000000002</v>
      </c>
    </row>
    <row r="4501" spans="1:7" x14ac:dyDescent="0.35">
      <c r="A4501" s="7">
        <v>30045.729166666668</v>
      </c>
      <c r="B4501">
        <v>411.63600000000002</v>
      </c>
      <c r="C4501">
        <v>318.0813</v>
      </c>
      <c r="D4501">
        <v>376.09780000000001</v>
      </c>
      <c r="E4501">
        <v>364.67930000000001</v>
      </c>
      <c r="F4501">
        <v>451.14319999999998</v>
      </c>
      <c r="G4501">
        <v>452.61399999999998</v>
      </c>
    </row>
    <row r="4502" spans="1:7" x14ac:dyDescent="0.35">
      <c r="A4502" s="7">
        <v>30045.75</v>
      </c>
      <c r="B4502">
        <v>384.959</v>
      </c>
      <c r="C4502">
        <v>450.61380000000003</v>
      </c>
      <c r="D4502">
        <v>463.69630000000001</v>
      </c>
      <c r="E4502">
        <v>376.38389999999998</v>
      </c>
      <c r="F4502">
        <v>475</v>
      </c>
      <c r="G4502">
        <v>353.11329999999998</v>
      </c>
    </row>
    <row r="4503" spans="1:7" x14ac:dyDescent="0.35">
      <c r="A4503" s="7">
        <v>30045.770833333332</v>
      </c>
      <c r="B4503">
        <v>418.7688</v>
      </c>
      <c r="C4503">
        <v>454.60500000000002</v>
      </c>
      <c r="D4503">
        <v>469.24520000000001</v>
      </c>
      <c r="E4503">
        <v>404.43979999999999</v>
      </c>
      <c r="F4503">
        <v>475</v>
      </c>
      <c r="G4503">
        <v>336.07369999999997</v>
      </c>
    </row>
    <row r="4504" spans="1:7" x14ac:dyDescent="0.35">
      <c r="A4504" s="7">
        <v>30045.791666666668</v>
      </c>
      <c r="B4504">
        <v>475</v>
      </c>
      <c r="C4504">
        <v>307.77940000000001</v>
      </c>
      <c r="D4504">
        <v>321.42070000000001</v>
      </c>
      <c r="E4504">
        <v>411.5847</v>
      </c>
      <c r="F4504">
        <v>471.45549999999997</v>
      </c>
      <c r="G4504">
        <v>330.20780000000002</v>
      </c>
    </row>
    <row r="4505" spans="1:7" x14ac:dyDescent="0.35">
      <c r="A4505" s="7">
        <v>30045.8125</v>
      </c>
      <c r="B4505">
        <v>468.91039999999998</v>
      </c>
      <c r="C4505">
        <v>357.0462</v>
      </c>
      <c r="D4505">
        <v>308.30059999999997</v>
      </c>
      <c r="E4505">
        <v>380.69139999999999</v>
      </c>
      <c r="F4505">
        <v>475</v>
      </c>
      <c r="G4505">
        <v>289.72390000000001</v>
      </c>
    </row>
    <row r="4506" spans="1:7" x14ac:dyDescent="0.35">
      <c r="A4506" s="7">
        <v>30045.833333333332</v>
      </c>
      <c r="B4506">
        <v>361.63709999999998</v>
      </c>
      <c r="C4506">
        <v>314.93299999999999</v>
      </c>
      <c r="D4506">
        <v>329.62209999999999</v>
      </c>
      <c r="E4506">
        <v>339.25810000000001</v>
      </c>
      <c r="F4506">
        <v>470.22809999999998</v>
      </c>
      <c r="G4506">
        <v>296.3879</v>
      </c>
    </row>
    <row r="4507" spans="1:7" x14ac:dyDescent="0.35">
      <c r="A4507" s="7">
        <v>30045.854166666668</v>
      </c>
      <c r="B4507">
        <v>326.52339999999998</v>
      </c>
      <c r="C4507">
        <v>264.3331</v>
      </c>
      <c r="D4507">
        <v>316.10570000000001</v>
      </c>
      <c r="E4507">
        <v>344.89080000000001</v>
      </c>
      <c r="F4507">
        <v>472.8954</v>
      </c>
      <c r="G4507">
        <v>305.50119999999998</v>
      </c>
    </row>
    <row r="4508" spans="1:7" x14ac:dyDescent="0.35">
      <c r="A4508" s="7">
        <v>30045.875</v>
      </c>
      <c r="B4508">
        <v>404.20920000000001</v>
      </c>
      <c r="C4508">
        <v>353.93259999999998</v>
      </c>
      <c r="D4508">
        <v>218.43199999999999</v>
      </c>
      <c r="E4508">
        <v>370.14400000000001</v>
      </c>
      <c r="F4508">
        <v>472.36669999999998</v>
      </c>
      <c r="G4508">
        <v>331.14909999999998</v>
      </c>
    </row>
    <row r="4509" spans="1:7" x14ac:dyDescent="0.35">
      <c r="A4509" s="7">
        <v>30045.895833333332</v>
      </c>
      <c r="B4509">
        <v>350.44830000000002</v>
      </c>
      <c r="C4509">
        <v>326.23419999999999</v>
      </c>
      <c r="D4509">
        <v>257.6943</v>
      </c>
      <c r="E4509">
        <v>392.5795</v>
      </c>
      <c r="F4509">
        <v>473.02199999999999</v>
      </c>
      <c r="G4509">
        <v>395.52280000000002</v>
      </c>
    </row>
    <row r="4510" spans="1:7" x14ac:dyDescent="0.35">
      <c r="A4510" s="7">
        <v>30045.916666666668</v>
      </c>
      <c r="B4510">
        <v>399.72120000000001</v>
      </c>
      <c r="C4510">
        <v>206.8117</v>
      </c>
      <c r="D4510">
        <v>361.80619999999999</v>
      </c>
      <c r="E4510">
        <v>316.50920000000002</v>
      </c>
      <c r="F4510">
        <v>471.61520000000002</v>
      </c>
      <c r="G4510">
        <v>327.40679999999998</v>
      </c>
    </row>
    <row r="4511" spans="1:7" x14ac:dyDescent="0.35">
      <c r="A4511" s="7">
        <v>30045.9375</v>
      </c>
      <c r="B4511">
        <v>320.96690000000001</v>
      </c>
      <c r="C4511">
        <v>268.9898</v>
      </c>
      <c r="D4511">
        <v>276.0548</v>
      </c>
      <c r="E4511">
        <v>322.34500000000003</v>
      </c>
      <c r="F4511">
        <v>429.4821</v>
      </c>
      <c r="G4511">
        <v>308.2183</v>
      </c>
    </row>
    <row r="4512" spans="1:7" x14ac:dyDescent="0.35">
      <c r="A4512" s="7">
        <v>30045.958333333332</v>
      </c>
      <c r="B4512">
        <v>421.8526</v>
      </c>
      <c r="C4512">
        <v>284.12979999999999</v>
      </c>
      <c r="D4512">
        <v>261.9391</v>
      </c>
      <c r="E4512">
        <v>284.0874</v>
      </c>
      <c r="F4512">
        <v>391.27019999999999</v>
      </c>
      <c r="G4512">
        <v>253.50139999999999</v>
      </c>
    </row>
    <row r="4513" spans="1:7" x14ac:dyDescent="0.35">
      <c r="A4513" s="7">
        <v>30045.979166666668</v>
      </c>
      <c r="B4513">
        <v>427.0874</v>
      </c>
      <c r="C4513">
        <v>399.4443</v>
      </c>
      <c r="D4513">
        <v>274.78730000000002</v>
      </c>
      <c r="E4513">
        <v>378.77080000000001</v>
      </c>
      <c r="F4513">
        <v>338.28800000000001</v>
      </c>
      <c r="G4513">
        <v>337.11399999999998</v>
      </c>
    </row>
    <row r="4514" spans="1:7" x14ac:dyDescent="0.35">
      <c r="A4514" s="7">
        <v>30075</v>
      </c>
      <c r="B4514">
        <v>292.36489999999998</v>
      </c>
      <c r="C4514">
        <v>418.58330000000001</v>
      </c>
      <c r="D4514">
        <v>274.33280000000002</v>
      </c>
      <c r="E4514">
        <v>391.1533</v>
      </c>
      <c r="F4514">
        <v>426.19319999999999</v>
      </c>
      <c r="G4514">
        <v>320.70179999999999</v>
      </c>
    </row>
    <row r="4515" spans="1:7" x14ac:dyDescent="0.35">
      <c r="A4515" s="7">
        <v>30075.020833333332</v>
      </c>
      <c r="B4515">
        <v>262.58789999999999</v>
      </c>
      <c r="C4515">
        <v>272.73200000000003</v>
      </c>
      <c r="D4515">
        <v>213.9272</v>
      </c>
      <c r="E4515">
        <v>392.95159999999998</v>
      </c>
      <c r="F4515">
        <v>317.81959999999998</v>
      </c>
      <c r="G4515">
        <v>303.2414</v>
      </c>
    </row>
    <row r="4516" spans="1:7" x14ac:dyDescent="0.35">
      <c r="A4516" s="7">
        <v>30075.041666666668</v>
      </c>
      <c r="B4516">
        <v>267.1103</v>
      </c>
      <c r="C4516">
        <v>208.4359</v>
      </c>
      <c r="D4516">
        <v>165.2884</v>
      </c>
      <c r="E4516">
        <v>245.13849999999999</v>
      </c>
      <c r="F4516">
        <v>216.047</v>
      </c>
      <c r="G4516">
        <v>255.8597</v>
      </c>
    </row>
    <row r="4517" spans="1:7" x14ac:dyDescent="0.35">
      <c r="A4517" s="7">
        <v>30075.0625</v>
      </c>
      <c r="B4517">
        <v>161.04069999999999</v>
      </c>
      <c r="C4517">
        <v>112.429</v>
      </c>
      <c r="D4517">
        <v>87.337490000000003</v>
      </c>
      <c r="E4517">
        <v>115.923</v>
      </c>
      <c r="F4517">
        <v>251.12219999999999</v>
      </c>
      <c r="G4517">
        <v>214.3124</v>
      </c>
    </row>
    <row r="4518" spans="1:7" x14ac:dyDescent="0.35">
      <c r="A4518" s="7">
        <v>30075.083333333332</v>
      </c>
      <c r="B4518">
        <v>122.83</v>
      </c>
      <c r="C4518">
        <v>120.4002</v>
      </c>
      <c r="D4518">
        <v>92.109899999999996</v>
      </c>
      <c r="E4518">
        <v>196.7645</v>
      </c>
      <c r="F4518">
        <v>141.0264</v>
      </c>
      <c r="G4518">
        <v>174.0763</v>
      </c>
    </row>
    <row r="4519" spans="1:7" x14ac:dyDescent="0.35">
      <c r="A4519" s="7">
        <v>30075.104166666668</v>
      </c>
      <c r="B4519">
        <v>98.317909999999998</v>
      </c>
      <c r="C4519">
        <v>111.3004</v>
      </c>
      <c r="D4519">
        <v>93.668000000000006</v>
      </c>
      <c r="E4519">
        <v>129.62010000000001</v>
      </c>
      <c r="F4519">
        <v>112.90089999999999</v>
      </c>
      <c r="G4519">
        <v>165.32910000000001</v>
      </c>
    </row>
    <row r="4520" spans="1:7" x14ac:dyDescent="0.35">
      <c r="A4520" s="7">
        <v>30075.125</v>
      </c>
      <c r="B4520">
        <v>79.555539999999993</v>
      </c>
      <c r="C4520">
        <v>135.67230000000001</v>
      </c>
      <c r="D4520">
        <v>57.358699999999999</v>
      </c>
      <c r="E4520">
        <v>71.822819999999993</v>
      </c>
      <c r="F4520">
        <v>138.0205</v>
      </c>
      <c r="G4520">
        <v>119.8507</v>
      </c>
    </row>
    <row r="4521" spans="1:7" x14ac:dyDescent="0.35">
      <c r="A4521" s="7">
        <v>30075.145833333332</v>
      </c>
      <c r="B4521">
        <v>83.482770000000002</v>
      </c>
      <c r="C4521">
        <v>69.800989999999999</v>
      </c>
      <c r="D4521">
        <v>46.659039999999997</v>
      </c>
      <c r="E4521">
        <v>71.595569999999995</v>
      </c>
      <c r="F4521">
        <v>71.410349999999994</v>
      </c>
      <c r="G4521">
        <v>65.750510000000006</v>
      </c>
    </row>
    <row r="4522" spans="1:7" x14ac:dyDescent="0.35">
      <c r="A4522" s="7">
        <v>30075.166666666668</v>
      </c>
      <c r="B4522">
        <v>100.3314</v>
      </c>
      <c r="C4522">
        <v>32.543480000000002</v>
      </c>
      <c r="D4522">
        <v>27.576219999999999</v>
      </c>
      <c r="E4522">
        <v>47.112360000000002</v>
      </c>
      <c r="F4522">
        <v>55.470469999999999</v>
      </c>
      <c r="G4522">
        <v>31.284289999999999</v>
      </c>
    </row>
    <row r="4523" spans="1:7" x14ac:dyDescent="0.35">
      <c r="A4523" s="7">
        <v>30075.1875</v>
      </c>
      <c r="B4523">
        <v>49.832680000000003</v>
      </c>
      <c r="C4523">
        <v>48.191139999999997</v>
      </c>
      <c r="D4523">
        <v>15.2965</v>
      </c>
      <c r="E4523">
        <v>57.143909999999998</v>
      </c>
      <c r="F4523">
        <v>56.991480000000003</v>
      </c>
      <c r="G4523">
        <v>17.813639999999999</v>
      </c>
    </row>
    <row r="4524" spans="1:7" x14ac:dyDescent="0.35">
      <c r="A4524" s="7">
        <v>30075.208333333332</v>
      </c>
      <c r="B4524">
        <v>29.204699999999999</v>
      </c>
      <c r="C4524">
        <v>11.53186</v>
      </c>
      <c r="D4524">
        <v>16.266220000000001</v>
      </c>
      <c r="E4524">
        <v>48.682250000000003</v>
      </c>
      <c r="F4524">
        <v>69.468360000000004</v>
      </c>
      <c r="G4524">
        <v>8.2771179999999998</v>
      </c>
    </row>
    <row r="4525" spans="1:7" x14ac:dyDescent="0.35">
      <c r="A4525" s="7">
        <v>30075.229166666668</v>
      </c>
      <c r="B4525">
        <v>20.895569999999999</v>
      </c>
      <c r="C4525">
        <v>0</v>
      </c>
      <c r="D4525">
        <v>0.69224070000000004</v>
      </c>
      <c r="E4525">
        <v>12.3971</v>
      </c>
      <c r="F4525">
        <v>64.249600000000001</v>
      </c>
      <c r="G4525">
        <v>0.25300990000000001</v>
      </c>
    </row>
    <row r="4526" spans="1:7" x14ac:dyDescent="0.35">
      <c r="A4526" s="7">
        <v>30075.25</v>
      </c>
      <c r="B4526">
        <v>2.8770859999999998</v>
      </c>
      <c r="C4526">
        <v>0</v>
      </c>
      <c r="D4526">
        <v>0</v>
      </c>
      <c r="E4526">
        <v>0.12773300000000001</v>
      </c>
      <c r="F4526">
        <v>27.855049999999999</v>
      </c>
      <c r="G4526">
        <v>0</v>
      </c>
    </row>
    <row r="4527" spans="1:7" x14ac:dyDescent="0.35">
      <c r="A4527" s="7">
        <v>30075.270833333332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5">
      <c r="A4528" s="7">
        <v>30075.291666666668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5">
      <c r="A4529" s="7">
        <v>30075.3125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5">
      <c r="A4530" s="7">
        <v>30075.333333333332</v>
      </c>
      <c r="B4530">
        <v>3.4445939999999999</v>
      </c>
      <c r="C4530">
        <v>0</v>
      </c>
      <c r="D4530">
        <v>7.0995590000000002</v>
      </c>
      <c r="E4530">
        <v>0</v>
      </c>
      <c r="F4530">
        <v>0</v>
      </c>
      <c r="G4530">
        <v>0</v>
      </c>
    </row>
    <row r="4531" spans="1:7" x14ac:dyDescent="0.35">
      <c r="A4531" s="7">
        <v>30075.354166666668</v>
      </c>
      <c r="B4531">
        <v>2.1701109999999999</v>
      </c>
      <c r="C4531">
        <v>0</v>
      </c>
      <c r="D4531">
        <v>12.135350000000001</v>
      </c>
      <c r="E4531">
        <v>0</v>
      </c>
      <c r="F4531">
        <v>10.47785</v>
      </c>
      <c r="G4531">
        <v>0</v>
      </c>
    </row>
    <row r="4532" spans="1:7" x14ac:dyDescent="0.35">
      <c r="A4532" s="7">
        <v>30075.375</v>
      </c>
      <c r="B4532">
        <v>0.51176290000000002</v>
      </c>
      <c r="C4532">
        <v>0</v>
      </c>
      <c r="D4532">
        <v>7.9751080000000002E-2</v>
      </c>
      <c r="E4532">
        <v>0</v>
      </c>
      <c r="F4532">
        <v>28.502739999999999</v>
      </c>
      <c r="G4532">
        <v>0</v>
      </c>
    </row>
    <row r="4533" spans="1:7" x14ac:dyDescent="0.35">
      <c r="A4533" s="7">
        <v>30075.395833333332</v>
      </c>
      <c r="B4533">
        <v>6.0451379999999997</v>
      </c>
      <c r="C4533">
        <v>0</v>
      </c>
      <c r="D4533">
        <v>0</v>
      </c>
      <c r="E4533">
        <v>0</v>
      </c>
      <c r="F4533">
        <v>43.391889999999997</v>
      </c>
      <c r="G4533">
        <v>0</v>
      </c>
    </row>
    <row r="4534" spans="1:7" x14ac:dyDescent="0.35">
      <c r="A4534" s="7">
        <v>30075.416666666668</v>
      </c>
      <c r="B4534">
        <v>2.183465</v>
      </c>
      <c r="C4534">
        <v>0</v>
      </c>
      <c r="D4534">
        <v>0</v>
      </c>
      <c r="E4534">
        <v>0</v>
      </c>
      <c r="F4534">
        <v>31.325140000000001</v>
      </c>
      <c r="G4534">
        <v>5.0455550000000002</v>
      </c>
    </row>
    <row r="4535" spans="1:7" x14ac:dyDescent="0.35">
      <c r="A4535" s="7">
        <v>30075.4375</v>
      </c>
      <c r="B4535">
        <v>0</v>
      </c>
      <c r="C4535">
        <v>0</v>
      </c>
      <c r="D4535">
        <v>0</v>
      </c>
      <c r="E4535">
        <v>0</v>
      </c>
      <c r="F4535">
        <v>12.70918</v>
      </c>
      <c r="G4535">
        <v>17.92013</v>
      </c>
    </row>
    <row r="4536" spans="1:7" x14ac:dyDescent="0.35">
      <c r="A4536" s="7">
        <v>30075.458333333332</v>
      </c>
      <c r="B4536">
        <v>0</v>
      </c>
      <c r="C4536">
        <v>11.151490000000001</v>
      </c>
      <c r="D4536">
        <v>0</v>
      </c>
      <c r="E4536">
        <v>0</v>
      </c>
      <c r="F4536">
        <v>0.75649730000000004</v>
      </c>
      <c r="G4536">
        <v>25.128029999999999</v>
      </c>
    </row>
    <row r="4537" spans="1:7" x14ac:dyDescent="0.35">
      <c r="A4537" s="7">
        <v>30075.479166666668</v>
      </c>
      <c r="B4537">
        <v>3.0906090000000002</v>
      </c>
      <c r="C4537">
        <v>17.165669999999999</v>
      </c>
      <c r="D4537">
        <v>9.1849790000000002</v>
      </c>
      <c r="E4537">
        <v>0</v>
      </c>
      <c r="F4537">
        <v>0</v>
      </c>
      <c r="G4537">
        <v>27.939039999999999</v>
      </c>
    </row>
    <row r="4538" spans="1:7" x14ac:dyDescent="0.35">
      <c r="A4538" s="7">
        <v>30075.5</v>
      </c>
      <c r="B4538">
        <v>16.79383</v>
      </c>
      <c r="C4538">
        <v>22.360489999999999</v>
      </c>
      <c r="D4538">
        <v>20.43459</v>
      </c>
      <c r="E4538">
        <v>6.2909600000000001</v>
      </c>
      <c r="F4538">
        <v>0</v>
      </c>
      <c r="G4538">
        <v>67.634529999999998</v>
      </c>
    </row>
    <row r="4539" spans="1:7" x14ac:dyDescent="0.35">
      <c r="A4539" s="7">
        <v>30075.520833333332</v>
      </c>
      <c r="B4539">
        <v>13.22677</v>
      </c>
      <c r="C4539">
        <v>39.804940000000002</v>
      </c>
      <c r="D4539">
        <v>19.42998</v>
      </c>
      <c r="E4539">
        <v>14.352130000000001</v>
      </c>
      <c r="F4539">
        <v>0</v>
      </c>
      <c r="G4539">
        <v>51.235860000000002</v>
      </c>
    </row>
    <row r="4540" spans="1:7" x14ac:dyDescent="0.35">
      <c r="A4540" s="7">
        <v>30075.541666666668</v>
      </c>
      <c r="B4540">
        <v>39.900770000000001</v>
      </c>
      <c r="C4540">
        <v>45.799289999999999</v>
      </c>
      <c r="D4540">
        <v>30.907050000000002</v>
      </c>
      <c r="E4540">
        <v>46.86741</v>
      </c>
      <c r="F4540">
        <v>26.51585</v>
      </c>
      <c r="G4540">
        <v>34.823039999999999</v>
      </c>
    </row>
    <row r="4541" spans="1:7" x14ac:dyDescent="0.35">
      <c r="A4541" s="7">
        <v>30075.5625</v>
      </c>
      <c r="B4541">
        <v>52.753909999999998</v>
      </c>
      <c r="C4541">
        <v>53.510089999999998</v>
      </c>
      <c r="D4541">
        <v>36.21837</v>
      </c>
      <c r="E4541">
        <v>70.543989999999994</v>
      </c>
      <c r="F4541">
        <v>115.0153</v>
      </c>
      <c r="G4541">
        <v>41.124589999999998</v>
      </c>
    </row>
    <row r="4542" spans="1:7" x14ac:dyDescent="0.35">
      <c r="A4542" s="7">
        <v>30075.583333333332</v>
      </c>
      <c r="B4542">
        <v>112.5693</v>
      </c>
      <c r="C4542">
        <v>123.8984</v>
      </c>
      <c r="D4542">
        <v>182.2157</v>
      </c>
      <c r="E4542">
        <v>188.5865</v>
      </c>
      <c r="F4542">
        <v>162.86410000000001</v>
      </c>
      <c r="G4542">
        <v>66.028630000000007</v>
      </c>
    </row>
    <row r="4543" spans="1:7" x14ac:dyDescent="0.35">
      <c r="A4543" s="7">
        <v>30075.604166666668</v>
      </c>
      <c r="B4543">
        <v>340.20030000000003</v>
      </c>
      <c r="C4543">
        <v>156.7867</v>
      </c>
      <c r="D4543">
        <v>289.7165</v>
      </c>
      <c r="E4543">
        <v>326.46879999999999</v>
      </c>
      <c r="F4543">
        <v>272.98099999999999</v>
      </c>
      <c r="G4543">
        <v>138.78620000000001</v>
      </c>
    </row>
    <row r="4544" spans="1:7" x14ac:dyDescent="0.35">
      <c r="A4544" s="7">
        <v>30075.625</v>
      </c>
      <c r="B4544">
        <v>402.90710000000001</v>
      </c>
      <c r="C4544">
        <v>281.04020000000003</v>
      </c>
      <c r="D4544">
        <v>286.7577</v>
      </c>
      <c r="E4544">
        <v>304.93779999999998</v>
      </c>
      <c r="F4544">
        <v>240.0521</v>
      </c>
      <c r="G4544">
        <v>305.26920000000001</v>
      </c>
    </row>
    <row r="4545" spans="1:7" x14ac:dyDescent="0.35">
      <c r="A4545" s="7">
        <v>30075.645833333332</v>
      </c>
      <c r="B4545">
        <v>338.3141</v>
      </c>
      <c r="C4545">
        <v>472.74950000000001</v>
      </c>
      <c r="D4545">
        <v>447.99059999999997</v>
      </c>
      <c r="E4545">
        <v>376.21469999999999</v>
      </c>
      <c r="F4545">
        <v>312.11500000000001</v>
      </c>
      <c r="G4545">
        <v>459.05489999999998</v>
      </c>
    </row>
    <row r="4546" spans="1:7" x14ac:dyDescent="0.35">
      <c r="A4546" s="7">
        <v>30075.666666666668</v>
      </c>
      <c r="B4546">
        <v>358.16199999999998</v>
      </c>
      <c r="C4546">
        <v>475</v>
      </c>
      <c r="D4546">
        <v>389.73630000000003</v>
      </c>
      <c r="E4546">
        <v>389.13049999999998</v>
      </c>
      <c r="F4546">
        <v>274.31020000000001</v>
      </c>
      <c r="G4546">
        <v>453.55540000000002</v>
      </c>
    </row>
    <row r="4547" spans="1:7" x14ac:dyDescent="0.35">
      <c r="A4547" s="7">
        <v>30075.6875</v>
      </c>
      <c r="B4547">
        <v>383.34690000000001</v>
      </c>
      <c r="C4547">
        <v>390.26600000000002</v>
      </c>
      <c r="D4547">
        <v>363.49220000000003</v>
      </c>
      <c r="E4547">
        <v>464.12029999999999</v>
      </c>
      <c r="F4547">
        <v>274.7122</v>
      </c>
      <c r="G4547">
        <v>475</v>
      </c>
    </row>
    <row r="4548" spans="1:7" x14ac:dyDescent="0.35">
      <c r="A4548" s="7">
        <v>30075.708333333332</v>
      </c>
      <c r="B4548">
        <v>309.2842</v>
      </c>
      <c r="C4548">
        <v>403.12240000000003</v>
      </c>
      <c r="D4548">
        <v>220.60239999999999</v>
      </c>
      <c r="E4548">
        <v>416.68830000000003</v>
      </c>
      <c r="F4548">
        <v>296.2955</v>
      </c>
      <c r="G4548">
        <v>475</v>
      </c>
    </row>
    <row r="4549" spans="1:7" x14ac:dyDescent="0.35">
      <c r="A4549" s="7">
        <v>30075.729166666668</v>
      </c>
      <c r="B4549">
        <v>250.31010000000001</v>
      </c>
      <c r="C4549">
        <v>398.1746</v>
      </c>
      <c r="D4549">
        <v>140.29650000000001</v>
      </c>
      <c r="E4549">
        <v>230.84190000000001</v>
      </c>
      <c r="F4549">
        <v>375.97899999999998</v>
      </c>
      <c r="G4549">
        <v>460.55590000000001</v>
      </c>
    </row>
    <row r="4550" spans="1:7" x14ac:dyDescent="0.35">
      <c r="A4550" s="7">
        <v>30075.75</v>
      </c>
      <c r="B4550">
        <v>358.46850000000001</v>
      </c>
      <c r="C4550">
        <v>333.09530000000001</v>
      </c>
      <c r="D4550">
        <v>194.91499999999999</v>
      </c>
      <c r="E4550">
        <v>406.42529999999999</v>
      </c>
      <c r="F4550">
        <v>423.35520000000002</v>
      </c>
      <c r="G4550">
        <v>355.5419</v>
      </c>
    </row>
    <row r="4551" spans="1:7" x14ac:dyDescent="0.35">
      <c r="A4551" s="7">
        <v>30075.770833333332</v>
      </c>
      <c r="B4551">
        <v>467.31009999999998</v>
      </c>
      <c r="C4551">
        <v>278.23050000000001</v>
      </c>
      <c r="D4551">
        <v>323.3372</v>
      </c>
      <c r="E4551">
        <v>475</v>
      </c>
      <c r="F4551">
        <v>444.81029999999998</v>
      </c>
      <c r="G4551">
        <v>255.47919999999999</v>
      </c>
    </row>
    <row r="4552" spans="1:7" x14ac:dyDescent="0.35">
      <c r="A4552" s="7">
        <v>30075.791666666668</v>
      </c>
      <c r="B4552">
        <v>460.58730000000003</v>
      </c>
      <c r="C4552">
        <v>415.53160000000003</v>
      </c>
      <c r="D4552">
        <v>359.66239999999999</v>
      </c>
      <c r="E4552">
        <v>437.47770000000003</v>
      </c>
      <c r="F4552">
        <v>347.19040000000001</v>
      </c>
      <c r="G4552">
        <v>443.56509999999997</v>
      </c>
    </row>
    <row r="4553" spans="1:7" x14ac:dyDescent="0.35">
      <c r="A4553" s="7">
        <v>30075.8125</v>
      </c>
      <c r="B4553">
        <v>458.81169999999997</v>
      </c>
      <c r="C4553">
        <v>475</v>
      </c>
      <c r="D4553">
        <v>475</v>
      </c>
      <c r="E4553">
        <v>436.68979999999999</v>
      </c>
      <c r="F4553">
        <v>433.92540000000002</v>
      </c>
      <c r="G4553">
        <v>475</v>
      </c>
    </row>
    <row r="4554" spans="1:7" x14ac:dyDescent="0.35">
      <c r="A4554" s="7">
        <v>30075.833333333332</v>
      </c>
      <c r="B4554">
        <v>402.31790000000001</v>
      </c>
      <c r="C4554">
        <v>475</v>
      </c>
      <c r="D4554">
        <v>395.20319999999998</v>
      </c>
      <c r="E4554">
        <v>423.17520000000002</v>
      </c>
      <c r="F4554">
        <v>468.95179999999999</v>
      </c>
      <c r="G4554">
        <v>475</v>
      </c>
    </row>
    <row r="4555" spans="1:7" x14ac:dyDescent="0.35">
      <c r="A4555" s="7">
        <v>30075.854166666668</v>
      </c>
      <c r="B4555">
        <v>450.86529999999999</v>
      </c>
      <c r="C4555">
        <v>475</v>
      </c>
      <c r="D4555">
        <v>234.97929999999999</v>
      </c>
      <c r="E4555">
        <v>415.80189999999999</v>
      </c>
      <c r="F4555">
        <v>327.38069999999999</v>
      </c>
      <c r="G4555">
        <v>475</v>
      </c>
    </row>
    <row r="4556" spans="1:7" x14ac:dyDescent="0.35">
      <c r="A4556" s="7">
        <v>30075.875</v>
      </c>
      <c r="B4556">
        <v>408.19479999999999</v>
      </c>
      <c r="C4556">
        <v>412.64870000000002</v>
      </c>
      <c r="D4556">
        <v>332.11630000000002</v>
      </c>
      <c r="E4556">
        <v>369.01459999999997</v>
      </c>
      <c r="F4556">
        <v>337.50900000000001</v>
      </c>
      <c r="G4556">
        <v>475</v>
      </c>
    </row>
    <row r="4557" spans="1:7" x14ac:dyDescent="0.35">
      <c r="A4557" s="7">
        <v>30075.895833333332</v>
      </c>
      <c r="B4557">
        <v>363.8843</v>
      </c>
      <c r="C4557">
        <v>415.01139999999998</v>
      </c>
      <c r="D4557">
        <v>250.6352</v>
      </c>
      <c r="E4557">
        <v>461.0138</v>
      </c>
      <c r="F4557">
        <v>349.50659999999999</v>
      </c>
      <c r="G4557">
        <v>475</v>
      </c>
    </row>
    <row r="4558" spans="1:7" x14ac:dyDescent="0.35">
      <c r="A4558" s="7">
        <v>30075.916666666668</v>
      </c>
      <c r="B4558">
        <v>401.5573</v>
      </c>
      <c r="C4558">
        <v>388.11290000000002</v>
      </c>
      <c r="D4558">
        <v>264.29169999999999</v>
      </c>
      <c r="E4558">
        <v>361.96440000000001</v>
      </c>
      <c r="F4558">
        <v>338.839</v>
      </c>
      <c r="G4558">
        <v>456.05970000000002</v>
      </c>
    </row>
    <row r="4559" spans="1:7" x14ac:dyDescent="0.35">
      <c r="A4559" s="7">
        <v>30075.9375</v>
      </c>
      <c r="B4559">
        <v>312.17559999999997</v>
      </c>
      <c r="C4559">
        <v>382.93950000000001</v>
      </c>
      <c r="D4559">
        <v>317.86759999999998</v>
      </c>
      <c r="E4559">
        <v>284.61829999999998</v>
      </c>
      <c r="F4559">
        <v>302.57769999999999</v>
      </c>
      <c r="G4559">
        <v>402.25760000000002</v>
      </c>
    </row>
    <row r="4560" spans="1:7" x14ac:dyDescent="0.35">
      <c r="A4560" s="7">
        <v>30075.958333333332</v>
      </c>
      <c r="B4560">
        <v>350.00290000000001</v>
      </c>
      <c r="C4560">
        <v>371.71109999999999</v>
      </c>
      <c r="D4560">
        <v>208.1917</v>
      </c>
      <c r="E4560">
        <v>361.0883</v>
      </c>
      <c r="F4560">
        <v>326.24270000000001</v>
      </c>
      <c r="G4560">
        <v>336.68340000000001</v>
      </c>
    </row>
    <row r="4561" spans="1:7" x14ac:dyDescent="0.35">
      <c r="A4561" s="7">
        <v>30075.979166666668</v>
      </c>
      <c r="B4561">
        <v>384.58600000000001</v>
      </c>
      <c r="C4561">
        <v>336.74579999999997</v>
      </c>
      <c r="D4561">
        <v>220.67789999999999</v>
      </c>
      <c r="E4561">
        <v>273.28399999999999</v>
      </c>
      <c r="F4561">
        <v>400.90730000000002</v>
      </c>
      <c r="G4561">
        <v>342.14109999999999</v>
      </c>
    </row>
    <row r="4562" spans="1:7" x14ac:dyDescent="0.35">
      <c r="A4562" s="7">
        <v>30106</v>
      </c>
      <c r="B4562">
        <v>393.5129</v>
      </c>
      <c r="C4562">
        <v>258.82760000000002</v>
      </c>
      <c r="D4562">
        <v>288.45269999999999</v>
      </c>
      <c r="E4562">
        <v>232.2193</v>
      </c>
      <c r="F4562">
        <v>410.60969999999998</v>
      </c>
      <c r="G4562">
        <v>284.34210000000002</v>
      </c>
    </row>
    <row r="4563" spans="1:7" x14ac:dyDescent="0.35">
      <c r="A4563" s="7">
        <v>30106.020833333332</v>
      </c>
      <c r="B4563">
        <v>417.28339999999997</v>
      </c>
      <c r="C4563">
        <v>144.4023</v>
      </c>
      <c r="D4563">
        <v>223.58070000000001</v>
      </c>
      <c r="E4563">
        <v>250.53870000000001</v>
      </c>
      <c r="F4563">
        <v>416.14150000000001</v>
      </c>
      <c r="G4563">
        <v>200.38550000000001</v>
      </c>
    </row>
    <row r="4564" spans="1:7" x14ac:dyDescent="0.35">
      <c r="A4564" s="7">
        <v>30106.041666666668</v>
      </c>
      <c r="B4564">
        <v>275.94569999999999</v>
      </c>
      <c r="C4564">
        <v>162.17250000000001</v>
      </c>
      <c r="D4564">
        <v>131.71719999999999</v>
      </c>
      <c r="E4564">
        <v>159.56270000000001</v>
      </c>
      <c r="F4564">
        <v>309.55239999999998</v>
      </c>
      <c r="G4564">
        <v>302.23680000000002</v>
      </c>
    </row>
    <row r="4565" spans="1:7" x14ac:dyDescent="0.35">
      <c r="A4565" s="7">
        <v>30106.0625</v>
      </c>
      <c r="B4565">
        <v>185.70570000000001</v>
      </c>
      <c r="C4565">
        <v>186.0521</v>
      </c>
      <c r="D4565">
        <v>100.08029999999999</v>
      </c>
      <c r="E4565">
        <v>152.89410000000001</v>
      </c>
      <c r="F4565">
        <v>290.65219999999999</v>
      </c>
      <c r="G4565">
        <v>250.03</v>
      </c>
    </row>
    <row r="4566" spans="1:7" x14ac:dyDescent="0.35">
      <c r="A4566" s="7">
        <v>30106.083333333332</v>
      </c>
      <c r="B4566">
        <v>172.56890000000001</v>
      </c>
      <c r="C4566">
        <v>222.83519999999999</v>
      </c>
      <c r="D4566">
        <v>114.3048</v>
      </c>
      <c r="E4566">
        <v>213.1146</v>
      </c>
      <c r="F4566">
        <v>280.80650000000003</v>
      </c>
      <c r="G4566">
        <v>241.87280000000001</v>
      </c>
    </row>
    <row r="4567" spans="1:7" x14ac:dyDescent="0.35">
      <c r="A4567" s="7">
        <v>30106.104166666668</v>
      </c>
      <c r="B4567">
        <v>226.8526</v>
      </c>
      <c r="C4567">
        <v>251.5891</v>
      </c>
      <c r="D4567">
        <v>117.90730000000001</v>
      </c>
      <c r="E4567">
        <v>219.67939999999999</v>
      </c>
      <c r="F4567">
        <v>235.12639999999999</v>
      </c>
      <c r="G4567">
        <v>323.1567</v>
      </c>
    </row>
    <row r="4568" spans="1:7" x14ac:dyDescent="0.35">
      <c r="A4568" s="7">
        <v>30106.125</v>
      </c>
      <c r="B4568">
        <v>256.32600000000002</v>
      </c>
      <c r="C4568">
        <v>153.0146</v>
      </c>
      <c r="D4568">
        <v>170.20740000000001</v>
      </c>
      <c r="E4568">
        <v>131.1037</v>
      </c>
      <c r="F4568">
        <v>224.3554</v>
      </c>
      <c r="G4568">
        <v>169.3663</v>
      </c>
    </row>
    <row r="4569" spans="1:7" x14ac:dyDescent="0.35">
      <c r="A4569" s="7">
        <v>30106.145833333332</v>
      </c>
      <c r="B4569">
        <v>303.23910000000001</v>
      </c>
      <c r="C4569">
        <v>151.8391</v>
      </c>
      <c r="D4569">
        <v>146.55330000000001</v>
      </c>
      <c r="E4569">
        <v>109.01390000000001</v>
      </c>
      <c r="F4569">
        <v>212.09229999999999</v>
      </c>
      <c r="G4569">
        <v>99.135559999999998</v>
      </c>
    </row>
    <row r="4570" spans="1:7" x14ac:dyDescent="0.35">
      <c r="A4570" s="7">
        <v>30106.166666666668</v>
      </c>
      <c r="B4570">
        <v>226.494</v>
      </c>
      <c r="C4570">
        <v>151.08609999999999</v>
      </c>
      <c r="D4570">
        <v>84.144540000000006</v>
      </c>
      <c r="E4570">
        <v>122.6041</v>
      </c>
      <c r="F4570">
        <v>221.72900000000001</v>
      </c>
      <c r="G4570">
        <v>114.0879</v>
      </c>
    </row>
    <row r="4571" spans="1:7" x14ac:dyDescent="0.35">
      <c r="A4571" s="7">
        <v>30106.1875</v>
      </c>
      <c r="B4571">
        <v>107.75620000000001</v>
      </c>
      <c r="C4571">
        <v>129.62450000000001</v>
      </c>
      <c r="D4571">
        <v>83.108199999999997</v>
      </c>
      <c r="E4571">
        <v>71.490170000000006</v>
      </c>
      <c r="F4571">
        <v>160.46469999999999</v>
      </c>
      <c r="G4571">
        <v>135.23480000000001</v>
      </c>
    </row>
    <row r="4572" spans="1:7" x14ac:dyDescent="0.35">
      <c r="A4572" s="7">
        <v>30106.208333333332</v>
      </c>
      <c r="B4572">
        <v>101.1439</v>
      </c>
      <c r="C4572">
        <v>120.4367</v>
      </c>
      <c r="D4572">
        <v>60.336979999999997</v>
      </c>
      <c r="E4572">
        <v>96.991680000000002</v>
      </c>
      <c r="F4572">
        <v>103.4999</v>
      </c>
      <c r="G4572">
        <v>194.73050000000001</v>
      </c>
    </row>
    <row r="4573" spans="1:7" x14ac:dyDescent="0.35">
      <c r="A4573" s="7">
        <v>30106.229166666668</v>
      </c>
      <c r="B4573">
        <v>114.7933</v>
      </c>
      <c r="C4573">
        <v>94.620670000000004</v>
      </c>
      <c r="D4573">
        <v>62.82958</v>
      </c>
      <c r="E4573">
        <v>94.836250000000007</v>
      </c>
      <c r="F4573">
        <v>148.58250000000001</v>
      </c>
      <c r="G4573">
        <v>123.018</v>
      </c>
    </row>
    <row r="4574" spans="1:7" x14ac:dyDescent="0.35">
      <c r="A4574" s="7">
        <v>30106.25</v>
      </c>
      <c r="B4574">
        <v>145.44739999999999</v>
      </c>
      <c r="C4574">
        <v>106.31180000000001</v>
      </c>
      <c r="D4574">
        <v>134.2304</v>
      </c>
      <c r="E4574">
        <v>106.7071</v>
      </c>
      <c r="F4574">
        <v>142.2115</v>
      </c>
      <c r="G4574">
        <v>88.134039999999999</v>
      </c>
    </row>
    <row r="4575" spans="1:7" x14ac:dyDescent="0.35">
      <c r="A4575" s="7">
        <v>30106.270833333332</v>
      </c>
      <c r="B4575">
        <v>144.80099999999999</v>
      </c>
      <c r="C4575">
        <v>99.291380000000004</v>
      </c>
      <c r="D4575">
        <v>83.513180000000006</v>
      </c>
      <c r="E4575">
        <v>150.23840000000001</v>
      </c>
      <c r="F4575">
        <v>94.702920000000006</v>
      </c>
      <c r="G4575">
        <v>112.8008</v>
      </c>
    </row>
    <row r="4576" spans="1:7" x14ac:dyDescent="0.35">
      <c r="A4576" s="7">
        <v>30106.291666666668</v>
      </c>
      <c r="B4576">
        <v>164.05369999999999</v>
      </c>
      <c r="C4576">
        <v>111.84310000000001</v>
      </c>
      <c r="D4576">
        <v>77.632949999999994</v>
      </c>
      <c r="E4576">
        <v>54.142969999999998</v>
      </c>
      <c r="F4576">
        <v>102.851</v>
      </c>
      <c r="G4576">
        <v>51.473820000000003</v>
      </c>
    </row>
    <row r="4577" spans="1:7" x14ac:dyDescent="0.35">
      <c r="A4577" s="7">
        <v>30106.3125</v>
      </c>
      <c r="B4577">
        <v>121.2396</v>
      </c>
      <c r="C4577">
        <v>56.249429999999997</v>
      </c>
      <c r="D4577">
        <v>72.257760000000005</v>
      </c>
      <c r="E4577">
        <v>40.896160000000002</v>
      </c>
      <c r="F4577">
        <v>119.21259999999999</v>
      </c>
      <c r="G4577">
        <v>29.312010000000001</v>
      </c>
    </row>
    <row r="4578" spans="1:7" x14ac:dyDescent="0.35">
      <c r="A4578" s="7">
        <v>30106.333333333332</v>
      </c>
      <c r="B4578">
        <v>50.173389999999998</v>
      </c>
      <c r="C4578">
        <v>31.015720000000002</v>
      </c>
      <c r="D4578">
        <v>46.533940000000001</v>
      </c>
      <c r="E4578">
        <v>66.586650000000006</v>
      </c>
      <c r="F4578">
        <v>106.2962</v>
      </c>
      <c r="G4578">
        <v>14.707240000000001</v>
      </c>
    </row>
    <row r="4579" spans="1:7" x14ac:dyDescent="0.35">
      <c r="A4579" s="7">
        <v>30106.354166666668</v>
      </c>
      <c r="B4579">
        <v>29.428550000000001</v>
      </c>
      <c r="C4579">
        <v>10.870229999999999</v>
      </c>
      <c r="D4579">
        <v>13.434240000000001</v>
      </c>
      <c r="E4579">
        <v>36.060160000000003</v>
      </c>
      <c r="F4579">
        <v>80.20917</v>
      </c>
      <c r="G4579">
        <v>0</v>
      </c>
    </row>
    <row r="4580" spans="1:7" x14ac:dyDescent="0.35">
      <c r="A4580" s="7">
        <v>30106.375</v>
      </c>
      <c r="B4580">
        <v>22.556699999999999</v>
      </c>
      <c r="C4580">
        <v>0</v>
      </c>
      <c r="D4580">
        <v>0</v>
      </c>
      <c r="E4580">
        <v>20.952359999999999</v>
      </c>
      <c r="F4580">
        <v>81.110730000000004</v>
      </c>
      <c r="G4580">
        <v>2.626671</v>
      </c>
    </row>
    <row r="4581" spans="1:7" x14ac:dyDescent="0.35">
      <c r="A4581" s="7">
        <v>30106.395833333332</v>
      </c>
      <c r="B4581">
        <v>19.470559999999999</v>
      </c>
      <c r="C4581">
        <v>0</v>
      </c>
      <c r="D4581">
        <v>0</v>
      </c>
      <c r="E4581">
        <v>2.554265</v>
      </c>
      <c r="F4581">
        <v>52.462899999999998</v>
      </c>
      <c r="G4581">
        <v>0.64672909999999995</v>
      </c>
    </row>
    <row r="4582" spans="1:7" x14ac:dyDescent="0.35">
      <c r="A4582" s="7">
        <v>30106.416666666668</v>
      </c>
      <c r="B4582">
        <v>14.84873</v>
      </c>
      <c r="C4582">
        <v>0</v>
      </c>
      <c r="D4582">
        <v>0</v>
      </c>
      <c r="E4582">
        <v>0</v>
      </c>
      <c r="F4582">
        <v>39.813409999999998</v>
      </c>
      <c r="G4582">
        <v>0</v>
      </c>
    </row>
    <row r="4583" spans="1:7" x14ac:dyDescent="0.35">
      <c r="A4583" s="7">
        <v>30106.4375</v>
      </c>
      <c r="B4583">
        <v>0</v>
      </c>
      <c r="C4583">
        <v>0</v>
      </c>
      <c r="D4583">
        <v>0</v>
      </c>
      <c r="E4583">
        <v>0</v>
      </c>
      <c r="F4583">
        <v>27.67869</v>
      </c>
      <c r="G4583">
        <v>0</v>
      </c>
    </row>
    <row r="4584" spans="1:7" x14ac:dyDescent="0.35">
      <c r="A4584" s="7">
        <v>30106.458333333332</v>
      </c>
      <c r="B4584">
        <v>0</v>
      </c>
      <c r="C4584">
        <v>0</v>
      </c>
      <c r="D4584">
        <v>0</v>
      </c>
      <c r="E4584">
        <v>0</v>
      </c>
      <c r="F4584">
        <v>6.049347</v>
      </c>
      <c r="G4584">
        <v>0</v>
      </c>
    </row>
    <row r="4585" spans="1:7" x14ac:dyDescent="0.35">
      <c r="A4585" s="7">
        <v>30106.479166666668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5">
      <c r="A4586" s="7">
        <v>30106.5</v>
      </c>
      <c r="B4586">
        <v>0</v>
      </c>
      <c r="C4586">
        <v>3.6242770000000002</v>
      </c>
      <c r="D4586">
        <v>9.4666460000000008</v>
      </c>
      <c r="E4586">
        <v>0</v>
      </c>
      <c r="F4586">
        <v>0</v>
      </c>
      <c r="G4586">
        <v>0</v>
      </c>
    </row>
    <row r="4587" spans="1:7" x14ac:dyDescent="0.35">
      <c r="A4587" s="7">
        <v>30106.520833333332</v>
      </c>
      <c r="B4587">
        <v>13.37696</v>
      </c>
      <c r="C4587">
        <v>9.8916570000000004</v>
      </c>
      <c r="D4587">
        <v>26.499199999999998</v>
      </c>
      <c r="E4587">
        <v>15.195869999999999</v>
      </c>
      <c r="F4587">
        <v>0</v>
      </c>
      <c r="G4587">
        <v>11.9566</v>
      </c>
    </row>
    <row r="4588" spans="1:7" x14ac:dyDescent="0.35">
      <c r="A4588" s="7">
        <v>30106.541666666668</v>
      </c>
      <c r="B4588">
        <v>34.524369999999998</v>
      </c>
      <c r="C4588">
        <v>18.220490000000002</v>
      </c>
      <c r="D4588">
        <v>28.919309999999999</v>
      </c>
      <c r="E4588">
        <v>47.750900000000001</v>
      </c>
      <c r="F4588">
        <v>0</v>
      </c>
      <c r="G4588">
        <v>22.850940000000001</v>
      </c>
    </row>
    <row r="4589" spans="1:7" x14ac:dyDescent="0.35">
      <c r="A4589" s="7">
        <v>30106.5625</v>
      </c>
      <c r="B4589">
        <v>46.387540000000001</v>
      </c>
      <c r="C4589">
        <v>44.151580000000003</v>
      </c>
      <c r="D4589">
        <v>93.272289999999998</v>
      </c>
      <c r="E4589">
        <v>48.873959999999997</v>
      </c>
      <c r="F4589">
        <v>10.09862</v>
      </c>
      <c r="G4589">
        <v>44.626710000000003</v>
      </c>
    </row>
    <row r="4590" spans="1:7" x14ac:dyDescent="0.35">
      <c r="A4590" s="7">
        <v>30106.583333333332</v>
      </c>
      <c r="B4590">
        <v>107.569</v>
      </c>
      <c r="C4590">
        <v>70.141660000000002</v>
      </c>
      <c r="D4590">
        <v>149.75810000000001</v>
      </c>
      <c r="E4590">
        <v>76.959180000000003</v>
      </c>
      <c r="F4590">
        <v>26.40249</v>
      </c>
      <c r="G4590">
        <v>76.558139999999995</v>
      </c>
    </row>
    <row r="4591" spans="1:7" x14ac:dyDescent="0.35">
      <c r="A4591" s="7">
        <v>30106.604166666668</v>
      </c>
      <c r="B4591">
        <v>110.6872</v>
      </c>
      <c r="C4591">
        <v>97.448520000000002</v>
      </c>
      <c r="D4591">
        <v>153.46360000000001</v>
      </c>
      <c r="E4591">
        <v>63.005929999999999</v>
      </c>
      <c r="F4591">
        <v>58.902679999999997</v>
      </c>
      <c r="G4591">
        <v>89.568349999999995</v>
      </c>
    </row>
    <row r="4592" spans="1:7" x14ac:dyDescent="0.35">
      <c r="A4592" s="7">
        <v>30106.625</v>
      </c>
      <c r="B4592">
        <v>161.45609999999999</v>
      </c>
      <c r="C4592">
        <v>88.218419999999995</v>
      </c>
      <c r="D4592">
        <v>200.64160000000001</v>
      </c>
      <c r="E4592">
        <v>97.401920000000004</v>
      </c>
      <c r="F4592">
        <v>113.0894</v>
      </c>
      <c r="G4592">
        <v>95.517920000000004</v>
      </c>
    </row>
    <row r="4593" spans="1:7" x14ac:dyDescent="0.35">
      <c r="A4593" s="7">
        <v>30106.645833333332</v>
      </c>
      <c r="B4593">
        <v>191.2039</v>
      </c>
      <c r="C4593">
        <v>160.29409999999999</v>
      </c>
      <c r="D4593">
        <v>178.47730000000001</v>
      </c>
      <c r="E4593">
        <v>208.01220000000001</v>
      </c>
      <c r="F4593">
        <v>145.96559999999999</v>
      </c>
      <c r="G4593">
        <v>117.4802</v>
      </c>
    </row>
    <row r="4594" spans="1:7" x14ac:dyDescent="0.35">
      <c r="A4594" s="7">
        <v>30106.666666666668</v>
      </c>
      <c r="B4594">
        <v>165.68279999999999</v>
      </c>
      <c r="C4594">
        <v>219.53540000000001</v>
      </c>
      <c r="D4594">
        <v>303.4332</v>
      </c>
      <c r="E4594">
        <v>237.06200000000001</v>
      </c>
      <c r="F4594">
        <v>131.3663</v>
      </c>
      <c r="G4594">
        <v>147.37139999999999</v>
      </c>
    </row>
    <row r="4595" spans="1:7" x14ac:dyDescent="0.35">
      <c r="A4595" s="7">
        <v>30106.6875</v>
      </c>
      <c r="B4595">
        <v>192.86349999999999</v>
      </c>
      <c r="C4595">
        <v>189.24170000000001</v>
      </c>
      <c r="D4595">
        <v>262.33269999999999</v>
      </c>
      <c r="E4595">
        <v>225.0805</v>
      </c>
      <c r="F4595">
        <v>178.14400000000001</v>
      </c>
      <c r="G4595">
        <v>156.19280000000001</v>
      </c>
    </row>
    <row r="4596" spans="1:7" x14ac:dyDescent="0.35">
      <c r="A4596" s="7">
        <v>30106.708333333332</v>
      </c>
      <c r="B4596">
        <v>338.74829999999997</v>
      </c>
      <c r="C4596">
        <v>212.9452</v>
      </c>
      <c r="D4596">
        <v>201.524</v>
      </c>
      <c r="E4596">
        <v>207.21889999999999</v>
      </c>
      <c r="F4596">
        <v>224.75</v>
      </c>
      <c r="G4596">
        <v>223.12989999999999</v>
      </c>
    </row>
    <row r="4597" spans="1:7" x14ac:dyDescent="0.35">
      <c r="A4597" s="7">
        <v>30106.729166666668</v>
      </c>
      <c r="B4597">
        <v>387.5652</v>
      </c>
      <c r="C4597">
        <v>183.8374</v>
      </c>
      <c r="D4597">
        <v>226.46709999999999</v>
      </c>
      <c r="E4597">
        <v>220.83500000000001</v>
      </c>
      <c r="F4597">
        <v>308.6628</v>
      </c>
      <c r="G4597">
        <v>188.04929999999999</v>
      </c>
    </row>
    <row r="4598" spans="1:7" x14ac:dyDescent="0.35">
      <c r="A4598" s="7">
        <v>30106.75</v>
      </c>
      <c r="B4598">
        <v>215.43889999999999</v>
      </c>
      <c r="C4598">
        <v>116.50190000000001</v>
      </c>
      <c r="D4598">
        <v>158.1669</v>
      </c>
      <c r="E4598">
        <v>240.78210000000001</v>
      </c>
      <c r="F4598">
        <v>256.90699999999998</v>
      </c>
      <c r="G4598">
        <v>108.0239</v>
      </c>
    </row>
    <row r="4599" spans="1:7" x14ac:dyDescent="0.35">
      <c r="A4599" s="7">
        <v>30106.770833333332</v>
      </c>
      <c r="B4599">
        <v>278.67739999999998</v>
      </c>
      <c r="C4599">
        <v>143.9478</v>
      </c>
      <c r="D4599">
        <v>258.20030000000003</v>
      </c>
      <c r="E4599">
        <v>228.1591</v>
      </c>
      <c r="F4599">
        <v>185.12309999999999</v>
      </c>
      <c r="G4599">
        <v>138.24080000000001</v>
      </c>
    </row>
    <row r="4600" spans="1:7" x14ac:dyDescent="0.35">
      <c r="A4600" s="7">
        <v>30106.791666666668</v>
      </c>
      <c r="B4600">
        <v>205.88579999999999</v>
      </c>
      <c r="C4600">
        <v>164.4109</v>
      </c>
      <c r="D4600">
        <v>114.2929</v>
      </c>
      <c r="E4600">
        <v>202.637</v>
      </c>
      <c r="F4600">
        <v>264.74770000000001</v>
      </c>
      <c r="G4600">
        <v>151.03129999999999</v>
      </c>
    </row>
    <row r="4601" spans="1:7" x14ac:dyDescent="0.35">
      <c r="A4601" s="7">
        <v>30106.8125</v>
      </c>
      <c r="B4601">
        <v>182.13249999999999</v>
      </c>
      <c r="C4601">
        <v>120.9221</v>
      </c>
      <c r="D4601">
        <v>128.62809999999999</v>
      </c>
      <c r="E4601">
        <v>158.52699999999999</v>
      </c>
      <c r="F4601">
        <v>161.71960000000001</v>
      </c>
      <c r="G4601">
        <v>85.234780000000001</v>
      </c>
    </row>
    <row r="4602" spans="1:7" x14ac:dyDescent="0.35">
      <c r="A4602" s="7">
        <v>30106.833333333332</v>
      </c>
      <c r="B4602">
        <v>149.5384</v>
      </c>
      <c r="C4602">
        <v>97.003640000000004</v>
      </c>
      <c r="D4602">
        <v>116.8252</v>
      </c>
      <c r="E4602">
        <v>106.4029</v>
      </c>
      <c r="F4602">
        <v>123.3439</v>
      </c>
      <c r="G4602">
        <v>57.00788</v>
      </c>
    </row>
    <row r="4603" spans="1:7" x14ac:dyDescent="0.35">
      <c r="A4603" s="7">
        <v>30106.854166666668</v>
      </c>
      <c r="B4603">
        <v>190.1464</v>
      </c>
      <c r="C4603">
        <v>80.431820000000002</v>
      </c>
      <c r="D4603">
        <v>80.189520000000002</v>
      </c>
      <c r="E4603">
        <v>91.044439999999994</v>
      </c>
      <c r="F4603">
        <v>166.71850000000001</v>
      </c>
      <c r="G4603">
        <v>87.681560000000005</v>
      </c>
    </row>
    <row r="4604" spans="1:7" x14ac:dyDescent="0.35">
      <c r="A4604" s="7">
        <v>30106.875</v>
      </c>
      <c r="B4604">
        <v>164.59370000000001</v>
      </c>
      <c r="C4604">
        <v>86.829130000000006</v>
      </c>
      <c r="D4604">
        <v>70.699550000000002</v>
      </c>
      <c r="E4604">
        <v>97.048259999999999</v>
      </c>
      <c r="F4604">
        <v>124.7201</v>
      </c>
      <c r="G4604">
        <v>129.43819999999999</v>
      </c>
    </row>
    <row r="4605" spans="1:7" x14ac:dyDescent="0.35">
      <c r="A4605" s="7">
        <v>30106.895833333332</v>
      </c>
      <c r="B4605">
        <v>70.375990000000002</v>
      </c>
      <c r="C4605">
        <v>60.613979999999998</v>
      </c>
      <c r="D4605">
        <v>66.107939999999999</v>
      </c>
      <c r="E4605">
        <v>113.2276</v>
      </c>
      <c r="F4605">
        <v>79.270269999999996</v>
      </c>
      <c r="G4605">
        <v>86.161739999999995</v>
      </c>
    </row>
    <row r="4606" spans="1:7" x14ac:dyDescent="0.35">
      <c r="A4606" s="7">
        <v>30106.916666666668</v>
      </c>
      <c r="B4606">
        <v>32.782359999999997</v>
      </c>
      <c r="C4606">
        <v>49.506219999999999</v>
      </c>
      <c r="D4606">
        <v>43.275779999999997</v>
      </c>
      <c r="E4606">
        <v>83.845209999999994</v>
      </c>
      <c r="F4606">
        <v>38.366129999999998</v>
      </c>
      <c r="G4606">
        <v>56.24897</v>
      </c>
    </row>
    <row r="4607" spans="1:7" x14ac:dyDescent="0.35">
      <c r="A4607" s="7">
        <v>30106.9375</v>
      </c>
      <c r="B4607">
        <v>25.72288</v>
      </c>
      <c r="C4607">
        <v>73.600440000000006</v>
      </c>
      <c r="D4607">
        <v>14.84346</v>
      </c>
      <c r="E4607">
        <v>49.416890000000002</v>
      </c>
      <c r="F4607">
        <v>11.810499999999999</v>
      </c>
      <c r="G4607">
        <v>35.244079999999997</v>
      </c>
    </row>
    <row r="4608" spans="1:7" x14ac:dyDescent="0.35">
      <c r="A4608" s="7">
        <v>30106.958333333332</v>
      </c>
      <c r="B4608">
        <v>59.553130000000003</v>
      </c>
      <c r="C4608">
        <v>89.327969999999993</v>
      </c>
      <c r="D4608">
        <v>49.331780000000002</v>
      </c>
      <c r="E4608">
        <v>40.634509999999999</v>
      </c>
      <c r="F4608">
        <v>26.94652</v>
      </c>
      <c r="G4608">
        <v>83.799499999999995</v>
      </c>
    </row>
    <row r="4609" spans="1:7" x14ac:dyDescent="0.35">
      <c r="A4609" s="7">
        <v>30106.979166666668</v>
      </c>
      <c r="B4609">
        <v>32.577019999999997</v>
      </c>
      <c r="C4609">
        <v>43.036450000000002</v>
      </c>
      <c r="D4609">
        <v>33.68486</v>
      </c>
      <c r="E4609">
        <v>40.5899</v>
      </c>
      <c r="F4609">
        <v>83.910060000000001</v>
      </c>
      <c r="G4609">
        <v>58.692219999999999</v>
      </c>
    </row>
    <row r="4610" spans="1:7" x14ac:dyDescent="0.35">
      <c r="A4610" s="7">
        <v>30136</v>
      </c>
      <c r="B4610">
        <v>59.83813</v>
      </c>
      <c r="C4610">
        <v>15.12351</v>
      </c>
      <c r="D4610">
        <v>55.837780000000002</v>
      </c>
      <c r="E4610">
        <v>47.517130000000002</v>
      </c>
      <c r="F4610">
        <v>126.0622</v>
      </c>
      <c r="G4610">
        <v>35.393239999999999</v>
      </c>
    </row>
    <row r="4611" spans="1:7" x14ac:dyDescent="0.35">
      <c r="A4611" s="7">
        <v>30136.020833333332</v>
      </c>
      <c r="B4611">
        <v>90.04365</v>
      </c>
      <c r="C4611">
        <v>21.444690000000001</v>
      </c>
      <c r="D4611">
        <v>129.2927</v>
      </c>
      <c r="E4611">
        <v>34.81897</v>
      </c>
      <c r="F4611">
        <v>221.57570000000001</v>
      </c>
      <c r="G4611">
        <v>9.9400569999999995</v>
      </c>
    </row>
    <row r="4612" spans="1:7" x14ac:dyDescent="0.35">
      <c r="A4612" s="7">
        <v>30136.041666666668</v>
      </c>
      <c r="B4612">
        <v>81.091489999999993</v>
      </c>
      <c r="C4612">
        <v>51.066569999999999</v>
      </c>
      <c r="D4612">
        <v>92.920760000000001</v>
      </c>
      <c r="E4612">
        <v>31.039549999999998</v>
      </c>
      <c r="F4612">
        <v>191.65039999999999</v>
      </c>
      <c r="G4612">
        <v>7.3855760000000004</v>
      </c>
    </row>
    <row r="4613" spans="1:7" x14ac:dyDescent="0.35">
      <c r="A4613" s="7">
        <v>30136.0625</v>
      </c>
      <c r="B4613">
        <v>89.071719999999999</v>
      </c>
      <c r="C4613">
        <v>65.200379999999996</v>
      </c>
      <c r="D4613">
        <v>74.333600000000004</v>
      </c>
      <c r="E4613">
        <v>56.742159999999998</v>
      </c>
      <c r="F4613">
        <v>270.20609999999999</v>
      </c>
      <c r="G4613">
        <v>14.234870000000001</v>
      </c>
    </row>
    <row r="4614" spans="1:7" x14ac:dyDescent="0.35">
      <c r="A4614" s="7">
        <v>30136.083333333332</v>
      </c>
      <c r="B4614">
        <v>93.679779999999994</v>
      </c>
      <c r="C4614">
        <v>144.12010000000001</v>
      </c>
      <c r="D4614">
        <v>100.1662</v>
      </c>
      <c r="E4614">
        <v>51.881160000000001</v>
      </c>
      <c r="F4614">
        <v>253.60120000000001</v>
      </c>
      <c r="G4614">
        <v>80.335560000000001</v>
      </c>
    </row>
    <row r="4615" spans="1:7" x14ac:dyDescent="0.35">
      <c r="A4615" s="7">
        <v>30136.104166666668</v>
      </c>
      <c r="B4615">
        <v>128.41759999999999</v>
      </c>
      <c r="C4615">
        <v>170.53290000000001</v>
      </c>
      <c r="D4615">
        <v>126.4284</v>
      </c>
      <c r="E4615">
        <v>123.5137</v>
      </c>
      <c r="F4615">
        <v>289.26159999999999</v>
      </c>
      <c r="G4615">
        <v>131.0966</v>
      </c>
    </row>
    <row r="4616" spans="1:7" x14ac:dyDescent="0.35">
      <c r="A4616" s="7">
        <v>30136.125</v>
      </c>
      <c r="B4616">
        <v>125.6427</v>
      </c>
      <c r="C4616">
        <v>252.10149999999999</v>
      </c>
      <c r="D4616">
        <v>201.92869999999999</v>
      </c>
      <c r="E4616">
        <v>140.62559999999999</v>
      </c>
      <c r="F4616">
        <v>300.65370000000001</v>
      </c>
      <c r="G4616">
        <v>113.1354</v>
      </c>
    </row>
    <row r="4617" spans="1:7" x14ac:dyDescent="0.35">
      <c r="A4617" s="7">
        <v>30136.145833333332</v>
      </c>
      <c r="B4617">
        <v>94.814790000000002</v>
      </c>
      <c r="C4617">
        <v>391.12099999999998</v>
      </c>
      <c r="D4617">
        <v>202.8768</v>
      </c>
      <c r="E4617">
        <v>205.48269999999999</v>
      </c>
      <c r="F4617">
        <v>144.13570000000001</v>
      </c>
      <c r="G4617">
        <v>209.36109999999999</v>
      </c>
    </row>
    <row r="4618" spans="1:7" x14ac:dyDescent="0.35">
      <c r="A4618" s="7">
        <v>30136.166666666668</v>
      </c>
      <c r="B4618">
        <v>83.106290000000001</v>
      </c>
      <c r="C4618">
        <v>247.58779999999999</v>
      </c>
      <c r="D4618">
        <v>189.209</v>
      </c>
      <c r="E4618">
        <v>236.4837</v>
      </c>
      <c r="F4618">
        <v>128.6293</v>
      </c>
      <c r="G4618">
        <v>241.352</v>
      </c>
    </row>
    <row r="4619" spans="1:7" x14ac:dyDescent="0.35">
      <c r="A4619" s="7">
        <v>30136.1875</v>
      </c>
      <c r="B4619">
        <v>91.758619999999993</v>
      </c>
      <c r="C4619">
        <v>349.54930000000002</v>
      </c>
      <c r="D4619">
        <v>222.9221</v>
      </c>
      <c r="E4619">
        <v>177.6062</v>
      </c>
      <c r="F4619">
        <v>87.505840000000006</v>
      </c>
      <c r="G4619">
        <v>165.1841</v>
      </c>
    </row>
    <row r="4620" spans="1:7" x14ac:dyDescent="0.35">
      <c r="A4620" s="7">
        <v>30136.208333333332</v>
      </c>
      <c r="B4620">
        <v>104.16030000000001</v>
      </c>
      <c r="C4620">
        <v>249.95660000000001</v>
      </c>
      <c r="D4620">
        <v>371.24079999999998</v>
      </c>
      <c r="E4620">
        <v>139.92080000000001</v>
      </c>
      <c r="F4620">
        <v>101.324</v>
      </c>
      <c r="G4620">
        <v>217.8991</v>
      </c>
    </row>
    <row r="4621" spans="1:7" x14ac:dyDescent="0.35">
      <c r="A4621" s="7">
        <v>30136.229166666668</v>
      </c>
      <c r="B4621">
        <v>92.220500000000001</v>
      </c>
      <c r="C4621">
        <v>269.2527</v>
      </c>
      <c r="D4621">
        <v>251.12719999999999</v>
      </c>
      <c r="E4621">
        <v>74.543319999999994</v>
      </c>
      <c r="F4621">
        <v>93.82423</v>
      </c>
      <c r="G4621">
        <v>181.7132</v>
      </c>
    </row>
    <row r="4622" spans="1:7" x14ac:dyDescent="0.35">
      <c r="A4622" s="7">
        <v>30136.25</v>
      </c>
      <c r="B4622">
        <v>104.2865</v>
      </c>
      <c r="C4622">
        <v>301.91340000000002</v>
      </c>
      <c r="D4622">
        <v>130.98159999999999</v>
      </c>
      <c r="E4622">
        <v>206.7944</v>
      </c>
      <c r="F4622">
        <v>93.928929999999994</v>
      </c>
      <c r="G4622">
        <v>313.77409999999998</v>
      </c>
    </row>
    <row r="4623" spans="1:7" x14ac:dyDescent="0.35">
      <c r="A4623" s="7">
        <v>30136.270833333332</v>
      </c>
      <c r="B4623">
        <v>101.322</v>
      </c>
      <c r="C4623">
        <v>340.74220000000003</v>
      </c>
      <c r="D4623">
        <v>188.6371</v>
      </c>
      <c r="E4623">
        <v>163.4522</v>
      </c>
      <c r="F4623">
        <v>90.042209999999997</v>
      </c>
      <c r="G4623">
        <v>311.61840000000001</v>
      </c>
    </row>
    <row r="4624" spans="1:7" x14ac:dyDescent="0.35">
      <c r="A4624" s="7">
        <v>30136.291666666668</v>
      </c>
      <c r="B4624">
        <v>115.95610000000001</v>
      </c>
      <c r="C4624">
        <v>463.452</v>
      </c>
      <c r="D4624">
        <v>225.34100000000001</v>
      </c>
      <c r="E4624">
        <v>229.1765</v>
      </c>
      <c r="F4624">
        <v>114.97790000000001</v>
      </c>
      <c r="G4624">
        <v>422.25069999999999</v>
      </c>
    </row>
    <row r="4625" spans="1:7" x14ac:dyDescent="0.35">
      <c r="A4625" s="7">
        <v>30136.3125</v>
      </c>
      <c r="B4625">
        <v>198.19120000000001</v>
      </c>
      <c r="C4625">
        <v>471.7045</v>
      </c>
      <c r="D4625">
        <v>319.43959999999998</v>
      </c>
      <c r="E4625">
        <v>377.03160000000003</v>
      </c>
      <c r="F4625">
        <v>123.184</v>
      </c>
      <c r="G4625">
        <v>472.21280000000002</v>
      </c>
    </row>
    <row r="4626" spans="1:7" x14ac:dyDescent="0.35">
      <c r="A4626" s="7">
        <v>30136.333333333332</v>
      </c>
      <c r="B4626">
        <v>160.1857</v>
      </c>
      <c r="C4626">
        <v>428.77319999999997</v>
      </c>
      <c r="D4626">
        <v>233.87790000000001</v>
      </c>
      <c r="E4626">
        <v>230.97300000000001</v>
      </c>
      <c r="F4626">
        <v>224.94730000000001</v>
      </c>
      <c r="G4626">
        <v>468.77710000000002</v>
      </c>
    </row>
    <row r="4627" spans="1:7" x14ac:dyDescent="0.35">
      <c r="A4627" s="7">
        <v>30136.354166666668</v>
      </c>
      <c r="B4627">
        <v>142.03559999999999</v>
      </c>
      <c r="C4627">
        <v>252.49520000000001</v>
      </c>
      <c r="D4627">
        <v>174.23840000000001</v>
      </c>
      <c r="E4627">
        <v>155.46870000000001</v>
      </c>
      <c r="F4627">
        <v>165.0067</v>
      </c>
      <c r="G4627">
        <v>343.49799999999999</v>
      </c>
    </row>
    <row r="4628" spans="1:7" x14ac:dyDescent="0.35">
      <c r="A4628" s="7">
        <v>30136.375</v>
      </c>
      <c r="B4628">
        <v>141.91550000000001</v>
      </c>
      <c r="C4628">
        <v>319.2457</v>
      </c>
      <c r="D4628">
        <v>150.59190000000001</v>
      </c>
      <c r="E4628">
        <v>164.9102</v>
      </c>
      <c r="F4628">
        <v>88.808920000000001</v>
      </c>
      <c r="G4628">
        <v>252.1233</v>
      </c>
    </row>
    <row r="4629" spans="1:7" x14ac:dyDescent="0.35">
      <c r="A4629" s="7">
        <v>30136.395833333332</v>
      </c>
      <c r="B4629">
        <v>164.15309999999999</v>
      </c>
      <c r="C4629">
        <v>304.84879999999998</v>
      </c>
      <c r="D4629">
        <v>121.74769999999999</v>
      </c>
      <c r="E4629">
        <v>185.07130000000001</v>
      </c>
      <c r="F4629">
        <v>114.5664</v>
      </c>
      <c r="G4629">
        <v>232.28809999999999</v>
      </c>
    </row>
    <row r="4630" spans="1:7" x14ac:dyDescent="0.35">
      <c r="A4630" s="7">
        <v>30136.416666666668</v>
      </c>
      <c r="B4630">
        <v>126.61669999999999</v>
      </c>
      <c r="C4630">
        <v>161.03319999999999</v>
      </c>
      <c r="D4630">
        <v>110.3832</v>
      </c>
      <c r="E4630">
        <v>148.58590000000001</v>
      </c>
      <c r="F4630">
        <v>140.63720000000001</v>
      </c>
      <c r="G4630">
        <v>195.37690000000001</v>
      </c>
    </row>
    <row r="4631" spans="1:7" x14ac:dyDescent="0.35">
      <c r="A4631" s="7">
        <v>30136.4375</v>
      </c>
      <c r="B4631">
        <v>102.1467</v>
      </c>
      <c r="C4631">
        <v>116.1793</v>
      </c>
      <c r="D4631">
        <v>82.749510000000001</v>
      </c>
      <c r="E4631">
        <v>159.92939999999999</v>
      </c>
      <c r="F4631">
        <v>180.2621</v>
      </c>
      <c r="G4631">
        <v>119.4345</v>
      </c>
    </row>
    <row r="4632" spans="1:7" x14ac:dyDescent="0.35">
      <c r="A4632" s="7">
        <v>30136.458333333332</v>
      </c>
      <c r="B4632">
        <v>164.40270000000001</v>
      </c>
      <c r="C4632">
        <v>89.282749999999993</v>
      </c>
      <c r="D4632">
        <v>50.886760000000002</v>
      </c>
      <c r="E4632">
        <v>119.3158</v>
      </c>
      <c r="F4632">
        <v>143.6728</v>
      </c>
      <c r="G4632">
        <v>50.824010000000001</v>
      </c>
    </row>
    <row r="4633" spans="1:7" x14ac:dyDescent="0.35">
      <c r="A4633" s="7">
        <v>30136.479166666668</v>
      </c>
      <c r="B4633">
        <v>107.9388</v>
      </c>
      <c r="C4633">
        <v>26.411480000000001</v>
      </c>
      <c r="D4633">
        <v>27.52872</v>
      </c>
      <c r="E4633">
        <v>89.216629999999995</v>
      </c>
      <c r="F4633">
        <v>111.40170000000001</v>
      </c>
      <c r="G4633">
        <v>35.215049999999998</v>
      </c>
    </row>
    <row r="4634" spans="1:7" x14ac:dyDescent="0.35">
      <c r="A4634" s="7">
        <v>30136.5</v>
      </c>
      <c r="B4634">
        <v>30.834340000000001</v>
      </c>
      <c r="C4634">
        <v>21.97109</v>
      </c>
      <c r="D4634">
        <v>9.0083070000000003</v>
      </c>
      <c r="E4634">
        <v>35.429920000000003</v>
      </c>
      <c r="F4634">
        <v>56.723999999999997</v>
      </c>
      <c r="G4634">
        <v>20.951930000000001</v>
      </c>
    </row>
    <row r="4635" spans="1:7" x14ac:dyDescent="0.35">
      <c r="A4635" s="7">
        <v>30136.520833333332</v>
      </c>
      <c r="B4635">
        <v>47.917319999999997</v>
      </c>
      <c r="C4635">
        <v>11.294549999999999</v>
      </c>
      <c r="D4635">
        <v>3.3540580000000002</v>
      </c>
      <c r="E4635">
        <v>14.572010000000001</v>
      </c>
      <c r="F4635">
        <v>70.039919999999995</v>
      </c>
      <c r="G4635">
        <v>14.711029999999999</v>
      </c>
    </row>
    <row r="4636" spans="1:7" x14ac:dyDescent="0.35">
      <c r="A4636" s="7">
        <v>30136.541666666668</v>
      </c>
      <c r="B4636">
        <v>37.537489999999998</v>
      </c>
      <c r="C4636">
        <v>10.49776</v>
      </c>
      <c r="D4636">
        <v>20.65184</v>
      </c>
      <c r="E4636">
        <v>5.057296</v>
      </c>
      <c r="F4636">
        <v>34.09995</v>
      </c>
      <c r="G4636">
        <v>7.7942710000000002</v>
      </c>
    </row>
    <row r="4637" spans="1:7" x14ac:dyDescent="0.35">
      <c r="A4637" s="7">
        <v>30136.5625</v>
      </c>
      <c r="B4637">
        <v>16.16236</v>
      </c>
      <c r="C4637">
        <v>15.87175</v>
      </c>
      <c r="D4637">
        <v>11.18937</v>
      </c>
      <c r="E4637">
        <v>3.3138550000000002</v>
      </c>
      <c r="F4637">
        <v>17.008610000000001</v>
      </c>
      <c r="G4637">
        <v>5.8085659999999999</v>
      </c>
    </row>
    <row r="4638" spans="1:7" x14ac:dyDescent="0.35">
      <c r="A4638" s="7">
        <v>30136.583333333332</v>
      </c>
      <c r="B4638">
        <v>16.973210000000002</v>
      </c>
      <c r="C4638">
        <v>3.0751909999999998</v>
      </c>
      <c r="D4638">
        <v>37.546219999999998</v>
      </c>
      <c r="E4638">
        <v>12.23663</v>
      </c>
      <c r="F4638">
        <v>5.8876010000000001</v>
      </c>
      <c r="G4638">
        <v>9.6022400000000001</v>
      </c>
    </row>
    <row r="4639" spans="1:7" x14ac:dyDescent="0.35">
      <c r="A4639" s="7">
        <v>30136.604166666668</v>
      </c>
      <c r="B4639">
        <v>11.2918</v>
      </c>
      <c r="C4639">
        <v>7.5521839999999996</v>
      </c>
      <c r="D4639">
        <v>27.877700000000001</v>
      </c>
      <c r="E4639">
        <v>3.8008479999999998</v>
      </c>
      <c r="F4639">
        <v>0</v>
      </c>
      <c r="G4639">
        <v>16.02542</v>
      </c>
    </row>
    <row r="4640" spans="1:7" x14ac:dyDescent="0.35">
      <c r="A4640" s="7">
        <v>30136.625</v>
      </c>
      <c r="B4640">
        <v>2.6036359999999998</v>
      </c>
      <c r="C4640">
        <v>17.405000000000001</v>
      </c>
      <c r="D4640">
        <v>27.445959999999999</v>
      </c>
      <c r="E4640">
        <v>3.5894629999999998</v>
      </c>
      <c r="F4640">
        <v>0</v>
      </c>
      <c r="G4640">
        <v>19.131789999999999</v>
      </c>
    </row>
    <row r="4641" spans="1:7" x14ac:dyDescent="0.35">
      <c r="A4641" s="7">
        <v>30136.645833333332</v>
      </c>
      <c r="B4641">
        <v>2.9876230000000001</v>
      </c>
      <c r="C4641">
        <v>19.9907</v>
      </c>
      <c r="D4641">
        <v>28.37358</v>
      </c>
      <c r="E4641">
        <v>15.38982</v>
      </c>
      <c r="F4641">
        <v>0</v>
      </c>
      <c r="G4641">
        <v>43.51567</v>
      </c>
    </row>
    <row r="4642" spans="1:7" x14ac:dyDescent="0.35">
      <c r="A4642" s="7">
        <v>30136.666666666668</v>
      </c>
      <c r="B4642">
        <v>11.896240000000001</v>
      </c>
      <c r="C4642">
        <v>32.376609999999999</v>
      </c>
      <c r="D4642">
        <v>39.207990000000002</v>
      </c>
      <c r="E4642">
        <v>22.96772</v>
      </c>
      <c r="F4642">
        <v>0</v>
      </c>
      <c r="G4642">
        <v>42.410209999999999</v>
      </c>
    </row>
    <row r="4643" spans="1:7" x14ac:dyDescent="0.35">
      <c r="A4643" s="7">
        <v>30136.6875</v>
      </c>
      <c r="B4643">
        <v>13.788220000000001</v>
      </c>
      <c r="C4643">
        <v>67.26755</v>
      </c>
      <c r="D4643">
        <v>46.9435</v>
      </c>
      <c r="E4643">
        <v>15.71087</v>
      </c>
      <c r="F4643">
        <v>0</v>
      </c>
      <c r="G4643">
        <v>36.397210000000001</v>
      </c>
    </row>
    <row r="4644" spans="1:7" x14ac:dyDescent="0.35">
      <c r="A4644" s="7">
        <v>30136.708333333332</v>
      </c>
      <c r="B4644">
        <v>12.300610000000001</v>
      </c>
      <c r="C4644">
        <v>25.317240000000002</v>
      </c>
      <c r="D4644">
        <v>62.361499999999999</v>
      </c>
      <c r="E4644">
        <v>15.967919999999999</v>
      </c>
      <c r="F4644">
        <v>0</v>
      </c>
      <c r="G4644">
        <v>54.622190000000003</v>
      </c>
    </row>
    <row r="4645" spans="1:7" x14ac:dyDescent="0.35">
      <c r="A4645" s="7">
        <v>30136.729166666668</v>
      </c>
      <c r="B4645">
        <v>6.6125030000000002</v>
      </c>
      <c r="C4645">
        <v>23.516300000000001</v>
      </c>
      <c r="D4645">
        <v>51.990459999999999</v>
      </c>
      <c r="E4645">
        <v>18.38843</v>
      </c>
      <c r="F4645">
        <v>0</v>
      </c>
      <c r="G4645">
        <v>57.65616</v>
      </c>
    </row>
    <row r="4646" spans="1:7" x14ac:dyDescent="0.35">
      <c r="A4646" s="7">
        <v>30136.75</v>
      </c>
      <c r="B4646">
        <v>11.311120000000001</v>
      </c>
      <c r="C4646">
        <v>21.85295</v>
      </c>
      <c r="D4646">
        <v>42.944940000000003</v>
      </c>
      <c r="E4646">
        <v>21.275069999999999</v>
      </c>
      <c r="F4646">
        <v>0</v>
      </c>
      <c r="G4646">
        <v>91.161569999999998</v>
      </c>
    </row>
    <row r="4647" spans="1:7" x14ac:dyDescent="0.35">
      <c r="A4647" s="7">
        <v>30136.770833333332</v>
      </c>
      <c r="B4647">
        <v>11.80003</v>
      </c>
      <c r="C4647">
        <v>41.256160000000001</v>
      </c>
      <c r="D4647">
        <v>31.236129999999999</v>
      </c>
      <c r="E4647">
        <v>35.45675</v>
      </c>
      <c r="F4647">
        <v>0</v>
      </c>
      <c r="G4647">
        <v>149.8441</v>
      </c>
    </row>
    <row r="4648" spans="1:7" x14ac:dyDescent="0.35">
      <c r="A4648" s="7">
        <v>30136.791666666668</v>
      </c>
      <c r="B4648">
        <v>24.69922</v>
      </c>
      <c r="C4648">
        <v>47.867809999999999</v>
      </c>
      <c r="D4648">
        <v>36.263869999999997</v>
      </c>
      <c r="E4648">
        <v>48.214950000000002</v>
      </c>
      <c r="F4648">
        <v>0</v>
      </c>
      <c r="G4648">
        <v>207.2004</v>
      </c>
    </row>
    <row r="4649" spans="1:7" x14ac:dyDescent="0.35">
      <c r="A4649" s="7">
        <v>30136.8125</v>
      </c>
      <c r="B4649">
        <v>34.624279999999999</v>
      </c>
      <c r="C4649">
        <v>113.9888</v>
      </c>
      <c r="D4649">
        <v>27.657489999999999</v>
      </c>
      <c r="E4649">
        <v>53.815759999999997</v>
      </c>
      <c r="F4649">
        <v>0</v>
      </c>
      <c r="G4649">
        <v>283.8587</v>
      </c>
    </row>
    <row r="4650" spans="1:7" x14ac:dyDescent="0.35">
      <c r="A4650" s="7">
        <v>30136.833333333332</v>
      </c>
      <c r="B4650">
        <v>31.80752</v>
      </c>
      <c r="C4650">
        <v>135.80520000000001</v>
      </c>
      <c r="D4650">
        <v>24.961480000000002</v>
      </c>
      <c r="E4650">
        <v>49.620820000000002</v>
      </c>
      <c r="F4650">
        <v>1.7717080000000001</v>
      </c>
      <c r="G4650">
        <v>95.467129999999997</v>
      </c>
    </row>
    <row r="4651" spans="1:7" x14ac:dyDescent="0.35">
      <c r="A4651" s="7">
        <v>30136.854166666668</v>
      </c>
      <c r="B4651">
        <v>25.100169999999999</v>
      </c>
      <c r="C4651">
        <v>109.3535</v>
      </c>
      <c r="D4651">
        <v>17.052309999999999</v>
      </c>
      <c r="E4651">
        <v>52.657150000000001</v>
      </c>
      <c r="F4651">
        <v>26.72025</v>
      </c>
      <c r="G4651">
        <v>72.085139999999996</v>
      </c>
    </row>
    <row r="4652" spans="1:7" x14ac:dyDescent="0.35">
      <c r="A4652" s="7">
        <v>30136.875</v>
      </c>
      <c r="B4652">
        <v>44.182369999999999</v>
      </c>
      <c r="C4652">
        <v>76.098920000000007</v>
      </c>
      <c r="D4652">
        <v>18.378810000000001</v>
      </c>
      <c r="E4652">
        <v>48.211019999999998</v>
      </c>
      <c r="F4652">
        <v>29.386379999999999</v>
      </c>
      <c r="G4652">
        <v>139.9691</v>
      </c>
    </row>
    <row r="4653" spans="1:7" x14ac:dyDescent="0.35">
      <c r="A4653" s="7">
        <v>30136.895833333332</v>
      </c>
      <c r="B4653">
        <v>23.23141</v>
      </c>
      <c r="C4653">
        <v>96.478309999999993</v>
      </c>
      <c r="D4653">
        <v>22.805669999999999</v>
      </c>
      <c r="E4653">
        <v>76.818969999999993</v>
      </c>
      <c r="F4653">
        <v>53.050260000000002</v>
      </c>
      <c r="G4653">
        <v>156.13499999999999</v>
      </c>
    </row>
    <row r="4654" spans="1:7" x14ac:dyDescent="0.35">
      <c r="A4654" s="7">
        <v>30136.916666666668</v>
      </c>
      <c r="B4654">
        <v>54.335450000000002</v>
      </c>
      <c r="C4654">
        <v>112.4736</v>
      </c>
      <c r="D4654">
        <v>41.195500000000003</v>
      </c>
      <c r="E4654">
        <v>132.88300000000001</v>
      </c>
      <c r="F4654">
        <v>141.12090000000001</v>
      </c>
      <c r="G4654">
        <v>189.4982</v>
      </c>
    </row>
    <row r="4655" spans="1:7" x14ac:dyDescent="0.35">
      <c r="A4655" s="7">
        <v>30136.9375</v>
      </c>
      <c r="B4655">
        <v>105.6789</v>
      </c>
      <c r="C4655">
        <v>112.93219999999999</v>
      </c>
      <c r="D4655">
        <v>37.052370000000003</v>
      </c>
      <c r="E4655">
        <v>146.00450000000001</v>
      </c>
      <c r="F4655">
        <v>230.2561</v>
      </c>
      <c r="G4655">
        <v>243.1772</v>
      </c>
    </row>
    <row r="4656" spans="1:7" x14ac:dyDescent="0.35">
      <c r="A4656" s="7">
        <v>30136.958333333332</v>
      </c>
      <c r="B4656">
        <v>158.9271</v>
      </c>
      <c r="C4656">
        <v>87.833219999999997</v>
      </c>
      <c r="D4656">
        <v>13.60976</v>
      </c>
      <c r="E4656">
        <v>108.3836</v>
      </c>
      <c r="F4656">
        <v>220.05850000000001</v>
      </c>
      <c r="G4656">
        <v>302.0641</v>
      </c>
    </row>
    <row r="4657" spans="1:7" x14ac:dyDescent="0.35">
      <c r="A4657" s="7">
        <v>30136.979166666668</v>
      </c>
      <c r="B4657">
        <v>219.28649999999999</v>
      </c>
      <c r="C4657">
        <v>125.6707</v>
      </c>
      <c r="D4657">
        <v>0</v>
      </c>
      <c r="E4657">
        <v>186.32769999999999</v>
      </c>
      <c r="F4657">
        <v>172.1097</v>
      </c>
      <c r="G4657">
        <v>212.39519999999999</v>
      </c>
    </row>
    <row r="4658" spans="1:7" x14ac:dyDescent="0.35">
      <c r="A4658" s="7">
        <v>30167</v>
      </c>
      <c r="B4658">
        <v>148.7029</v>
      </c>
      <c r="C4658">
        <v>89.208410000000001</v>
      </c>
      <c r="D4658">
        <v>1.3915010000000001</v>
      </c>
      <c r="E4658">
        <v>95.560190000000006</v>
      </c>
      <c r="F4658">
        <v>256.12939999999998</v>
      </c>
      <c r="G4658">
        <v>146.0959</v>
      </c>
    </row>
    <row r="4659" spans="1:7" x14ac:dyDescent="0.35">
      <c r="A4659" s="7">
        <v>30167.020833333332</v>
      </c>
      <c r="B4659">
        <v>103.6788</v>
      </c>
      <c r="C4659">
        <v>62.867330000000003</v>
      </c>
      <c r="D4659">
        <v>38.393740000000001</v>
      </c>
      <c r="E4659">
        <v>60.318829999999998</v>
      </c>
      <c r="F4659">
        <v>444.94810000000001</v>
      </c>
      <c r="G4659">
        <v>89.602580000000003</v>
      </c>
    </row>
    <row r="4660" spans="1:7" x14ac:dyDescent="0.35">
      <c r="A4660" s="7">
        <v>30167.041666666668</v>
      </c>
      <c r="B4660">
        <v>76.563609999999997</v>
      </c>
      <c r="C4660">
        <v>131.1121</v>
      </c>
      <c r="D4660">
        <v>77.876360000000005</v>
      </c>
      <c r="E4660">
        <v>73.264169999999993</v>
      </c>
      <c r="F4660">
        <v>475</v>
      </c>
      <c r="G4660">
        <v>119.3094</v>
      </c>
    </row>
    <row r="4661" spans="1:7" x14ac:dyDescent="0.35">
      <c r="A4661" s="7">
        <v>30167.0625</v>
      </c>
      <c r="B4661">
        <v>125.1324</v>
      </c>
      <c r="C4661">
        <v>109.7499</v>
      </c>
      <c r="D4661">
        <v>146.86420000000001</v>
      </c>
      <c r="E4661">
        <v>110.0397</v>
      </c>
      <c r="F4661">
        <v>378.11349999999999</v>
      </c>
      <c r="G4661">
        <v>106.8927</v>
      </c>
    </row>
    <row r="4662" spans="1:7" x14ac:dyDescent="0.35">
      <c r="A4662" s="7">
        <v>30167.083333333332</v>
      </c>
      <c r="B4662">
        <v>117.3526</v>
      </c>
      <c r="C4662">
        <v>147.66540000000001</v>
      </c>
      <c r="D4662">
        <v>184.31120000000001</v>
      </c>
      <c r="E4662">
        <v>171.2869</v>
      </c>
      <c r="F4662">
        <v>259.16090000000003</v>
      </c>
      <c r="G4662">
        <v>104.979</v>
      </c>
    </row>
    <row r="4663" spans="1:7" x14ac:dyDescent="0.35">
      <c r="A4663" s="7">
        <v>30167.104166666668</v>
      </c>
      <c r="B4663">
        <v>133.89429999999999</v>
      </c>
      <c r="C4663">
        <v>162.31049999999999</v>
      </c>
      <c r="D4663">
        <v>163.8065</v>
      </c>
      <c r="E4663">
        <v>178.94</v>
      </c>
      <c r="F4663">
        <v>168.20480000000001</v>
      </c>
      <c r="G4663">
        <v>120.47329999999999</v>
      </c>
    </row>
    <row r="4664" spans="1:7" x14ac:dyDescent="0.35">
      <c r="A4664" s="7">
        <v>30167.125</v>
      </c>
      <c r="B4664">
        <v>200.4171</v>
      </c>
      <c r="C4664">
        <v>141.42869999999999</v>
      </c>
      <c r="D4664">
        <v>204.47300000000001</v>
      </c>
      <c r="E4664">
        <v>152.67429999999999</v>
      </c>
      <c r="F4664">
        <v>167.23670000000001</v>
      </c>
      <c r="G4664">
        <v>107.8736</v>
      </c>
    </row>
    <row r="4665" spans="1:7" x14ac:dyDescent="0.35">
      <c r="A4665" s="7">
        <v>30167.145833333332</v>
      </c>
      <c r="B4665">
        <v>183.09180000000001</v>
      </c>
      <c r="C4665">
        <v>109.113</v>
      </c>
      <c r="D4665">
        <v>191.6276</v>
      </c>
      <c r="E4665">
        <v>183.8218</v>
      </c>
      <c r="F4665">
        <v>169.9564</v>
      </c>
      <c r="G4665">
        <v>225.70079999999999</v>
      </c>
    </row>
    <row r="4666" spans="1:7" x14ac:dyDescent="0.35">
      <c r="A4666" s="7">
        <v>30167.166666666668</v>
      </c>
      <c r="B4666">
        <v>148.84960000000001</v>
      </c>
      <c r="C4666">
        <v>224.80199999999999</v>
      </c>
      <c r="D4666">
        <v>166.69380000000001</v>
      </c>
      <c r="E4666">
        <v>219.65799999999999</v>
      </c>
      <c r="F4666">
        <v>185.3398</v>
      </c>
      <c r="G4666">
        <v>217.68379999999999</v>
      </c>
    </row>
    <row r="4667" spans="1:7" x14ac:dyDescent="0.35">
      <c r="A4667" s="7">
        <v>30167.1875</v>
      </c>
      <c r="B4667">
        <v>231.02109999999999</v>
      </c>
      <c r="C4667">
        <v>325.96140000000003</v>
      </c>
      <c r="D4667">
        <v>230.93389999999999</v>
      </c>
      <c r="E4667">
        <v>170.74199999999999</v>
      </c>
      <c r="F4667">
        <v>189.4307</v>
      </c>
      <c r="G4667">
        <v>316.21260000000001</v>
      </c>
    </row>
    <row r="4668" spans="1:7" x14ac:dyDescent="0.35">
      <c r="A4668" s="7">
        <v>30167.208333333332</v>
      </c>
      <c r="B4668">
        <v>283.00490000000002</v>
      </c>
      <c r="C4668">
        <v>282.93329999999997</v>
      </c>
      <c r="D4668">
        <v>291.07209999999998</v>
      </c>
      <c r="E4668">
        <v>240.6585</v>
      </c>
      <c r="F4668">
        <v>173.43190000000001</v>
      </c>
      <c r="G4668">
        <v>185.5301</v>
      </c>
    </row>
    <row r="4669" spans="1:7" x14ac:dyDescent="0.35">
      <c r="A4669" s="7">
        <v>30167.229166666668</v>
      </c>
      <c r="B4669">
        <v>230.44120000000001</v>
      </c>
      <c r="C4669">
        <v>352.70839999999998</v>
      </c>
      <c r="D4669">
        <v>421.34840000000003</v>
      </c>
      <c r="E4669">
        <v>270.13569999999999</v>
      </c>
      <c r="F4669">
        <v>151.53479999999999</v>
      </c>
      <c r="G4669">
        <v>274.55650000000003</v>
      </c>
    </row>
    <row r="4670" spans="1:7" x14ac:dyDescent="0.35">
      <c r="A4670" s="7">
        <v>30167.25</v>
      </c>
      <c r="B4670">
        <v>238.63829999999999</v>
      </c>
      <c r="C4670">
        <v>457.29570000000001</v>
      </c>
      <c r="D4670">
        <v>424.94229999999999</v>
      </c>
      <c r="E4670">
        <v>304.10309999999998</v>
      </c>
      <c r="F4670">
        <v>213.0891</v>
      </c>
      <c r="G4670">
        <v>244.2336</v>
      </c>
    </row>
    <row r="4671" spans="1:7" x14ac:dyDescent="0.35">
      <c r="A4671" s="7">
        <v>30167.270833333332</v>
      </c>
      <c r="B4671">
        <v>196.7072</v>
      </c>
      <c r="C4671">
        <v>386.13240000000002</v>
      </c>
      <c r="D4671">
        <v>301.27629999999999</v>
      </c>
      <c r="E4671">
        <v>414.65170000000001</v>
      </c>
      <c r="F4671">
        <v>216.6799</v>
      </c>
      <c r="G4671">
        <v>203.1764</v>
      </c>
    </row>
    <row r="4672" spans="1:7" x14ac:dyDescent="0.35">
      <c r="A4672" s="7">
        <v>30167.291666666668</v>
      </c>
      <c r="B4672">
        <v>271.5145</v>
      </c>
      <c r="C4672">
        <v>312.7636</v>
      </c>
      <c r="D4672">
        <v>389.31349999999998</v>
      </c>
      <c r="E4672">
        <v>338.76080000000002</v>
      </c>
      <c r="F4672">
        <v>132.9819</v>
      </c>
      <c r="G4672">
        <v>395.44810000000001</v>
      </c>
    </row>
    <row r="4673" spans="1:7" x14ac:dyDescent="0.35">
      <c r="A4673" s="7">
        <v>30167.3125</v>
      </c>
      <c r="B4673">
        <v>394.87369999999999</v>
      </c>
      <c r="C4673">
        <v>330.80239999999998</v>
      </c>
      <c r="D4673">
        <v>334.45100000000002</v>
      </c>
      <c r="E4673">
        <v>258.77960000000002</v>
      </c>
      <c r="F4673">
        <v>164.7184</v>
      </c>
      <c r="G4673">
        <v>417.45760000000001</v>
      </c>
    </row>
    <row r="4674" spans="1:7" x14ac:dyDescent="0.35">
      <c r="A4674" s="7">
        <v>30167.333333333332</v>
      </c>
      <c r="B4674">
        <v>182.37370000000001</v>
      </c>
      <c r="C4674">
        <v>236.26939999999999</v>
      </c>
      <c r="D4674">
        <v>275.38729999999998</v>
      </c>
      <c r="E4674">
        <v>225.4502</v>
      </c>
      <c r="F4674">
        <v>144.81700000000001</v>
      </c>
      <c r="G4674">
        <v>301.1986</v>
      </c>
    </row>
    <row r="4675" spans="1:7" x14ac:dyDescent="0.35">
      <c r="A4675" s="7">
        <v>30167.354166666668</v>
      </c>
      <c r="B4675">
        <v>192.9966</v>
      </c>
      <c r="C4675">
        <v>162.3424</v>
      </c>
      <c r="D4675">
        <v>173.4426</v>
      </c>
      <c r="E4675">
        <v>176.851</v>
      </c>
      <c r="F4675">
        <v>113.6468</v>
      </c>
      <c r="G4675">
        <v>140.62010000000001</v>
      </c>
    </row>
    <row r="4676" spans="1:7" x14ac:dyDescent="0.35">
      <c r="A4676" s="7">
        <v>30167.375</v>
      </c>
      <c r="B4676">
        <v>127.745</v>
      </c>
      <c r="C4676">
        <v>108.5055</v>
      </c>
      <c r="D4676">
        <v>75.883769999999998</v>
      </c>
      <c r="E4676">
        <v>101.9289</v>
      </c>
      <c r="F4676">
        <v>134.017</v>
      </c>
      <c r="G4676">
        <v>90.837770000000006</v>
      </c>
    </row>
    <row r="4677" spans="1:7" x14ac:dyDescent="0.35">
      <c r="A4677" s="7">
        <v>30167.395833333332</v>
      </c>
      <c r="B4677">
        <v>97.927639999999997</v>
      </c>
      <c r="C4677">
        <v>89.636939999999996</v>
      </c>
      <c r="D4677">
        <v>44.732599999999998</v>
      </c>
      <c r="E4677">
        <v>86.038979999999995</v>
      </c>
      <c r="F4677">
        <v>121.86320000000001</v>
      </c>
      <c r="G4677">
        <v>88.416409999999999</v>
      </c>
    </row>
    <row r="4678" spans="1:7" x14ac:dyDescent="0.35">
      <c r="A4678" s="7">
        <v>30167.416666666668</v>
      </c>
      <c r="B4678">
        <v>86.701880000000003</v>
      </c>
      <c r="C4678">
        <v>99.705449999999999</v>
      </c>
      <c r="D4678">
        <v>33.189369999999997</v>
      </c>
      <c r="E4678">
        <v>74.624629999999996</v>
      </c>
      <c r="F4678">
        <v>109.55249999999999</v>
      </c>
      <c r="G4678">
        <v>55.190570000000001</v>
      </c>
    </row>
    <row r="4679" spans="1:7" x14ac:dyDescent="0.35">
      <c r="A4679" s="7">
        <v>30167.4375</v>
      </c>
      <c r="B4679">
        <v>63.932250000000003</v>
      </c>
      <c r="C4679">
        <v>48.0899</v>
      </c>
      <c r="D4679">
        <v>80.232730000000004</v>
      </c>
      <c r="E4679">
        <v>62.800870000000003</v>
      </c>
      <c r="F4679">
        <v>129.227</v>
      </c>
      <c r="G4679">
        <v>35.34628</v>
      </c>
    </row>
    <row r="4680" spans="1:7" x14ac:dyDescent="0.35">
      <c r="A4680" s="7">
        <v>30167.458333333332</v>
      </c>
      <c r="B4680">
        <v>84.612229999999997</v>
      </c>
      <c r="C4680">
        <v>27.471779999999999</v>
      </c>
      <c r="D4680">
        <v>80.912450000000007</v>
      </c>
      <c r="E4680">
        <v>77.92071</v>
      </c>
      <c r="F4680">
        <v>101.012</v>
      </c>
      <c r="G4680">
        <v>13.79814</v>
      </c>
    </row>
    <row r="4681" spans="1:7" x14ac:dyDescent="0.35">
      <c r="A4681" s="7">
        <v>30167.479166666668</v>
      </c>
      <c r="B4681">
        <v>104.7521</v>
      </c>
      <c r="C4681">
        <v>26.42717</v>
      </c>
      <c r="D4681">
        <v>60.346400000000003</v>
      </c>
      <c r="E4681">
        <v>61.250309999999999</v>
      </c>
      <c r="F4681">
        <v>100.3917</v>
      </c>
      <c r="G4681">
        <v>10.44116</v>
      </c>
    </row>
    <row r="4682" spans="1:7" x14ac:dyDescent="0.35">
      <c r="A4682" s="7">
        <v>30167.5</v>
      </c>
      <c r="B4682">
        <v>80.852350000000001</v>
      </c>
      <c r="C4682">
        <v>21.34393</v>
      </c>
      <c r="D4682">
        <v>9.9556970000000007</v>
      </c>
      <c r="E4682">
        <v>42.756639999999997</v>
      </c>
      <c r="F4682">
        <v>122.74890000000001</v>
      </c>
      <c r="G4682">
        <v>37.140749999999997</v>
      </c>
    </row>
    <row r="4683" spans="1:7" x14ac:dyDescent="0.35">
      <c r="A4683" s="7">
        <v>30167.520833333332</v>
      </c>
      <c r="B4683">
        <v>24.557590000000001</v>
      </c>
      <c r="C4683">
        <v>13.44787</v>
      </c>
      <c r="D4683">
        <v>8.2192460000000001</v>
      </c>
      <c r="E4683">
        <v>26.172370000000001</v>
      </c>
      <c r="F4683">
        <v>120.5194</v>
      </c>
      <c r="G4683">
        <v>28.168589999999998</v>
      </c>
    </row>
    <row r="4684" spans="1:7" x14ac:dyDescent="0.35">
      <c r="A4684" s="7">
        <v>30167.541666666668</v>
      </c>
      <c r="B4684">
        <v>33.248060000000002</v>
      </c>
      <c r="C4684">
        <v>35.274700000000003</v>
      </c>
      <c r="D4684">
        <v>19.389769999999999</v>
      </c>
      <c r="E4684">
        <v>19.01501</v>
      </c>
      <c r="F4684">
        <v>85.338859999999997</v>
      </c>
      <c r="G4684">
        <v>30.653390000000002</v>
      </c>
    </row>
    <row r="4685" spans="1:7" x14ac:dyDescent="0.35">
      <c r="A4685" s="7">
        <v>30167.5625</v>
      </c>
      <c r="B4685">
        <v>49.560630000000003</v>
      </c>
      <c r="C4685">
        <v>56.547310000000003</v>
      </c>
      <c r="D4685">
        <v>42.86862</v>
      </c>
      <c r="E4685">
        <v>20.148499999999999</v>
      </c>
      <c r="F4685">
        <v>116.6564</v>
      </c>
      <c r="G4685">
        <v>90.033709999999999</v>
      </c>
    </row>
    <row r="4686" spans="1:7" x14ac:dyDescent="0.35">
      <c r="A4686" s="7">
        <v>30167.583333333332</v>
      </c>
      <c r="B4686">
        <v>68.44614</v>
      </c>
      <c r="C4686">
        <v>45.487450000000003</v>
      </c>
      <c r="D4686">
        <v>59.993229999999997</v>
      </c>
      <c r="E4686">
        <v>61.656939999999999</v>
      </c>
      <c r="F4686">
        <v>74.969430000000003</v>
      </c>
      <c r="G4686">
        <v>104.4132</v>
      </c>
    </row>
    <row r="4687" spans="1:7" x14ac:dyDescent="0.35">
      <c r="A4687" s="7">
        <v>30167.604166666668</v>
      </c>
      <c r="B4687">
        <v>108.538</v>
      </c>
      <c r="C4687">
        <v>99.975809999999996</v>
      </c>
      <c r="D4687">
        <v>109.1621</v>
      </c>
      <c r="E4687">
        <v>118.3695</v>
      </c>
      <c r="F4687">
        <v>65.559479999999994</v>
      </c>
      <c r="G4687">
        <v>168.3783</v>
      </c>
    </row>
    <row r="4688" spans="1:7" x14ac:dyDescent="0.35">
      <c r="A4688" s="7">
        <v>30167.625</v>
      </c>
      <c r="B4688">
        <v>113.8698</v>
      </c>
      <c r="C4688">
        <v>111.92319999999999</v>
      </c>
      <c r="D4688">
        <v>57.054290000000002</v>
      </c>
      <c r="E4688">
        <v>94.965280000000007</v>
      </c>
      <c r="F4688">
        <v>42.045929999999998</v>
      </c>
      <c r="G4688">
        <v>193.86279999999999</v>
      </c>
    </row>
    <row r="4689" spans="1:7" x14ac:dyDescent="0.35">
      <c r="A4689" s="7">
        <v>30167.645833333332</v>
      </c>
      <c r="B4689">
        <v>47.447249999999997</v>
      </c>
      <c r="C4689">
        <v>139.00319999999999</v>
      </c>
      <c r="D4689">
        <v>41.633290000000002</v>
      </c>
      <c r="E4689">
        <v>73.182259999999999</v>
      </c>
      <c r="F4689">
        <v>54.173999999999999</v>
      </c>
      <c r="G4689">
        <v>220.7133</v>
      </c>
    </row>
    <row r="4690" spans="1:7" x14ac:dyDescent="0.35">
      <c r="A4690" s="7">
        <v>30167.666666666668</v>
      </c>
      <c r="B4690">
        <v>36.755899999999997</v>
      </c>
      <c r="C4690">
        <v>162.99299999999999</v>
      </c>
      <c r="D4690">
        <v>46.859720000000003</v>
      </c>
      <c r="E4690">
        <v>64.252369999999999</v>
      </c>
      <c r="F4690">
        <v>43.191479999999999</v>
      </c>
      <c r="G4690">
        <v>150.8287</v>
      </c>
    </row>
    <row r="4691" spans="1:7" x14ac:dyDescent="0.35">
      <c r="A4691" s="7">
        <v>30167.6875</v>
      </c>
      <c r="B4691">
        <v>24.19182</v>
      </c>
      <c r="C4691">
        <v>99.144170000000003</v>
      </c>
      <c r="D4691">
        <v>54.63673</v>
      </c>
      <c r="E4691">
        <v>67.72587</v>
      </c>
      <c r="F4691">
        <v>27.460909999999998</v>
      </c>
      <c r="G4691">
        <v>167.2988</v>
      </c>
    </row>
    <row r="4692" spans="1:7" x14ac:dyDescent="0.35">
      <c r="A4692" s="7">
        <v>30167.708333333332</v>
      </c>
      <c r="B4692">
        <v>20.117319999999999</v>
      </c>
      <c r="C4692">
        <v>60.420540000000003</v>
      </c>
      <c r="D4692">
        <v>56.163249999999998</v>
      </c>
      <c r="E4692">
        <v>53.748199999999997</v>
      </c>
      <c r="F4692">
        <v>3.8772030000000002</v>
      </c>
      <c r="G4692">
        <v>176.7603</v>
      </c>
    </row>
    <row r="4693" spans="1:7" x14ac:dyDescent="0.35">
      <c r="A4693" s="7">
        <v>30167.729166666668</v>
      </c>
      <c r="B4693">
        <v>28.271090000000001</v>
      </c>
      <c r="C4693">
        <v>57.229849999999999</v>
      </c>
      <c r="D4693">
        <v>48.526260000000001</v>
      </c>
      <c r="E4693">
        <v>42.797559999999997</v>
      </c>
      <c r="F4693">
        <v>5.403791</v>
      </c>
      <c r="G4693">
        <v>131.52109999999999</v>
      </c>
    </row>
    <row r="4694" spans="1:7" x14ac:dyDescent="0.35">
      <c r="A4694" s="7">
        <v>30167.75</v>
      </c>
      <c r="B4694">
        <v>36.243319999999997</v>
      </c>
      <c r="C4694">
        <v>53.557740000000003</v>
      </c>
      <c r="D4694">
        <v>53.343409999999999</v>
      </c>
      <c r="E4694">
        <v>21.369319999999998</v>
      </c>
      <c r="F4694">
        <v>7.7606169999999999</v>
      </c>
      <c r="G4694">
        <v>84.503439999999998</v>
      </c>
    </row>
    <row r="4695" spans="1:7" x14ac:dyDescent="0.35">
      <c r="A4695" s="7">
        <v>30167.770833333332</v>
      </c>
      <c r="B4695">
        <v>16.696120000000001</v>
      </c>
      <c r="C4695">
        <v>47.001869999999997</v>
      </c>
      <c r="D4695">
        <v>27.893840000000001</v>
      </c>
      <c r="E4695">
        <v>32.373449999999998</v>
      </c>
      <c r="F4695">
        <v>2.8430749999999998</v>
      </c>
      <c r="G4695">
        <v>45.265419999999999</v>
      </c>
    </row>
    <row r="4696" spans="1:7" x14ac:dyDescent="0.35">
      <c r="A4696" s="7">
        <v>30167.791666666668</v>
      </c>
      <c r="B4696">
        <v>15.243080000000001</v>
      </c>
      <c r="C4696">
        <v>44.159140000000001</v>
      </c>
      <c r="D4696">
        <v>32.46801</v>
      </c>
      <c r="E4696">
        <v>22.04279</v>
      </c>
      <c r="F4696">
        <v>3.0951529999999998</v>
      </c>
      <c r="G4696">
        <v>64.773219999999995</v>
      </c>
    </row>
    <row r="4697" spans="1:7" x14ac:dyDescent="0.35">
      <c r="A4697" s="7">
        <v>30167.8125</v>
      </c>
      <c r="B4697">
        <v>3.6127090000000002</v>
      </c>
      <c r="C4697">
        <v>46.184579999999997</v>
      </c>
      <c r="D4697">
        <v>21.122540000000001</v>
      </c>
      <c r="E4697">
        <v>14.271839999999999</v>
      </c>
      <c r="F4697">
        <v>1.2995669999999999</v>
      </c>
      <c r="G4697">
        <v>40.438429999999997</v>
      </c>
    </row>
    <row r="4698" spans="1:7" x14ac:dyDescent="0.35">
      <c r="A4698" s="7">
        <v>30167.833333333332</v>
      </c>
      <c r="B4698">
        <v>1.3884300000000001</v>
      </c>
      <c r="C4698">
        <v>11.76389</v>
      </c>
      <c r="D4698">
        <v>3.79555</v>
      </c>
      <c r="E4698">
        <v>20.408899999999999</v>
      </c>
      <c r="F4698">
        <v>7.7908790000000003</v>
      </c>
      <c r="G4698">
        <v>27.646339999999999</v>
      </c>
    </row>
    <row r="4699" spans="1:7" x14ac:dyDescent="0.35">
      <c r="A4699" s="7">
        <v>30167.854166666668</v>
      </c>
      <c r="B4699">
        <v>2.793882</v>
      </c>
      <c r="C4699">
        <v>15.41499</v>
      </c>
      <c r="D4699">
        <v>0.74038890000000002</v>
      </c>
      <c r="E4699">
        <v>16.504580000000001</v>
      </c>
      <c r="F4699">
        <v>0</v>
      </c>
      <c r="G4699">
        <v>18.786770000000001</v>
      </c>
    </row>
    <row r="4700" spans="1:7" x14ac:dyDescent="0.35">
      <c r="A4700" s="7">
        <v>30167.875</v>
      </c>
      <c r="B4700">
        <v>2.4355600000000002</v>
      </c>
      <c r="C4700">
        <v>7.0183730000000004</v>
      </c>
      <c r="D4700">
        <v>0</v>
      </c>
      <c r="E4700">
        <v>3.199614</v>
      </c>
      <c r="F4700">
        <v>0</v>
      </c>
      <c r="G4700">
        <v>34.463209999999997</v>
      </c>
    </row>
    <row r="4701" spans="1:7" x14ac:dyDescent="0.35">
      <c r="A4701" s="7">
        <v>30167.895833333332</v>
      </c>
      <c r="B4701">
        <v>0</v>
      </c>
      <c r="C4701">
        <v>10.05443</v>
      </c>
      <c r="D4701">
        <v>9.392277</v>
      </c>
      <c r="E4701">
        <v>0</v>
      </c>
      <c r="F4701">
        <v>0</v>
      </c>
      <c r="G4701">
        <v>29.860489999999999</v>
      </c>
    </row>
    <row r="4702" spans="1:7" x14ac:dyDescent="0.35">
      <c r="A4702" s="7">
        <v>30167.916666666668</v>
      </c>
      <c r="B4702">
        <v>0</v>
      </c>
      <c r="C4702">
        <v>11.07808</v>
      </c>
      <c r="D4702">
        <v>1.9713369999999999</v>
      </c>
      <c r="E4702">
        <v>0</v>
      </c>
      <c r="F4702">
        <v>0</v>
      </c>
      <c r="G4702">
        <v>12.38542</v>
      </c>
    </row>
    <row r="4703" spans="1:7" x14ac:dyDescent="0.35">
      <c r="A4703" s="7">
        <v>30167.9375</v>
      </c>
      <c r="B4703">
        <v>0</v>
      </c>
      <c r="C4703">
        <v>0.80145129999999998</v>
      </c>
      <c r="D4703">
        <v>0</v>
      </c>
      <c r="E4703">
        <v>0</v>
      </c>
      <c r="F4703">
        <v>0</v>
      </c>
      <c r="G4703">
        <v>0</v>
      </c>
    </row>
    <row r="4704" spans="1:7" x14ac:dyDescent="0.35">
      <c r="A4704" s="7">
        <v>30167.958333333332</v>
      </c>
      <c r="B4704">
        <v>0</v>
      </c>
      <c r="C4704">
        <v>0</v>
      </c>
      <c r="D4704">
        <v>0</v>
      </c>
      <c r="E4704">
        <v>0</v>
      </c>
      <c r="F4704">
        <v>2.1370209999999998</v>
      </c>
      <c r="G4704">
        <v>0</v>
      </c>
    </row>
    <row r="4705" spans="1:7" x14ac:dyDescent="0.35">
      <c r="A4705" s="7">
        <v>30167.979166666668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5.3390630000000003</v>
      </c>
    </row>
    <row r="4706" spans="1:7" x14ac:dyDescent="0.35">
      <c r="A4706" s="7">
        <v>30198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5">
      <c r="A4707" s="7">
        <v>30198.020833333332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5">
      <c r="A4708" s="7">
        <v>30198.041666666668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5">
      <c r="A4709" s="7">
        <v>30198.0625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5">
      <c r="A4710" s="7">
        <v>30198.083333333332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5">
      <c r="A4711" s="7">
        <v>30198.104166666668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5">
      <c r="A4712" s="7">
        <v>30198.125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5">
      <c r="A4713" s="7">
        <v>30198.145833333332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5">
      <c r="A4714" s="7">
        <v>30198.166666666668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5">
      <c r="A4715" s="7">
        <v>30198.1875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5">
      <c r="A4716" s="7">
        <v>30198.208333333332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5">
      <c r="A4717" s="7">
        <v>30198.229166666668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5">
      <c r="A4718" s="7">
        <v>30198.25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5">
      <c r="A4719" s="7">
        <v>30198.270833333332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5">
      <c r="A4720" s="7">
        <v>30198.291666666668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5">
      <c r="A4721" s="7">
        <v>30198.3125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1.8766430000000001</v>
      </c>
    </row>
    <row r="4722" spans="1:7" x14ac:dyDescent="0.35">
      <c r="A4722" s="7">
        <v>30198.333333333332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4.5286520000000001</v>
      </c>
    </row>
    <row r="4723" spans="1:7" x14ac:dyDescent="0.35">
      <c r="A4723" s="7">
        <v>30198.354166666668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14.780860000000001</v>
      </c>
    </row>
    <row r="4724" spans="1:7" x14ac:dyDescent="0.35">
      <c r="A4724" s="7">
        <v>30198.375</v>
      </c>
      <c r="B4724">
        <v>0</v>
      </c>
      <c r="C4724">
        <v>1.22594</v>
      </c>
      <c r="D4724">
        <v>0</v>
      </c>
      <c r="E4724">
        <v>0</v>
      </c>
      <c r="F4724">
        <v>0</v>
      </c>
      <c r="G4724">
        <v>19.664190000000001</v>
      </c>
    </row>
    <row r="4725" spans="1:7" x14ac:dyDescent="0.35">
      <c r="A4725" s="7">
        <v>30198.395833333332</v>
      </c>
      <c r="B4725">
        <v>0</v>
      </c>
      <c r="C4725">
        <v>5.9486730000000003</v>
      </c>
      <c r="D4725">
        <v>0</v>
      </c>
      <c r="E4725">
        <v>0</v>
      </c>
      <c r="F4725">
        <v>0</v>
      </c>
      <c r="G4725">
        <v>16.099630000000001</v>
      </c>
    </row>
    <row r="4726" spans="1:7" x14ac:dyDescent="0.35">
      <c r="A4726" s="7">
        <v>30198.416666666668</v>
      </c>
      <c r="B4726">
        <v>0</v>
      </c>
      <c r="C4726">
        <v>2.3718159999999999</v>
      </c>
      <c r="D4726">
        <v>0</v>
      </c>
      <c r="E4726">
        <v>0</v>
      </c>
      <c r="F4726">
        <v>0</v>
      </c>
      <c r="G4726">
        <v>1.3308800000000001</v>
      </c>
    </row>
    <row r="4727" spans="1:7" x14ac:dyDescent="0.35">
      <c r="A4727" s="7">
        <v>30198.4375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5">
      <c r="A4728" s="7">
        <v>30198.458333333332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5">
      <c r="A4729" s="7">
        <v>30198.479166666668</v>
      </c>
      <c r="B4729">
        <v>0</v>
      </c>
      <c r="C4729">
        <v>0</v>
      </c>
      <c r="D4729">
        <v>2.1871830000000001</v>
      </c>
      <c r="E4729">
        <v>0</v>
      </c>
      <c r="F4729">
        <v>0</v>
      </c>
      <c r="G4729">
        <v>0</v>
      </c>
    </row>
    <row r="4730" spans="1:7" x14ac:dyDescent="0.35">
      <c r="A4730" s="7">
        <v>30198.5</v>
      </c>
      <c r="B4730">
        <v>0</v>
      </c>
      <c r="C4730">
        <v>0</v>
      </c>
      <c r="D4730">
        <v>6.8319210000000004</v>
      </c>
      <c r="E4730">
        <v>0.58311740000000001</v>
      </c>
      <c r="F4730">
        <v>0</v>
      </c>
      <c r="G4730">
        <v>0</v>
      </c>
    </row>
    <row r="4731" spans="1:7" x14ac:dyDescent="0.35">
      <c r="A4731" s="7">
        <v>30198.520833333332</v>
      </c>
      <c r="B4731">
        <v>0</v>
      </c>
      <c r="C4731">
        <v>0</v>
      </c>
      <c r="D4731">
        <v>11.190939999999999</v>
      </c>
      <c r="E4731">
        <v>0</v>
      </c>
      <c r="F4731">
        <v>0</v>
      </c>
      <c r="G4731">
        <v>0</v>
      </c>
    </row>
    <row r="4732" spans="1:7" x14ac:dyDescent="0.35">
      <c r="A4732" s="7">
        <v>30198.541666666668</v>
      </c>
      <c r="B4732">
        <v>4.1054579999999996</v>
      </c>
      <c r="C4732">
        <v>2.0514869999999998</v>
      </c>
      <c r="D4732">
        <v>13.079140000000001</v>
      </c>
      <c r="E4732">
        <v>2.171503</v>
      </c>
      <c r="F4732">
        <v>0</v>
      </c>
      <c r="G4732">
        <v>0</v>
      </c>
    </row>
    <row r="4733" spans="1:7" x14ac:dyDescent="0.35">
      <c r="A4733" s="7">
        <v>30198.5625</v>
      </c>
      <c r="B4733">
        <v>0.96432229999999997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5">
      <c r="A4734" s="7">
        <v>30198.583333333332</v>
      </c>
      <c r="B4734">
        <v>6.6899449999999998</v>
      </c>
      <c r="C4734">
        <v>1.9902029999999999</v>
      </c>
      <c r="D4734">
        <v>4.1728930000000002</v>
      </c>
      <c r="E4734">
        <v>0</v>
      </c>
      <c r="F4734">
        <v>3.7967420000000001</v>
      </c>
      <c r="G4734">
        <v>0</v>
      </c>
    </row>
    <row r="4735" spans="1:7" x14ac:dyDescent="0.35">
      <c r="A4735" s="7">
        <v>30198.604166666668</v>
      </c>
      <c r="B4735">
        <v>1.5664039999999999</v>
      </c>
      <c r="C4735">
        <v>4.6669340000000004</v>
      </c>
      <c r="D4735">
        <v>19.046050000000001</v>
      </c>
      <c r="E4735">
        <v>4.1673280000000004</v>
      </c>
      <c r="F4735">
        <v>11.780559999999999</v>
      </c>
      <c r="G4735">
        <v>8.8453169999999997</v>
      </c>
    </row>
    <row r="4736" spans="1:7" x14ac:dyDescent="0.35">
      <c r="A4736" s="7">
        <v>30198.625</v>
      </c>
      <c r="B4736">
        <v>6.011412</v>
      </c>
      <c r="C4736">
        <v>17.188199999999998</v>
      </c>
      <c r="D4736">
        <v>42.534660000000002</v>
      </c>
      <c r="E4736">
        <v>9.205527</v>
      </c>
      <c r="F4736">
        <v>6.7791059999999996</v>
      </c>
      <c r="G4736">
        <v>12.514860000000001</v>
      </c>
    </row>
    <row r="4737" spans="1:7" x14ac:dyDescent="0.35">
      <c r="A4737" s="7">
        <v>30198.645833333332</v>
      </c>
      <c r="B4737">
        <v>16.467230000000001</v>
      </c>
      <c r="C4737">
        <v>28.093969999999999</v>
      </c>
      <c r="D4737">
        <v>62.740360000000003</v>
      </c>
      <c r="E4737">
        <v>21.558620000000001</v>
      </c>
      <c r="F4737">
        <v>3.5868129999999998</v>
      </c>
      <c r="G4737">
        <v>15.521319999999999</v>
      </c>
    </row>
    <row r="4738" spans="1:7" x14ac:dyDescent="0.35">
      <c r="A4738" s="7">
        <v>30198.666666666668</v>
      </c>
      <c r="B4738">
        <v>27.54411</v>
      </c>
      <c r="C4738">
        <v>14.19966</v>
      </c>
      <c r="D4738">
        <v>27.815860000000001</v>
      </c>
      <c r="E4738">
        <v>21.219449999999998</v>
      </c>
      <c r="F4738">
        <v>0.57258030000000004</v>
      </c>
      <c r="G4738">
        <v>8.2775940000000006</v>
      </c>
    </row>
    <row r="4739" spans="1:7" x14ac:dyDescent="0.35">
      <c r="A4739" s="7">
        <v>30198.6875</v>
      </c>
      <c r="B4739">
        <v>16.53576</v>
      </c>
      <c r="C4739">
        <v>7.5321249999999997</v>
      </c>
      <c r="D4739">
        <v>12.885960000000001</v>
      </c>
      <c r="E4739">
        <v>16.469760000000001</v>
      </c>
      <c r="F4739">
        <v>3.772834</v>
      </c>
      <c r="G4739">
        <v>5.0930629999999999</v>
      </c>
    </row>
    <row r="4740" spans="1:7" x14ac:dyDescent="0.35">
      <c r="A4740" s="7">
        <v>30198.708333333332</v>
      </c>
      <c r="B4740">
        <v>4.4429509999999999</v>
      </c>
      <c r="C4740">
        <v>0.12316439999999999</v>
      </c>
      <c r="D4740">
        <v>4.4904919999999997</v>
      </c>
      <c r="E4740">
        <v>16.41724</v>
      </c>
      <c r="F4740">
        <v>4.880179</v>
      </c>
      <c r="G4740">
        <v>2.609334</v>
      </c>
    </row>
    <row r="4741" spans="1:7" x14ac:dyDescent="0.35">
      <c r="A4741" s="7">
        <v>30198.729166666668</v>
      </c>
      <c r="B4741">
        <v>0</v>
      </c>
      <c r="C4741">
        <v>0.85916479999999995</v>
      </c>
      <c r="D4741">
        <v>12.03539</v>
      </c>
      <c r="E4741">
        <v>0</v>
      </c>
      <c r="F4741">
        <v>1.232111</v>
      </c>
      <c r="G4741">
        <v>2.0220929999999999</v>
      </c>
    </row>
    <row r="4742" spans="1:7" x14ac:dyDescent="0.35">
      <c r="A4742" s="7">
        <v>30198.75</v>
      </c>
      <c r="B4742">
        <v>0</v>
      </c>
      <c r="C4742">
        <v>10.69659</v>
      </c>
      <c r="D4742">
        <v>10.09854</v>
      </c>
      <c r="E4742">
        <v>0</v>
      </c>
      <c r="F4742">
        <v>0</v>
      </c>
      <c r="G4742">
        <v>0</v>
      </c>
    </row>
    <row r="4743" spans="1:7" x14ac:dyDescent="0.35">
      <c r="A4743" s="7">
        <v>30198.770833333332</v>
      </c>
      <c r="B4743">
        <v>0</v>
      </c>
      <c r="C4743">
        <v>1.08623</v>
      </c>
      <c r="D4743">
        <v>9.9014819999999997</v>
      </c>
      <c r="E4743">
        <v>2.5847609999999999</v>
      </c>
      <c r="F4743">
        <v>3.1272289999999998</v>
      </c>
      <c r="G4743">
        <v>0</v>
      </c>
    </row>
    <row r="4744" spans="1:7" x14ac:dyDescent="0.35">
      <c r="A4744" s="7">
        <v>30198.791666666668</v>
      </c>
      <c r="B4744">
        <v>11.91521</v>
      </c>
      <c r="C4744">
        <v>3.187443</v>
      </c>
      <c r="D4744">
        <v>19.172730000000001</v>
      </c>
      <c r="E4744">
        <v>6.7187830000000002</v>
      </c>
      <c r="F4744">
        <v>2.4924930000000001</v>
      </c>
      <c r="G4744">
        <v>0</v>
      </c>
    </row>
    <row r="4745" spans="1:7" x14ac:dyDescent="0.35">
      <c r="A4745" s="7">
        <v>30198.8125</v>
      </c>
      <c r="B4745">
        <v>10.216850000000001</v>
      </c>
      <c r="C4745">
        <v>2.7108409999999998</v>
      </c>
      <c r="D4745">
        <v>7.0718030000000001</v>
      </c>
      <c r="E4745">
        <v>6.4631790000000002</v>
      </c>
      <c r="F4745">
        <v>0.1728672</v>
      </c>
      <c r="G4745">
        <v>0</v>
      </c>
    </row>
    <row r="4746" spans="1:7" x14ac:dyDescent="0.35">
      <c r="A4746" s="7">
        <v>30198.833333333332</v>
      </c>
      <c r="B4746">
        <v>7.0942439999999998</v>
      </c>
      <c r="C4746">
        <v>0</v>
      </c>
      <c r="D4746">
        <v>11.753130000000001</v>
      </c>
      <c r="E4746">
        <v>12.7728</v>
      </c>
      <c r="F4746">
        <v>1.2275370000000001</v>
      </c>
      <c r="G4746">
        <v>8.6473840000000006</v>
      </c>
    </row>
    <row r="4747" spans="1:7" x14ac:dyDescent="0.35">
      <c r="A4747" s="7">
        <v>30198.854166666668</v>
      </c>
      <c r="B4747">
        <v>9.4297149999999998</v>
      </c>
      <c r="C4747">
        <v>7.815842</v>
      </c>
      <c r="D4747">
        <v>23.553789999999999</v>
      </c>
      <c r="E4747">
        <v>14.02976</v>
      </c>
      <c r="F4747">
        <v>5.1600789999999996</v>
      </c>
      <c r="G4747">
        <v>8.1484909999999999</v>
      </c>
    </row>
    <row r="4748" spans="1:7" x14ac:dyDescent="0.35">
      <c r="A4748" s="7">
        <v>30198.875</v>
      </c>
      <c r="B4748">
        <v>7.5304950000000002</v>
      </c>
      <c r="C4748">
        <v>25.234780000000001</v>
      </c>
      <c r="D4748">
        <v>9.9383040000000005</v>
      </c>
      <c r="E4748">
        <v>6.317825</v>
      </c>
      <c r="F4748">
        <v>1.846074</v>
      </c>
      <c r="G4748">
        <v>3.2595420000000002</v>
      </c>
    </row>
    <row r="4749" spans="1:7" x14ac:dyDescent="0.35">
      <c r="A4749" s="7">
        <v>30198.895833333332</v>
      </c>
      <c r="B4749">
        <v>16.438610000000001</v>
      </c>
      <c r="C4749">
        <v>8.6083429999999996</v>
      </c>
      <c r="D4749">
        <v>0</v>
      </c>
      <c r="E4749">
        <v>9.3872959999999992</v>
      </c>
      <c r="F4749">
        <v>13.142440000000001</v>
      </c>
      <c r="G4749">
        <v>2.433802</v>
      </c>
    </row>
    <row r="4750" spans="1:7" x14ac:dyDescent="0.35">
      <c r="A4750" s="7">
        <v>30198.916666666668</v>
      </c>
      <c r="B4750">
        <v>11.63293</v>
      </c>
      <c r="C4750">
        <v>2.6662080000000001</v>
      </c>
      <c r="D4750">
        <v>2.5552570000000001</v>
      </c>
      <c r="E4750">
        <v>0.71203629999999996</v>
      </c>
      <c r="F4750">
        <v>14.371549999999999</v>
      </c>
      <c r="G4750">
        <v>20.51362</v>
      </c>
    </row>
    <row r="4751" spans="1:7" x14ac:dyDescent="0.35">
      <c r="A4751" s="7">
        <v>30198.9375</v>
      </c>
      <c r="B4751">
        <v>4.431648</v>
      </c>
      <c r="C4751">
        <v>6.4189829999999999</v>
      </c>
      <c r="D4751">
        <v>5.5609859999999998</v>
      </c>
      <c r="E4751">
        <v>1.737018</v>
      </c>
      <c r="F4751">
        <v>3.2228379999999999</v>
      </c>
      <c r="G4751">
        <v>9.4190000000000005</v>
      </c>
    </row>
    <row r="4752" spans="1:7" x14ac:dyDescent="0.35">
      <c r="A4752" s="7">
        <v>30198.958333333332</v>
      </c>
      <c r="B4752">
        <v>0</v>
      </c>
      <c r="C4752">
        <v>13.86145</v>
      </c>
      <c r="D4752">
        <v>9.3721899999999998</v>
      </c>
      <c r="E4752">
        <v>17.225149999999999</v>
      </c>
      <c r="F4752">
        <v>0</v>
      </c>
      <c r="G4752">
        <v>17.4161</v>
      </c>
    </row>
    <row r="4753" spans="1:7" x14ac:dyDescent="0.35">
      <c r="A4753" s="7">
        <v>30198.979166666668</v>
      </c>
      <c r="B4753">
        <v>3.1141030000000001</v>
      </c>
      <c r="C4753">
        <v>23.348610000000001</v>
      </c>
      <c r="D4753">
        <v>12.581720000000001</v>
      </c>
      <c r="E4753">
        <v>20.998699999999999</v>
      </c>
      <c r="F4753">
        <v>9.2529450000000004</v>
      </c>
      <c r="G4753">
        <v>72.521259999999998</v>
      </c>
    </row>
    <row r="4754" spans="1:7" x14ac:dyDescent="0.35">
      <c r="A4754" s="7">
        <v>30228</v>
      </c>
      <c r="B4754">
        <v>16.609559999999998</v>
      </c>
      <c r="C4754">
        <v>69.596109999999996</v>
      </c>
      <c r="D4754">
        <v>25.52861</v>
      </c>
      <c r="E4754">
        <v>28.17023</v>
      </c>
      <c r="F4754">
        <v>8.7008460000000003</v>
      </c>
      <c r="G4754">
        <v>40.584510000000002</v>
      </c>
    </row>
    <row r="4755" spans="1:7" x14ac:dyDescent="0.35">
      <c r="A4755" s="7">
        <v>30228.020833333332</v>
      </c>
      <c r="B4755">
        <v>35.09113</v>
      </c>
      <c r="C4755">
        <v>89.030720000000002</v>
      </c>
      <c r="D4755">
        <v>62.18441</v>
      </c>
      <c r="E4755">
        <v>17.21763</v>
      </c>
      <c r="F4755">
        <v>2.2938049999999999</v>
      </c>
      <c r="G4755">
        <v>51.452620000000003</v>
      </c>
    </row>
    <row r="4756" spans="1:7" x14ac:dyDescent="0.35">
      <c r="A4756" s="7">
        <v>30228.041666666668</v>
      </c>
      <c r="B4756">
        <v>38.218089999999997</v>
      </c>
      <c r="C4756">
        <v>36.556719999999999</v>
      </c>
      <c r="D4756">
        <v>46.304259999999999</v>
      </c>
      <c r="E4756">
        <v>17.9724</v>
      </c>
      <c r="F4756">
        <v>6.9442719999999998</v>
      </c>
      <c r="G4756">
        <v>50.222290000000001</v>
      </c>
    </row>
    <row r="4757" spans="1:7" x14ac:dyDescent="0.35">
      <c r="A4757" s="7">
        <v>30228.0625</v>
      </c>
      <c r="B4757">
        <v>22.275469999999999</v>
      </c>
      <c r="C4757">
        <v>26.690259999999999</v>
      </c>
      <c r="D4757">
        <v>35.21096</v>
      </c>
      <c r="E4757">
        <v>36.796230000000001</v>
      </c>
      <c r="F4757">
        <v>31.34309</v>
      </c>
      <c r="G4757">
        <v>32.206629999999997</v>
      </c>
    </row>
    <row r="4758" spans="1:7" x14ac:dyDescent="0.35">
      <c r="A4758" s="7">
        <v>30228.083333333332</v>
      </c>
      <c r="B4758">
        <v>15.55776</v>
      </c>
      <c r="C4758">
        <v>33.261049999999997</v>
      </c>
      <c r="D4758">
        <v>14.514939999999999</v>
      </c>
      <c r="E4758">
        <v>37.136620000000001</v>
      </c>
      <c r="F4758">
        <v>53.342419999999997</v>
      </c>
      <c r="G4758">
        <v>42.79195</v>
      </c>
    </row>
    <row r="4759" spans="1:7" x14ac:dyDescent="0.35">
      <c r="A4759" s="7">
        <v>30228.104166666668</v>
      </c>
      <c r="B4759">
        <v>39.256830000000001</v>
      </c>
      <c r="C4759">
        <v>32.263820000000003</v>
      </c>
      <c r="D4759">
        <v>30.16254</v>
      </c>
      <c r="E4759">
        <v>47.378889999999998</v>
      </c>
      <c r="F4759">
        <v>36.814909999999998</v>
      </c>
      <c r="G4759">
        <v>28.489439999999998</v>
      </c>
    </row>
    <row r="4760" spans="1:7" x14ac:dyDescent="0.35">
      <c r="A4760" s="7">
        <v>30228.125</v>
      </c>
      <c r="B4760">
        <v>45.113329999999998</v>
      </c>
      <c r="C4760">
        <v>38.32067</v>
      </c>
      <c r="D4760">
        <v>56.072780000000002</v>
      </c>
      <c r="E4760">
        <v>47.99324</v>
      </c>
      <c r="F4760">
        <v>71.016670000000005</v>
      </c>
      <c r="G4760">
        <v>24.895890000000001</v>
      </c>
    </row>
    <row r="4761" spans="1:7" x14ac:dyDescent="0.35">
      <c r="A4761" s="7">
        <v>30228.145833333332</v>
      </c>
      <c r="B4761">
        <v>24.613990000000001</v>
      </c>
      <c r="C4761">
        <v>68.781000000000006</v>
      </c>
      <c r="D4761">
        <v>91.784000000000006</v>
      </c>
      <c r="E4761">
        <v>35.530079999999998</v>
      </c>
      <c r="F4761">
        <v>38.079540000000001</v>
      </c>
      <c r="G4761">
        <v>48.468600000000002</v>
      </c>
    </row>
    <row r="4762" spans="1:7" x14ac:dyDescent="0.35">
      <c r="A4762" s="7">
        <v>30228.166666666668</v>
      </c>
      <c r="B4762">
        <v>53.936</v>
      </c>
      <c r="C4762">
        <v>146.1088</v>
      </c>
      <c r="D4762">
        <v>126.05419999999999</v>
      </c>
      <c r="E4762">
        <v>44.392069999999997</v>
      </c>
      <c r="F4762">
        <v>36.810589999999998</v>
      </c>
      <c r="G4762">
        <v>150.6944</v>
      </c>
    </row>
    <row r="4763" spans="1:7" x14ac:dyDescent="0.35">
      <c r="A4763" s="7">
        <v>30228.1875</v>
      </c>
      <c r="B4763">
        <v>89.98151</v>
      </c>
      <c r="C4763">
        <v>190.83590000000001</v>
      </c>
      <c r="D4763">
        <v>119.12479999999999</v>
      </c>
      <c r="E4763">
        <v>90.594200000000001</v>
      </c>
      <c r="F4763">
        <v>53.147419999999997</v>
      </c>
      <c r="G4763">
        <v>233.08420000000001</v>
      </c>
    </row>
    <row r="4764" spans="1:7" x14ac:dyDescent="0.35">
      <c r="A4764" s="7">
        <v>30228.208333333332</v>
      </c>
      <c r="B4764">
        <v>115.27200000000001</v>
      </c>
      <c r="C4764">
        <v>227.93279999999999</v>
      </c>
      <c r="D4764">
        <v>186.54220000000001</v>
      </c>
      <c r="E4764">
        <v>124.7632</v>
      </c>
      <c r="F4764">
        <v>70.855189999999993</v>
      </c>
      <c r="G4764">
        <v>238.18109999999999</v>
      </c>
    </row>
    <row r="4765" spans="1:7" x14ac:dyDescent="0.35">
      <c r="A4765" s="7">
        <v>30228.229166666668</v>
      </c>
      <c r="B4765">
        <v>117.3411</v>
      </c>
      <c r="C4765">
        <v>404.62520000000001</v>
      </c>
      <c r="D4765">
        <v>221.24930000000001</v>
      </c>
      <c r="E4765">
        <v>266.04039999999998</v>
      </c>
      <c r="F4765">
        <v>117.1181</v>
      </c>
      <c r="G4765">
        <v>379.20650000000001</v>
      </c>
    </row>
    <row r="4766" spans="1:7" x14ac:dyDescent="0.35">
      <c r="A4766" s="7">
        <v>30228.25</v>
      </c>
      <c r="B4766">
        <v>132.99549999999999</v>
      </c>
      <c r="C4766">
        <v>402.82920000000001</v>
      </c>
      <c r="D4766">
        <v>252.98750000000001</v>
      </c>
      <c r="E4766">
        <v>228.7518</v>
      </c>
      <c r="F4766">
        <v>116.68940000000001</v>
      </c>
      <c r="G4766">
        <v>338.32089999999999</v>
      </c>
    </row>
    <row r="4767" spans="1:7" x14ac:dyDescent="0.35">
      <c r="A4767" s="7">
        <v>30228.270833333332</v>
      </c>
      <c r="B4767">
        <v>154.774</v>
      </c>
      <c r="C4767">
        <v>290.48099999999999</v>
      </c>
      <c r="D4767">
        <v>254.1755</v>
      </c>
      <c r="E4767">
        <v>252.5206</v>
      </c>
      <c r="F4767">
        <v>122.9415</v>
      </c>
      <c r="G4767">
        <v>272.30540000000002</v>
      </c>
    </row>
    <row r="4768" spans="1:7" x14ac:dyDescent="0.35">
      <c r="A4768" s="7">
        <v>30228.291666666668</v>
      </c>
      <c r="B4768">
        <v>251.6516</v>
      </c>
      <c r="C4768">
        <v>223.7003</v>
      </c>
      <c r="D4768">
        <v>310.70190000000002</v>
      </c>
      <c r="E4768">
        <v>302.15019999999998</v>
      </c>
      <c r="F4768">
        <v>134.5335</v>
      </c>
      <c r="G4768">
        <v>188.92769999999999</v>
      </c>
    </row>
    <row r="4769" spans="1:7" x14ac:dyDescent="0.35">
      <c r="A4769" s="7">
        <v>30228.3125</v>
      </c>
      <c r="B4769">
        <v>359.17689999999999</v>
      </c>
      <c r="C4769">
        <v>313.6694</v>
      </c>
      <c r="D4769">
        <v>421.59210000000002</v>
      </c>
      <c r="E4769">
        <v>468.10599999999999</v>
      </c>
      <c r="F4769">
        <v>142.80930000000001</v>
      </c>
      <c r="G4769">
        <v>115.7662</v>
      </c>
    </row>
    <row r="4770" spans="1:7" x14ac:dyDescent="0.35">
      <c r="A4770" s="7">
        <v>30228.333333333332</v>
      </c>
      <c r="B4770">
        <v>210.37549999999999</v>
      </c>
      <c r="C4770">
        <v>430.57319999999999</v>
      </c>
      <c r="D4770">
        <v>276.23820000000001</v>
      </c>
      <c r="E4770">
        <v>263.4187</v>
      </c>
      <c r="F4770">
        <v>134.71170000000001</v>
      </c>
      <c r="G4770">
        <v>250.5</v>
      </c>
    </row>
    <row r="4771" spans="1:7" x14ac:dyDescent="0.35">
      <c r="A4771" s="7">
        <v>30228.354166666668</v>
      </c>
      <c r="B4771">
        <v>176.1071</v>
      </c>
      <c r="C4771">
        <v>475</v>
      </c>
      <c r="D4771">
        <v>111.02</v>
      </c>
      <c r="E4771">
        <v>136.55549999999999</v>
      </c>
      <c r="F4771">
        <v>118.8413</v>
      </c>
      <c r="G4771">
        <v>475</v>
      </c>
    </row>
    <row r="4772" spans="1:7" x14ac:dyDescent="0.35">
      <c r="A4772" s="7">
        <v>30228.375</v>
      </c>
      <c r="B4772">
        <v>55.415579999999999</v>
      </c>
      <c r="C4772">
        <v>121.9923</v>
      </c>
      <c r="D4772">
        <v>15.93693</v>
      </c>
      <c r="E4772">
        <v>17.782920000000001</v>
      </c>
      <c r="F4772">
        <v>147.5282</v>
      </c>
      <c r="G4772">
        <v>475</v>
      </c>
    </row>
    <row r="4773" spans="1:7" x14ac:dyDescent="0.35">
      <c r="A4773" s="7">
        <v>30228.395833333332</v>
      </c>
      <c r="B4773">
        <v>7.5214379999999998</v>
      </c>
      <c r="C4773">
        <v>0</v>
      </c>
      <c r="D4773">
        <v>0</v>
      </c>
      <c r="E4773">
        <v>0</v>
      </c>
      <c r="F4773">
        <v>244.36269999999999</v>
      </c>
      <c r="G4773">
        <v>458.10239999999999</v>
      </c>
    </row>
    <row r="4774" spans="1:7" x14ac:dyDescent="0.35">
      <c r="A4774" s="7">
        <v>30228.416666666668</v>
      </c>
      <c r="B4774">
        <v>11.378489999999999</v>
      </c>
      <c r="C4774">
        <v>34.623089999999998</v>
      </c>
      <c r="D4774">
        <v>0.43819160000000001</v>
      </c>
      <c r="E4774">
        <v>11.98753</v>
      </c>
      <c r="F4774">
        <v>345.11720000000003</v>
      </c>
      <c r="G4774">
        <v>472.78629999999998</v>
      </c>
    </row>
    <row r="4775" spans="1:7" x14ac:dyDescent="0.35">
      <c r="A4775" s="7">
        <v>30228.4375</v>
      </c>
      <c r="B4775">
        <v>35.712949999999999</v>
      </c>
      <c r="C4775">
        <v>278.97710000000001</v>
      </c>
      <c r="D4775">
        <v>16.577400000000001</v>
      </c>
      <c r="E4775">
        <v>19.665009999999999</v>
      </c>
      <c r="F4775">
        <v>475</v>
      </c>
      <c r="G4775">
        <v>475</v>
      </c>
    </row>
    <row r="4776" spans="1:7" x14ac:dyDescent="0.35">
      <c r="A4776" s="7">
        <v>30228.458333333332</v>
      </c>
      <c r="B4776">
        <v>182.85990000000001</v>
      </c>
      <c r="C4776">
        <v>280.53809999999999</v>
      </c>
      <c r="D4776">
        <v>74.967560000000006</v>
      </c>
      <c r="E4776">
        <v>89.338750000000005</v>
      </c>
      <c r="F4776">
        <v>475</v>
      </c>
      <c r="G4776">
        <v>440.26229999999998</v>
      </c>
    </row>
    <row r="4777" spans="1:7" x14ac:dyDescent="0.35">
      <c r="A4777" s="7">
        <v>30228.479166666668</v>
      </c>
      <c r="B4777">
        <v>385.44499999999999</v>
      </c>
      <c r="C4777">
        <v>187.9812</v>
      </c>
      <c r="D4777">
        <v>274.79520000000002</v>
      </c>
      <c r="E4777">
        <v>276.71260000000001</v>
      </c>
      <c r="F4777">
        <v>447.67079999999999</v>
      </c>
      <c r="G4777">
        <v>348.24579999999997</v>
      </c>
    </row>
    <row r="4778" spans="1:7" x14ac:dyDescent="0.35">
      <c r="A4778" s="7">
        <v>30228.5</v>
      </c>
      <c r="B4778">
        <v>475</v>
      </c>
      <c r="C4778">
        <v>338.12310000000002</v>
      </c>
      <c r="D4778">
        <v>385.99459999999999</v>
      </c>
      <c r="E4778">
        <v>475</v>
      </c>
      <c r="F4778">
        <v>475</v>
      </c>
      <c r="G4778">
        <v>457.21839999999997</v>
      </c>
    </row>
    <row r="4779" spans="1:7" x14ac:dyDescent="0.35">
      <c r="A4779" s="7">
        <v>30228.520833333332</v>
      </c>
      <c r="B4779">
        <v>475</v>
      </c>
      <c r="C4779">
        <v>475</v>
      </c>
      <c r="D4779">
        <v>469.72820000000002</v>
      </c>
      <c r="E4779">
        <v>475</v>
      </c>
      <c r="F4779">
        <v>475</v>
      </c>
      <c r="G4779">
        <v>475</v>
      </c>
    </row>
    <row r="4780" spans="1:7" x14ac:dyDescent="0.35">
      <c r="A4780" s="7">
        <v>30228.541666666668</v>
      </c>
      <c r="B4780">
        <v>475</v>
      </c>
      <c r="C4780">
        <v>475</v>
      </c>
      <c r="D4780">
        <v>451.92559999999997</v>
      </c>
      <c r="E4780">
        <v>475</v>
      </c>
      <c r="F4780">
        <v>175.8759</v>
      </c>
      <c r="G4780">
        <v>475</v>
      </c>
    </row>
    <row r="4781" spans="1:7" x14ac:dyDescent="0.35">
      <c r="A4781" s="7">
        <v>30228.5625</v>
      </c>
      <c r="B4781">
        <v>475</v>
      </c>
      <c r="C4781">
        <v>475</v>
      </c>
      <c r="D4781">
        <v>327.79730000000001</v>
      </c>
      <c r="E4781">
        <v>475</v>
      </c>
      <c r="F4781">
        <v>0</v>
      </c>
      <c r="G4781">
        <v>475</v>
      </c>
    </row>
    <row r="4782" spans="1:7" x14ac:dyDescent="0.35">
      <c r="A4782" s="7">
        <v>30228.583333333332</v>
      </c>
      <c r="B4782">
        <v>475</v>
      </c>
      <c r="C4782">
        <v>419.48939999999999</v>
      </c>
      <c r="D4782">
        <v>102.9393</v>
      </c>
      <c r="E4782">
        <v>180.04470000000001</v>
      </c>
      <c r="F4782">
        <v>10.574479999999999</v>
      </c>
      <c r="G4782">
        <v>459.99529999999999</v>
      </c>
    </row>
    <row r="4783" spans="1:7" x14ac:dyDescent="0.35">
      <c r="A4783" s="7">
        <v>30228.604166666668</v>
      </c>
      <c r="B4783">
        <v>453.61239999999998</v>
      </c>
      <c r="C4783">
        <v>207.48830000000001</v>
      </c>
      <c r="D4783">
        <v>6.9748210000000004</v>
      </c>
      <c r="E4783">
        <v>0</v>
      </c>
      <c r="F4783">
        <v>57.64546</v>
      </c>
      <c r="G4783">
        <v>295.0686</v>
      </c>
    </row>
    <row r="4784" spans="1:7" x14ac:dyDescent="0.35">
      <c r="A4784" s="7">
        <v>30228.625</v>
      </c>
      <c r="B4784">
        <v>273.00740000000002</v>
      </c>
      <c r="C4784">
        <v>259.14890000000003</v>
      </c>
      <c r="D4784">
        <v>86.097980000000007</v>
      </c>
      <c r="E4784">
        <v>65.514269999999996</v>
      </c>
      <c r="F4784">
        <v>72.919300000000007</v>
      </c>
      <c r="G4784">
        <v>238.9186</v>
      </c>
    </row>
    <row r="4785" spans="1:7" x14ac:dyDescent="0.35">
      <c r="A4785" s="7">
        <v>30228.645833333332</v>
      </c>
      <c r="B4785">
        <v>139.5899</v>
      </c>
      <c r="C4785">
        <v>264.4092</v>
      </c>
      <c r="D4785">
        <v>254.93719999999999</v>
      </c>
      <c r="E4785">
        <v>192.9693</v>
      </c>
      <c r="F4785">
        <v>83.428759999999997</v>
      </c>
      <c r="G4785">
        <v>277.01870000000002</v>
      </c>
    </row>
    <row r="4786" spans="1:7" x14ac:dyDescent="0.35">
      <c r="A4786" s="7">
        <v>30228.666666666668</v>
      </c>
      <c r="B4786">
        <v>203.40600000000001</v>
      </c>
      <c r="C4786">
        <v>350.99259999999998</v>
      </c>
      <c r="D4786">
        <v>179.10749999999999</v>
      </c>
      <c r="E4786">
        <v>210.3758</v>
      </c>
      <c r="F4786">
        <v>186.11179999999999</v>
      </c>
      <c r="G4786">
        <v>316.25389999999999</v>
      </c>
    </row>
    <row r="4787" spans="1:7" x14ac:dyDescent="0.35">
      <c r="A4787" s="7">
        <v>30228.6875</v>
      </c>
      <c r="B4787">
        <v>379.22660000000002</v>
      </c>
      <c r="C4787">
        <v>382.959</v>
      </c>
      <c r="D4787">
        <v>157.7182</v>
      </c>
      <c r="E4787">
        <v>386.28370000000001</v>
      </c>
      <c r="F4787">
        <v>413.62389999999999</v>
      </c>
      <c r="G4787">
        <v>379.18689999999998</v>
      </c>
    </row>
    <row r="4788" spans="1:7" x14ac:dyDescent="0.35">
      <c r="A4788" s="7">
        <v>30228.708333333332</v>
      </c>
      <c r="B4788">
        <v>319.7432</v>
      </c>
      <c r="C4788">
        <v>309.98489999999998</v>
      </c>
      <c r="D4788">
        <v>208.398</v>
      </c>
      <c r="E4788">
        <v>419.29919999999998</v>
      </c>
      <c r="F4788">
        <v>398.41269999999997</v>
      </c>
      <c r="G4788">
        <v>431.22559999999999</v>
      </c>
    </row>
    <row r="4789" spans="1:7" x14ac:dyDescent="0.35">
      <c r="A4789" s="7">
        <v>30228.729166666668</v>
      </c>
      <c r="B4789">
        <v>365.26940000000002</v>
      </c>
      <c r="C4789">
        <v>427.6431</v>
      </c>
      <c r="D4789">
        <v>206.91550000000001</v>
      </c>
      <c r="E4789">
        <v>337.08699999999999</v>
      </c>
      <c r="F4789">
        <v>259.78129999999999</v>
      </c>
      <c r="G4789">
        <v>475</v>
      </c>
    </row>
    <row r="4790" spans="1:7" x14ac:dyDescent="0.35">
      <c r="A4790" s="7">
        <v>30228.75</v>
      </c>
      <c r="B4790">
        <v>431.34960000000001</v>
      </c>
      <c r="C4790">
        <v>475</v>
      </c>
      <c r="D4790">
        <v>347.80489999999998</v>
      </c>
      <c r="E4790">
        <v>449.62450000000001</v>
      </c>
      <c r="F4790">
        <v>426.2903</v>
      </c>
      <c r="G4790">
        <v>468.43169999999998</v>
      </c>
    </row>
    <row r="4791" spans="1:7" x14ac:dyDescent="0.35">
      <c r="A4791" s="7">
        <v>30228.770833333332</v>
      </c>
      <c r="B4791">
        <v>475</v>
      </c>
      <c r="C4791">
        <v>464.33100000000002</v>
      </c>
      <c r="D4791">
        <v>457.23680000000002</v>
      </c>
      <c r="E4791">
        <v>475</v>
      </c>
      <c r="F4791">
        <v>475</v>
      </c>
      <c r="G4791">
        <v>472.65769999999998</v>
      </c>
    </row>
    <row r="4792" spans="1:7" x14ac:dyDescent="0.35">
      <c r="A4792" s="7">
        <v>30228.791666666668</v>
      </c>
      <c r="B4792">
        <v>470.30410000000001</v>
      </c>
      <c r="C4792">
        <v>475</v>
      </c>
      <c r="D4792">
        <v>467.74200000000002</v>
      </c>
      <c r="E4792">
        <v>475</v>
      </c>
      <c r="F4792">
        <v>475</v>
      </c>
      <c r="G4792">
        <v>434.5335</v>
      </c>
    </row>
    <row r="4793" spans="1:7" x14ac:dyDescent="0.35">
      <c r="A4793" s="7">
        <v>30228.8125</v>
      </c>
      <c r="B4793">
        <v>475</v>
      </c>
      <c r="C4793">
        <v>475</v>
      </c>
      <c r="D4793">
        <v>475</v>
      </c>
      <c r="E4793">
        <v>475</v>
      </c>
      <c r="F4793">
        <v>475</v>
      </c>
      <c r="G4793">
        <v>401.73419999999999</v>
      </c>
    </row>
    <row r="4794" spans="1:7" x14ac:dyDescent="0.35">
      <c r="A4794" s="7">
        <v>30228.833333333332</v>
      </c>
      <c r="B4794">
        <v>475</v>
      </c>
      <c r="C4794">
        <v>454.72829999999999</v>
      </c>
      <c r="D4794">
        <v>475</v>
      </c>
      <c r="E4794">
        <v>421.88760000000002</v>
      </c>
      <c r="F4794">
        <v>475</v>
      </c>
      <c r="G4794">
        <v>459.267</v>
      </c>
    </row>
    <row r="4795" spans="1:7" x14ac:dyDescent="0.35">
      <c r="A4795" s="7">
        <v>30228.854166666668</v>
      </c>
      <c r="B4795">
        <v>417.47879999999998</v>
      </c>
      <c r="C4795">
        <v>367.42939999999999</v>
      </c>
      <c r="D4795">
        <v>409.60910000000001</v>
      </c>
      <c r="E4795">
        <v>389.68779999999998</v>
      </c>
      <c r="F4795">
        <v>457.90699999999998</v>
      </c>
      <c r="G4795">
        <v>361.2054</v>
      </c>
    </row>
    <row r="4796" spans="1:7" x14ac:dyDescent="0.35">
      <c r="A4796" s="7">
        <v>30228.875</v>
      </c>
      <c r="B4796">
        <v>475</v>
      </c>
      <c r="C4796">
        <v>378.03160000000003</v>
      </c>
      <c r="D4796">
        <v>315.4751</v>
      </c>
      <c r="E4796">
        <v>458.13839999999999</v>
      </c>
      <c r="F4796">
        <v>475</v>
      </c>
      <c r="G4796">
        <v>326.30689999999998</v>
      </c>
    </row>
    <row r="4797" spans="1:7" x14ac:dyDescent="0.35">
      <c r="A4797" s="7">
        <v>30228.895833333332</v>
      </c>
      <c r="B4797">
        <v>456.37419999999997</v>
      </c>
      <c r="C4797">
        <v>361.71539999999999</v>
      </c>
      <c r="D4797">
        <v>266.28969999999998</v>
      </c>
      <c r="E4797">
        <v>429.23689999999999</v>
      </c>
      <c r="F4797">
        <v>475</v>
      </c>
      <c r="G4797">
        <v>317.0265</v>
      </c>
    </row>
    <row r="4798" spans="1:7" x14ac:dyDescent="0.35">
      <c r="A4798" s="7">
        <v>30228.916666666668</v>
      </c>
      <c r="B4798">
        <v>475</v>
      </c>
      <c r="C4798">
        <v>404.56599999999997</v>
      </c>
      <c r="D4798">
        <v>279.53530000000001</v>
      </c>
      <c r="E4798">
        <v>456.80110000000002</v>
      </c>
      <c r="F4798">
        <v>475</v>
      </c>
      <c r="G4798">
        <v>221.82810000000001</v>
      </c>
    </row>
    <row r="4799" spans="1:7" x14ac:dyDescent="0.35">
      <c r="A4799" s="7">
        <v>30228.9375</v>
      </c>
      <c r="B4799">
        <v>459.09210000000002</v>
      </c>
      <c r="C4799">
        <v>324.29329999999999</v>
      </c>
      <c r="D4799">
        <v>235.327</v>
      </c>
      <c r="E4799">
        <v>405.56009999999998</v>
      </c>
      <c r="F4799">
        <v>475</v>
      </c>
      <c r="G4799">
        <v>78.196870000000004</v>
      </c>
    </row>
    <row r="4800" spans="1:7" x14ac:dyDescent="0.35">
      <c r="A4800" s="7">
        <v>30228.958333333332</v>
      </c>
      <c r="B4800">
        <v>348.91980000000001</v>
      </c>
      <c r="C4800">
        <v>173.89</v>
      </c>
      <c r="D4800">
        <v>228.4573</v>
      </c>
      <c r="E4800">
        <v>256.51280000000003</v>
      </c>
      <c r="F4800">
        <v>475</v>
      </c>
      <c r="G4800">
        <v>80.815910000000002</v>
      </c>
    </row>
    <row r="4801" spans="1:7" x14ac:dyDescent="0.35">
      <c r="A4801" s="7">
        <v>30228.979166666668</v>
      </c>
      <c r="B4801">
        <v>270.90690000000001</v>
      </c>
      <c r="C4801">
        <v>72.107420000000005</v>
      </c>
      <c r="D4801">
        <v>178.14240000000001</v>
      </c>
      <c r="E4801">
        <v>195.89930000000001</v>
      </c>
      <c r="F4801">
        <v>223.9632</v>
      </c>
      <c r="G4801">
        <v>76.005529999999993</v>
      </c>
    </row>
    <row r="4802" spans="1:7" x14ac:dyDescent="0.35">
      <c r="A4802" s="7">
        <v>30259</v>
      </c>
      <c r="B4802">
        <v>195.5067</v>
      </c>
      <c r="C4802">
        <v>309.2122</v>
      </c>
      <c r="D4802">
        <v>227.81989999999999</v>
      </c>
      <c r="E4802">
        <v>248.98689999999999</v>
      </c>
      <c r="F4802">
        <v>157.03530000000001</v>
      </c>
      <c r="G4802">
        <v>305.06729999999999</v>
      </c>
    </row>
    <row r="4803" spans="1:7" x14ac:dyDescent="0.35">
      <c r="A4803" s="7">
        <v>30259.020833333332</v>
      </c>
      <c r="B4803">
        <v>220.51410000000001</v>
      </c>
      <c r="C4803">
        <v>475</v>
      </c>
      <c r="D4803">
        <v>413.19799999999998</v>
      </c>
      <c r="E4803">
        <v>459.02449999999999</v>
      </c>
      <c r="F4803">
        <v>160.2808</v>
      </c>
      <c r="G4803">
        <v>475</v>
      </c>
    </row>
    <row r="4804" spans="1:7" x14ac:dyDescent="0.35">
      <c r="A4804" s="7">
        <v>30259.041666666668</v>
      </c>
      <c r="B4804">
        <v>469.00779999999997</v>
      </c>
      <c r="C4804">
        <v>475</v>
      </c>
      <c r="D4804">
        <v>475</v>
      </c>
      <c r="E4804">
        <v>475</v>
      </c>
      <c r="F4804">
        <v>475</v>
      </c>
      <c r="G4804">
        <v>475</v>
      </c>
    </row>
    <row r="4805" spans="1:7" x14ac:dyDescent="0.35">
      <c r="A4805" s="7">
        <v>30259.0625</v>
      </c>
      <c r="B4805">
        <v>475</v>
      </c>
      <c r="C4805">
        <v>475</v>
      </c>
      <c r="D4805">
        <v>475</v>
      </c>
      <c r="E4805">
        <v>475</v>
      </c>
      <c r="F4805">
        <v>475</v>
      </c>
      <c r="G4805">
        <v>475</v>
      </c>
    </row>
    <row r="4806" spans="1:7" x14ac:dyDescent="0.35">
      <c r="A4806" s="7">
        <v>30259.083333333332</v>
      </c>
      <c r="B4806">
        <v>475</v>
      </c>
      <c r="C4806">
        <v>475</v>
      </c>
      <c r="D4806">
        <v>475</v>
      </c>
      <c r="E4806">
        <v>475</v>
      </c>
      <c r="F4806">
        <v>475</v>
      </c>
      <c r="G4806">
        <v>475</v>
      </c>
    </row>
    <row r="4807" spans="1:7" x14ac:dyDescent="0.35">
      <c r="A4807" s="7">
        <v>30259.104166666668</v>
      </c>
      <c r="B4807">
        <v>440.96780000000001</v>
      </c>
      <c r="C4807">
        <v>475</v>
      </c>
      <c r="D4807">
        <v>474.34769999999997</v>
      </c>
      <c r="E4807">
        <v>474.29239999999999</v>
      </c>
      <c r="F4807">
        <v>475</v>
      </c>
      <c r="G4807">
        <v>475</v>
      </c>
    </row>
    <row r="4808" spans="1:7" x14ac:dyDescent="0.35">
      <c r="A4808" s="7">
        <v>30259.125</v>
      </c>
      <c r="B4808">
        <v>340.20920000000001</v>
      </c>
      <c r="C4808">
        <v>432.2756</v>
      </c>
      <c r="D4808">
        <v>273.25720000000001</v>
      </c>
      <c r="E4808">
        <v>418.47669999999999</v>
      </c>
      <c r="F4808">
        <v>399.18189999999998</v>
      </c>
      <c r="G4808">
        <v>394.42809999999997</v>
      </c>
    </row>
    <row r="4809" spans="1:7" x14ac:dyDescent="0.35">
      <c r="A4809" s="7">
        <v>30259.145833333332</v>
      </c>
      <c r="B4809">
        <v>158.85769999999999</v>
      </c>
      <c r="C4809">
        <v>333.36529999999999</v>
      </c>
      <c r="D4809">
        <v>156.06880000000001</v>
      </c>
      <c r="E4809">
        <v>220.39879999999999</v>
      </c>
      <c r="F4809">
        <v>326.27519999999998</v>
      </c>
      <c r="G4809">
        <v>130.61529999999999</v>
      </c>
    </row>
    <row r="4810" spans="1:7" x14ac:dyDescent="0.35">
      <c r="A4810" s="7">
        <v>30259.166666666668</v>
      </c>
      <c r="B4810">
        <v>191.69409999999999</v>
      </c>
      <c r="C4810">
        <v>126.90819999999999</v>
      </c>
      <c r="D4810">
        <v>136.7824</v>
      </c>
      <c r="E4810">
        <v>163.57339999999999</v>
      </c>
      <c r="F4810">
        <v>276.66980000000001</v>
      </c>
      <c r="G4810">
        <v>155.40180000000001</v>
      </c>
    </row>
    <row r="4811" spans="1:7" x14ac:dyDescent="0.35">
      <c r="A4811" s="7">
        <v>30259.1875</v>
      </c>
      <c r="B4811">
        <v>293.83659999999998</v>
      </c>
      <c r="C4811">
        <v>103.1561</v>
      </c>
      <c r="D4811">
        <v>85.865780000000001</v>
      </c>
      <c r="E4811">
        <v>146.8314</v>
      </c>
      <c r="F4811">
        <v>317.0797</v>
      </c>
      <c r="G4811">
        <v>154.37970000000001</v>
      </c>
    </row>
    <row r="4812" spans="1:7" x14ac:dyDescent="0.35">
      <c r="A4812" s="7">
        <v>30259.208333333332</v>
      </c>
      <c r="B4812">
        <v>231.7851</v>
      </c>
      <c r="C4812">
        <v>242.33699999999999</v>
      </c>
      <c r="D4812">
        <v>163.5215</v>
      </c>
      <c r="E4812">
        <v>280.03890000000001</v>
      </c>
      <c r="F4812">
        <v>177.39609999999999</v>
      </c>
      <c r="G4812">
        <v>400.00490000000002</v>
      </c>
    </row>
    <row r="4813" spans="1:7" x14ac:dyDescent="0.35">
      <c r="A4813" s="7">
        <v>30259.229166666668</v>
      </c>
      <c r="B4813">
        <v>189.2895</v>
      </c>
      <c r="C4813">
        <v>443.0093</v>
      </c>
      <c r="D4813">
        <v>212.90029999999999</v>
      </c>
      <c r="E4813">
        <v>245.97579999999999</v>
      </c>
      <c r="F4813">
        <v>48.263599999999997</v>
      </c>
      <c r="G4813">
        <v>475</v>
      </c>
    </row>
    <row r="4814" spans="1:7" x14ac:dyDescent="0.35">
      <c r="A4814" s="7">
        <v>30259.25</v>
      </c>
      <c r="B4814">
        <v>231.03559999999999</v>
      </c>
      <c r="C4814">
        <v>431.91289999999998</v>
      </c>
      <c r="D4814">
        <v>354.5539</v>
      </c>
      <c r="E4814">
        <v>357.32490000000001</v>
      </c>
      <c r="F4814">
        <v>132.20269999999999</v>
      </c>
      <c r="G4814">
        <v>475</v>
      </c>
    </row>
    <row r="4815" spans="1:7" x14ac:dyDescent="0.35">
      <c r="A4815" s="7">
        <v>30259.270833333332</v>
      </c>
      <c r="B4815">
        <v>381.98</v>
      </c>
      <c r="C4815">
        <v>463.98070000000001</v>
      </c>
      <c r="D4815">
        <v>417.93090000000001</v>
      </c>
      <c r="E4815">
        <v>381.03640000000001</v>
      </c>
      <c r="F4815">
        <v>163.7413</v>
      </c>
      <c r="G4815">
        <v>475</v>
      </c>
    </row>
    <row r="4816" spans="1:7" x14ac:dyDescent="0.35">
      <c r="A4816" s="7">
        <v>30259.291666666668</v>
      </c>
      <c r="B4816">
        <v>234.37469999999999</v>
      </c>
      <c r="C4816">
        <v>175.191</v>
      </c>
      <c r="D4816">
        <v>188.97460000000001</v>
      </c>
      <c r="E4816">
        <v>237.39830000000001</v>
      </c>
      <c r="F4816">
        <v>34.070329999999998</v>
      </c>
      <c r="G4816">
        <v>275.24430000000001</v>
      </c>
    </row>
    <row r="4817" spans="1:7" x14ac:dyDescent="0.35">
      <c r="A4817" s="7">
        <v>30259.3125</v>
      </c>
      <c r="B4817">
        <v>89.217759999999998</v>
      </c>
      <c r="C4817">
        <v>63.684489999999997</v>
      </c>
      <c r="D4817">
        <v>123.0154</v>
      </c>
      <c r="E4817">
        <v>135.3948</v>
      </c>
      <c r="F4817">
        <v>8.1712670000000003</v>
      </c>
      <c r="G4817">
        <v>49.482460000000003</v>
      </c>
    </row>
    <row r="4818" spans="1:7" x14ac:dyDescent="0.35">
      <c r="A4818" s="7">
        <v>30259.333333333332</v>
      </c>
      <c r="B4818">
        <v>50.944279999999999</v>
      </c>
      <c r="C4818">
        <v>102.2906</v>
      </c>
      <c r="D4818">
        <v>80.603020000000001</v>
      </c>
      <c r="E4818">
        <v>113.07729999999999</v>
      </c>
      <c r="F4818">
        <v>28.412510000000001</v>
      </c>
      <c r="G4818">
        <v>56.135240000000003</v>
      </c>
    </row>
    <row r="4819" spans="1:7" x14ac:dyDescent="0.35">
      <c r="A4819" s="7">
        <v>30259.354166666668</v>
      </c>
      <c r="B4819">
        <v>54.150689999999997</v>
      </c>
      <c r="C4819">
        <v>101.3368</v>
      </c>
      <c r="D4819">
        <v>49.353160000000003</v>
      </c>
      <c r="E4819">
        <v>106.0184</v>
      </c>
      <c r="F4819">
        <v>56.480829999999997</v>
      </c>
      <c r="G4819">
        <v>42.50423</v>
      </c>
    </row>
    <row r="4820" spans="1:7" x14ac:dyDescent="0.35">
      <c r="A4820" s="7">
        <v>30259.375</v>
      </c>
      <c r="B4820">
        <v>107.8287</v>
      </c>
      <c r="C4820">
        <v>92.810010000000005</v>
      </c>
      <c r="D4820">
        <v>77.644909999999996</v>
      </c>
      <c r="E4820">
        <v>140.07910000000001</v>
      </c>
      <c r="F4820">
        <v>231.78370000000001</v>
      </c>
      <c r="G4820">
        <v>88.738659999999996</v>
      </c>
    </row>
    <row r="4821" spans="1:7" x14ac:dyDescent="0.35">
      <c r="A4821" s="7">
        <v>30259.395833333332</v>
      </c>
      <c r="B4821">
        <v>275.51479999999998</v>
      </c>
      <c r="C4821">
        <v>91.721289999999996</v>
      </c>
      <c r="D4821">
        <v>130.48650000000001</v>
      </c>
      <c r="E4821">
        <v>122.0881</v>
      </c>
      <c r="F4821">
        <v>394.93259999999998</v>
      </c>
      <c r="G4821">
        <v>224.73750000000001</v>
      </c>
    </row>
    <row r="4822" spans="1:7" x14ac:dyDescent="0.35">
      <c r="A4822" s="7">
        <v>30259.416666666668</v>
      </c>
      <c r="B4822">
        <v>330.5487</v>
      </c>
      <c r="C4822">
        <v>146.7818</v>
      </c>
      <c r="D4822">
        <v>139.95859999999999</v>
      </c>
      <c r="E4822">
        <v>140.25110000000001</v>
      </c>
      <c r="F4822">
        <v>425.29390000000001</v>
      </c>
      <c r="G4822">
        <v>138.99709999999999</v>
      </c>
    </row>
    <row r="4823" spans="1:7" x14ac:dyDescent="0.35">
      <c r="A4823" s="7">
        <v>30259.4375</v>
      </c>
      <c r="B4823">
        <v>395.07990000000001</v>
      </c>
      <c r="C4823">
        <v>178.91079999999999</v>
      </c>
      <c r="D4823">
        <v>64.353480000000005</v>
      </c>
      <c r="E4823">
        <v>173.41050000000001</v>
      </c>
      <c r="F4823">
        <v>449.63130000000001</v>
      </c>
      <c r="G4823">
        <v>119.8643</v>
      </c>
    </row>
    <row r="4824" spans="1:7" x14ac:dyDescent="0.35">
      <c r="A4824" s="7">
        <v>30259.458333333332</v>
      </c>
      <c r="B4824">
        <v>194.37049999999999</v>
      </c>
      <c r="C4824">
        <v>27.693490000000001</v>
      </c>
      <c r="D4824">
        <v>54.93618</v>
      </c>
      <c r="E4824">
        <v>191.4751</v>
      </c>
      <c r="F4824">
        <v>274.1404</v>
      </c>
      <c r="G4824">
        <v>16.269780000000001</v>
      </c>
    </row>
    <row r="4825" spans="1:7" x14ac:dyDescent="0.35">
      <c r="A4825" s="7">
        <v>30259.479166666668</v>
      </c>
      <c r="B4825">
        <v>191.4188</v>
      </c>
      <c r="C4825">
        <v>0</v>
      </c>
      <c r="D4825">
        <v>29.95973</v>
      </c>
      <c r="E4825">
        <v>65.888580000000005</v>
      </c>
      <c r="F4825">
        <v>133.4837</v>
      </c>
      <c r="G4825">
        <v>0</v>
      </c>
    </row>
    <row r="4826" spans="1:7" x14ac:dyDescent="0.35">
      <c r="A4826" s="7">
        <v>30259.5</v>
      </c>
      <c r="B4826">
        <v>184.98779999999999</v>
      </c>
      <c r="C4826">
        <v>4.1063980000000004</v>
      </c>
      <c r="D4826">
        <v>56.26435</v>
      </c>
      <c r="E4826">
        <v>93.995859999999993</v>
      </c>
      <c r="F4826">
        <v>145.28210000000001</v>
      </c>
      <c r="G4826">
        <v>0</v>
      </c>
    </row>
    <row r="4827" spans="1:7" x14ac:dyDescent="0.35">
      <c r="A4827" s="7">
        <v>30259.520833333332</v>
      </c>
      <c r="B4827">
        <v>114.33540000000001</v>
      </c>
      <c r="C4827">
        <v>32.920879999999997</v>
      </c>
      <c r="D4827">
        <v>180.6326</v>
      </c>
      <c r="E4827">
        <v>141.06319999999999</v>
      </c>
      <c r="F4827">
        <v>156.67320000000001</v>
      </c>
      <c r="G4827">
        <v>8.474672</v>
      </c>
    </row>
    <row r="4828" spans="1:7" x14ac:dyDescent="0.35">
      <c r="A4828" s="7">
        <v>30259.541666666668</v>
      </c>
      <c r="B4828">
        <v>154.45939999999999</v>
      </c>
      <c r="C4828">
        <v>15.228949999999999</v>
      </c>
      <c r="D4828">
        <v>72.967640000000003</v>
      </c>
      <c r="E4828">
        <v>116.5582</v>
      </c>
      <c r="F4828">
        <v>123.8411</v>
      </c>
      <c r="G4828">
        <v>0</v>
      </c>
    </row>
    <row r="4829" spans="1:7" x14ac:dyDescent="0.35">
      <c r="A4829" s="7">
        <v>30259.5625</v>
      </c>
      <c r="B4829">
        <v>171.136</v>
      </c>
      <c r="C4829">
        <v>5.5172850000000002E-2</v>
      </c>
      <c r="D4829">
        <v>11.519640000000001</v>
      </c>
      <c r="E4829">
        <v>50.998719999999999</v>
      </c>
      <c r="F4829">
        <v>106.4764</v>
      </c>
      <c r="G4829">
        <v>1.9542079999999999</v>
      </c>
    </row>
    <row r="4830" spans="1:7" x14ac:dyDescent="0.35">
      <c r="A4830" s="7">
        <v>30259.583333333332</v>
      </c>
      <c r="B4830">
        <v>55.709670000000003</v>
      </c>
      <c r="C4830">
        <v>0</v>
      </c>
      <c r="D4830">
        <v>2.4999709999999999</v>
      </c>
      <c r="E4830">
        <v>20.574760000000001</v>
      </c>
      <c r="F4830">
        <v>88.508219999999994</v>
      </c>
      <c r="G4830">
        <v>2.9729260000000002</v>
      </c>
    </row>
    <row r="4831" spans="1:7" x14ac:dyDescent="0.35">
      <c r="A4831" s="7">
        <v>30259.604166666668</v>
      </c>
      <c r="B4831">
        <v>38.654940000000003</v>
      </c>
      <c r="C4831">
        <v>0</v>
      </c>
      <c r="D4831">
        <v>5.7647909999999998</v>
      </c>
      <c r="E4831">
        <v>6.6292799999999996</v>
      </c>
      <c r="F4831">
        <v>44.929499999999997</v>
      </c>
      <c r="G4831">
        <v>12.666980000000001</v>
      </c>
    </row>
    <row r="4832" spans="1:7" x14ac:dyDescent="0.35">
      <c r="A4832" s="7">
        <v>30259.625</v>
      </c>
      <c r="B4832">
        <v>25.140889999999999</v>
      </c>
      <c r="C4832">
        <v>0</v>
      </c>
      <c r="D4832">
        <v>8.552047</v>
      </c>
      <c r="E4832">
        <v>2.877974</v>
      </c>
      <c r="F4832">
        <v>22.877569999999999</v>
      </c>
      <c r="G4832">
        <v>12.90541</v>
      </c>
    </row>
    <row r="4833" spans="1:7" x14ac:dyDescent="0.35">
      <c r="A4833" s="7">
        <v>30259.645833333332</v>
      </c>
      <c r="B4833">
        <v>12.78271</v>
      </c>
      <c r="C4833">
        <v>0</v>
      </c>
      <c r="D4833">
        <v>0</v>
      </c>
      <c r="E4833">
        <v>3.5198070000000001</v>
      </c>
      <c r="F4833">
        <v>21.86628</v>
      </c>
      <c r="G4833">
        <v>3.3835480000000002</v>
      </c>
    </row>
    <row r="4834" spans="1:7" x14ac:dyDescent="0.35">
      <c r="A4834" s="7">
        <v>30259.666666666668</v>
      </c>
      <c r="B4834">
        <v>0.99189459999999996</v>
      </c>
      <c r="C4834">
        <v>1.599613</v>
      </c>
      <c r="D4834">
        <v>0</v>
      </c>
      <c r="E4834">
        <v>0</v>
      </c>
      <c r="F4834">
        <v>2.8768609999999999</v>
      </c>
      <c r="G4834">
        <v>3.7206640000000002</v>
      </c>
    </row>
    <row r="4835" spans="1:7" x14ac:dyDescent="0.35">
      <c r="A4835" s="7">
        <v>30259.6875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2.3054160000000001</v>
      </c>
    </row>
    <row r="4836" spans="1:7" x14ac:dyDescent="0.35">
      <c r="A4836" s="7">
        <v>30259.708333333332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5">
      <c r="A4837" s="7">
        <v>30259.729166666668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5">
      <c r="A4838" s="7">
        <v>30259.75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5">
      <c r="A4839" s="7">
        <v>30259.770833333332</v>
      </c>
      <c r="B4839">
        <v>0</v>
      </c>
      <c r="C4839">
        <v>8.9612580000000008</v>
      </c>
      <c r="D4839">
        <v>16.036339999999999</v>
      </c>
      <c r="E4839">
        <v>0</v>
      </c>
      <c r="F4839">
        <v>0</v>
      </c>
      <c r="G4839">
        <v>0</v>
      </c>
    </row>
    <row r="4840" spans="1:7" x14ac:dyDescent="0.35">
      <c r="A4840" s="7">
        <v>30259.791666666668</v>
      </c>
      <c r="B4840">
        <v>5.9073820000000001</v>
      </c>
      <c r="C4840">
        <v>0</v>
      </c>
      <c r="D4840">
        <v>3.028848</v>
      </c>
      <c r="E4840">
        <v>0.64957390000000004</v>
      </c>
      <c r="F4840">
        <v>0</v>
      </c>
      <c r="G4840">
        <v>0</v>
      </c>
    </row>
    <row r="4841" spans="1:7" x14ac:dyDescent="0.35">
      <c r="A4841" s="7">
        <v>30259.8125</v>
      </c>
      <c r="B4841">
        <v>12.756880000000001</v>
      </c>
      <c r="C4841">
        <v>5.2282679999999999</v>
      </c>
      <c r="D4841">
        <v>6.6372499999999999</v>
      </c>
      <c r="E4841">
        <v>3.2174719999999999</v>
      </c>
      <c r="F4841">
        <v>0</v>
      </c>
      <c r="G4841">
        <v>0</v>
      </c>
    </row>
    <row r="4842" spans="1:7" x14ac:dyDescent="0.35">
      <c r="A4842" s="7">
        <v>30259.833333333332</v>
      </c>
      <c r="B4842">
        <v>2.9742869999999999</v>
      </c>
      <c r="C4842">
        <v>3.4792390000000002</v>
      </c>
      <c r="D4842">
        <v>13.87504</v>
      </c>
      <c r="E4842">
        <v>3.125575</v>
      </c>
      <c r="F4842">
        <v>0</v>
      </c>
      <c r="G4842">
        <v>0</v>
      </c>
    </row>
    <row r="4843" spans="1:7" x14ac:dyDescent="0.35">
      <c r="A4843" s="7">
        <v>30259.854166666668</v>
      </c>
      <c r="B4843">
        <v>3.7118250000000002</v>
      </c>
      <c r="C4843">
        <v>1.5721620000000001</v>
      </c>
      <c r="D4843">
        <v>16.55932</v>
      </c>
      <c r="E4843">
        <v>8.0219970000000007</v>
      </c>
      <c r="F4843">
        <v>1.485814</v>
      </c>
      <c r="G4843">
        <v>0</v>
      </c>
    </row>
    <row r="4844" spans="1:7" x14ac:dyDescent="0.35">
      <c r="A4844" s="7">
        <v>30259.875</v>
      </c>
      <c r="B4844">
        <v>6.5118289999999996</v>
      </c>
      <c r="C4844">
        <v>6.6435550000000001</v>
      </c>
      <c r="D4844">
        <v>0</v>
      </c>
      <c r="E4844">
        <v>6.6850509999999996</v>
      </c>
      <c r="F4844">
        <v>3.1745380000000001</v>
      </c>
      <c r="G4844">
        <v>0</v>
      </c>
    </row>
    <row r="4845" spans="1:7" x14ac:dyDescent="0.35">
      <c r="A4845" s="7">
        <v>30259.895833333332</v>
      </c>
      <c r="B4845">
        <v>0</v>
      </c>
      <c r="C4845">
        <v>1.1631229999999999</v>
      </c>
      <c r="D4845">
        <v>0</v>
      </c>
      <c r="E4845">
        <v>4.1441109999999997</v>
      </c>
      <c r="F4845">
        <v>5.8411010000000001</v>
      </c>
      <c r="G4845">
        <v>0</v>
      </c>
    </row>
    <row r="4846" spans="1:7" x14ac:dyDescent="0.35">
      <c r="A4846" s="7">
        <v>30259.916666666668</v>
      </c>
      <c r="B4846">
        <v>0.39356150000000001</v>
      </c>
      <c r="C4846">
        <v>0</v>
      </c>
      <c r="D4846">
        <v>10.964919999999999</v>
      </c>
      <c r="E4846">
        <v>0</v>
      </c>
      <c r="F4846">
        <v>2.1460970000000001</v>
      </c>
      <c r="G4846">
        <v>0</v>
      </c>
    </row>
    <row r="4847" spans="1:7" x14ac:dyDescent="0.35">
      <c r="A4847" s="7">
        <v>30259.9375</v>
      </c>
      <c r="B4847">
        <v>0</v>
      </c>
      <c r="C4847">
        <v>0</v>
      </c>
      <c r="D4847">
        <v>4.1897019999999996</v>
      </c>
      <c r="E4847">
        <v>0</v>
      </c>
      <c r="F4847">
        <v>0</v>
      </c>
      <c r="G4847">
        <v>0</v>
      </c>
    </row>
    <row r="4848" spans="1:7" x14ac:dyDescent="0.35">
      <c r="A4848" s="7">
        <v>30259.958333333332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5">
      <c r="A4849" s="7">
        <v>30259.979166666668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5">
      <c r="A4850" s="7">
        <v>30289</v>
      </c>
      <c r="B4850">
        <v>0</v>
      </c>
      <c r="C4850">
        <v>0</v>
      </c>
      <c r="D4850">
        <v>0</v>
      </c>
      <c r="E4850">
        <v>0</v>
      </c>
      <c r="F4850">
        <v>0.18245800000000001</v>
      </c>
      <c r="G4850">
        <v>0</v>
      </c>
    </row>
    <row r="4851" spans="1:7" x14ac:dyDescent="0.35">
      <c r="A4851" s="7">
        <v>30289.020833333332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5">
      <c r="A4852" s="7">
        <v>30289.041666666668</v>
      </c>
      <c r="B4852">
        <v>0.50345649999999997</v>
      </c>
      <c r="C4852">
        <v>0</v>
      </c>
      <c r="D4852">
        <v>1.957476</v>
      </c>
      <c r="E4852">
        <v>0</v>
      </c>
      <c r="F4852">
        <v>0</v>
      </c>
      <c r="G4852">
        <v>0</v>
      </c>
    </row>
    <row r="4853" spans="1:7" x14ac:dyDescent="0.35">
      <c r="A4853" s="7">
        <v>30289.0625</v>
      </c>
      <c r="B4853">
        <v>4.1106439999999997</v>
      </c>
      <c r="C4853">
        <v>2.4374069999999999</v>
      </c>
      <c r="D4853">
        <v>14.4559</v>
      </c>
      <c r="E4853">
        <v>2.4905189999999999</v>
      </c>
      <c r="F4853">
        <v>0</v>
      </c>
      <c r="G4853">
        <v>5.202242</v>
      </c>
    </row>
    <row r="4854" spans="1:7" x14ac:dyDescent="0.35">
      <c r="A4854" s="7">
        <v>30289.083333333332</v>
      </c>
      <c r="B4854">
        <v>8.8619620000000001</v>
      </c>
      <c r="C4854">
        <v>21.925070000000002</v>
      </c>
      <c r="D4854">
        <v>26.927129999999998</v>
      </c>
      <c r="E4854">
        <v>35.67801</v>
      </c>
      <c r="F4854">
        <v>0</v>
      </c>
      <c r="G4854">
        <v>24.096250000000001</v>
      </c>
    </row>
    <row r="4855" spans="1:7" x14ac:dyDescent="0.35">
      <c r="A4855" s="7">
        <v>30289.104166666668</v>
      </c>
      <c r="B4855">
        <v>15.920310000000001</v>
      </c>
      <c r="C4855">
        <v>47.837479999999999</v>
      </c>
      <c r="D4855">
        <v>41.814250000000001</v>
      </c>
      <c r="E4855">
        <v>33.816240000000001</v>
      </c>
      <c r="F4855">
        <v>1.1717109999999999</v>
      </c>
      <c r="G4855">
        <v>65.611760000000004</v>
      </c>
    </row>
    <row r="4856" spans="1:7" x14ac:dyDescent="0.35">
      <c r="A4856" s="7">
        <v>30289.125</v>
      </c>
      <c r="B4856">
        <v>37.56127</v>
      </c>
      <c r="C4856">
        <v>200.1566</v>
      </c>
      <c r="D4856">
        <v>99.583290000000005</v>
      </c>
      <c r="E4856">
        <v>68.789829999999995</v>
      </c>
      <c r="F4856">
        <v>9.5416840000000001</v>
      </c>
      <c r="G4856">
        <v>148.67060000000001</v>
      </c>
    </row>
    <row r="4857" spans="1:7" x14ac:dyDescent="0.35">
      <c r="A4857" s="7">
        <v>30289.145833333332</v>
      </c>
      <c r="B4857">
        <v>87.722849999999994</v>
      </c>
      <c r="C4857">
        <v>311.5274</v>
      </c>
      <c r="D4857">
        <v>247.06950000000001</v>
      </c>
      <c r="E4857">
        <v>201.79259999999999</v>
      </c>
      <c r="F4857">
        <v>0</v>
      </c>
      <c r="G4857">
        <v>241.947</v>
      </c>
    </row>
    <row r="4858" spans="1:7" x14ac:dyDescent="0.35">
      <c r="A4858" s="7">
        <v>30289.166666666668</v>
      </c>
      <c r="B4858">
        <v>276.435</v>
      </c>
      <c r="C4858">
        <v>214.06610000000001</v>
      </c>
      <c r="D4858">
        <v>213.5984</v>
      </c>
      <c r="E4858">
        <v>221.28020000000001</v>
      </c>
      <c r="F4858">
        <v>22.277920000000002</v>
      </c>
      <c r="G4858">
        <v>162.22370000000001</v>
      </c>
    </row>
    <row r="4859" spans="1:7" x14ac:dyDescent="0.35">
      <c r="A4859" s="7">
        <v>30289.1875</v>
      </c>
      <c r="B4859">
        <v>378.21690000000001</v>
      </c>
      <c r="C4859">
        <v>310.88600000000002</v>
      </c>
      <c r="D4859">
        <v>189.96350000000001</v>
      </c>
      <c r="E4859">
        <v>363.15190000000001</v>
      </c>
      <c r="F4859">
        <v>86.382320000000007</v>
      </c>
      <c r="G4859">
        <v>133.93109999999999</v>
      </c>
    </row>
    <row r="4860" spans="1:7" x14ac:dyDescent="0.35">
      <c r="A4860" s="7">
        <v>30289.208333333332</v>
      </c>
      <c r="B4860">
        <v>254.5727</v>
      </c>
      <c r="C4860">
        <v>175.59209999999999</v>
      </c>
      <c r="D4860">
        <v>233.5917</v>
      </c>
      <c r="E4860">
        <v>296.06119999999999</v>
      </c>
      <c r="F4860">
        <v>175.64570000000001</v>
      </c>
      <c r="G4860">
        <v>149.50700000000001</v>
      </c>
    </row>
    <row r="4861" spans="1:7" x14ac:dyDescent="0.35">
      <c r="A4861" s="7">
        <v>30289.229166666668</v>
      </c>
      <c r="B4861">
        <v>189.78229999999999</v>
      </c>
      <c r="C4861">
        <v>133.04130000000001</v>
      </c>
      <c r="D4861">
        <v>159.62690000000001</v>
      </c>
      <c r="E4861">
        <v>128.01050000000001</v>
      </c>
      <c r="F4861">
        <v>262.25290000000001</v>
      </c>
      <c r="G4861">
        <v>171.87119999999999</v>
      </c>
    </row>
    <row r="4862" spans="1:7" x14ac:dyDescent="0.35">
      <c r="A4862" s="7">
        <v>30289.25</v>
      </c>
      <c r="B4862">
        <v>157.7664</v>
      </c>
      <c r="C4862">
        <v>226.21889999999999</v>
      </c>
      <c r="D4862">
        <v>264.18119999999999</v>
      </c>
      <c r="E4862">
        <v>165.36590000000001</v>
      </c>
      <c r="F4862">
        <v>184.02019999999999</v>
      </c>
      <c r="G4862">
        <v>151.35669999999999</v>
      </c>
    </row>
    <row r="4863" spans="1:7" x14ac:dyDescent="0.35">
      <c r="A4863" s="7">
        <v>30289.270833333332</v>
      </c>
      <c r="B4863">
        <v>116.23390000000001</v>
      </c>
      <c r="C4863">
        <v>277.25400000000002</v>
      </c>
      <c r="D4863">
        <v>304.00920000000002</v>
      </c>
      <c r="E4863">
        <v>223.857</v>
      </c>
      <c r="F4863">
        <v>80.087310000000002</v>
      </c>
      <c r="G4863">
        <v>310.19220000000001</v>
      </c>
    </row>
    <row r="4864" spans="1:7" x14ac:dyDescent="0.35">
      <c r="A4864" s="7">
        <v>30289.291666666668</v>
      </c>
      <c r="B4864">
        <v>123.96680000000001</v>
      </c>
      <c r="C4864">
        <v>169.6893</v>
      </c>
      <c r="D4864">
        <v>137.73050000000001</v>
      </c>
      <c r="E4864">
        <v>176.45570000000001</v>
      </c>
      <c r="F4864">
        <v>148.27680000000001</v>
      </c>
      <c r="G4864">
        <v>135.4196</v>
      </c>
    </row>
    <row r="4865" spans="1:7" x14ac:dyDescent="0.35">
      <c r="A4865" s="7">
        <v>30289.3125</v>
      </c>
      <c r="B4865">
        <v>223.2252</v>
      </c>
      <c r="C4865">
        <v>145.47030000000001</v>
      </c>
      <c r="D4865">
        <v>87.586079999999995</v>
      </c>
      <c r="E4865">
        <v>219.40899999999999</v>
      </c>
      <c r="F4865">
        <v>215.29339999999999</v>
      </c>
      <c r="G4865">
        <v>73.327439999999996</v>
      </c>
    </row>
    <row r="4866" spans="1:7" x14ac:dyDescent="0.35">
      <c r="A4866" s="7">
        <v>30289.333333333332</v>
      </c>
      <c r="B4866">
        <v>140.6704</v>
      </c>
      <c r="C4866">
        <v>97.652079999999998</v>
      </c>
      <c r="D4866">
        <v>103.851</v>
      </c>
      <c r="E4866">
        <v>136.94569999999999</v>
      </c>
      <c r="F4866">
        <v>110.749</v>
      </c>
      <c r="G4866">
        <v>62.889609999999998</v>
      </c>
    </row>
    <row r="4867" spans="1:7" x14ac:dyDescent="0.35">
      <c r="A4867" s="7">
        <v>30289.354166666668</v>
      </c>
      <c r="B4867">
        <v>59.76202</v>
      </c>
      <c r="C4867">
        <v>43.682540000000003</v>
      </c>
      <c r="D4867">
        <v>59.954360000000001</v>
      </c>
      <c r="E4867">
        <v>34.5017</v>
      </c>
      <c r="F4867">
        <v>62.891590000000001</v>
      </c>
      <c r="G4867">
        <v>45.763449999999999</v>
      </c>
    </row>
    <row r="4868" spans="1:7" x14ac:dyDescent="0.35">
      <c r="A4868" s="7">
        <v>30289.375</v>
      </c>
      <c r="B4868">
        <v>34.094099999999997</v>
      </c>
      <c r="C4868">
        <v>30.485440000000001</v>
      </c>
      <c r="D4868">
        <v>24.311820000000001</v>
      </c>
      <c r="E4868">
        <v>37.337209999999999</v>
      </c>
      <c r="F4868">
        <v>50.657539999999997</v>
      </c>
      <c r="G4868">
        <v>15.12612</v>
      </c>
    </row>
    <row r="4869" spans="1:7" x14ac:dyDescent="0.35">
      <c r="A4869" s="7">
        <v>30289.395833333332</v>
      </c>
      <c r="B4869">
        <v>31.853840000000002</v>
      </c>
      <c r="C4869">
        <v>22.000060000000001</v>
      </c>
      <c r="D4869">
        <v>10.54365</v>
      </c>
      <c r="E4869">
        <v>26.821829999999999</v>
      </c>
      <c r="F4869">
        <v>28.605650000000001</v>
      </c>
      <c r="G4869">
        <v>17.339320000000001</v>
      </c>
    </row>
    <row r="4870" spans="1:7" x14ac:dyDescent="0.35">
      <c r="A4870" s="7">
        <v>30289.416666666668</v>
      </c>
      <c r="B4870">
        <v>10.253349999999999</v>
      </c>
      <c r="C4870">
        <v>4.1036960000000002</v>
      </c>
      <c r="D4870">
        <v>0</v>
      </c>
      <c r="E4870">
        <v>14.848979999999999</v>
      </c>
      <c r="F4870">
        <v>16.874849999999999</v>
      </c>
      <c r="G4870">
        <v>17.774069999999998</v>
      </c>
    </row>
    <row r="4871" spans="1:7" x14ac:dyDescent="0.35">
      <c r="A4871" s="7">
        <v>30289.4375</v>
      </c>
      <c r="B4871">
        <v>0</v>
      </c>
      <c r="C4871">
        <v>2.476861</v>
      </c>
      <c r="D4871">
        <v>0</v>
      </c>
      <c r="E4871">
        <v>1.572443</v>
      </c>
      <c r="F4871">
        <v>2.0921289999999999</v>
      </c>
      <c r="G4871">
        <v>20.85568</v>
      </c>
    </row>
    <row r="4872" spans="1:7" x14ac:dyDescent="0.35">
      <c r="A4872" s="7">
        <v>30289.458333333332</v>
      </c>
      <c r="B4872">
        <v>0</v>
      </c>
      <c r="C4872">
        <v>7.3250339999999996</v>
      </c>
      <c r="D4872">
        <v>0</v>
      </c>
      <c r="E4872">
        <v>0</v>
      </c>
      <c r="F4872">
        <v>0</v>
      </c>
      <c r="G4872">
        <v>12.145239999999999</v>
      </c>
    </row>
    <row r="4873" spans="1:7" x14ac:dyDescent="0.35">
      <c r="A4873" s="7">
        <v>30289.479166666668</v>
      </c>
      <c r="B4873">
        <v>1.5974269999999999</v>
      </c>
      <c r="C4873">
        <v>2.8649830000000001</v>
      </c>
      <c r="D4873">
        <v>6.3898169999999999</v>
      </c>
      <c r="E4873">
        <v>0</v>
      </c>
      <c r="F4873">
        <v>0</v>
      </c>
      <c r="G4873">
        <v>2.6224259999999999</v>
      </c>
    </row>
    <row r="4874" spans="1:7" x14ac:dyDescent="0.35">
      <c r="A4874" s="7">
        <v>30289.5</v>
      </c>
      <c r="B4874">
        <v>19.812059999999999</v>
      </c>
      <c r="C4874">
        <v>0</v>
      </c>
      <c r="D4874">
        <v>10.609299999999999</v>
      </c>
      <c r="E4874">
        <v>0</v>
      </c>
      <c r="F4874">
        <v>0</v>
      </c>
      <c r="G4874">
        <v>0</v>
      </c>
    </row>
    <row r="4875" spans="1:7" x14ac:dyDescent="0.35">
      <c r="A4875" s="7">
        <v>30289.520833333332</v>
      </c>
      <c r="B4875">
        <v>21.822559999999999</v>
      </c>
      <c r="C4875">
        <v>0</v>
      </c>
      <c r="D4875">
        <v>4.4003310000000004</v>
      </c>
      <c r="E4875">
        <v>1.8681369999999999</v>
      </c>
      <c r="F4875">
        <v>1.4838929999999999</v>
      </c>
      <c r="G4875">
        <v>0</v>
      </c>
    </row>
    <row r="4876" spans="1:7" x14ac:dyDescent="0.35">
      <c r="A4876" s="7">
        <v>30289.541666666668</v>
      </c>
      <c r="B4876">
        <v>18.556909999999998</v>
      </c>
      <c r="C4876">
        <v>0</v>
      </c>
      <c r="D4876">
        <v>8.3471329999999995</v>
      </c>
      <c r="E4876">
        <v>8.2015600000000006</v>
      </c>
      <c r="F4876">
        <v>6.469684</v>
      </c>
      <c r="G4876">
        <v>0</v>
      </c>
    </row>
    <row r="4877" spans="1:7" x14ac:dyDescent="0.35">
      <c r="A4877" s="7">
        <v>30289.5625</v>
      </c>
      <c r="B4877">
        <v>4.806603</v>
      </c>
      <c r="C4877">
        <v>0</v>
      </c>
      <c r="D4877">
        <v>8.4562570000000008</v>
      </c>
      <c r="E4877">
        <v>6.4229969999999996</v>
      </c>
      <c r="F4877">
        <v>3.5508920000000002</v>
      </c>
      <c r="G4877">
        <v>0</v>
      </c>
    </row>
    <row r="4878" spans="1:7" x14ac:dyDescent="0.35">
      <c r="A4878" s="7">
        <v>30289.583333333332</v>
      </c>
      <c r="B4878">
        <v>7.6155290000000004</v>
      </c>
      <c r="C4878">
        <v>1.4999389999999999</v>
      </c>
      <c r="D4878">
        <v>32.660339999999998</v>
      </c>
      <c r="E4878">
        <v>14.506270000000001</v>
      </c>
      <c r="F4878">
        <v>10.45961</v>
      </c>
      <c r="G4878">
        <v>0</v>
      </c>
    </row>
    <row r="4879" spans="1:7" x14ac:dyDescent="0.35">
      <c r="A4879" s="7">
        <v>30289.604166666668</v>
      </c>
      <c r="B4879">
        <v>34.635339999999999</v>
      </c>
      <c r="C4879">
        <v>0</v>
      </c>
      <c r="D4879">
        <v>22.36054</v>
      </c>
      <c r="E4879">
        <v>14.273239999999999</v>
      </c>
      <c r="F4879">
        <v>26.254270000000002</v>
      </c>
      <c r="G4879">
        <v>1.8031280000000001</v>
      </c>
    </row>
    <row r="4880" spans="1:7" x14ac:dyDescent="0.35">
      <c r="A4880" s="7">
        <v>30289.625</v>
      </c>
      <c r="B4880">
        <v>36.194650000000003</v>
      </c>
      <c r="C4880">
        <v>40.59881</v>
      </c>
      <c r="D4880">
        <v>51.935479999999998</v>
      </c>
      <c r="E4880">
        <v>17.111640000000001</v>
      </c>
      <c r="F4880">
        <v>14.977119999999999</v>
      </c>
      <c r="G4880">
        <v>66.136300000000006</v>
      </c>
    </row>
    <row r="4881" spans="1:7" x14ac:dyDescent="0.35">
      <c r="A4881" s="7">
        <v>30289.645833333332</v>
      </c>
      <c r="B4881">
        <v>15.37931</v>
      </c>
      <c r="C4881">
        <v>194.0635</v>
      </c>
      <c r="D4881">
        <v>186.4795</v>
      </c>
      <c r="E4881">
        <v>38.497750000000003</v>
      </c>
      <c r="F4881">
        <v>20.711970000000001</v>
      </c>
      <c r="G4881">
        <v>208.19</v>
      </c>
    </row>
    <row r="4882" spans="1:7" x14ac:dyDescent="0.35">
      <c r="A4882" s="7">
        <v>30289.666666666668</v>
      </c>
      <c r="B4882">
        <v>42.085209999999996</v>
      </c>
      <c r="C4882">
        <v>211.7458</v>
      </c>
      <c r="D4882">
        <v>169.3117</v>
      </c>
      <c r="E4882">
        <v>58.157409999999999</v>
      </c>
      <c r="F4882">
        <v>35.114669999999997</v>
      </c>
      <c r="G4882">
        <v>140.66849999999999</v>
      </c>
    </row>
    <row r="4883" spans="1:7" x14ac:dyDescent="0.35">
      <c r="A4883" s="7">
        <v>30289.6875</v>
      </c>
      <c r="B4883">
        <v>87.173299999999998</v>
      </c>
      <c r="C4883">
        <v>89.809950000000001</v>
      </c>
      <c r="D4883">
        <v>174.35339999999999</v>
      </c>
      <c r="E4883">
        <v>118.3657</v>
      </c>
      <c r="F4883">
        <v>63.58155</v>
      </c>
      <c r="G4883">
        <v>123.7715</v>
      </c>
    </row>
    <row r="4884" spans="1:7" x14ac:dyDescent="0.35">
      <c r="A4884" s="7">
        <v>30289.708333333332</v>
      </c>
      <c r="B4884">
        <v>93.632059999999996</v>
      </c>
      <c r="C4884">
        <v>125.636</v>
      </c>
      <c r="D4884">
        <v>162.2296</v>
      </c>
      <c r="E4884">
        <v>147.03389999999999</v>
      </c>
      <c r="F4884">
        <v>55.357889999999998</v>
      </c>
      <c r="G4884">
        <v>157.00880000000001</v>
      </c>
    </row>
    <row r="4885" spans="1:7" x14ac:dyDescent="0.35">
      <c r="A4885" s="7">
        <v>30289.729166666668</v>
      </c>
      <c r="B4885">
        <v>105.03959999999999</v>
      </c>
      <c r="C4885">
        <v>161.47739999999999</v>
      </c>
      <c r="D4885">
        <v>170.4605</v>
      </c>
      <c r="E4885">
        <v>108.9941</v>
      </c>
      <c r="F4885">
        <v>63.201949999999997</v>
      </c>
      <c r="G4885">
        <v>171.20670000000001</v>
      </c>
    </row>
    <row r="4886" spans="1:7" x14ac:dyDescent="0.35">
      <c r="A4886" s="7">
        <v>30289.75</v>
      </c>
      <c r="B4886">
        <v>85.789709999999999</v>
      </c>
      <c r="C4886">
        <v>160.8922</v>
      </c>
      <c r="D4886">
        <v>117.75449999999999</v>
      </c>
      <c r="E4886">
        <v>135.2628</v>
      </c>
      <c r="F4886">
        <v>54.800490000000003</v>
      </c>
      <c r="G4886">
        <v>130.45699999999999</v>
      </c>
    </row>
    <row r="4887" spans="1:7" x14ac:dyDescent="0.35">
      <c r="A4887" s="7">
        <v>30289.770833333332</v>
      </c>
      <c r="B4887">
        <v>76.487740000000002</v>
      </c>
      <c r="C4887">
        <v>165.3597</v>
      </c>
      <c r="D4887">
        <v>104.4986</v>
      </c>
      <c r="E4887">
        <v>131.7122</v>
      </c>
      <c r="F4887">
        <v>40.889299999999999</v>
      </c>
      <c r="G4887">
        <v>104.3283</v>
      </c>
    </row>
    <row r="4888" spans="1:7" x14ac:dyDescent="0.35">
      <c r="A4888" s="7">
        <v>30289.791666666668</v>
      </c>
      <c r="B4888">
        <v>64.701580000000007</v>
      </c>
      <c r="C4888">
        <v>137.12039999999999</v>
      </c>
      <c r="D4888">
        <v>86.747870000000006</v>
      </c>
      <c r="E4888">
        <v>72.197980000000001</v>
      </c>
      <c r="F4888">
        <v>24.77046</v>
      </c>
      <c r="G4888">
        <v>133.77799999999999</v>
      </c>
    </row>
    <row r="4889" spans="1:7" x14ac:dyDescent="0.35">
      <c r="A4889" s="7">
        <v>30289.8125</v>
      </c>
      <c r="B4889">
        <v>57.258389999999999</v>
      </c>
      <c r="C4889">
        <v>101.42019999999999</v>
      </c>
      <c r="D4889">
        <v>138.77160000000001</v>
      </c>
      <c r="E4889">
        <v>56.905070000000002</v>
      </c>
      <c r="F4889">
        <v>49.657850000000003</v>
      </c>
      <c r="G4889">
        <v>165.05359999999999</v>
      </c>
    </row>
    <row r="4890" spans="1:7" x14ac:dyDescent="0.35">
      <c r="A4890" s="7">
        <v>30289.833333333332</v>
      </c>
      <c r="B4890">
        <v>51.732460000000003</v>
      </c>
      <c r="C4890">
        <v>114.85850000000001</v>
      </c>
      <c r="D4890">
        <v>67.049260000000004</v>
      </c>
      <c r="E4890">
        <v>57.515120000000003</v>
      </c>
      <c r="F4890">
        <v>86.738290000000006</v>
      </c>
      <c r="G4890">
        <v>164.7064</v>
      </c>
    </row>
    <row r="4891" spans="1:7" x14ac:dyDescent="0.35">
      <c r="A4891" s="7">
        <v>30289.854166666668</v>
      </c>
      <c r="B4891">
        <v>82.759079999999997</v>
      </c>
      <c r="C4891">
        <v>103.4183</v>
      </c>
      <c r="D4891">
        <v>24.372119999999999</v>
      </c>
      <c r="E4891">
        <v>59.816099999999999</v>
      </c>
      <c r="F4891">
        <v>52.5762</v>
      </c>
      <c r="G4891">
        <v>161.87549999999999</v>
      </c>
    </row>
    <row r="4892" spans="1:7" x14ac:dyDescent="0.35">
      <c r="A4892" s="7">
        <v>30289.875</v>
      </c>
      <c r="B4892">
        <v>90.287610000000001</v>
      </c>
      <c r="C4892">
        <v>74.477360000000004</v>
      </c>
      <c r="D4892">
        <v>74.939729999999997</v>
      </c>
      <c r="E4892">
        <v>69.913700000000006</v>
      </c>
      <c r="F4892">
        <v>66.276139999999998</v>
      </c>
      <c r="G4892">
        <v>98.087159999999997</v>
      </c>
    </row>
    <row r="4893" spans="1:7" x14ac:dyDescent="0.35">
      <c r="A4893" s="7">
        <v>30289.895833333332</v>
      </c>
      <c r="B4893">
        <v>99.399060000000006</v>
      </c>
      <c r="C4893">
        <v>101.46939999999999</v>
      </c>
      <c r="D4893">
        <v>80.449340000000007</v>
      </c>
      <c r="E4893">
        <v>151.88120000000001</v>
      </c>
      <c r="F4893">
        <v>84.153080000000003</v>
      </c>
      <c r="G4893">
        <v>143.39879999999999</v>
      </c>
    </row>
    <row r="4894" spans="1:7" x14ac:dyDescent="0.35">
      <c r="A4894" s="7">
        <v>30289.916666666668</v>
      </c>
      <c r="B4894">
        <v>124.0669</v>
      </c>
      <c r="C4894">
        <v>111.6232</v>
      </c>
      <c r="D4894">
        <v>87.824309999999997</v>
      </c>
      <c r="E4894">
        <v>115.8861</v>
      </c>
      <c r="F4894">
        <v>87.651439999999994</v>
      </c>
      <c r="G4894">
        <v>87.365759999999995</v>
      </c>
    </row>
    <row r="4895" spans="1:7" x14ac:dyDescent="0.35">
      <c r="A4895" s="7">
        <v>30289.9375</v>
      </c>
      <c r="B4895">
        <v>91.085589999999996</v>
      </c>
      <c r="C4895">
        <v>134.25280000000001</v>
      </c>
      <c r="D4895">
        <v>113.62260000000001</v>
      </c>
      <c r="E4895">
        <v>100.8716</v>
      </c>
      <c r="F4895">
        <v>81.404420000000002</v>
      </c>
      <c r="G4895">
        <v>66.651769999999999</v>
      </c>
    </row>
    <row r="4896" spans="1:7" x14ac:dyDescent="0.35">
      <c r="A4896" s="7">
        <v>30289.958333333332</v>
      </c>
      <c r="B4896">
        <v>102.97750000000001</v>
      </c>
      <c r="C4896">
        <v>131.14449999999999</v>
      </c>
      <c r="D4896">
        <v>77.063670000000002</v>
      </c>
      <c r="E4896">
        <v>152.4615</v>
      </c>
      <c r="F4896">
        <v>72.195589999999996</v>
      </c>
      <c r="G4896">
        <v>50.938630000000003</v>
      </c>
    </row>
    <row r="4897" spans="1:7" x14ac:dyDescent="0.35">
      <c r="A4897" s="7">
        <v>30289.979166666668</v>
      </c>
      <c r="B4897">
        <v>114.297</v>
      </c>
      <c r="C4897">
        <v>115.3544</v>
      </c>
      <c r="D4897">
        <v>97.27637</v>
      </c>
      <c r="E4897">
        <v>117.31959999999999</v>
      </c>
      <c r="F4897">
        <v>81.853459999999998</v>
      </c>
      <c r="G4897">
        <v>54.502220000000001</v>
      </c>
    </row>
    <row r="4898" spans="1:7" x14ac:dyDescent="0.35">
      <c r="A4898" t="s">
        <v>2486</v>
      </c>
      <c r="B4898">
        <v>90.355980000000002</v>
      </c>
      <c r="C4898">
        <v>82.003029999999995</v>
      </c>
      <c r="D4898">
        <v>107.286</v>
      </c>
      <c r="E4898">
        <v>88.928889999999996</v>
      </c>
      <c r="F4898">
        <v>53.016860000000001</v>
      </c>
      <c r="G4898">
        <v>41.755180000000003</v>
      </c>
    </row>
    <row r="4899" spans="1:7" x14ac:dyDescent="0.35">
      <c r="A4899" t="s">
        <v>10191</v>
      </c>
      <c r="B4899">
        <v>74.211110000000005</v>
      </c>
      <c r="C4899">
        <v>36.770400000000002</v>
      </c>
      <c r="D4899">
        <v>58.952350000000003</v>
      </c>
      <c r="E4899">
        <v>90.431780000000003</v>
      </c>
      <c r="F4899">
        <v>29.764980000000001</v>
      </c>
      <c r="G4899">
        <v>23.22437</v>
      </c>
    </row>
    <row r="4900" spans="1:7" x14ac:dyDescent="0.35">
      <c r="A4900" t="s">
        <v>2487</v>
      </c>
      <c r="B4900">
        <v>28.487850000000002</v>
      </c>
      <c r="C4900">
        <v>30.729769999999998</v>
      </c>
      <c r="D4900">
        <v>13.38832</v>
      </c>
      <c r="E4900">
        <v>32.33569</v>
      </c>
      <c r="F4900">
        <v>7.0834479999999997</v>
      </c>
      <c r="G4900">
        <v>49.347929999999998</v>
      </c>
    </row>
    <row r="4901" spans="1:7" x14ac:dyDescent="0.35">
      <c r="A4901" t="s">
        <v>10192</v>
      </c>
      <c r="B4901">
        <v>6.662947</v>
      </c>
      <c r="C4901">
        <v>27.2363</v>
      </c>
      <c r="D4901">
        <v>0</v>
      </c>
      <c r="E4901">
        <v>16.587769999999999</v>
      </c>
      <c r="F4901">
        <v>0.35642089999999998</v>
      </c>
      <c r="G4901">
        <v>37.730490000000003</v>
      </c>
    </row>
    <row r="4902" spans="1:7" x14ac:dyDescent="0.35">
      <c r="A4902" t="s">
        <v>2488</v>
      </c>
      <c r="B4902">
        <v>0</v>
      </c>
      <c r="C4902">
        <v>27.329740000000001</v>
      </c>
      <c r="D4902">
        <v>0</v>
      </c>
      <c r="E4902">
        <v>22.045850000000002</v>
      </c>
      <c r="F4902">
        <v>0</v>
      </c>
      <c r="G4902">
        <v>37.24194</v>
      </c>
    </row>
    <row r="4903" spans="1:7" x14ac:dyDescent="0.35">
      <c r="A4903" t="s">
        <v>10193</v>
      </c>
      <c r="B4903">
        <v>0.59516720000000001</v>
      </c>
      <c r="C4903">
        <v>23.518540000000002</v>
      </c>
      <c r="D4903">
        <v>0</v>
      </c>
      <c r="E4903">
        <v>14.372059999999999</v>
      </c>
      <c r="F4903">
        <v>0</v>
      </c>
      <c r="G4903">
        <v>59.716549999999998</v>
      </c>
    </row>
    <row r="4904" spans="1:7" x14ac:dyDescent="0.35">
      <c r="A4904" t="s">
        <v>2489</v>
      </c>
      <c r="B4904">
        <v>3.4317160000000002</v>
      </c>
      <c r="C4904">
        <v>3.56786</v>
      </c>
      <c r="D4904">
        <v>7.1301079999999999</v>
      </c>
      <c r="E4904">
        <v>1.038575</v>
      </c>
      <c r="F4904">
        <v>0</v>
      </c>
      <c r="G4904">
        <v>22.827829999999999</v>
      </c>
    </row>
    <row r="4905" spans="1:7" x14ac:dyDescent="0.35">
      <c r="A4905" t="s">
        <v>10194</v>
      </c>
      <c r="B4905">
        <v>7.8071859999999997</v>
      </c>
      <c r="C4905">
        <v>1.7762260000000001</v>
      </c>
      <c r="D4905">
        <v>6.6598199999999999</v>
      </c>
      <c r="E4905">
        <v>0</v>
      </c>
      <c r="F4905">
        <v>0</v>
      </c>
      <c r="G4905">
        <v>7.6744830000000004</v>
      </c>
    </row>
    <row r="4906" spans="1:7" x14ac:dyDescent="0.35">
      <c r="A4906" t="s">
        <v>2490</v>
      </c>
      <c r="B4906">
        <v>0</v>
      </c>
      <c r="C4906">
        <v>3.540276</v>
      </c>
      <c r="D4906">
        <v>0</v>
      </c>
      <c r="E4906">
        <v>1.0056259999999999</v>
      </c>
      <c r="F4906">
        <v>0</v>
      </c>
      <c r="G4906">
        <v>16.7865</v>
      </c>
    </row>
    <row r="4907" spans="1:7" x14ac:dyDescent="0.35">
      <c r="A4907" t="s">
        <v>10195</v>
      </c>
      <c r="B4907">
        <v>0</v>
      </c>
      <c r="C4907">
        <v>2.7010839999999998</v>
      </c>
      <c r="D4907">
        <v>0</v>
      </c>
      <c r="E4907">
        <v>0</v>
      </c>
      <c r="F4907">
        <v>0</v>
      </c>
      <c r="G4907">
        <v>31.59027</v>
      </c>
    </row>
    <row r="4908" spans="1:7" x14ac:dyDescent="0.35">
      <c r="A4908" t="s">
        <v>2491</v>
      </c>
      <c r="B4908">
        <v>0</v>
      </c>
      <c r="C4908">
        <v>3.577788</v>
      </c>
      <c r="D4908">
        <v>0</v>
      </c>
      <c r="E4908">
        <v>0</v>
      </c>
      <c r="F4908">
        <v>0</v>
      </c>
      <c r="G4908">
        <v>57.384180000000001</v>
      </c>
    </row>
    <row r="4909" spans="1:7" x14ac:dyDescent="0.35">
      <c r="A4909" t="s">
        <v>10196</v>
      </c>
      <c r="B4909">
        <v>0</v>
      </c>
      <c r="C4909">
        <v>2.0293369999999999</v>
      </c>
      <c r="D4909">
        <v>0</v>
      </c>
      <c r="E4909">
        <v>1.0832250000000001</v>
      </c>
      <c r="F4909">
        <v>0</v>
      </c>
      <c r="G4909">
        <v>32.260629999999999</v>
      </c>
    </row>
    <row r="4910" spans="1:7" x14ac:dyDescent="0.35">
      <c r="A4910" t="s">
        <v>2492</v>
      </c>
      <c r="B4910">
        <v>0</v>
      </c>
      <c r="C4910">
        <v>7.2916040000000004</v>
      </c>
      <c r="D4910">
        <v>3.634125</v>
      </c>
      <c r="E4910">
        <v>2.2291569999999998</v>
      </c>
      <c r="F4910">
        <v>0</v>
      </c>
      <c r="G4910">
        <v>22.754159999999999</v>
      </c>
    </row>
    <row r="4911" spans="1:7" x14ac:dyDescent="0.35">
      <c r="A4911" t="s">
        <v>10197</v>
      </c>
      <c r="B4911">
        <v>0</v>
      </c>
      <c r="C4911">
        <v>9.6536010000000001</v>
      </c>
      <c r="D4911">
        <v>0</v>
      </c>
      <c r="E4911">
        <v>7.7245249999999999</v>
      </c>
      <c r="F4911">
        <v>0</v>
      </c>
      <c r="G4911">
        <v>39.153599999999997</v>
      </c>
    </row>
    <row r="4912" spans="1:7" x14ac:dyDescent="0.35">
      <c r="A4912" t="s">
        <v>2493</v>
      </c>
      <c r="B4912">
        <v>0</v>
      </c>
      <c r="C4912">
        <v>13.95486</v>
      </c>
      <c r="D4912">
        <v>0</v>
      </c>
      <c r="E4912">
        <v>0</v>
      </c>
      <c r="F4912">
        <v>0</v>
      </c>
      <c r="G4912">
        <v>10.872249999999999</v>
      </c>
    </row>
    <row r="4913" spans="1:7" x14ac:dyDescent="0.35">
      <c r="A4913" t="s">
        <v>10198</v>
      </c>
      <c r="B4913">
        <v>0</v>
      </c>
      <c r="C4913">
        <v>0.50708160000000002</v>
      </c>
      <c r="D4913">
        <v>0</v>
      </c>
      <c r="E4913">
        <v>0</v>
      </c>
      <c r="F4913">
        <v>0</v>
      </c>
      <c r="G4913">
        <v>0.98948910000000001</v>
      </c>
    </row>
    <row r="4914" spans="1:7" x14ac:dyDescent="0.35">
      <c r="A4914" t="s">
        <v>2494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5">
      <c r="A4915" t="s">
        <v>10199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5">
      <c r="A4916" t="s">
        <v>2495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5">
      <c r="A4917" t="s">
        <v>10200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5">
      <c r="A4918" t="s">
        <v>2496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5">
      <c r="A4919" t="s">
        <v>10201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5">
      <c r="A4920" t="s">
        <v>2497</v>
      </c>
      <c r="B4920">
        <v>0</v>
      </c>
      <c r="C4920">
        <v>0</v>
      </c>
      <c r="D4920">
        <v>8.014132</v>
      </c>
      <c r="E4920">
        <v>0</v>
      </c>
      <c r="F4920">
        <v>0</v>
      </c>
      <c r="G4920">
        <v>0</v>
      </c>
    </row>
    <row r="4921" spans="1:7" x14ac:dyDescent="0.35">
      <c r="A4921" t="s">
        <v>10202</v>
      </c>
      <c r="B4921">
        <v>0</v>
      </c>
      <c r="C4921">
        <v>0</v>
      </c>
      <c r="D4921">
        <v>24.7849</v>
      </c>
      <c r="E4921">
        <v>0</v>
      </c>
      <c r="F4921">
        <v>0</v>
      </c>
      <c r="G4921">
        <v>0</v>
      </c>
    </row>
    <row r="4922" spans="1:7" x14ac:dyDescent="0.35">
      <c r="A4922" t="s">
        <v>2498</v>
      </c>
      <c r="B4922">
        <v>0</v>
      </c>
      <c r="C4922">
        <v>11.04945</v>
      </c>
      <c r="D4922">
        <v>30.563610000000001</v>
      </c>
      <c r="E4922">
        <v>0.54499390000000003</v>
      </c>
      <c r="F4922">
        <v>0</v>
      </c>
      <c r="G4922">
        <v>0</v>
      </c>
    </row>
    <row r="4923" spans="1:7" x14ac:dyDescent="0.35">
      <c r="A4923" t="s">
        <v>10203</v>
      </c>
      <c r="B4923">
        <v>20.521149999999999</v>
      </c>
      <c r="C4923">
        <v>15.8767</v>
      </c>
      <c r="D4923">
        <v>42.907470000000004</v>
      </c>
      <c r="E4923">
        <v>24.0337</v>
      </c>
      <c r="F4923">
        <v>20.925160000000002</v>
      </c>
      <c r="G4923">
        <v>24.86168</v>
      </c>
    </row>
    <row r="4924" spans="1:7" x14ac:dyDescent="0.35">
      <c r="A4924" t="s">
        <v>2499</v>
      </c>
      <c r="B4924">
        <v>41.45823</v>
      </c>
      <c r="C4924">
        <v>25.194739999999999</v>
      </c>
      <c r="D4924">
        <v>35.09075</v>
      </c>
      <c r="E4924">
        <v>55.603729999999999</v>
      </c>
      <c r="F4924">
        <v>44.08793</v>
      </c>
      <c r="G4924">
        <v>44.480449999999998</v>
      </c>
    </row>
    <row r="4925" spans="1:7" x14ac:dyDescent="0.35">
      <c r="A4925" t="s">
        <v>10204</v>
      </c>
      <c r="B4925">
        <v>49.357289999999999</v>
      </c>
      <c r="C4925">
        <v>52.383600000000001</v>
      </c>
      <c r="D4925">
        <v>86.599339999999998</v>
      </c>
      <c r="E4925">
        <v>50.113010000000003</v>
      </c>
      <c r="F4925">
        <v>68.550470000000004</v>
      </c>
      <c r="G4925">
        <v>80.767200000000003</v>
      </c>
    </row>
    <row r="4926" spans="1:7" x14ac:dyDescent="0.35">
      <c r="A4926" t="s">
        <v>2500</v>
      </c>
      <c r="B4926">
        <v>115.4695</v>
      </c>
      <c r="C4926">
        <v>77.702669999999998</v>
      </c>
      <c r="D4926">
        <v>138.6542</v>
      </c>
      <c r="E4926">
        <v>80.821340000000006</v>
      </c>
      <c r="F4926">
        <v>73.820599999999999</v>
      </c>
      <c r="G4926">
        <v>108.60899999999999</v>
      </c>
    </row>
    <row r="4927" spans="1:7" x14ac:dyDescent="0.35">
      <c r="A4927" t="s">
        <v>10205</v>
      </c>
      <c r="B4927">
        <v>121.8724</v>
      </c>
      <c r="C4927">
        <v>101.6217</v>
      </c>
      <c r="D4927">
        <v>140.6156</v>
      </c>
      <c r="E4927">
        <v>67.687110000000004</v>
      </c>
      <c r="F4927">
        <v>92.0839</v>
      </c>
      <c r="G4927">
        <v>105.46420000000001</v>
      </c>
    </row>
    <row r="4928" spans="1:7" x14ac:dyDescent="0.35">
      <c r="A4928" t="s">
        <v>2501</v>
      </c>
      <c r="B4928">
        <v>158.18879999999999</v>
      </c>
      <c r="C4928">
        <v>100.6883</v>
      </c>
      <c r="D4928">
        <v>194.7861</v>
      </c>
      <c r="E4928">
        <v>108.35890000000001</v>
      </c>
      <c r="F4928">
        <v>145.30109999999999</v>
      </c>
      <c r="G4928">
        <v>115.2533</v>
      </c>
    </row>
    <row r="4929" spans="1:7" x14ac:dyDescent="0.35">
      <c r="A4929" t="s">
        <v>10206</v>
      </c>
      <c r="B4929">
        <v>169.15860000000001</v>
      </c>
      <c r="C4929">
        <v>192.2756</v>
      </c>
      <c r="D4929">
        <v>181.84549999999999</v>
      </c>
      <c r="E4929">
        <v>234.5592</v>
      </c>
      <c r="F4929">
        <v>163.05950000000001</v>
      </c>
      <c r="G4929">
        <v>144.82060000000001</v>
      </c>
    </row>
    <row r="4930" spans="1:7" x14ac:dyDescent="0.35">
      <c r="A4930" t="s">
        <v>2502</v>
      </c>
      <c r="B4930">
        <v>137.00149999999999</v>
      </c>
      <c r="C4930">
        <v>232.93360000000001</v>
      </c>
      <c r="D4930">
        <v>287.16809999999998</v>
      </c>
      <c r="E4930">
        <v>237.16929999999999</v>
      </c>
      <c r="F4930">
        <v>121.8181</v>
      </c>
      <c r="G4930">
        <v>164.09809999999999</v>
      </c>
    </row>
    <row r="4931" spans="1:7" x14ac:dyDescent="0.35">
      <c r="A4931" t="s">
        <v>10207</v>
      </c>
      <c r="B4931">
        <v>151.8698</v>
      </c>
      <c r="C4931">
        <v>178.06970000000001</v>
      </c>
      <c r="D4931">
        <v>229.36680000000001</v>
      </c>
      <c r="E4931">
        <v>200.34800000000001</v>
      </c>
      <c r="F4931">
        <v>139.46879999999999</v>
      </c>
      <c r="G4931">
        <v>158.21530000000001</v>
      </c>
    </row>
    <row r="4932" spans="1:7" x14ac:dyDescent="0.35">
      <c r="A4932" t="s">
        <v>2503</v>
      </c>
      <c r="B4932">
        <v>260.80470000000003</v>
      </c>
      <c r="C4932">
        <v>212.05789999999999</v>
      </c>
      <c r="D4932">
        <v>183.93440000000001</v>
      </c>
      <c r="E4932">
        <v>182.49100000000001</v>
      </c>
      <c r="F4932">
        <v>161.27670000000001</v>
      </c>
      <c r="G4932">
        <v>236.6095</v>
      </c>
    </row>
    <row r="4933" spans="1:7" x14ac:dyDescent="0.35">
      <c r="A4933" t="s">
        <v>10208</v>
      </c>
      <c r="B4933">
        <v>290.51150000000001</v>
      </c>
      <c r="C4933">
        <v>193.40270000000001</v>
      </c>
      <c r="D4933">
        <v>216.9032</v>
      </c>
      <c r="E4933">
        <v>192.9796</v>
      </c>
      <c r="F4933">
        <v>204.8021</v>
      </c>
      <c r="G4933">
        <v>208.60249999999999</v>
      </c>
    </row>
    <row r="4934" spans="1:7" x14ac:dyDescent="0.35">
      <c r="A4934" t="s">
        <v>2504</v>
      </c>
      <c r="B4934">
        <v>171.20330000000001</v>
      </c>
      <c r="C4934">
        <v>139.208</v>
      </c>
      <c r="D4934">
        <v>165.17269999999999</v>
      </c>
      <c r="E4934">
        <v>225.5625</v>
      </c>
      <c r="F4934">
        <v>207.81630000000001</v>
      </c>
      <c r="G4934">
        <v>143.23179999999999</v>
      </c>
    </row>
    <row r="4935" spans="1:7" x14ac:dyDescent="0.35">
      <c r="A4935" t="s">
        <v>10209</v>
      </c>
      <c r="B4935">
        <v>249.73699999999999</v>
      </c>
      <c r="C4935">
        <v>189.7149</v>
      </c>
      <c r="D4935">
        <v>291.23899999999998</v>
      </c>
      <c r="E4935">
        <v>229.18190000000001</v>
      </c>
      <c r="F4935">
        <v>183.83189999999999</v>
      </c>
      <c r="G4935">
        <v>207.87370000000001</v>
      </c>
    </row>
    <row r="4936" spans="1:7" x14ac:dyDescent="0.35">
      <c r="A4936" t="s">
        <v>2505</v>
      </c>
      <c r="B4936">
        <v>211.44040000000001</v>
      </c>
      <c r="C4936">
        <v>205.69890000000001</v>
      </c>
      <c r="D4936">
        <v>151.2698</v>
      </c>
      <c r="E4936">
        <v>221.41839999999999</v>
      </c>
      <c r="F4936">
        <v>312.33749999999998</v>
      </c>
      <c r="G4936">
        <v>204.25540000000001</v>
      </c>
    </row>
    <row r="4937" spans="1:7" x14ac:dyDescent="0.35">
      <c r="A4937" t="s">
        <v>10210</v>
      </c>
      <c r="B4937">
        <v>215.7423</v>
      </c>
      <c r="C4937">
        <v>148.61420000000001</v>
      </c>
      <c r="D4937">
        <v>191.65600000000001</v>
      </c>
      <c r="E4937">
        <v>190.40430000000001</v>
      </c>
      <c r="F4937">
        <v>233.2088</v>
      </c>
      <c r="G4937">
        <v>107.9726</v>
      </c>
    </row>
    <row r="4938" spans="1:7" x14ac:dyDescent="0.35">
      <c r="A4938" t="s">
        <v>2506</v>
      </c>
      <c r="B4938">
        <v>181.98990000000001</v>
      </c>
      <c r="C4938">
        <v>142.66919999999999</v>
      </c>
      <c r="D4938">
        <v>205.9521</v>
      </c>
      <c r="E4938">
        <v>145.08420000000001</v>
      </c>
      <c r="F4938">
        <v>153.90219999999999</v>
      </c>
      <c r="G4938">
        <v>78.849530000000001</v>
      </c>
    </row>
    <row r="4939" spans="1:7" x14ac:dyDescent="0.35">
      <c r="A4939" t="s">
        <v>10211</v>
      </c>
      <c r="B4939">
        <v>232.16069999999999</v>
      </c>
      <c r="C4939">
        <v>142.71100000000001</v>
      </c>
      <c r="D4939">
        <v>176.27969999999999</v>
      </c>
      <c r="E4939">
        <v>140.83349999999999</v>
      </c>
      <c r="F4939">
        <v>171.95500000000001</v>
      </c>
      <c r="G4939">
        <v>124.1583</v>
      </c>
    </row>
    <row r="4940" spans="1:7" x14ac:dyDescent="0.35">
      <c r="A4940" t="s">
        <v>2507</v>
      </c>
      <c r="B4940">
        <v>192.75049999999999</v>
      </c>
      <c r="C4940">
        <v>120.3163</v>
      </c>
      <c r="D4940">
        <v>117.6139</v>
      </c>
      <c r="E4940">
        <v>126.5502</v>
      </c>
      <c r="F4940">
        <v>151.42490000000001</v>
      </c>
      <c r="G4940">
        <v>135.48589999999999</v>
      </c>
    </row>
    <row r="4941" spans="1:7" x14ac:dyDescent="0.35">
      <c r="A4941" t="s">
        <v>10212</v>
      </c>
      <c r="B4941">
        <v>81.05153</v>
      </c>
      <c r="C4941">
        <v>65.205629999999999</v>
      </c>
      <c r="D4941">
        <v>78.057580000000002</v>
      </c>
      <c r="E4941">
        <v>124.0359</v>
      </c>
      <c r="F4941">
        <v>117.33110000000001</v>
      </c>
      <c r="G4941">
        <v>65.713359999999994</v>
      </c>
    </row>
    <row r="4942" spans="1:7" x14ac:dyDescent="0.35">
      <c r="A4942" t="s">
        <v>2508</v>
      </c>
      <c r="B4942">
        <v>47.126249999999999</v>
      </c>
      <c r="C4942">
        <v>45.732930000000003</v>
      </c>
      <c r="D4942">
        <v>54.800229999999999</v>
      </c>
      <c r="E4942">
        <v>94.826790000000003</v>
      </c>
      <c r="F4942">
        <v>55.952820000000003</v>
      </c>
      <c r="G4942">
        <v>39.185650000000003</v>
      </c>
    </row>
    <row r="4943" spans="1:7" x14ac:dyDescent="0.35">
      <c r="A4943" t="s">
        <v>10213</v>
      </c>
      <c r="B4943">
        <v>46.622230000000002</v>
      </c>
      <c r="C4943">
        <v>59.268120000000003</v>
      </c>
      <c r="D4943">
        <v>23.500920000000001</v>
      </c>
      <c r="E4943">
        <v>58.770519999999998</v>
      </c>
      <c r="F4943">
        <v>18.43946</v>
      </c>
      <c r="G4943">
        <v>20.25902</v>
      </c>
    </row>
    <row r="4944" spans="1:7" x14ac:dyDescent="0.35">
      <c r="A4944" t="s">
        <v>2509</v>
      </c>
      <c r="B4944">
        <v>59.065669999999997</v>
      </c>
      <c r="C4944">
        <v>66.138050000000007</v>
      </c>
      <c r="D4944">
        <v>42.749079999999999</v>
      </c>
      <c r="E4944">
        <v>43.020710000000001</v>
      </c>
      <c r="F4944">
        <v>11.582839999999999</v>
      </c>
      <c r="G4944">
        <v>48.991840000000003</v>
      </c>
    </row>
    <row r="4945" spans="1:7" x14ac:dyDescent="0.35">
      <c r="A4945" t="s">
        <v>10214</v>
      </c>
      <c r="B4945">
        <v>15.45745</v>
      </c>
      <c r="C4945">
        <v>25.187370000000001</v>
      </c>
      <c r="D4945">
        <v>14.794420000000001</v>
      </c>
      <c r="E4945">
        <v>37.099040000000002</v>
      </c>
      <c r="F4945">
        <v>18.425940000000001</v>
      </c>
      <c r="G4945">
        <v>25.72175</v>
      </c>
    </row>
    <row r="4946" spans="1:7" x14ac:dyDescent="0.35">
      <c r="A4946" t="s">
        <v>2510</v>
      </c>
      <c r="B4946">
        <v>12.035450000000001</v>
      </c>
      <c r="C4946">
        <v>4.094004</v>
      </c>
      <c r="D4946">
        <v>4.3405279999999999</v>
      </c>
      <c r="E4946">
        <v>16.466640000000002</v>
      </c>
      <c r="F4946">
        <v>12.71349</v>
      </c>
      <c r="G4946">
        <v>14.96134</v>
      </c>
    </row>
    <row r="4947" spans="1:7" x14ac:dyDescent="0.35">
      <c r="A4947" t="s">
        <v>10215</v>
      </c>
      <c r="B4947">
        <v>6.2588400000000002</v>
      </c>
      <c r="C4947">
        <v>8.264526</v>
      </c>
      <c r="D4947">
        <v>3.3280850000000002</v>
      </c>
      <c r="E4947">
        <v>0</v>
      </c>
      <c r="F4947">
        <v>12.884399999999999</v>
      </c>
      <c r="G4947">
        <v>1.2050959999999999</v>
      </c>
    </row>
    <row r="4948" spans="1:7" x14ac:dyDescent="0.35">
      <c r="A4948" t="s">
        <v>2511</v>
      </c>
      <c r="B4948">
        <v>1.7339560000000001</v>
      </c>
      <c r="C4948">
        <v>10.655049999999999</v>
      </c>
      <c r="D4948">
        <v>0</v>
      </c>
      <c r="E4948">
        <v>0</v>
      </c>
      <c r="F4948">
        <v>2.9703210000000002</v>
      </c>
      <c r="G4948">
        <v>0.85866620000000005</v>
      </c>
    </row>
    <row r="4949" spans="1:7" x14ac:dyDescent="0.35">
      <c r="A4949" t="s">
        <v>10216</v>
      </c>
      <c r="B4949">
        <v>1.4172279999999999</v>
      </c>
      <c r="C4949">
        <v>3.4226040000000002</v>
      </c>
      <c r="D4949">
        <v>0</v>
      </c>
      <c r="E4949">
        <v>0</v>
      </c>
      <c r="F4949">
        <v>7.7612329999999998</v>
      </c>
      <c r="G4949">
        <v>7.6263899999999998</v>
      </c>
    </row>
    <row r="4950" spans="1:7" x14ac:dyDescent="0.35">
      <c r="A4950" t="s">
        <v>2512</v>
      </c>
      <c r="B4950">
        <v>2.9480010000000001</v>
      </c>
      <c r="C4950">
        <v>14.08694</v>
      </c>
      <c r="D4950">
        <v>0</v>
      </c>
      <c r="E4950">
        <v>0</v>
      </c>
      <c r="F4950">
        <v>8.7088900000000002</v>
      </c>
      <c r="G4950">
        <v>41.135779999999997</v>
      </c>
    </row>
    <row r="4951" spans="1:7" x14ac:dyDescent="0.35">
      <c r="A4951" t="s">
        <v>10217</v>
      </c>
      <c r="B4951">
        <v>11.93206</v>
      </c>
      <c r="C4951">
        <v>9.3660169999999994</v>
      </c>
      <c r="D4951">
        <v>0</v>
      </c>
      <c r="E4951">
        <v>0</v>
      </c>
      <c r="F4951">
        <v>16.640910000000002</v>
      </c>
      <c r="G4951">
        <v>50.562739999999998</v>
      </c>
    </row>
    <row r="4952" spans="1:7" x14ac:dyDescent="0.35">
      <c r="A4952" t="s">
        <v>2513</v>
      </c>
      <c r="B4952">
        <v>11.83811</v>
      </c>
      <c r="C4952">
        <v>32.211379999999998</v>
      </c>
      <c r="D4952">
        <v>0</v>
      </c>
      <c r="E4952">
        <v>0</v>
      </c>
      <c r="F4952">
        <v>39.473379999999999</v>
      </c>
      <c r="G4952">
        <v>37.666530000000002</v>
      </c>
    </row>
    <row r="4953" spans="1:7" x14ac:dyDescent="0.35">
      <c r="A4953" t="s">
        <v>10218</v>
      </c>
      <c r="B4953">
        <v>4.3849879999999999</v>
      </c>
      <c r="C4953">
        <v>80.480800000000002</v>
      </c>
      <c r="D4953">
        <v>0</v>
      </c>
      <c r="E4953">
        <v>0</v>
      </c>
      <c r="F4953">
        <v>22.101780000000002</v>
      </c>
      <c r="G4953">
        <v>77.210719999999995</v>
      </c>
    </row>
    <row r="4954" spans="1:7" x14ac:dyDescent="0.35">
      <c r="A4954" t="s">
        <v>2514</v>
      </c>
      <c r="B4954">
        <v>2.7604709999999999</v>
      </c>
      <c r="C4954">
        <v>52.780410000000003</v>
      </c>
      <c r="D4954">
        <v>0</v>
      </c>
      <c r="E4954">
        <v>0</v>
      </c>
      <c r="F4954">
        <v>34.686689999999999</v>
      </c>
      <c r="G4954">
        <v>107.1344</v>
      </c>
    </row>
    <row r="4955" spans="1:7" x14ac:dyDescent="0.35">
      <c r="A4955" t="s">
        <v>10219</v>
      </c>
      <c r="B4955">
        <v>6.1853280000000002</v>
      </c>
      <c r="C4955">
        <v>110.634</v>
      </c>
      <c r="D4955">
        <v>0</v>
      </c>
      <c r="E4955">
        <v>0</v>
      </c>
      <c r="F4955">
        <v>36.866190000000003</v>
      </c>
      <c r="G4955">
        <v>78.183239999999998</v>
      </c>
    </row>
    <row r="4956" spans="1:7" x14ac:dyDescent="0.35">
      <c r="A4956" t="s">
        <v>2515</v>
      </c>
      <c r="B4956">
        <v>2.9632679999999998</v>
      </c>
      <c r="C4956">
        <v>81.350719999999995</v>
      </c>
      <c r="D4956">
        <v>9.989547</v>
      </c>
      <c r="E4956">
        <v>0</v>
      </c>
      <c r="F4956">
        <v>26.32798</v>
      </c>
      <c r="G4956">
        <v>112.3669</v>
      </c>
    </row>
    <row r="4957" spans="1:7" x14ac:dyDescent="0.35">
      <c r="A4957" t="s">
        <v>10220</v>
      </c>
      <c r="B4957">
        <v>0</v>
      </c>
      <c r="C4957">
        <v>102.0772</v>
      </c>
      <c r="D4957">
        <v>7.1010059999999999</v>
      </c>
      <c r="E4957">
        <v>0</v>
      </c>
      <c r="F4957">
        <v>11.2234</v>
      </c>
      <c r="G4957">
        <v>93.186580000000006</v>
      </c>
    </row>
    <row r="4958" spans="1:7" x14ac:dyDescent="0.35">
      <c r="A4958" t="s">
        <v>2516</v>
      </c>
      <c r="B4958">
        <v>0.63665950000000004</v>
      </c>
      <c r="C4958">
        <v>112.9665</v>
      </c>
      <c r="D4958">
        <v>0</v>
      </c>
      <c r="E4958">
        <v>6.6560079999999999</v>
      </c>
      <c r="F4958">
        <v>23.551539999999999</v>
      </c>
      <c r="G4958">
        <v>153.32339999999999</v>
      </c>
    </row>
    <row r="4959" spans="1:7" x14ac:dyDescent="0.35">
      <c r="A4959" t="s">
        <v>10221</v>
      </c>
      <c r="B4959">
        <v>2.060028</v>
      </c>
      <c r="C4959">
        <v>127.7342</v>
      </c>
      <c r="D4959">
        <v>1.241803</v>
      </c>
      <c r="E4959">
        <v>1.6353340000000001</v>
      </c>
      <c r="F4959">
        <v>38.609749999999998</v>
      </c>
      <c r="G4959">
        <v>132.03989999999999</v>
      </c>
    </row>
    <row r="4960" spans="1:7" x14ac:dyDescent="0.35">
      <c r="A4960" t="s">
        <v>2517</v>
      </c>
      <c r="B4960">
        <v>2.5249410000000001</v>
      </c>
      <c r="C4960">
        <v>165.68379999999999</v>
      </c>
      <c r="D4960">
        <v>39.671669999999999</v>
      </c>
      <c r="E4960">
        <v>46.905430000000003</v>
      </c>
      <c r="F4960">
        <v>47.623660000000001</v>
      </c>
      <c r="G4960">
        <v>114.5805</v>
      </c>
    </row>
    <row r="4961" spans="1:7" x14ac:dyDescent="0.35">
      <c r="A4961" t="s">
        <v>10222</v>
      </c>
      <c r="B4961">
        <v>14.649889999999999</v>
      </c>
      <c r="C4961">
        <v>135.26070000000001</v>
      </c>
      <c r="D4961">
        <v>153.98859999999999</v>
      </c>
      <c r="E4961">
        <v>199.91229999999999</v>
      </c>
      <c r="F4961">
        <v>47.61327</v>
      </c>
      <c r="G4961">
        <v>87.042310000000001</v>
      </c>
    </row>
    <row r="4962" spans="1:7" x14ac:dyDescent="0.35">
      <c r="A4962" t="s">
        <v>2518</v>
      </c>
      <c r="B4962">
        <v>66.246960000000001</v>
      </c>
      <c r="C4962">
        <v>98.98075</v>
      </c>
      <c r="D4962">
        <v>156.5677</v>
      </c>
      <c r="E4962">
        <v>155.69630000000001</v>
      </c>
      <c r="F4962">
        <v>72.340029999999999</v>
      </c>
      <c r="G4962">
        <v>87.727069999999998</v>
      </c>
    </row>
    <row r="4963" spans="1:7" x14ac:dyDescent="0.35">
      <c r="A4963" t="s">
        <v>10223</v>
      </c>
      <c r="B4963">
        <v>187.20590000000001</v>
      </c>
      <c r="C4963">
        <v>40.812440000000002</v>
      </c>
      <c r="D4963">
        <v>166.35429999999999</v>
      </c>
      <c r="E4963">
        <v>141.68770000000001</v>
      </c>
      <c r="F4963">
        <v>31.304659999999998</v>
      </c>
      <c r="G4963">
        <v>45.124110000000002</v>
      </c>
    </row>
    <row r="4964" spans="1:7" x14ac:dyDescent="0.35">
      <c r="A4964" t="s">
        <v>2519</v>
      </c>
      <c r="B4964">
        <v>173.37129999999999</v>
      </c>
      <c r="C4964">
        <v>97.424449999999993</v>
      </c>
      <c r="D4964">
        <v>119.1006</v>
      </c>
      <c r="E4964">
        <v>121.8013</v>
      </c>
      <c r="F4964">
        <v>22.971150000000002</v>
      </c>
      <c r="G4964">
        <v>64.963170000000005</v>
      </c>
    </row>
    <row r="4965" spans="1:7" x14ac:dyDescent="0.35">
      <c r="A4965" t="s">
        <v>10224</v>
      </c>
      <c r="B4965">
        <v>184.6437</v>
      </c>
      <c r="C4965">
        <v>143.83600000000001</v>
      </c>
      <c r="D4965">
        <v>77.26276</v>
      </c>
      <c r="E4965">
        <v>110.81310000000001</v>
      </c>
      <c r="F4965">
        <v>60.457410000000003</v>
      </c>
      <c r="G4965">
        <v>123.4111</v>
      </c>
    </row>
    <row r="4966" spans="1:7" x14ac:dyDescent="0.35">
      <c r="A4966" t="s">
        <v>2520</v>
      </c>
      <c r="B4966">
        <v>144.97069999999999</v>
      </c>
      <c r="C4966">
        <v>83.519970000000001</v>
      </c>
      <c r="D4966">
        <v>106.4517</v>
      </c>
      <c r="E4966">
        <v>114.8505</v>
      </c>
      <c r="F4966">
        <v>106.07510000000001</v>
      </c>
      <c r="G4966">
        <v>87.119219999999999</v>
      </c>
    </row>
    <row r="4967" spans="1:7" x14ac:dyDescent="0.35">
      <c r="A4967" t="s">
        <v>10225</v>
      </c>
      <c r="B4967">
        <v>119.1682</v>
      </c>
      <c r="C4967">
        <v>73.321560000000005</v>
      </c>
      <c r="D4967">
        <v>120.24160000000001</v>
      </c>
      <c r="E4967">
        <v>161.9511</v>
      </c>
      <c r="F4967">
        <v>181.30799999999999</v>
      </c>
      <c r="G4967">
        <v>39.033540000000002</v>
      </c>
    </row>
    <row r="4968" spans="1:7" x14ac:dyDescent="0.35">
      <c r="A4968" t="s">
        <v>2521</v>
      </c>
      <c r="B4968">
        <v>170.31370000000001</v>
      </c>
      <c r="C4968">
        <v>54.154719999999998</v>
      </c>
      <c r="D4968">
        <v>75.540700000000001</v>
      </c>
      <c r="E4968">
        <v>105.0217</v>
      </c>
      <c r="F4968">
        <v>149.7593</v>
      </c>
      <c r="G4968">
        <v>7.6349039999999997</v>
      </c>
    </row>
    <row r="4969" spans="1:7" x14ac:dyDescent="0.35">
      <c r="A4969" t="s">
        <v>10226</v>
      </c>
      <c r="B4969">
        <v>99.852919999999997</v>
      </c>
      <c r="C4969">
        <v>10.920170000000001</v>
      </c>
      <c r="D4969">
        <v>44.382640000000002</v>
      </c>
      <c r="E4969">
        <v>65.681950000000001</v>
      </c>
      <c r="F4969">
        <v>120.5078</v>
      </c>
      <c r="G4969">
        <v>0.41872559999999998</v>
      </c>
    </row>
    <row r="4970" spans="1:7" x14ac:dyDescent="0.35">
      <c r="A4970" t="s">
        <v>2522</v>
      </c>
      <c r="B4970">
        <v>31.40756</v>
      </c>
      <c r="C4970">
        <v>14.864319999999999</v>
      </c>
      <c r="D4970">
        <v>24.356459999999998</v>
      </c>
      <c r="E4970">
        <v>33.544910000000002</v>
      </c>
      <c r="F4970">
        <v>59.071530000000003</v>
      </c>
      <c r="G4970">
        <v>0</v>
      </c>
    </row>
    <row r="4971" spans="1:7" x14ac:dyDescent="0.35">
      <c r="A4971" t="s">
        <v>10227</v>
      </c>
      <c r="B4971">
        <v>54.061770000000003</v>
      </c>
      <c r="C4971">
        <v>12.80926</v>
      </c>
      <c r="D4971">
        <v>21.207999999999998</v>
      </c>
      <c r="E4971">
        <v>22.427309999999999</v>
      </c>
      <c r="F4971">
        <v>68.954740000000001</v>
      </c>
      <c r="G4971">
        <v>0.83261499999999999</v>
      </c>
    </row>
    <row r="4972" spans="1:7" x14ac:dyDescent="0.35">
      <c r="A4972" t="s">
        <v>2523</v>
      </c>
      <c r="B4972">
        <v>51.274749999999997</v>
      </c>
      <c r="C4972">
        <v>14.166460000000001</v>
      </c>
      <c r="D4972">
        <v>50.619439999999997</v>
      </c>
      <c r="E4972">
        <v>12.92388</v>
      </c>
      <c r="F4972">
        <v>50.714030000000001</v>
      </c>
      <c r="G4972">
        <v>2.5544989999999999</v>
      </c>
    </row>
    <row r="4973" spans="1:7" x14ac:dyDescent="0.35">
      <c r="A4973" t="s">
        <v>10228</v>
      </c>
      <c r="B4973">
        <v>31.839020000000001</v>
      </c>
      <c r="C4973">
        <v>23.321619999999999</v>
      </c>
      <c r="D4973">
        <v>32.163440000000001</v>
      </c>
      <c r="E4973">
        <v>12.36565</v>
      </c>
      <c r="F4973">
        <v>47.390430000000002</v>
      </c>
      <c r="G4973">
        <v>8.5680010000000006</v>
      </c>
    </row>
    <row r="4974" spans="1:7" x14ac:dyDescent="0.35">
      <c r="A4974" t="s">
        <v>2524</v>
      </c>
      <c r="B4974">
        <v>36.695059999999998</v>
      </c>
      <c r="C4974">
        <v>11.625310000000001</v>
      </c>
      <c r="D4974">
        <v>72.306209999999993</v>
      </c>
      <c r="E4974">
        <v>29.775670000000002</v>
      </c>
      <c r="F4974">
        <v>39.996540000000003</v>
      </c>
      <c r="G4974">
        <v>12.594110000000001</v>
      </c>
    </row>
    <row r="4975" spans="1:7" x14ac:dyDescent="0.35">
      <c r="A4975" t="s">
        <v>10229</v>
      </c>
      <c r="B4975">
        <v>30.305029999999999</v>
      </c>
      <c r="C4975">
        <v>21.362390000000001</v>
      </c>
      <c r="D4975">
        <v>55.632739999999998</v>
      </c>
      <c r="E4975">
        <v>22.327179999999998</v>
      </c>
      <c r="F4975">
        <v>24.593920000000001</v>
      </c>
      <c r="G4975">
        <v>19.587980000000002</v>
      </c>
    </row>
    <row r="4976" spans="1:7" x14ac:dyDescent="0.35">
      <c r="A4976" t="s">
        <v>2525</v>
      </c>
      <c r="B4976">
        <v>24.30227</v>
      </c>
      <c r="C4976">
        <v>41.665819999999997</v>
      </c>
      <c r="D4976">
        <v>58.66845</v>
      </c>
      <c r="E4976">
        <v>26.025390000000002</v>
      </c>
      <c r="F4976">
        <v>14.628489999999999</v>
      </c>
      <c r="G4976">
        <v>28.848749999999999</v>
      </c>
    </row>
    <row r="4977" spans="1:7" x14ac:dyDescent="0.35">
      <c r="A4977" t="s">
        <v>10230</v>
      </c>
      <c r="B4977">
        <v>34.606760000000001</v>
      </c>
      <c r="C4977">
        <v>50.81476</v>
      </c>
      <c r="D4977">
        <v>63.365169999999999</v>
      </c>
      <c r="E4977">
        <v>53.279229999999998</v>
      </c>
      <c r="F4977">
        <v>14.1416</v>
      </c>
      <c r="G4977">
        <v>66.34442</v>
      </c>
    </row>
    <row r="4978" spans="1:7" x14ac:dyDescent="0.35">
      <c r="A4978" t="s">
        <v>2526</v>
      </c>
      <c r="B4978">
        <v>63.758180000000003</v>
      </c>
      <c r="C4978">
        <v>74.525409999999994</v>
      </c>
      <c r="D4978">
        <v>82.130290000000002</v>
      </c>
      <c r="E4978">
        <v>74.191100000000006</v>
      </c>
      <c r="F4978">
        <v>31.907360000000001</v>
      </c>
      <c r="G4978">
        <v>65.513239999999996</v>
      </c>
    </row>
    <row r="4979" spans="1:7" x14ac:dyDescent="0.35">
      <c r="A4979" t="s">
        <v>10231</v>
      </c>
      <c r="B4979">
        <v>80.188329999999993</v>
      </c>
      <c r="C4979">
        <v>144.893</v>
      </c>
      <c r="D4979">
        <v>96.169929999999994</v>
      </c>
      <c r="E4979">
        <v>64.494190000000003</v>
      </c>
      <c r="F4979">
        <v>57.245609999999999</v>
      </c>
      <c r="G4979">
        <v>58.111179999999997</v>
      </c>
    </row>
    <row r="4980" spans="1:7" x14ac:dyDescent="0.35">
      <c r="A4980" t="s">
        <v>2527</v>
      </c>
      <c r="B4980">
        <v>69.212909999999994</v>
      </c>
      <c r="C4980">
        <v>68.69896</v>
      </c>
      <c r="D4980">
        <v>123.6803</v>
      </c>
      <c r="E4980">
        <v>59.16883</v>
      </c>
      <c r="F4980">
        <v>80.798509999999993</v>
      </c>
      <c r="G4980">
        <v>67.180409999999995</v>
      </c>
    </row>
    <row r="4981" spans="1:7" x14ac:dyDescent="0.35">
      <c r="A4981" t="s">
        <v>10232</v>
      </c>
      <c r="B4981">
        <v>49.772289999999998</v>
      </c>
      <c r="C4981">
        <v>68.205860000000001</v>
      </c>
      <c r="D4981">
        <v>106.8627</v>
      </c>
      <c r="E4981">
        <v>58.792369999999998</v>
      </c>
      <c r="F4981">
        <v>98.81729</v>
      </c>
      <c r="G4981">
        <v>56.345759999999999</v>
      </c>
    </row>
    <row r="4982" spans="1:7" x14ac:dyDescent="0.35">
      <c r="A4982" t="s">
        <v>2528</v>
      </c>
      <c r="B4982">
        <v>56.227139999999999</v>
      </c>
      <c r="C4982">
        <v>48.513579999999997</v>
      </c>
      <c r="D4982">
        <v>88.972750000000005</v>
      </c>
      <c r="E4982">
        <v>53.63711</v>
      </c>
      <c r="F4982">
        <v>70.642939999999996</v>
      </c>
      <c r="G4982">
        <v>56.367040000000003</v>
      </c>
    </row>
    <row r="4983" spans="1:7" x14ac:dyDescent="0.35">
      <c r="A4983" t="s">
        <v>10233</v>
      </c>
      <c r="B4983">
        <v>52.20843</v>
      </c>
      <c r="C4983">
        <v>58.621810000000004</v>
      </c>
      <c r="D4983">
        <v>67.851650000000006</v>
      </c>
      <c r="E4983">
        <v>65.274969999999996</v>
      </c>
      <c r="F4983">
        <v>77.324089999999998</v>
      </c>
      <c r="G4983">
        <v>63.515169999999998</v>
      </c>
    </row>
    <row r="4984" spans="1:7" x14ac:dyDescent="0.35">
      <c r="A4984" t="s">
        <v>2529</v>
      </c>
      <c r="B4984">
        <v>79.500060000000005</v>
      </c>
      <c r="C4984">
        <v>50.236919999999998</v>
      </c>
      <c r="D4984">
        <v>73.072760000000002</v>
      </c>
      <c r="E4984">
        <v>74.709969999999998</v>
      </c>
      <c r="F4984">
        <v>73.098240000000004</v>
      </c>
      <c r="G4984">
        <v>96.555340000000001</v>
      </c>
    </row>
    <row r="4985" spans="1:7" x14ac:dyDescent="0.35">
      <c r="A4985" t="s">
        <v>10234</v>
      </c>
      <c r="B4985">
        <v>98.741060000000004</v>
      </c>
      <c r="C4985">
        <v>93.234679999999997</v>
      </c>
      <c r="D4985">
        <v>57.836489999999998</v>
      </c>
      <c r="E4985">
        <v>73.91901</v>
      </c>
      <c r="F4985">
        <v>56.653269999999999</v>
      </c>
      <c r="G4985">
        <v>140.36750000000001</v>
      </c>
    </row>
    <row r="4986" spans="1:7" x14ac:dyDescent="0.35">
      <c r="A4986" t="s">
        <v>2530</v>
      </c>
      <c r="B4986">
        <v>80.629580000000004</v>
      </c>
      <c r="C4986">
        <v>104.9928</v>
      </c>
      <c r="D4986">
        <v>53.736130000000003</v>
      </c>
      <c r="E4986">
        <v>61.30444</v>
      </c>
      <c r="F4986">
        <v>52.690660000000001</v>
      </c>
      <c r="G4986">
        <v>30.371559999999999</v>
      </c>
    </row>
    <row r="4987" spans="1:7" x14ac:dyDescent="0.35">
      <c r="A4987" t="s">
        <v>10235</v>
      </c>
      <c r="B4987">
        <v>58.487499999999997</v>
      </c>
      <c r="C4987">
        <v>77.164100000000005</v>
      </c>
      <c r="D4987">
        <v>41.742989999999999</v>
      </c>
      <c r="E4987">
        <v>58.117820000000002</v>
      </c>
      <c r="F4987">
        <v>81.798760000000001</v>
      </c>
      <c r="G4987">
        <v>15.02909</v>
      </c>
    </row>
    <row r="4988" spans="1:7" x14ac:dyDescent="0.35">
      <c r="A4988" t="s">
        <v>2531</v>
      </c>
      <c r="B4988">
        <v>58.714599999999997</v>
      </c>
      <c r="C4988">
        <v>30.594830000000002</v>
      </c>
      <c r="D4988">
        <v>32.562579999999997</v>
      </c>
      <c r="E4988">
        <v>33.770029999999998</v>
      </c>
      <c r="F4988">
        <v>40.206899999999997</v>
      </c>
      <c r="G4988">
        <v>22.393740000000001</v>
      </c>
    </row>
    <row r="4989" spans="1:7" x14ac:dyDescent="0.35">
      <c r="A4989" t="s">
        <v>10236</v>
      </c>
      <c r="B4989">
        <v>17.390540000000001</v>
      </c>
      <c r="C4989">
        <v>22.532419999999998</v>
      </c>
      <c r="D4989">
        <v>26.903390000000002</v>
      </c>
      <c r="E4989">
        <v>36.773099999999999</v>
      </c>
      <c r="F4989">
        <v>29.60867</v>
      </c>
      <c r="G4989">
        <v>11.96833</v>
      </c>
    </row>
    <row r="4990" spans="1:7" x14ac:dyDescent="0.35">
      <c r="A4990" t="s">
        <v>2532</v>
      </c>
      <c r="B4990">
        <v>17.919809999999998</v>
      </c>
      <c r="C4990">
        <v>5.6774149999999999</v>
      </c>
      <c r="D4990">
        <v>20.30987</v>
      </c>
      <c r="E4990">
        <v>31.731629999999999</v>
      </c>
      <c r="F4990">
        <v>47.777369999999998</v>
      </c>
      <c r="G4990">
        <v>2.3906849999999999</v>
      </c>
    </row>
    <row r="4991" spans="1:7" x14ac:dyDescent="0.35">
      <c r="A4991" t="s">
        <v>10237</v>
      </c>
      <c r="B4991">
        <v>18.810680000000001</v>
      </c>
      <c r="C4991">
        <v>0</v>
      </c>
      <c r="D4991">
        <v>2.1905549999999998</v>
      </c>
      <c r="E4991">
        <v>10.996790000000001</v>
      </c>
      <c r="F4991">
        <v>46.392139999999998</v>
      </c>
      <c r="G4991">
        <v>0</v>
      </c>
    </row>
    <row r="4992" spans="1:7" x14ac:dyDescent="0.35">
      <c r="A4992" t="s">
        <v>2533</v>
      </c>
      <c r="B4992">
        <v>8.7910430000000002</v>
      </c>
      <c r="C4992">
        <v>0</v>
      </c>
      <c r="D4992">
        <v>0</v>
      </c>
      <c r="E4992">
        <v>0</v>
      </c>
      <c r="F4992">
        <v>18.716539999999998</v>
      </c>
      <c r="G4992">
        <v>1.005082</v>
      </c>
    </row>
    <row r="4993" spans="1:7" x14ac:dyDescent="0.35">
      <c r="A4993" t="s">
        <v>10238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5">
      <c r="A4994" t="s">
        <v>2534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5">
      <c r="A4995" t="s">
        <v>10239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0.79052829999999996</v>
      </c>
    </row>
    <row r="4996" spans="1:7" x14ac:dyDescent="0.35">
      <c r="A4996" t="s">
        <v>2535</v>
      </c>
      <c r="B4996">
        <v>0</v>
      </c>
      <c r="C4996">
        <v>3.1217250000000001</v>
      </c>
      <c r="D4996">
        <v>48.28096</v>
      </c>
      <c r="E4996">
        <v>0</v>
      </c>
      <c r="F4996">
        <v>0</v>
      </c>
      <c r="G4996">
        <v>0</v>
      </c>
    </row>
    <row r="4997" spans="1:7" x14ac:dyDescent="0.35">
      <c r="A4997" t="s">
        <v>10240</v>
      </c>
      <c r="B4997">
        <v>0</v>
      </c>
      <c r="C4997">
        <v>3.8003469999999999</v>
      </c>
      <c r="D4997">
        <v>222.88640000000001</v>
      </c>
      <c r="E4997">
        <v>0</v>
      </c>
      <c r="F4997">
        <v>0</v>
      </c>
      <c r="G4997">
        <v>0</v>
      </c>
    </row>
    <row r="4998" spans="1:7" x14ac:dyDescent="0.35">
      <c r="A4998" t="s">
        <v>2536</v>
      </c>
      <c r="B4998">
        <v>47.393590000000003</v>
      </c>
      <c r="C4998">
        <v>82.9328</v>
      </c>
      <c r="D4998">
        <v>315.8972</v>
      </c>
      <c r="E4998">
        <v>74.003609999999995</v>
      </c>
      <c r="F4998">
        <v>0.88612029999999997</v>
      </c>
      <c r="G4998">
        <v>5.8232790000000003</v>
      </c>
    </row>
    <row r="4999" spans="1:7" x14ac:dyDescent="0.35">
      <c r="A4999" t="s">
        <v>10241</v>
      </c>
      <c r="B4999">
        <v>206.70949999999999</v>
      </c>
      <c r="C4999">
        <v>273.84679999999997</v>
      </c>
      <c r="D4999">
        <v>326.2423</v>
      </c>
      <c r="E4999">
        <v>267.29880000000003</v>
      </c>
      <c r="F4999">
        <v>17.35782</v>
      </c>
      <c r="G4999">
        <v>58.354930000000003</v>
      </c>
    </row>
    <row r="5000" spans="1:7" x14ac:dyDescent="0.35">
      <c r="A5000" t="s">
        <v>2537</v>
      </c>
      <c r="B5000">
        <v>403.75839999999999</v>
      </c>
      <c r="C5000">
        <v>324.3922</v>
      </c>
      <c r="D5000">
        <v>399.98320000000001</v>
      </c>
      <c r="E5000">
        <v>329.96859999999998</v>
      </c>
      <c r="F5000">
        <v>115.2814</v>
      </c>
      <c r="G5000">
        <v>115.4941</v>
      </c>
    </row>
    <row r="5001" spans="1:7" x14ac:dyDescent="0.35">
      <c r="A5001" t="s">
        <v>10242</v>
      </c>
      <c r="B5001">
        <v>463.58749999999998</v>
      </c>
      <c r="C5001">
        <v>345.6157</v>
      </c>
      <c r="D5001">
        <v>392.45429999999999</v>
      </c>
      <c r="E5001">
        <v>465.38189999999997</v>
      </c>
      <c r="F5001">
        <v>367.81909999999999</v>
      </c>
      <c r="G5001">
        <v>403.92649999999998</v>
      </c>
    </row>
    <row r="5002" spans="1:7" x14ac:dyDescent="0.35">
      <c r="A5002" t="s">
        <v>2538</v>
      </c>
      <c r="B5002">
        <v>389.42689999999999</v>
      </c>
      <c r="C5002">
        <v>457.99299999999999</v>
      </c>
      <c r="D5002">
        <v>303.63490000000002</v>
      </c>
      <c r="E5002">
        <v>465.48230000000001</v>
      </c>
      <c r="F5002">
        <v>426.87</v>
      </c>
      <c r="G5002">
        <v>351.27210000000002</v>
      </c>
    </row>
    <row r="5003" spans="1:7" x14ac:dyDescent="0.35">
      <c r="A5003" t="s">
        <v>10243</v>
      </c>
      <c r="B5003">
        <v>459.71890000000002</v>
      </c>
      <c r="C5003">
        <v>475</v>
      </c>
      <c r="D5003">
        <v>343.80180000000001</v>
      </c>
      <c r="E5003">
        <v>364.71530000000001</v>
      </c>
      <c r="F5003">
        <v>459.13060000000002</v>
      </c>
      <c r="G5003">
        <v>421.63839999999999</v>
      </c>
    </row>
    <row r="5004" spans="1:7" x14ac:dyDescent="0.35">
      <c r="A5004" t="s">
        <v>2539</v>
      </c>
      <c r="B5004">
        <v>457.76389999999998</v>
      </c>
      <c r="C5004">
        <v>353.40559999999999</v>
      </c>
      <c r="D5004">
        <v>326.88740000000001</v>
      </c>
      <c r="E5004">
        <v>379.21069999999997</v>
      </c>
      <c r="F5004">
        <v>422.53399999999999</v>
      </c>
      <c r="G5004">
        <v>196.8869</v>
      </c>
    </row>
    <row r="5005" spans="1:7" x14ac:dyDescent="0.35">
      <c r="A5005" t="s">
        <v>10244</v>
      </c>
      <c r="B5005">
        <v>344.05579999999998</v>
      </c>
      <c r="C5005">
        <v>309.4563</v>
      </c>
      <c r="D5005">
        <v>375.09429999999998</v>
      </c>
      <c r="E5005">
        <v>330.1087</v>
      </c>
      <c r="F5005">
        <v>362.87400000000002</v>
      </c>
      <c r="G5005">
        <v>211.82650000000001</v>
      </c>
    </row>
    <row r="5006" spans="1:7" x14ac:dyDescent="0.35">
      <c r="A5006" t="s">
        <v>2540</v>
      </c>
      <c r="B5006">
        <v>285.82060000000001</v>
      </c>
      <c r="C5006">
        <v>354.83339999999998</v>
      </c>
      <c r="D5006">
        <v>319.52850000000001</v>
      </c>
      <c r="E5006">
        <v>300.95260000000002</v>
      </c>
      <c r="F5006">
        <v>405.26459999999997</v>
      </c>
      <c r="G5006">
        <v>147.03200000000001</v>
      </c>
    </row>
    <row r="5007" spans="1:7" x14ac:dyDescent="0.35">
      <c r="A5007" t="s">
        <v>10245</v>
      </c>
      <c r="B5007">
        <v>184.53970000000001</v>
      </c>
      <c r="C5007">
        <v>217.51070000000001</v>
      </c>
      <c r="D5007">
        <v>168.88290000000001</v>
      </c>
      <c r="E5007">
        <v>345.90449999999998</v>
      </c>
      <c r="F5007">
        <v>357.22149999999999</v>
      </c>
      <c r="G5007">
        <v>89.997100000000003</v>
      </c>
    </row>
    <row r="5008" spans="1:7" x14ac:dyDescent="0.35">
      <c r="A5008" t="s">
        <v>2541</v>
      </c>
      <c r="B5008">
        <v>200.87440000000001</v>
      </c>
      <c r="C5008">
        <v>154.39019999999999</v>
      </c>
      <c r="D5008">
        <v>180.13939999999999</v>
      </c>
      <c r="E5008">
        <v>225.4674</v>
      </c>
      <c r="F5008">
        <v>204.99289999999999</v>
      </c>
      <c r="G5008">
        <v>207.43620000000001</v>
      </c>
    </row>
    <row r="5009" spans="1:7" x14ac:dyDescent="0.35">
      <c r="A5009" t="s">
        <v>10246</v>
      </c>
      <c r="B5009">
        <v>243.67089999999999</v>
      </c>
      <c r="C5009">
        <v>152.66489999999999</v>
      </c>
      <c r="D5009">
        <v>111.13630000000001</v>
      </c>
      <c r="E5009">
        <v>135.20830000000001</v>
      </c>
      <c r="F5009">
        <v>218.59289999999999</v>
      </c>
      <c r="G5009">
        <v>227.52019999999999</v>
      </c>
    </row>
    <row r="5010" spans="1:7" x14ac:dyDescent="0.35">
      <c r="A5010" t="s">
        <v>2542</v>
      </c>
      <c r="B5010">
        <v>115.9195</v>
      </c>
      <c r="C5010">
        <v>141.96080000000001</v>
      </c>
      <c r="D5010">
        <v>110.2414</v>
      </c>
      <c r="E5010">
        <v>137.4041</v>
      </c>
      <c r="F5010">
        <v>189.5333</v>
      </c>
      <c r="G5010">
        <v>187.12389999999999</v>
      </c>
    </row>
    <row r="5011" spans="1:7" x14ac:dyDescent="0.35">
      <c r="A5011" t="s">
        <v>10247</v>
      </c>
      <c r="B5011">
        <v>145.1157</v>
      </c>
      <c r="C5011">
        <v>131.72329999999999</v>
      </c>
      <c r="D5011">
        <v>80.956019999999995</v>
      </c>
      <c r="E5011">
        <v>125.6722</v>
      </c>
      <c r="F5011">
        <v>146.6583</v>
      </c>
      <c r="G5011">
        <v>103.551</v>
      </c>
    </row>
    <row r="5012" spans="1:7" x14ac:dyDescent="0.35">
      <c r="A5012" t="s">
        <v>2543</v>
      </c>
      <c r="B5012">
        <v>102.3596</v>
      </c>
      <c r="C5012">
        <v>120.937</v>
      </c>
      <c r="D5012">
        <v>48.275700000000001</v>
      </c>
      <c r="E5012">
        <v>85.560779999999994</v>
      </c>
      <c r="F5012">
        <v>140.86689999999999</v>
      </c>
      <c r="G5012">
        <v>100.6135</v>
      </c>
    </row>
    <row r="5013" spans="1:7" x14ac:dyDescent="0.35">
      <c r="A5013" t="s">
        <v>10248</v>
      </c>
      <c r="B5013">
        <v>85.486919999999998</v>
      </c>
      <c r="C5013">
        <v>140.4846</v>
      </c>
      <c r="D5013">
        <v>45.094099999999997</v>
      </c>
      <c r="E5013">
        <v>89.987110000000001</v>
      </c>
      <c r="F5013">
        <v>104.3283</v>
      </c>
      <c r="G5013">
        <v>147.00460000000001</v>
      </c>
    </row>
    <row r="5014" spans="1:7" x14ac:dyDescent="0.35">
      <c r="A5014" t="s">
        <v>2544</v>
      </c>
      <c r="B5014">
        <v>87.335499999999996</v>
      </c>
      <c r="C5014">
        <v>168.0027</v>
      </c>
      <c r="D5014">
        <v>39.230249999999998</v>
      </c>
      <c r="E5014">
        <v>96.511949999999999</v>
      </c>
      <c r="F5014">
        <v>95.035160000000005</v>
      </c>
      <c r="G5014">
        <v>115.4841</v>
      </c>
    </row>
    <row r="5015" spans="1:7" x14ac:dyDescent="0.35">
      <c r="A5015" t="s">
        <v>10249</v>
      </c>
      <c r="B5015">
        <v>74.854789999999994</v>
      </c>
      <c r="C5015">
        <v>98.253609999999995</v>
      </c>
      <c r="D5015">
        <v>102.0732</v>
      </c>
      <c r="E5015">
        <v>100.4024</v>
      </c>
      <c r="F5015">
        <v>114.6266</v>
      </c>
      <c r="G5015">
        <v>97.620800000000003</v>
      </c>
    </row>
    <row r="5016" spans="1:7" x14ac:dyDescent="0.35">
      <c r="A5016" t="s">
        <v>2545</v>
      </c>
      <c r="B5016">
        <v>118.7272</v>
      </c>
      <c r="C5016">
        <v>90.644170000000003</v>
      </c>
      <c r="D5016">
        <v>121.8623</v>
      </c>
      <c r="E5016">
        <v>138.41390000000001</v>
      </c>
      <c r="F5016">
        <v>124.1048</v>
      </c>
      <c r="G5016">
        <v>77.375460000000004</v>
      </c>
    </row>
    <row r="5017" spans="1:7" x14ac:dyDescent="0.35">
      <c r="A5017" t="s">
        <v>10250</v>
      </c>
      <c r="B5017">
        <v>171.13640000000001</v>
      </c>
      <c r="C5017">
        <v>121.4747</v>
      </c>
      <c r="D5017">
        <v>112.2868</v>
      </c>
      <c r="E5017">
        <v>127.78360000000001</v>
      </c>
      <c r="F5017">
        <v>166.5643</v>
      </c>
      <c r="G5017">
        <v>94.681190000000001</v>
      </c>
    </row>
    <row r="5018" spans="1:7" x14ac:dyDescent="0.35">
      <c r="A5018" t="s">
        <v>2546</v>
      </c>
      <c r="B5018">
        <v>193.2944</v>
      </c>
      <c r="C5018">
        <v>183.16489999999999</v>
      </c>
      <c r="D5018">
        <v>54.70899</v>
      </c>
      <c r="E5018">
        <v>149.9539</v>
      </c>
      <c r="F5018">
        <v>264.99299999999999</v>
      </c>
      <c r="G5018">
        <v>278.31639999999999</v>
      </c>
    </row>
    <row r="5019" spans="1:7" x14ac:dyDescent="0.35">
      <c r="A5019" t="s">
        <v>10251</v>
      </c>
      <c r="B5019">
        <v>119.2367</v>
      </c>
      <c r="C5019">
        <v>240.19630000000001</v>
      </c>
      <c r="D5019">
        <v>83.914280000000005</v>
      </c>
      <c r="E5019">
        <v>171.57390000000001</v>
      </c>
      <c r="F5019">
        <v>341.82499999999999</v>
      </c>
      <c r="G5019">
        <v>351.61189999999999</v>
      </c>
    </row>
    <row r="5020" spans="1:7" x14ac:dyDescent="0.35">
      <c r="A5020" t="s">
        <v>2547</v>
      </c>
      <c r="B5020">
        <v>152.3828</v>
      </c>
      <c r="C5020">
        <v>368.19990000000001</v>
      </c>
      <c r="D5020">
        <v>170.75380000000001</v>
      </c>
      <c r="E5020">
        <v>172.8407</v>
      </c>
      <c r="F5020">
        <v>259.37720000000002</v>
      </c>
      <c r="G5020">
        <v>278.7353</v>
      </c>
    </row>
    <row r="5021" spans="1:7" x14ac:dyDescent="0.35">
      <c r="A5021" t="s">
        <v>10252</v>
      </c>
      <c r="B5021">
        <v>206.6454</v>
      </c>
      <c r="C5021">
        <v>457.3587</v>
      </c>
      <c r="D5021">
        <v>343.55189999999999</v>
      </c>
      <c r="E5021">
        <v>205.0187</v>
      </c>
      <c r="F5021">
        <v>327.50009999999997</v>
      </c>
      <c r="G5021">
        <v>409.81700000000001</v>
      </c>
    </row>
    <row r="5022" spans="1:7" x14ac:dyDescent="0.35">
      <c r="A5022" t="s">
        <v>2548</v>
      </c>
      <c r="B5022">
        <v>250.57689999999999</v>
      </c>
      <c r="C5022">
        <v>348.74720000000002</v>
      </c>
      <c r="D5022">
        <v>372.11790000000002</v>
      </c>
      <c r="E5022">
        <v>353.7595</v>
      </c>
      <c r="F5022">
        <v>201.90049999999999</v>
      </c>
      <c r="G5022">
        <v>353.79059999999998</v>
      </c>
    </row>
    <row r="5023" spans="1:7" x14ac:dyDescent="0.35">
      <c r="A5023" t="s">
        <v>10253</v>
      </c>
      <c r="B5023">
        <v>337.82600000000002</v>
      </c>
      <c r="C5023">
        <v>442.9708</v>
      </c>
      <c r="D5023">
        <v>462.43310000000002</v>
      </c>
      <c r="E5023">
        <v>464.24810000000002</v>
      </c>
      <c r="F5023">
        <v>156.64750000000001</v>
      </c>
      <c r="G5023">
        <v>389.34559999999999</v>
      </c>
    </row>
    <row r="5024" spans="1:7" x14ac:dyDescent="0.35">
      <c r="A5024" t="s">
        <v>2549</v>
      </c>
      <c r="B5024">
        <v>384.51949999999999</v>
      </c>
      <c r="C5024">
        <v>446.51319999999998</v>
      </c>
      <c r="D5024">
        <v>325.35700000000003</v>
      </c>
      <c r="E5024">
        <v>427.50729999999999</v>
      </c>
      <c r="F5024">
        <v>97.313580000000002</v>
      </c>
      <c r="G5024">
        <v>434.96510000000001</v>
      </c>
    </row>
    <row r="5025" spans="1:7" x14ac:dyDescent="0.35">
      <c r="A5025" t="s">
        <v>10254</v>
      </c>
      <c r="B5025">
        <v>234.8289</v>
      </c>
      <c r="C5025">
        <v>463.41140000000001</v>
      </c>
      <c r="D5025">
        <v>259.81490000000002</v>
      </c>
      <c r="E5025">
        <v>371.28620000000001</v>
      </c>
      <c r="F5025">
        <v>106.9653</v>
      </c>
      <c r="G5025">
        <v>465.00349999999997</v>
      </c>
    </row>
    <row r="5026" spans="1:7" x14ac:dyDescent="0.35">
      <c r="A5026" t="s">
        <v>2550</v>
      </c>
      <c r="B5026">
        <v>244.92740000000001</v>
      </c>
      <c r="C5026">
        <v>475</v>
      </c>
      <c r="D5026">
        <v>324.30689999999998</v>
      </c>
      <c r="E5026">
        <v>408.35140000000001</v>
      </c>
      <c r="F5026">
        <v>81.309939999999997</v>
      </c>
      <c r="G5026">
        <v>454.49279999999999</v>
      </c>
    </row>
    <row r="5027" spans="1:7" x14ac:dyDescent="0.35">
      <c r="A5027" t="s">
        <v>10255</v>
      </c>
      <c r="B5027">
        <v>238.12960000000001</v>
      </c>
      <c r="C5027">
        <v>475</v>
      </c>
      <c r="D5027">
        <v>399.959</v>
      </c>
      <c r="E5027">
        <v>465.10300000000001</v>
      </c>
      <c r="F5027">
        <v>53.22193</v>
      </c>
      <c r="G5027">
        <v>475</v>
      </c>
    </row>
    <row r="5028" spans="1:7" x14ac:dyDescent="0.35">
      <c r="A5028" t="s">
        <v>2551</v>
      </c>
      <c r="B5028">
        <v>167.6609</v>
      </c>
      <c r="C5028">
        <v>468.42169999999999</v>
      </c>
      <c r="D5028">
        <v>434.27179999999998</v>
      </c>
      <c r="E5028">
        <v>450.26889999999997</v>
      </c>
      <c r="F5028">
        <v>27.404319999999998</v>
      </c>
      <c r="G5028">
        <v>475</v>
      </c>
    </row>
    <row r="5029" spans="1:7" x14ac:dyDescent="0.35">
      <c r="A5029" t="s">
        <v>10256</v>
      </c>
      <c r="B5029">
        <v>148.24080000000001</v>
      </c>
      <c r="C5029">
        <v>475</v>
      </c>
      <c r="D5029">
        <v>434.8075</v>
      </c>
      <c r="E5029">
        <v>428.4033</v>
      </c>
      <c r="F5029">
        <v>43.242080000000001</v>
      </c>
      <c r="G5029">
        <v>475</v>
      </c>
    </row>
    <row r="5030" spans="1:7" x14ac:dyDescent="0.35">
      <c r="A5030" t="s">
        <v>2552</v>
      </c>
      <c r="B5030">
        <v>128.88</v>
      </c>
      <c r="C5030">
        <v>475</v>
      </c>
      <c r="D5030">
        <v>388.66050000000001</v>
      </c>
      <c r="E5030">
        <v>210.69730000000001</v>
      </c>
      <c r="F5030">
        <v>59.305709999999998</v>
      </c>
      <c r="G5030">
        <v>475</v>
      </c>
    </row>
    <row r="5031" spans="1:7" x14ac:dyDescent="0.35">
      <c r="A5031" t="s">
        <v>10257</v>
      </c>
      <c r="B5031">
        <v>55.694789999999998</v>
      </c>
      <c r="C5031">
        <v>475</v>
      </c>
      <c r="D5031">
        <v>214.49719999999999</v>
      </c>
      <c r="E5031">
        <v>165.08420000000001</v>
      </c>
      <c r="F5031">
        <v>57.078629999999997</v>
      </c>
      <c r="G5031">
        <v>445.22489999999999</v>
      </c>
    </row>
    <row r="5032" spans="1:7" x14ac:dyDescent="0.35">
      <c r="A5032" t="s">
        <v>2553</v>
      </c>
      <c r="B5032">
        <v>48.192990000000002</v>
      </c>
      <c r="C5032">
        <v>455.64940000000001</v>
      </c>
      <c r="D5032">
        <v>154.99</v>
      </c>
      <c r="E5032">
        <v>85.921279999999996</v>
      </c>
      <c r="F5032">
        <v>54.018990000000002</v>
      </c>
      <c r="G5032">
        <v>475</v>
      </c>
    </row>
    <row r="5033" spans="1:7" x14ac:dyDescent="0.35">
      <c r="A5033" t="s">
        <v>10258</v>
      </c>
      <c r="B5033">
        <v>22.62988</v>
      </c>
      <c r="C5033">
        <v>424.29930000000002</v>
      </c>
      <c r="D5033">
        <v>72.411360000000002</v>
      </c>
      <c r="E5033">
        <v>38.939770000000003</v>
      </c>
      <c r="F5033">
        <v>42.635390000000001</v>
      </c>
      <c r="G5033">
        <v>460.1524</v>
      </c>
    </row>
    <row r="5034" spans="1:7" x14ac:dyDescent="0.35">
      <c r="A5034" t="s">
        <v>2554</v>
      </c>
      <c r="B5034">
        <v>18.034569999999999</v>
      </c>
      <c r="C5034">
        <v>197.03190000000001</v>
      </c>
      <c r="D5034">
        <v>25.580480000000001</v>
      </c>
      <c r="E5034">
        <v>39.279260000000001</v>
      </c>
      <c r="F5034">
        <v>56.571040000000004</v>
      </c>
      <c r="G5034">
        <v>436.36070000000001</v>
      </c>
    </row>
    <row r="5035" spans="1:7" x14ac:dyDescent="0.35">
      <c r="A5035" t="s">
        <v>10259</v>
      </c>
      <c r="B5035">
        <v>21.782640000000001</v>
      </c>
      <c r="C5035">
        <v>183.1747</v>
      </c>
      <c r="D5035">
        <v>11.42731</v>
      </c>
      <c r="E5035">
        <v>24.74691</v>
      </c>
      <c r="F5035">
        <v>29.339200000000002</v>
      </c>
      <c r="G5035">
        <v>408.036</v>
      </c>
    </row>
    <row r="5036" spans="1:7" x14ac:dyDescent="0.35">
      <c r="A5036" t="s">
        <v>2555</v>
      </c>
      <c r="B5036">
        <v>28.57403</v>
      </c>
      <c r="C5036">
        <v>145.05930000000001</v>
      </c>
      <c r="D5036">
        <v>8.5775609999999993</v>
      </c>
      <c r="E5036">
        <v>12.156269999999999</v>
      </c>
      <c r="F5036">
        <v>7.0466300000000004</v>
      </c>
      <c r="G5036">
        <v>475</v>
      </c>
    </row>
    <row r="5037" spans="1:7" x14ac:dyDescent="0.35">
      <c r="A5037" t="s">
        <v>10260</v>
      </c>
      <c r="B5037">
        <v>15.84592</v>
      </c>
      <c r="C5037">
        <v>168.3484</v>
      </c>
      <c r="D5037">
        <v>31.244350000000001</v>
      </c>
      <c r="E5037">
        <v>9.0950369999999996</v>
      </c>
      <c r="F5037">
        <v>8.9896209999999996</v>
      </c>
      <c r="G5037">
        <v>475</v>
      </c>
    </row>
    <row r="5038" spans="1:7" x14ac:dyDescent="0.35">
      <c r="A5038" t="s">
        <v>2556</v>
      </c>
      <c r="B5038">
        <v>12.0372</v>
      </c>
      <c r="C5038">
        <v>175.61869999999999</v>
      </c>
      <c r="D5038">
        <v>20.432189999999999</v>
      </c>
      <c r="E5038">
        <v>0.1358337</v>
      </c>
      <c r="F5038">
        <v>4.6330830000000001</v>
      </c>
      <c r="G5038">
        <v>449.27440000000001</v>
      </c>
    </row>
    <row r="5039" spans="1:7" x14ac:dyDescent="0.35">
      <c r="A5039" t="s">
        <v>10261</v>
      </c>
      <c r="B5039">
        <v>17.518650000000001</v>
      </c>
      <c r="C5039">
        <v>117.1489</v>
      </c>
      <c r="D5039">
        <v>10.595599999999999</v>
      </c>
      <c r="E5039">
        <v>9.8046100000000003</v>
      </c>
      <c r="F5039">
        <v>13.36617</v>
      </c>
      <c r="G5039">
        <v>267.78649999999999</v>
      </c>
    </row>
    <row r="5040" spans="1:7" x14ac:dyDescent="0.35">
      <c r="A5040" t="s">
        <v>2557</v>
      </c>
      <c r="B5040">
        <v>39.130879999999998</v>
      </c>
      <c r="C5040">
        <v>68.648030000000006</v>
      </c>
      <c r="D5040">
        <v>3.78512</v>
      </c>
      <c r="E5040">
        <v>14.744210000000001</v>
      </c>
      <c r="F5040">
        <v>17.707689999999999</v>
      </c>
      <c r="G5040">
        <v>179.92840000000001</v>
      </c>
    </row>
    <row r="5041" spans="1:7" x14ac:dyDescent="0.35">
      <c r="A5041" t="s">
        <v>10262</v>
      </c>
      <c r="B5041">
        <v>14.63369</v>
      </c>
      <c r="C5041">
        <v>47.888240000000003</v>
      </c>
      <c r="D5041">
        <v>5.465681</v>
      </c>
      <c r="E5041">
        <v>22.18974</v>
      </c>
      <c r="F5041">
        <v>1.760732</v>
      </c>
      <c r="G5041">
        <v>166.45400000000001</v>
      </c>
    </row>
    <row r="5042" spans="1:7" x14ac:dyDescent="0.35">
      <c r="A5042" t="s">
        <v>2558</v>
      </c>
      <c r="B5042">
        <v>2.3152520000000001</v>
      </c>
      <c r="C5042">
        <v>59.246870000000001</v>
      </c>
      <c r="D5042">
        <v>6.0255400000000003</v>
      </c>
      <c r="E5042">
        <v>25.488409999999998</v>
      </c>
      <c r="F5042">
        <v>0</v>
      </c>
      <c r="G5042">
        <v>112.44459999999999</v>
      </c>
    </row>
    <row r="5043" spans="1:7" x14ac:dyDescent="0.35">
      <c r="A5043" t="s">
        <v>10263</v>
      </c>
      <c r="B5043">
        <v>1.8792059999999999</v>
      </c>
      <c r="C5043">
        <v>63.040700000000001</v>
      </c>
      <c r="D5043">
        <v>7.2056880000000003</v>
      </c>
      <c r="E5043">
        <v>18.171589999999998</v>
      </c>
      <c r="F5043">
        <v>0</v>
      </c>
      <c r="G5043">
        <v>70.259590000000003</v>
      </c>
    </row>
    <row r="5044" spans="1:7" x14ac:dyDescent="0.35">
      <c r="A5044" t="s">
        <v>2559</v>
      </c>
      <c r="B5044">
        <v>0.76470229999999995</v>
      </c>
      <c r="C5044">
        <v>39.527369999999998</v>
      </c>
      <c r="D5044">
        <v>3.763855</v>
      </c>
      <c r="E5044">
        <v>10.67421</v>
      </c>
      <c r="F5044">
        <v>0</v>
      </c>
      <c r="G5044">
        <v>85.650819999999996</v>
      </c>
    </row>
    <row r="5045" spans="1:7" x14ac:dyDescent="0.35">
      <c r="A5045" t="s">
        <v>10264</v>
      </c>
      <c r="B5045">
        <v>1.944939</v>
      </c>
      <c r="C5045">
        <v>39.560830000000003</v>
      </c>
      <c r="D5045">
        <v>10.96006</v>
      </c>
      <c r="E5045">
        <v>10.91902</v>
      </c>
      <c r="F5045">
        <v>0</v>
      </c>
      <c r="G5045">
        <v>66.563220000000001</v>
      </c>
    </row>
    <row r="5046" spans="1:7" x14ac:dyDescent="0.35">
      <c r="A5046" t="s">
        <v>2560</v>
      </c>
      <c r="B5046">
        <v>0</v>
      </c>
      <c r="C5046">
        <v>27.056329999999999</v>
      </c>
      <c r="D5046">
        <v>7.6654710000000001</v>
      </c>
      <c r="E5046">
        <v>4.8698709999999998</v>
      </c>
      <c r="F5046">
        <v>0</v>
      </c>
      <c r="G5046">
        <v>52.615009999999998</v>
      </c>
    </row>
    <row r="5047" spans="1:7" x14ac:dyDescent="0.35">
      <c r="A5047" t="s">
        <v>10265</v>
      </c>
      <c r="B5047">
        <v>0</v>
      </c>
      <c r="C5047">
        <v>23.06157</v>
      </c>
      <c r="D5047">
        <v>8.5850840000000002</v>
      </c>
      <c r="E5047">
        <v>0</v>
      </c>
      <c r="F5047">
        <v>0</v>
      </c>
      <c r="G5047">
        <v>25.919899999999998</v>
      </c>
    </row>
    <row r="5048" spans="1:7" x14ac:dyDescent="0.35">
      <c r="A5048" t="s">
        <v>2561</v>
      </c>
      <c r="B5048">
        <v>0</v>
      </c>
      <c r="C5048">
        <v>5.4544230000000002</v>
      </c>
      <c r="D5048">
        <v>0</v>
      </c>
      <c r="E5048">
        <v>0</v>
      </c>
      <c r="F5048">
        <v>9.6367510000000003</v>
      </c>
      <c r="G5048">
        <v>22.397010000000002</v>
      </c>
    </row>
    <row r="5049" spans="1:7" x14ac:dyDescent="0.35">
      <c r="A5049" t="s">
        <v>10266</v>
      </c>
      <c r="B5049">
        <v>5.7895880000000002</v>
      </c>
      <c r="C5049">
        <v>0.96979499999999996</v>
      </c>
      <c r="D5049">
        <v>0</v>
      </c>
      <c r="E5049">
        <v>0</v>
      </c>
      <c r="F5049">
        <v>18.276070000000001</v>
      </c>
      <c r="G5049">
        <v>25.45721</v>
      </c>
    </row>
    <row r="5050" spans="1:7" x14ac:dyDescent="0.35">
      <c r="A5050" t="s">
        <v>2562</v>
      </c>
      <c r="B5050">
        <v>5.3590260000000001</v>
      </c>
      <c r="C5050">
        <v>0</v>
      </c>
      <c r="D5050">
        <v>0</v>
      </c>
      <c r="E5050">
        <v>2.652736E-2</v>
      </c>
      <c r="F5050">
        <v>26.632919999999999</v>
      </c>
      <c r="G5050">
        <v>25.632200000000001</v>
      </c>
    </row>
    <row r="5051" spans="1:7" x14ac:dyDescent="0.35">
      <c r="A5051" t="s">
        <v>10267</v>
      </c>
      <c r="B5051">
        <v>0.41185860000000002</v>
      </c>
      <c r="C5051">
        <v>0</v>
      </c>
      <c r="D5051">
        <v>0</v>
      </c>
      <c r="E5051">
        <v>1.351391</v>
      </c>
      <c r="F5051">
        <v>15.239229999999999</v>
      </c>
      <c r="G5051">
        <v>13.901859999999999</v>
      </c>
    </row>
    <row r="5052" spans="1:7" x14ac:dyDescent="0.35">
      <c r="A5052" t="s">
        <v>2563</v>
      </c>
      <c r="B5052">
        <v>14.51549</v>
      </c>
      <c r="C5052">
        <v>0</v>
      </c>
      <c r="D5052">
        <v>0</v>
      </c>
      <c r="E5052">
        <v>2.0648689999999998</v>
      </c>
      <c r="F5052">
        <v>15.31686</v>
      </c>
      <c r="G5052">
        <v>0</v>
      </c>
    </row>
    <row r="5053" spans="1:7" x14ac:dyDescent="0.35">
      <c r="A5053" t="s">
        <v>10268</v>
      </c>
      <c r="B5053">
        <v>25.879349999999999</v>
      </c>
      <c r="C5053">
        <v>0</v>
      </c>
      <c r="D5053">
        <v>5.8110119999999998</v>
      </c>
      <c r="E5053">
        <v>9.8714709999999997</v>
      </c>
      <c r="F5053">
        <v>22.209959999999999</v>
      </c>
      <c r="G5053">
        <v>0</v>
      </c>
    </row>
    <row r="5054" spans="1:7" x14ac:dyDescent="0.35">
      <c r="A5054" t="s">
        <v>2564</v>
      </c>
      <c r="B5054">
        <v>39.762250000000002</v>
      </c>
      <c r="C5054">
        <v>1.9804710000000001</v>
      </c>
      <c r="D5054">
        <v>8.8327950000000008</v>
      </c>
      <c r="E5054">
        <v>32.508589999999998</v>
      </c>
      <c r="F5054">
        <v>50.944980000000001</v>
      </c>
      <c r="G5054">
        <v>0</v>
      </c>
    </row>
    <row r="5055" spans="1:7" x14ac:dyDescent="0.35">
      <c r="A5055" t="s">
        <v>10269</v>
      </c>
      <c r="B5055">
        <v>49.476100000000002</v>
      </c>
      <c r="C5055">
        <v>6.9456420000000003</v>
      </c>
      <c r="D5055">
        <v>19.962700000000002</v>
      </c>
      <c r="E5055">
        <v>36.946379999999998</v>
      </c>
      <c r="F5055">
        <v>53.22795</v>
      </c>
      <c r="G5055">
        <v>1.2215959999999999</v>
      </c>
    </row>
    <row r="5056" spans="1:7" x14ac:dyDescent="0.35">
      <c r="A5056" t="s">
        <v>2565</v>
      </c>
      <c r="B5056">
        <v>47.60286</v>
      </c>
      <c r="C5056">
        <v>11.26932</v>
      </c>
      <c r="D5056">
        <v>17.331980000000001</v>
      </c>
      <c r="E5056">
        <v>41.698079999999997</v>
      </c>
      <c r="F5056">
        <v>45.488660000000003</v>
      </c>
      <c r="G5056">
        <v>13.66052</v>
      </c>
    </row>
    <row r="5057" spans="1:7" x14ac:dyDescent="0.35">
      <c r="A5057" t="s">
        <v>10270</v>
      </c>
      <c r="B5057">
        <v>47.842269999999999</v>
      </c>
      <c r="C5057">
        <v>31.768129999999999</v>
      </c>
      <c r="D5057">
        <v>16.120819999999998</v>
      </c>
      <c r="E5057">
        <v>36.080240000000003</v>
      </c>
      <c r="F5057">
        <v>37.821689999999997</v>
      </c>
      <c r="G5057">
        <v>35.254939999999998</v>
      </c>
    </row>
    <row r="5058" spans="1:7" x14ac:dyDescent="0.35">
      <c r="A5058" t="s">
        <v>2566</v>
      </c>
      <c r="B5058">
        <v>27.811019999999999</v>
      </c>
      <c r="C5058">
        <v>25.049849999999999</v>
      </c>
      <c r="D5058">
        <v>23.88804</v>
      </c>
      <c r="E5058">
        <v>18.835149999999999</v>
      </c>
      <c r="F5058">
        <v>21.847329999999999</v>
      </c>
      <c r="G5058">
        <v>32.277030000000003</v>
      </c>
    </row>
    <row r="5059" spans="1:7" x14ac:dyDescent="0.35">
      <c r="A5059" t="s">
        <v>10271</v>
      </c>
      <c r="B5059">
        <v>7.2953380000000001</v>
      </c>
      <c r="C5059">
        <v>28.536629999999999</v>
      </c>
      <c r="D5059">
        <v>9.5988570000000006</v>
      </c>
      <c r="E5059">
        <v>15.68014</v>
      </c>
      <c r="F5059">
        <v>11.016590000000001</v>
      </c>
      <c r="G5059">
        <v>41.859839999999998</v>
      </c>
    </row>
    <row r="5060" spans="1:7" x14ac:dyDescent="0.35">
      <c r="A5060" t="s">
        <v>2567</v>
      </c>
      <c r="B5060">
        <v>0</v>
      </c>
      <c r="C5060">
        <v>20.243120000000001</v>
      </c>
      <c r="D5060">
        <v>0</v>
      </c>
      <c r="E5060">
        <v>6.6450300000000002</v>
      </c>
      <c r="F5060">
        <v>0</v>
      </c>
      <c r="G5060">
        <v>46.342269999999999</v>
      </c>
    </row>
    <row r="5061" spans="1:7" x14ac:dyDescent="0.35">
      <c r="A5061" t="s">
        <v>10272</v>
      </c>
      <c r="B5061">
        <v>0</v>
      </c>
      <c r="C5061">
        <v>14.94289</v>
      </c>
      <c r="D5061">
        <v>0</v>
      </c>
      <c r="E5061">
        <v>0</v>
      </c>
      <c r="F5061">
        <v>0</v>
      </c>
      <c r="G5061">
        <v>36.249479999999998</v>
      </c>
    </row>
    <row r="5062" spans="1:7" x14ac:dyDescent="0.35">
      <c r="A5062" t="s">
        <v>2568</v>
      </c>
      <c r="B5062">
        <v>0</v>
      </c>
      <c r="C5062">
        <v>11.747339999999999</v>
      </c>
      <c r="D5062">
        <v>0</v>
      </c>
      <c r="E5062">
        <v>0</v>
      </c>
      <c r="F5062">
        <v>0</v>
      </c>
      <c r="G5062">
        <v>18.419039999999999</v>
      </c>
    </row>
    <row r="5063" spans="1:7" x14ac:dyDescent="0.35">
      <c r="A5063" t="s">
        <v>10273</v>
      </c>
      <c r="B5063">
        <v>0</v>
      </c>
      <c r="C5063">
        <v>1.9977959999999999</v>
      </c>
      <c r="D5063">
        <v>0.89599280000000003</v>
      </c>
      <c r="E5063">
        <v>0</v>
      </c>
      <c r="F5063">
        <v>0</v>
      </c>
      <c r="G5063">
        <v>22.440159999999999</v>
      </c>
    </row>
    <row r="5064" spans="1:7" x14ac:dyDescent="0.35">
      <c r="A5064" t="s">
        <v>2569</v>
      </c>
      <c r="B5064">
        <v>14.994529999999999</v>
      </c>
      <c r="C5064">
        <v>11.11042</v>
      </c>
      <c r="D5064">
        <v>9.8208979999999997</v>
      </c>
      <c r="E5064">
        <v>0.9781183</v>
      </c>
      <c r="F5064">
        <v>0</v>
      </c>
      <c r="G5064">
        <v>25.772410000000001</v>
      </c>
    </row>
    <row r="5065" spans="1:7" x14ac:dyDescent="0.35">
      <c r="A5065" t="s">
        <v>10274</v>
      </c>
      <c r="B5065">
        <v>17.754000000000001</v>
      </c>
      <c r="C5065">
        <v>35.541359999999997</v>
      </c>
      <c r="D5065">
        <v>50.814810000000001</v>
      </c>
      <c r="E5065">
        <v>30.13524</v>
      </c>
      <c r="F5065">
        <v>13.174429999999999</v>
      </c>
      <c r="G5065">
        <v>27.113630000000001</v>
      </c>
    </row>
    <row r="5066" spans="1:7" x14ac:dyDescent="0.35">
      <c r="A5066" t="s">
        <v>2570</v>
      </c>
      <c r="B5066">
        <v>27.07178</v>
      </c>
      <c r="C5066">
        <v>48.42192</v>
      </c>
      <c r="D5066">
        <v>82.054910000000007</v>
      </c>
      <c r="E5066">
        <v>63.511940000000003</v>
      </c>
      <c r="F5066">
        <v>23.26718</v>
      </c>
      <c r="G5066">
        <v>30.7</v>
      </c>
    </row>
    <row r="5067" spans="1:7" x14ac:dyDescent="0.35">
      <c r="A5067" t="s">
        <v>10275</v>
      </c>
      <c r="B5067">
        <v>54.084829999999997</v>
      </c>
      <c r="C5067">
        <v>64.979420000000005</v>
      </c>
      <c r="D5067">
        <v>123.2007</v>
      </c>
      <c r="E5067">
        <v>84.460980000000006</v>
      </c>
      <c r="F5067">
        <v>62.928449999999998</v>
      </c>
      <c r="G5067">
        <v>57.745010000000001</v>
      </c>
    </row>
    <row r="5068" spans="1:7" x14ac:dyDescent="0.35">
      <c r="A5068" t="s">
        <v>2571</v>
      </c>
      <c r="B5068">
        <v>123.39660000000001</v>
      </c>
      <c r="C5068">
        <v>134.46629999999999</v>
      </c>
      <c r="D5068">
        <v>183.93989999999999</v>
      </c>
      <c r="E5068">
        <v>145.55779999999999</v>
      </c>
      <c r="F5068">
        <v>136.62860000000001</v>
      </c>
      <c r="G5068">
        <v>90.405869999999993</v>
      </c>
    </row>
    <row r="5069" spans="1:7" x14ac:dyDescent="0.35">
      <c r="A5069" t="s">
        <v>10276</v>
      </c>
      <c r="B5069">
        <v>132.81960000000001</v>
      </c>
      <c r="C5069">
        <v>173.41839999999999</v>
      </c>
      <c r="D5069">
        <v>146.03630000000001</v>
      </c>
      <c r="E5069">
        <v>148.85810000000001</v>
      </c>
      <c r="F5069">
        <v>202.01779999999999</v>
      </c>
      <c r="G5069">
        <v>126.736</v>
      </c>
    </row>
    <row r="5070" spans="1:7" x14ac:dyDescent="0.35">
      <c r="A5070" t="s">
        <v>2572</v>
      </c>
      <c r="B5070">
        <v>239.8192</v>
      </c>
      <c r="C5070">
        <v>198.82329999999999</v>
      </c>
      <c r="D5070">
        <v>214.65870000000001</v>
      </c>
      <c r="E5070">
        <v>150.63130000000001</v>
      </c>
      <c r="F5070">
        <v>435.39580000000001</v>
      </c>
      <c r="G5070">
        <v>155.6403</v>
      </c>
    </row>
    <row r="5071" spans="1:7" x14ac:dyDescent="0.35">
      <c r="A5071" t="s">
        <v>10277</v>
      </c>
      <c r="B5071">
        <v>260.88409999999999</v>
      </c>
      <c r="C5071">
        <v>221.94120000000001</v>
      </c>
      <c r="D5071">
        <v>350.89490000000001</v>
      </c>
      <c r="E5071">
        <v>225.50190000000001</v>
      </c>
      <c r="F5071">
        <v>475</v>
      </c>
      <c r="G5071">
        <v>232.10390000000001</v>
      </c>
    </row>
    <row r="5072" spans="1:7" x14ac:dyDescent="0.35">
      <c r="A5072" t="s">
        <v>2573</v>
      </c>
      <c r="B5072">
        <v>409.5111</v>
      </c>
      <c r="C5072">
        <v>375.7654</v>
      </c>
      <c r="D5072">
        <v>471.22239999999999</v>
      </c>
      <c r="E5072">
        <v>361.28919999999999</v>
      </c>
      <c r="F5072">
        <v>475</v>
      </c>
      <c r="G5072">
        <v>326.92110000000002</v>
      </c>
    </row>
    <row r="5073" spans="1:7" x14ac:dyDescent="0.35">
      <c r="A5073" t="s">
        <v>10278</v>
      </c>
      <c r="B5073">
        <v>475</v>
      </c>
      <c r="C5073">
        <v>472.1053</v>
      </c>
      <c r="D5073">
        <v>475</v>
      </c>
      <c r="E5073">
        <v>475</v>
      </c>
      <c r="F5073">
        <v>475</v>
      </c>
      <c r="G5073">
        <v>425.68860000000001</v>
      </c>
    </row>
    <row r="5074" spans="1:7" x14ac:dyDescent="0.35">
      <c r="A5074" t="s">
        <v>2574</v>
      </c>
      <c r="B5074">
        <v>475</v>
      </c>
      <c r="C5074">
        <v>475</v>
      </c>
      <c r="D5074">
        <v>475</v>
      </c>
      <c r="E5074">
        <v>475</v>
      </c>
      <c r="F5074">
        <v>475</v>
      </c>
      <c r="G5074">
        <v>469.29390000000001</v>
      </c>
    </row>
    <row r="5075" spans="1:7" x14ac:dyDescent="0.35">
      <c r="A5075" t="s">
        <v>10279</v>
      </c>
      <c r="B5075">
        <v>475</v>
      </c>
      <c r="C5075">
        <v>475</v>
      </c>
      <c r="D5075">
        <v>475</v>
      </c>
      <c r="E5075">
        <v>475</v>
      </c>
      <c r="F5075">
        <v>475</v>
      </c>
      <c r="G5075">
        <v>475</v>
      </c>
    </row>
    <row r="5076" spans="1:7" x14ac:dyDescent="0.35">
      <c r="A5076" t="s">
        <v>2575</v>
      </c>
      <c r="B5076">
        <v>475</v>
      </c>
      <c r="C5076">
        <v>475</v>
      </c>
      <c r="D5076">
        <v>475</v>
      </c>
      <c r="E5076">
        <v>475</v>
      </c>
      <c r="F5076">
        <v>475</v>
      </c>
      <c r="G5076">
        <v>475</v>
      </c>
    </row>
    <row r="5077" spans="1:7" x14ac:dyDescent="0.35">
      <c r="A5077" t="s">
        <v>10280</v>
      </c>
      <c r="B5077">
        <v>475</v>
      </c>
      <c r="C5077">
        <v>475</v>
      </c>
      <c r="D5077">
        <v>475</v>
      </c>
      <c r="E5077">
        <v>475</v>
      </c>
      <c r="F5077">
        <v>475</v>
      </c>
      <c r="G5077">
        <v>475</v>
      </c>
    </row>
    <row r="5078" spans="1:7" x14ac:dyDescent="0.35">
      <c r="A5078" t="s">
        <v>2576</v>
      </c>
      <c r="B5078">
        <v>475</v>
      </c>
      <c r="C5078">
        <v>475</v>
      </c>
      <c r="D5078">
        <v>475</v>
      </c>
      <c r="E5078">
        <v>475</v>
      </c>
      <c r="F5078">
        <v>475</v>
      </c>
      <c r="G5078">
        <v>475</v>
      </c>
    </row>
    <row r="5079" spans="1:7" x14ac:dyDescent="0.35">
      <c r="A5079" t="s">
        <v>10281</v>
      </c>
      <c r="B5079">
        <v>475</v>
      </c>
      <c r="C5079">
        <v>475</v>
      </c>
      <c r="D5079">
        <v>475</v>
      </c>
      <c r="E5079">
        <v>475</v>
      </c>
      <c r="F5079">
        <v>475</v>
      </c>
      <c r="G5079">
        <v>475</v>
      </c>
    </row>
    <row r="5080" spans="1:7" x14ac:dyDescent="0.35">
      <c r="A5080" t="s">
        <v>2577</v>
      </c>
      <c r="B5080">
        <v>475</v>
      </c>
      <c r="C5080">
        <v>475</v>
      </c>
      <c r="D5080">
        <v>475</v>
      </c>
      <c r="E5080">
        <v>475</v>
      </c>
      <c r="F5080">
        <v>475</v>
      </c>
      <c r="G5080">
        <v>475</v>
      </c>
    </row>
    <row r="5081" spans="1:7" x14ac:dyDescent="0.35">
      <c r="A5081" t="s">
        <v>10282</v>
      </c>
      <c r="B5081">
        <v>475</v>
      </c>
      <c r="C5081">
        <v>475</v>
      </c>
      <c r="D5081">
        <v>475</v>
      </c>
      <c r="E5081">
        <v>475</v>
      </c>
      <c r="F5081">
        <v>475</v>
      </c>
      <c r="G5081">
        <v>475</v>
      </c>
    </row>
    <row r="5082" spans="1:7" x14ac:dyDescent="0.35">
      <c r="A5082" t="s">
        <v>2578</v>
      </c>
      <c r="B5082">
        <v>475</v>
      </c>
      <c r="C5082">
        <v>475</v>
      </c>
      <c r="D5082">
        <v>467.57369999999997</v>
      </c>
      <c r="E5082">
        <v>475</v>
      </c>
      <c r="F5082">
        <v>475</v>
      </c>
      <c r="G5082">
        <v>475</v>
      </c>
    </row>
    <row r="5083" spans="1:7" x14ac:dyDescent="0.35">
      <c r="A5083" t="s">
        <v>10283</v>
      </c>
      <c r="B5083">
        <v>447.28370000000001</v>
      </c>
      <c r="C5083">
        <v>475</v>
      </c>
      <c r="D5083">
        <v>399.66550000000001</v>
      </c>
      <c r="E5083">
        <v>475</v>
      </c>
      <c r="F5083">
        <v>443.89920000000001</v>
      </c>
      <c r="G5083">
        <v>475</v>
      </c>
    </row>
    <row r="5084" spans="1:7" x14ac:dyDescent="0.35">
      <c r="A5084" t="s">
        <v>2579</v>
      </c>
      <c r="B5084">
        <v>392.41160000000002</v>
      </c>
      <c r="C5084">
        <v>475</v>
      </c>
      <c r="D5084">
        <v>266.76690000000002</v>
      </c>
      <c r="E5084">
        <v>464.64420000000001</v>
      </c>
      <c r="F5084">
        <v>371.70400000000001</v>
      </c>
      <c r="G5084">
        <v>475</v>
      </c>
    </row>
    <row r="5085" spans="1:7" x14ac:dyDescent="0.35">
      <c r="A5085" t="s">
        <v>10284</v>
      </c>
      <c r="B5085">
        <v>429.0376</v>
      </c>
      <c r="C5085">
        <v>463.32819999999998</v>
      </c>
      <c r="D5085">
        <v>149.1454</v>
      </c>
      <c r="E5085">
        <v>419.22399999999999</v>
      </c>
      <c r="F5085">
        <v>446.61750000000001</v>
      </c>
      <c r="G5085">
        <v>475</v>
      </c>
    </row>
    <row r="5086" spans="1:7" x14ac:dyDescent="0.35">
      <c r="A5086" t="s">
        <v>2580</v>
      </c>
      <c r="B5086">
        <v>414.85520000000002</v>
      </c>
      <c r="C5086">
        <v>376.46839999999997</v>
      </c>
      <c r="D5086">
        <v>205.66810000000001</v>
      </c>
      <c r="E5086">
        <v>343.66460000000001</v>
      </c>
      <c r="F5086">
        <v>447.41480000000001</v>
      </c>
      <c r="G5086">
        <v>475</v>
      </c>
    </row>
    <row r="5087" spans="1:7" x14ac:dyDescent="0.35">
      <c r="A5087" t="s">
        <v>10285</v>
      </c>
      <c r="B5087">
        <v>389.5539</v>
      </c>
      <c r="C5087">
        <v>358.4538</v>
      </c>
      <c r="D5087">
        <v>249.83369999999999</v>
      </c>
      <c r="E5087">
        <v>371.2946</v>
      </c>
      <c r="F5087">
        <v>348.21550000000002</v>
      </c>
      <c r="G5087">
        <v>413.7953</v>
      </c>
    </row>
    <row r="5088" spans="1:7" x14ac:dyDescent="0.35">
      <c r="A5088" t="s">
        <v>2581</v>
      </c>
      <c r="B5088">
        <v>217.08879999999999</v>
      </c>
      <c r="C5088">
        <v>385.1549</v>
      </c>
      <c r="D5088">
        <v>286.12799999999999</v>
      </c>
      <c r="E5088">
        <v>463.0684</v>
      </c>
      <c r="F5088">
        <v>221.55680000000001</v>
      </c>
      <c r="G5088">
        <v>402.75299999999999</v>
      </c>
    </row>
    <row r="5089" spans="1:7" x14ac:dyDescent="0.35">
      <c r="A5089" t="s">
        <v>10286</v>
      </c>
      <c r="B5089">
        <v>265.59010000000001</v>
      </c>
      <c r="C5089">
        <v>410.78089999999997</v>
      </c>
      <c r="D5089">
        <v>320.72000000000003</v>
      </c>
      <c r="E5089">
        <v>459.06450000000001</v>
      </c>
      <c r="F5089">
        <v>240.80950000000001</v>
      </c>
      <c r="G5089">
        <v>475</v>
      </c>
    </row>
    <row r="5090" spans="1:7" x14ac:dyDescent="0.35">
      <c r="A5090" t="s">
        <v>2582</v>
      </c>
      <c r="B5090">
        <v>261.3211</v>
      </c>
      <c r="C5090">
        <v>471.71530000000001</v>
      </c>
      <c r="D5090">
        <v>276.74650000000003</v>
      </c>
      <c r="E5090">
        <v>387.81310000000002</v>
      </c>
      <c r="F5090">
        <v>179.69749999999999</v>
      </c>
      <c r="G5090">
        <v>389.20060000000001</v>
      </c>
    </row>
    <row r="5091" spans="1:7" x14ac:dyDescent="0.35">
      <c r="A5091" t="s">
        <v>10287</v>
      </c>
      <c r="B5091">
        <v>254.7893</v>
      </c>
      <c r="C5091">
        <v>449.6524</v>
      </c>
      <c r="D5091">
        <v>307.26429999999999</v>
      </c>
      <c r="E5091">
        <v>209.8433</v>
      </c>
      <c r="F5091">
        <v>104.6598</v>
      </c>
      <c r="G5091">
        <v>377.77789999999999</v>
      </c>
    </row>
    <row r="5092" spans="1:7" x14ac:dyDescent="0.35">
      <c r="A5092" t="s">
        <v>2583</v>
      </c>
      <c r="B5092">
        <v>185.06469999999999</v>
      </c>
      <c r="C5092">
        <v>247.3664</v>
      </c>
      <c r="D5092">
        <v>176.197</v>
      </c>
      <c r="E5092">
        <v>158.11529999999999</v>
      </c>
      <c r="F5092">
        <v>77.962739999999997</v>
      </c>
      <c r="G5092">
        <v>348.79379999999998</v>
      </c>
    </row>
    <row r="5093" spans="1:7" x14ac:dyDescent="0.35">
      <c r="A5093" t="s">
        <v>10288</v>
      </c>
      <c r="B5093">
        <v>87.498090000000005</v>
      </c>
      <c r="C5093">
        <v>188.5352</v>
      </c>
      <c r="D5093">
        <v>98.319100000000006</v>
      </c>
      <c r="E5093">
        <v>165.51759999999999</v>
      </c>
      <c r="F5093">
        <v>97.3446</v>
      </c>
      <c r="G5093">
        <v>249.7073</v>
      </c>
    </row>
    <row r="5094" spans="1:7" x14ac:dyDescent="0.35">
      <c r="A5094" t="s">
        <v>2584</v>
      </c>
      <c r="B5094">
        <v>64.161469999999994</v>
      </c>
      <c r="C5094">
        <v>184.8817</v>
      </c>
      <c r="D5094">
        <v>62.987360000000002</v>
      </c>
      <c r="E5094">
        <v>161.59100000000001</v>
      </c>
      <c r="F5094">
        <v>112.26260000000001</v>
      </c>
      <c r="G5094">
        <v>272.7595</v>
      </c>
    </row>
    <row r="5095" spans="1:7" x14ac:dyDescent="0.35">
      <c r="A5095" t="s">
        <v>10289</v>
      </c>
      <c r="B5095">
        <v>104.2255</v>
      </c>
      <c r="C5095">
        <v>157.6172</v>
      </c>
      <c r="D5095">
        <v>107.608</v>
      </c>
      <c r="E5095">
        <v>186.59180000000001</v>
      </c>
      <c r="F5095">
        <v>61.702849999999998</v>
      </c>
      <c r="G5095">
        <v>199.36150000000001</v>
      </c>
    </row>
    <row r="5096" spans="1:7" x14ac:dyDescent="0.35">
      <c r="A5096" t="s">
        <v>2585</v>
      </c>
      <c r="B5096">
        <v>97.59384</v>
      </c>
      <c r="C5096">
        <v>141.24610000000001</v>
      </c>
      <c r="D5096">
        <v>125.729</v>
      </c>
      <c r="E5096">
        <v>158.82310000000001</v>
      </c>
      <c r="F5096">
        <v>92.604190000000003</v>
      </c>
      <c r="G5096">
        <v>137.0746</v>
      </c>
    </row>
    <row r="5097" spans="1:7" x14ac:dyDescent="0.35">
      <c r="A5097" t="s">
        <v>10290</v>
      </c>
      <c r="B5097">
        <v>51.323729999999998</v>
      </c>
      <c r="C5097">
        <v>177.1583</v>
      </c>
      <c r="D5097">
        <v>145.52670000000001</v>
      </c>
      <c r="E5097">
        <v>107.0836</v>
      </c>
      <c r="F5097">
        <v>41.422539999999998</v>
      </c>
      <c r="G5097">
        <v>152.1765</v>
      </c>
    </row>
    <row r="5098" spans="1:7" x14ac:dyDescent="0.35">
      <c r="A5098" t="s">
        <v>2586</v>
      </c>
      <c r="B5098">
        <v>56.45937</v>
      </c>
      <c r="C5098">
        <v>185.3544</v>
      </c>
      <c r="D5098">
        <v>110.3092</v>
      </c>
      <c r="E5098">
        <v>62.520940000000003</v>
      </c>
      <c r="F5098">
        <v>25.057130000000001</v>
      </c>
      <c r="G5098">
        <v>210.5214</v>
      </c>
    </row>
    <row r="5099" spans="1:7" x14ac:dyDescent="0.35">
      <c r="A5099" t="s">
        <v>10291</v>
      </c>
      <c r="B5099">
        <v>55.251399999999997</v>
      </c>
      <c r="C5099">
        <v>131.71860000000001</v>
      </c>
      <c r="D5099">
        <v>53.990960000000001</v>
      </c>
      <c r="E5099">
        <v>60.330570000000002</v>
      </c>
      <c r="F5099">
        <v>24.286239999999999</v>
      </c>
      <c r="G5099">
        <v>181.86539999999999</v>
      </c>
    </row>
    <row r="5100" spans="1:7" x14ac:dyDescent="0.35">
      <c r="A5100" t="s">
        <v>2587</v>
      </c>
      <c r="B5100">
        <v>39.543529999999997</v>
      </c>
      <c r="C5100">
        <v>77.388630000000006</v>
      </c>
      <c r="D5100">
        <v>44.734360000000002</v>
      </c>
      <c r="E5100">
        <v>41.734360000000002</v>
      </c>
      <c r="F5100">
        <v>31.314879999999999</v>
      </c>
      <c r="G5100">
        <v>102.2486</v>
      </c>
    </row>
    <row r="5101" spans="1:7" x14ac:dyDescent="0.35">
      <c r="A5101" t="s">
        <v>10292</v>
      </c>
      <c r="B5101">
        <v>17.372029999999999</v>
      </c>
      <c r="C5101">
        <v>81.770290000000003</v>
      </c>
      <c r="D5101">
        <v>23.53115</v>
      </c>
      <c r="E5101">
        <v>56.545270000000002</v>
      </c>
      <c r="F5101">
        <v>51.892879999999998</v>
      </c>
      <c r="G5101">
        <v>100.23260000000001</v>
      </c>
    </row>
    <row r="5102" spans="1:7" x14ac:dyDescent="0.35">
      <c r="A5102" t="s">
        <v>2588</v>
      </c>
      <c r="B5102">
        <v>17.870370000000001</v>
      </c>
      <c r="C5102">
        <v>64.235659999999996</v>
      </c>
      <c r="D5102">
        <v>21.308150000000001</v>
      </c>
      <c r="E5102">
        <v>38.673070000000003</v>
      </c>
      <c r="F5102">
        <v>50.589109999999998</v>
      </c>
      <c r="G5102">
        <v>81.020560000000003</v>
      </c>
    </row>
    <row r="5103" spans="1:7" x14ac:dyDescent="0.35">
      <c r="A5103" t="s">
        <v>10293</v>
      </c>
      <c r="B5103">
        <v>20.282430000000002</v>
      </c>
      <c r="C5103">
        <v>24.917870000000001</v>
      </c>
      <c r="D5103">
        <v>14.468310000000001</v>
      </c>
      <c r="E5103">
        <v>37.241729999999997</v>
      </c>
      <c r="F5103">
        <v>52.009790000000002</v>
      </c>
      <c r="G5103">
        <v>55.901310000000002</v>
      </c>
    </row>
    <row r="5104" spans="1:7" x14ac:dyDescent="0.35">
      <c r="A5104" t="s">
        <v>2589</v>
      </c>
      <c r="B5104">
        <v>25.927060000000001</v>
      </c>
      <c r="C5104">
        <v>8.1198270000000008</v>
      </c>
      <c r="D5104">
        <v>7.7565770000000001</v>
      </c>
      <c r="E5104">
        <v>20.26848</v>
      </c>
      <c r="F5104">
        <v>71.225970000000004</v>
      </c>
      <c r="G5104">
        <v>28.679130000000001</v>
      </c>
    </row>
    <row r="5105" spans="1:7" x14ac:dyDescent="0.35">
      <c r="A5105" t="s">
        <v>10294</v>
      </c>
      <c r="B5105">
        <v>27.140129999999999</v>
      </c>
      <c r="C5105">
        <v>14.38533</v>
      </c>
      <c r="D5105">
        <v>6.6197749999999997</v>
      </c>
      <c r="E5105">
        <v>27.294029999999999</v>
      </c>
      <c r="F5105">
        <v>93.428920000000005</v>
      </c>
      <c r="G5105">
        <v>8.5268969999999999</v>
      </c>
    </row>
    <row r="5106" spans="1:7" x14ac:dyDescent="0.35">
      <c r="A5106" t="s">
        <v>2590</v>
      </c>
      <c r="B5106">
        <v>23.85519</v>
      </c>
      <c r="C5106">
        <v>3.5214889999999999</v>
      </c>
      <c r="D5106">
        <v>0</v>
      </c>
      <c r="E5106">
        <v>14.90375</v>
      </c>
      <c r="F5106">
        <v>96.289680000000004</v>
      </c>
      <c r="G5106">
        <v>7.2457149999999997</v>
      </c>
    </row>
    <row r="5107" spans="1:7" x14ac:dyDescent="0.35">
      <c r="A5107" t="s">
        <v>10295</v>
      </c>
      <c r="B5107">
        <v>42.524830000000001</v>
      </c>
      <c r="C5107">
        <v>2.152231</v>
      </c>
      <c r="D5107">
        <v>0</v>
      </c>
      <c r="E5107">
        <v>10.360379999999999</v>
      </c>
      <c r="F5107">
        <v>92.53931</v>
      </c>
      <c r="G5107">
        <v>17.14894</v>
      </c>
    </row>
    <row r="5108" spans="1:7" x14ac:dyDescent="0.35">
      <c r="A5108" t="s">
        <v>2591</v>
      </c>
      <c r="B5108">
        <v>46.50047</v>
      </c>
      <c r="C5108">
        <v>19.632719999999999</v>
      </c>
      <c r="D5108">
        <v>0</v>
      </c>
      <c r="E5108">
        <v>8.6500039999999991</v>
      </c>
      <c r="F5108">
        <v>67.295839999999998</v>
      </c>
      <c r="G5108">
        <v>76.684560000000005</v>
      </c>
    </row>
    <row r="5109" spans="1:7" x14ac:dyDescent="0.35">
      <c r="A5109" t="s">
        <v>10296</v>
      </c>
      <c r="B5109">
        <v>56.114040000000003</v>
      </c>
      <c r="C5109">
        <v>30.186969999999999</v>
      </c>
      <c r="D5109">
        <v>0</v>
      </c>
      <c r="E5109">
        <v>42.867249999999999</v>
      </c>
      <c r="F5109">
        <v>72.152079999999998</v>
      </c>
      <c r="G5109">
        <v>81.103409999999997</v>
      </c>
    </row>
    <row r="5110" spans="1:7" x14ac:dyDescent="0.35">
      <c r="A5110" t="s">
        <v>2592</v>
      </c>
      <c r="B5110">
        <v>42.261200000000002</v>
      </c>
      <c r="C5110">
        <v>37.249389999999998</v>
      </c>
      <c r="D5110">
        <v>28.982099999999999</v>
      </c>
      <c r="E5110">
        <v>77.461479999999995</v>
      </c>
      <c r="F5110">
        <v>74.709140000000005</v>
      </c>
      <c r="G5110">
        <v>77.534850000000006</v>
      </c>
    </row>
    <row r="5111" spans="1:7" x14ac:dyDescent="0.35">
      <c r="A5111" t="s">
        <v>10297</v>
      </c>
      <c r="B5111">
        <v>58.828279999999999</v>
      </c>
      <c r="C5111">
        <v>69.453890000000001</v>
      </c>
      <c r="D5111">
        <v>83.01052</v>
      </c>
      <c r="E5111">
        <v>89.954440000000005</v>
      </c>
      <c r="F5111">
        <v>117.129</v>
      </c>
      <c r="G5111">
        <v>80.280600000000007</v>
      </c>
    </row>
    <row r="5112" spans="1:7" x14ac:dyDescent="0.35">
      <c r="A5112" t="s">
        <v>2593</v>
      </c>
      <c r="B5112">
        <v>133.50049999999999</v>
      </c>
      <c r="C5112">
        <v>80.496979999999994</v>
      </c>
      <c r="D5112">
        <v>85.003259999999997</v>
      </c>
      <c r="E5112">
        <v>87.102649999999997</v>
      </c>
      <c r="F5112">
        <v>162.6728</v>
      </c>
      <c r="G5112">
        <v>66.657240000000002</v>
      </c>
    </row>
    <row r="5113" spans="1:7" x14ac:dyDescent="0.35">
      <c r="A5113" t="s">
        <v>10298</v>
      </c>
      <c r="B5113">
        <v>168.9092</v>
      </c>
      <c r="C5113">
        <v>53.351349999999996</v>
      </c>
      <c r="D5113">
        <v>135.05350000000001</v>
      </c>
      <c r="E5113">
        <v>103.6009</v>
      </c>
      <c r="F5113">
        <v>160.34989999999999</v>
      </c>
      <c r="G5113">
        <v>59.921909999999997</v>
      </c>
    </row>
    <row r="5114" spans="1:7" x14ac:dyDescent="0.35">
      <c r="A5114" t="s">
        <v>2594</v>
      </c>
      <c r="B5114">
        <v>199.17019999999999</v>
      </c>
      <c r="C5114">
        <v>57.610379999999999</v>
      </c>
      <c r="D5114">
        <v>139.84809999999999</v>
      </c>
      <c r="E5114">
        <v>126.1628</v>
      </c>
      <c r="F5114">
        <v>193.65199999999999</v>
      </c>
      <c r="G5114">
        <v>72.321470000000005</v>
      </c>
    </row>
    <row r="5115" spans="1:7" x14ac:dyDescent="0.35">
      <c r="A5115" t="s">
        <v>10299</v>
      </c>
      <c r="B5115">
        <v>176.38570000000001</v>
      </c>
      <c r="C5115">
        <v>85.722020000000001</v>
      </c>
      <c r="D5115">
        <v>143.97749999999999</v>
      </c>
      <c r="E5115">
        <v>106.2088</v>
      </c>
      <c r="F5115">
        <v>215.72880000000001</v>
      </c>
      <c r="G5115">
        <v>73.456760000000003</v>
      </c>
    </row>
    <row r="5116" spans="1:7" x14ac:dyDescent="0.35">
      <c r="A5116" t="s">
        <v>2595</v>
      </c>
      <c r="B5116">
        <v>187.71260000000001</v>
      </c>
      <c r="C5116">
        <v>170.75729999999999</v>
      </c>
      <c r="D5116">
        <v>169.327</v>
      </c>
      <c r="E5116">
        <v>142.30119999999999</v>
      </c>
      <c r="F5116">
        <v>246.4272</v>
      </c>
      <c r="G5116">
        <v>95.689700000000002</v>
      </c>
    </row>
    <row r="5117" spans="1:7" x14ac:dyDescent="0.35">
      <c r="A5117" t="s">
        <v>10300</v>
      </c>
      <c r="B5117">
        <v>211.18719999999999</v>
      </c>
      <c r="C5117">
        <v>182.79409999999999</v>
      </c>
      <c r="D5117">
        <v>142.6825</v>
      </c>
      <c r="E5117">
        <v>254.65729999999999</v>
      </c>
      <c r="F5117">
        <v>394.74610000000001</v>
      </c>
      <c r="G5117">
        <v>190.84549999999999</v>
      </c>
    </row>
    <row r="5118" spans="1:7" x14ac:dyDescent="0.35">
      <c r="A5118" t="s">
        <v>2596</v>
      </c>
      <c r="B5118">
        <v>292.19740000000002</v>
      </c>
      <c r="C5118">
        <v>203.6232</v>
      </c>
      <c r="D5118">
        <v>261.49630000000002</v>
      </c>
      <c r="E5118">
        <v>281.70330000000001</v>
      </c>
      <c r="F5118">
        <v>276.94589999999999</v>
      </c>
      <c r="G5118">
        <v>197.1799</v>
      </c>
    </row>
    <row r="5119" spans="1:7" x14ac:dyDescent="0.35">
      <c r="A5119" t="s">
        <v>10301</v>
      </c>
      <c r="B5119">
        <v>389.64589999999998</v>
      </c>
      <c r="C5119">
        <v>178.62819999999999</v>
      </c>
      <c r="D5119">
        <v>377.07530000000003</v>
      </c>
      <c r="E5119">
        <v>270.51940000000002</v>
      </c>
      <c r="F5119">
        <v>323.80290000000002</v>
      </c>
      <c r="G5119">
        <v>164.73869999999999</v>
      </c>
    </row>
    <row r="5120" spans="1:7" x14ac:dyDescent="0.35">
      <c r="A5120" t="s">
        <v>2597</v>
      </c>
      <c r="B5120">
        <v>370.53440000000001</v>
      </c>
      <c r="C5120">
        <v>265.11649999999997</v>
      </c>
      <c r="D5120">
        <v>427.53149999999999</v>
      </c>
      <c r="E5120">
        <v>371.07249999999999</v>
      </c>
      <c r="F5120">
        <v>385.8501</v>
      </c>
      <c r="G5120">
        <v>186.02369999999999</v>
      </c>
    </row>
    <row r="5121" spans="1:7" x14ac:dyDescent="0.35">
      <c r="A5121" t="s">
        <v>10302</v>
      </c>
      <c r="B5121">
        <v>356.54509999999999</v>
      </c>
      <c r="C5121">
        <v>316.02210000000002</v>
      </c>
      <c r="D5121">
        <v>426.1508</v>
      </c>
      <c r="E5121">
        <v>363.96120000000002</v>
      </c>
      <c r="F5121">
        <v>426.80279999999999</v>
      </c>
      <c r="G5121">
        <v>300.0883</v>
      </c>
    </row>
    <row r="5122" spans="1:7" x14ac:dyDescent="0.35">
      <c r="A5122" t="s">
        <v>2598</v>
      </c>
      <c r="B5122">
        <v>437.4033</v>
      </c>
      <c r="C5122">
        <v>366.74040000000002</v>
      </c>
      <c r="D5122">
        <v>364.66699999999997</v>
      </c>
      <c r="E5122">
        <v>324.88130000000001</v>
      </c>
      <c r="F5122">
        <v>467.02120000000002</v>
      </c>
      <c r="G5122">
        <v>309.64769999999999</v>
      </c>
    </row>
    <row r="5123" spans="1:7" x14ac:dyDescent="0.35">
      <c r="A5123" t="s">
        <v>10303</v>
      </c>
      <c r="B5123">
        <v>475</v>
      </c>
      <c r="C5123">
        <v>360.17689999999999</v>
      </c>
      <c r="D5123">
        <v>367.2088</v>
      </c>
      <c r="E5123">
        <v>447.40179999999998</v>
      </c>
      <c r="F5123">
        <v>475</v>
      </c>
      <c r="G5123">
        <v>341.5949</v>
      </c>
    </row>
    <row r="5124" spans="1:7" x14ac:dyDescent="0.35">
      <c r="A5124" t="s">
        <v>2599</v>
      </c>
      <c r="B5124">
        <v>475</v>
      </c>
      <c r="C5124">
        <v>287.81569999999999</v>
      </c>
      <c r="D5124">
        <v>465.41410000000002</v>
      </c>
      <c r="E5124">
        <v>475</v>
      </c>
      <c r="F5124">
        <v>475</v>
      </c>
      <c r="G5124">
        <v>373.67970000000003</v>
      </c>
    </row>
    <row r="5125" spans="1:7" x14ac:dyDescent="0.35">
      <c r="A5125" t="s">
        <v>10304</v>
      </c>
      <c r="B5125">
        <v>475</v>
      </c>
      <c r="C5125">
        <v>406.01159999999999</v>
      </c>
      <c r="D5125">
        <v>475</v>
      </c>
      <c r="E5125">
        <v>475</v>
      </c>
      <c r="F5125">
        <v>475</v>
      </c>
      <c r="G5125">
        <v>457.39049999999997</v>
      </c>
    </row>
    <row r="5126" spans="1:7" x14ac:dyDescent="0.35">
      <c r="A5126" t="s">
        <v>2600</v>
      </c>
      <c r="B5126">
        <v>475</v>
      </c>
      <c r="C5126">
        <v>475</v>
      </c>
      <c r="D5126">
        <v>475</v>
      </c>
      <c r="E5126">
        <v>475</v>
      </c>
      <c r="F5126">
        <v>475</v>
      </c>
      <c r="G5126">
        <v>472.125</v>
      </c>
    </row>
    <row r="5127" spans="1:7" x14ac:dyDescent="0.35">
      <c r="A5127" t="s">
        <v>10305</v>
      </c>
      <c r="B5127">
        <v>475</v>
      </c>
      <c r="C5127">
        <v>475</v>
      </c>
      <c r="D5127">
        <v>475</v>
      </c>
      <c r="E5127">
        <v>475</v>
      </c>
      <c r="F5127">
        <v>475</v>
      </c>
      <c r="G5127">
        <v>475</v>
      </c>
    </row>
    <row r="5128" spans="1:7" x14ac:dyDescent="0.35">
      <c r="A5128" t="s">
        <v>2601</v>
      </c>
      <c r="B5128">
        <v>475</v>
      </c>
      <c r="C5128">
        <v>475</v>
      </c>
      <c r="D5128">
        <v>475</v>
      </c>
      <c r="E5128">
        <v>475</v>
      </c>
      <c r="F5128">
        <v>475</v>
      </c>
      <c r="G5128">
        <v>475</v>
      </c>
    </row>
    <row r="5129" spans="1:7" x14ac:dyDescent="0.35">
      <c r="A5129" t="s">
        <v>10306</v>
      </c>
      <c r="B5129">
        <v>475</v>
      </c>
      <c r="C5129">
        <v>475</v>
      </c>
      <c r="D5129">
        <v>475</v>
      </c>
      <c r="E5129">
        <v>475</v>
      </c>
      <c r="F5129">
        <v>475</v>
      </c>
      <c r="G5129">
        <v>475</v>
      </c>
    </row>
    <row r="5130" spans="1:7" x14ac:dyDescent="0.35">
      <c r="A5130" t="s">
        <v>2602</v>
      </c>
      <c r="B5130">
        <v>475</v>
      </c>
      <c r="C5130">
        <v>473.04399999999998</v>
      </c>
      <c r="D5130">
        <v>475</v>
      </c>
      <c r="E5130">
        <v>475</v>
      </c>
      <c r="F5130">
        <v>475</v>
      </c>
      <c r="G5130">
        <v>475</v>
      </c>
    </row>
    <row r="5131" spans="1:7" x14ac:dyDescent="0.35">
      <c r="A5131" t="s">
        <v>10307</v>
      </c>
      <c r="B5131">
        <v>475</v>
      </c>
      <c r="C5131">
        <v>428.6986</v>
      </c>
      <c r="D5131">
        <v>475</v>
      </c>
      <c r="E5131">
        <v>475</v>
      </c>
      <c r="F5131">
        <v>426.22750000000002</v>
      </c>
      <c r="G5131">
        <v>474.86660000000001</v>
      </c>
    </row>
    <row r="5132" spans="1:7" x14ac:dyDescent="0.35">
      <c r="A5132" t="s">
        <v>2603</v>
      </c>
      <c r="B5132">
        <v>475</v>
      </c>
      <c r="C5132">
        <v>461.39330000000001</v>
      </c>
      <c r="D5132">
        <v>388.4699</v>
      </c>
      <c r="E5132">
        <v>475</v>
      </c>
      <c r="F5132">
        <v>427.40969999999999</v>
      </c>
      <c r="G5132">
        <v>473.48970000000003</v>
      </c>
    </row>
    <row r="5133" spans="1:7" x14ac:dyDescent="0.35">
      <c r="A5133" t="s">
        <v>10308</v>
      </c>
      <c r="B5133">
        <v>362.09039999999999</v>
      </c>
      <c r="C5133">
        <v>469.28739999999999</v>
      </c>
      <c r="D5133">
        <v>265.51119999999997</v>
      </c>
      <c r="E5133">
        <v>461.43990000000002</v>
      </c>
      <c r="F5133">
        <v>433.8657</v>
      </c>
      <c r="G5133">
        <v>475</v>
      </c>
    </row>
    <row r="5134" spans="1:7" x14ac:dyDescent="0.35">
      <c r="A5134" t="s">
        <v>2604</v>
      </c>
      <c r="B5134">
        <v>371.03190000000001</v>
      </c>
      <c r="C5134">
        <v>475</v>
      </c>
      <c r="D5134">
        <v>261.62310000000002</v>
      </c>
      <c r="E5134">
        <v>453.64190000000002</v>
      </c>
      <c r="F5134">
        <v>368.29129999999998</v>
      </c>
      <c r="G5134">
        <v>475</v>
      </c>
    </row>
    <row r="5135" spans="1:7" x14ac:dyDescent="0.35">
      <c r="A5135" t="s">
        <v>10309</v>
      </c>
      <c r="B5135">
        <v>259.4821</v>
      </c>
      <c r="C5135">
        <v>454.75599999999997</v>
      </c>
      <c r="D5135">
        <v>206.09289999999999</v>
      </c>
      <c r="E5135">
        <v>343.95929999999998</v>
      </c>
      <c r="F5135">
        <v>265.3766</v>
      </c>
      <c r="G5135">
        <v>355.49369999999999</v>
      </c>
    </row>
    <row r="5136" spans="1:7" x14ac:dyDescent="0.35">
      <c r="A5136" t="s">
        <v>2605</v>
      </c>
      <c r="B5136">
        <v>231.58269999999999</v>
      </c>
      <c r="C5136">
        <v>349.32900000000001</v>
      </c>
      <c r="D5136">
        <v>229.43340000000001</v>
      </c>
      <c r="E5136">
        <v>247.30690000000001</v>
      </c>
      <c r="F5136">
        <v>309.2079</v>
      </c>
      <c r="G5136">
        <v>366.51929999999999</v>
      </c>
    </row>
    <row r="5137" spans="1:7" x14ac:dyDescent="0.35">
      <c r="A5137" t="s">
        <v>10310</v>
      </c>
      <c r="B5137">
        <v>239.46709999999999</v>
      </c>
      <c r="C5137">
        <v>222.68270000000001</v>
      </c>
      <c r="D5137">
        <v>205.95670000000001</v>
      </c>
      <c r="E5137">
        <v>225.53229999999999</v>
      </c>
      <c r="F5137">
        <v>246.292</v>
      </c>
      <c r="G5137">
        <v>356.19540000000001</v>
      </c>
    </row>
    <row r="5138" spans="1:7" x14ac:dyDescent="0.35">
      <c r="A5138" t="s">
        <v>2606</v>
      </c>
      <c r="B5138">
        <v>199.39150000000001</v>
      </c>
      <c r="C5138">
        <v>183.83860000000001</v>
      </c>
      <c r="D5138">
        <v>119.5667</v>
      </c>
      <c r="E5138">
        <v>162.90119999999999</v>
      </c>
      <c r="F5138">
        <v>197.36279999999999</v>
      </c>
      <c r="G5138">
        <v>261.13330000000002</v>
      </c>
    </row>
    <row r="5139" spans="1:7" x14ac:dyDescent="0.35">
      <c r="A5139" t="s">
        <v>10311</v>
      </c>
      <c r="B5139">
        <v>260.04840000000002</v>
      </c>
      <c r="C5139">
        <v>165.14920000000001</v>
      </c>
      <c r="D5139">
        <v>113.4776</v>
      </c>
      <c r="E5139">
        <v>208.87479999999999</v>
      </c>
      <c r="F5139">
        <v>227.23779999999999</v>
      </c>
      <c r="G5139">
        <v>146.6635</v>
      </c>
    </row>
    <row r="5140" spans="1:7" x14ac:dyDescent="0.35">
      <c r="A5140" t="s">
        <v>2607</v>
      </c>
      <c r="B5140">
        <v>181.60820000000001</v>
      </c>
      <c r="C5140">
        <v>157.68719999999999</v>
      </c>
      <c r="D5140">
        <v>150.2937</v>
      </c>
      <c r="E5140">
        <v>204.5086</v>
      </c>
      <c r="F5140">
        <v>302.30930000000001</v>
      </c>
      <c r="G5140">
        <v>140.91970000000001</v>
      </c>
    </row>
    <row r="5141" spans="1:7" x14ac:dyDescent="0.35">
      <c r="A5141" t="s">
        <v>10312</v>
      </c>
      <c r="B5141">
        <v>196.00620000000001</v>
      </c>
      <c r="C5141">
        <v>131.39080000000001</v>
      </c>
      <c r="D5141">
        <v>142.81190000000001</v>
      </c>
      <c r="E5141">
        <v>210.2585</v>
      </c>
      <c r="F5141">
        <v>299.87169999999998</v>
      </c>
      <c r="G5141">
        <v>200.3672</v>
      </c>
    </row>
    <row r="5142" spans="1:7" x14ac:dyDescent="0.35">
      <c r="A5142" t="s">
        <v>2608</v>
      </c>
      <c r="B5142">
        <v>250.9684</v>
      </c>
      <c r="C5142">
        <v>166.95169999999999</v>
      </c>
      <c r="D5142">
        <v>109.797</v>
      </c>
      <c r="E5142">
        <v>205.6319</v>
      </c>
      <c r="F5142">
        <v>297.86149999999998</v>
      </c>
      <c r="G5142">
        <v>194.1113</v>
      </c>
    </row>
    <row r="5143" spans="1:7" x14ac:dyDescent="0.35">
      <c r="A5143" t="s">
        <v>10313</v>
      </c>
      <c r="B5143">
        <v>219.6617</v>
      </c>
      <c r="C5143">
        <v>190.01650000000001</v>
      </c>
      <c r="D5143">
        <v>121.33459999999999</v>
      </c>
      <c r="E5143">
        <v>200.17019999999999</v>
      </c>
      <c r="F5143">
        <v>281.81319999999999</v>
      </c>
      <c r="G5143">
        <v>125.0421</v>
      </c>
    </row>
    <row r="5144" spans="1:7" x14ac:dyDescent="0.35">
      <c r="A5144" t="s">
        <v>2609</v>
      </c>
      <c r="B5144">
        <v>244.86240000000001</v>
      </c>
      <c r="C5144">
        <v>149.2097</v>
      </c>
      <c r="D5144">
        <v>111.75279999999999</v>
      </c>
      <c r="E5144">
        <v>232.54320000000001</v>
      </c>
      <c r="F5144">
        <v>202.0181</v>
      </c>
      <c r="G5144">
        <v>186.96850000000001</v>
      </c>
    </row>
    <row r="5145" spans="1:7" x14ac:dyDescent="0.35">
      <c r="A5145" t="s">
        <v>10314</v>
      </c>
      <c r="B5145">
        <v>181.7586</v>
      </c>
      <c r="C5145">
        <v>195.18350000000001</v>
      </c>
      <c r="D5145">
        <v>144.23990000000001</v>
      </c>
      <c r="E5145">
        <v>176.31270000000001</v>
      </c>
      <c r="F5145">
        <v>176.07169999999999</v>
      </c>
      <c r="G5145">
        <v>128.61519999999999</v>
      </c>
    </row>
    <row r="5146" spans="1:7" x14ac:dyDescent="0.35">
      <c r="A5146" t="s">
        <v>2610</v>
      </c>
      <c r="B5146">
        <v>133.55709999999999</v>
      </c>
      <c r="C5146">
        <v>96.940929999999994</v>
      </c>
      <c r="D5146">
        <v>105.13500000000001</v>
      </c>
      <c r="E5146">
        <v>136.1591</v>
      </c>
      <c r="F5146">
        <v>114.9999</v>
      </c>
      <c r="G5146">
        <v>129.40719999999999</v>
      </c>
    </row>
    <row r="5147" spans="1:7" x14ac:dyDescent="0.35">
      <c r="A5147" t="s">
        <v>10315</v>
      </c>
      <c r="B5147">
        <v>129.1661</v>
      </c>
      <c r="C5147">
        <v>118.5005</v>
      </c>
      <c r="D5147">
        <v>51.10877</v>
      </c>
      <c r="E5147">
        <v>129.98099999999999</v>
      </c>
      <c r="F5147">
        <v>108.58920000000001</v>
      </c>
      <c r="G5147">
        <v>107.8398</v>
      </c>
    </row>
    <row r="5148" spans="1:7" x14ac:dyDescent="0.35">
      <c r="A5148" t="s">
        <v>2611</v>
      </c>
      <c r="B5148">
        <v>88.886930000000007</v>
      </c>
      <c r="C5148">
        <v>96.897769999999994</v>
      </c>
      <c r="D5148">
        <v>55.383429999999997</v>
      </c>
      <c r="E5148">
        <v>152.79839999999999</v>
      </c>
      <c r="F5148">
        <v>122.3133</v>
      </c>
      <c r="G5148">
        <v>123.2033</v>
      </c>
    </row>
    <row r="5149" spans="1:7" x14ac:dyDescent="0.35">
      <c r="A5149" t="s">
        <v>10316</v>
      </c>
      <c r="B5149">
        <v>62.237650000000002</v>
      </c>
      <c r="C5149">
        <v>73.994630000000001</v>
      </c>
      <c r="D5149">
        <v>39.775680000000001</v>
      </c>
      <c r="E5149">
        <v>72.422929999999994</v>
      </c>
      <c r="F5149">
        <v>81.4221</v>
      </c>
      <c r="G5149">
        <v>123.7272</v>
      </c>
    </row>
    <row r="5150" spans="1:7" x14ac:dyDescent="0.35">
      <c r="A5150" t="s">
        <v>2612</v>
      </c>
      <c r="B5150">
        <v>32.346440000000001</v>
      </c>
      <c r="C5150">
        <v>39.59122</v>
      </c>
      <c r="D5150">
        <v>32.307949999999998</v>
      </c>
      <c r="E5150">
        <v>56.649349999999998</v>
      </c>
      <c r="F5150">
        <v>91.508020000000002</v>
      </c>
      <c r="G5150">
        <v>66.987819999999999</v>
      </c>
    </row>
    <row r="5151" spans="1:7" x14ac:dyDescent="0.35">
      <c r="A5151" t="s">
        <v>10317</v>
      </c>
      <c r="B5151">
        <v>28.378879999999999</v>
      </c>
      <c r="C5151">
        <v>24.960930000000001</v>
      </c>
      <c r="D5151">
        <v>12.263870000000001</v>
      </c>
      <c r="E5151">
        <v>24.78192</v>
      </c>
      <c r="F5151">
        <v>47.179310000000001</v>
      </c>
      <c r="G5151">
        <v>40.181330000000003</v>
      </c>
    </row>
    <row r="5152" spans="1:7" x14ac:dyDescent="0.35">
      <c r="A5152" t="s">
        <v>2613</v>
      </c>
      <c r="B5152">
        <v>46.58464</v>
      </c>
      <c r="C5152">
        <v>15.85074</v>
      </c>
      <c r="D5152">
        <v>5.3284989999999999</v>
      </c>
      <c r="E5152">
        <v>34.97889</v>
      </c>
      <c r="F5152">
        <v>16.777909999999999</v>
      </c>
      <c r="G5152">
        <v>39.980379999999997</v>
      </c>
    </row>
    <row r="5153" spans="1:7" x14ac:dyDescent="0.35">
      <c r="A5153" t="s">
        <v>10318</v>
      </c>
      <c r="B5153">
        <v>44.874760000000002</v>
      </c>
      <c r="C5153">
        <v>23.606380000000001</v>
      </c>
      <c r="D5153">
        <v>16.354420000000001</v>
      </c>
      <c r="E5153">
        <v>47.825989999999997</v>
      </c>
      <c r="F5153">
        <v>21.76558</v>
      </c>
      <c r="G5153">
        <v>13.387639999999999</v>
      </c>
    </row>
    <row r="5154" spans="1:7" x14ac:dyDescent="0.35">
      <c r="A5154" t="s">
        <v>2614</v>
      </c>
      <c r="B5154">
        <v>15.36443</v>
      </c>
      <c r="C5154">
        <v>38.756369999999997</v>
      </c>
      <c r="D5154">
        <v>14.410259999999999</v>
      </c>
      <c r="E5154">
        <v>38.671790000000001</v>
      </c>
      <c r="F5154">
        <v>20.909669999999998</v>
      </c>
      <c r="G5154">
        <v>19.12668</v>
      </c>
    </row>
    <row r="5155" spans="1:7" x14ac:dyDescent="0.35">
      <c r="A5155" t="s">
        <v>10319</v>
      </c>
      <c r="B5155">
        <v>11.85965</v>
      </c>
      <c r="C5155">
        <v>31.704249999999998</v>
      </c>
      <c r="D5155">
        <v>11.755520000000001</v>
      </c>
      <c r="E5155">
        <v>36.018949999999997</v>
      </c>
      <c r="F5155">
        <v>17.96668</v>
      </c>
      <c r="G5155">
        <v>14.857100000000001</v>
      </c>
    </row>
    <row r="5156" spans="1:7" x14ac:dyDescent="0.35">
      <c r="A5156" t="s">
        <v>2615</v>
      </c>
      <c r="B5156">
        <v>2.1950080000000001</v>
      </c>
      <c r="C5156">
        <v>4.3661750000000001</v>
      </c>
      <c r="D5156">
        <v>0</v>
      </c>
      <c r="E5156">
        <v>16.296230000000001</v>
      </c>
      <c r="F5156">
        <v>25.787179999999999</v>
      </c>
      <c r="G5156">
        <v>4.3358270000000001</v>
      </c>
    </row>
    <row r="5157" spans="1:7" x14ac:dyDescent="0.35">
      <c r="A5157" t="s">
        <v>10320</v>
      </c>
      <c r="B5157">
        <v>2.6582710000000001</v>
      </c>
      <c r="C5157">
        <v>0</v>
      </c>
      <c r="D5157">
        <v>0</v>
      </c>
      <c r="E5157">
        <v>0</v>
      </c>
      <c r="F5157">
        <v>9.8092120000000005</v>
      </c>
      <c r="G5157">
        <v>2.84768</v>
      </c>
    </row>
    <row r="5158" spans="1:7" x14ac:dyDescent="0.35">
      <c r="A5158" t="s">
        <v>2616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5">
      <c r="A5159" t="s">
        <v>10321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5">
      <c r="A5160" t="s">
        <v>2617</v>
      </c>
      <c r="B5160">
        <v>0</v>
      </c>
      <c r="C5160">
        <v>1.573035</v>
      </c>
      <c r="D5160">
        <v>0</v>
      </c>
      <c r="E5160">
        <v>3.955476</v>
      </c>
      <c r="F5160">
        <v>0</v>
      </c>
      <c r="G5160">
        <v>9.4570279999999993</v>
      </c>
    </row>
    <row r="5161" spans="1:7" x14ac:dyDescent="0.35">
      <c r="A5161" t="s">
        <v>10322</v>
      </c>
      <c r="B5161">
        <v>24.451530000000002</v>
      </c>
      <c r="C5161">
        <v>16.073930000000001</v>
      </c>
      <c r="D5161">
        <v>20.59057</v>
      </c>
      <c r="E5161">
        <v>8.2408619999999999</v>
      </c>
      <c r="F5161">
        <v>0</v>
      </c>
      <c r="G5161">
        <v>8.2636909999999997</v>
      </c>
    </row>
    <row r="5162" spans="1:7" x14ac:dyDescent="0.35">
      <c r="A5162" t="s">
        <v>2618</v>
      </c>
      <c r="B5162">
        <v>62.277509999999999</v>
      </c>
      <c r="C5162">
        <v>36.225020000000001</v>
      </c>
      <c r="D5162">
        <v>44.697620000000001</v>
      </c>
      <c r="E5162">
        <v>38.848640000000003</v>
      </c>
      <c r="F5162">
        <v>34.250430000000001</v>
      </c>
      <c r="G5162">
        <v>27.84619</v>
      </c>
    </row>
    <row r="5163" spans="1:7" x14ac:dyDescent="0.35">
      <c r="A5163" t="s">
        <v>10323</v>
      </c>
      <c r="B5163">
        <v>73.091279999999998</v>
      </c>
      <c r="C5163">
        <v>72.21208</v>
      </c>
      <c r="D5163">
        <v>154.50630000000001</v>
      </c>
      <c r="E5163">
        <v>102.99290000000001</v>
      </c>
      <c r="F5163">
        <v>119.9777</v>
      </c>
      <c r="G5163">
        <v>104.97069999999999</v>
      </c>
    </row>
    <row r="5164" spans="1:7" x14ac:dyDescent="0.35">
      <c r="A5164" t="s">
        <v>2619</v>
      </c>
      <c r="B5164">
        <v>208.3588</v>
      </c>
      <c r="C5164">
        <v>151.13339999999999</v>
      </c>
      <c r="D5164">
        <v>233.79130000000001</v>
      </c>
      <c r="E5164">
        <v>234.76050000000001</v>
      </c>
      <c r="F5164">
        <v>194.4092</v>
      </c>
      <c r="G5164">
        <v>119.1234</v>
      </c>
    </row>
    <row r="5165" spans="1:7" x14ac:dyDescent="0.35">
      <c r="A5165" t="s">
        <v>10324</v>
      </c>
      <c r="B5165">
        <v>403.54590000000002</v>
      </c>
      <c r="C5165">
        <v>240.20849999999999</v>
      </c>
      <c r="D5165">
        <v>280.83100000000002</v>
      </c>
      <c r="E5165">
        <v>308.29349999999999</v>
      </c>
      <c r="F5165">
        <v>318.4418</v>
      </c>
      <c r="G5165">
        <v>232.65809999999999</v>
      </c>
    </row>
    <row r="5166" spans="1:7" x14ac:dyDescent="0.35">
      <c r="A5166" t="s">
        <v>2620</v>
      </c>
      <c r="B5166">
        <v>296.83870000000002</v>
      </c>
      <c r="C5166">
        <v>358.23439999999999</v>
      </c>
      <c r="D5166">
        <v>376.23149999999998</v>
      </c>
      <c r="E5166">
        <v>333.69240000000002</v>
      </c>
      <c r="F5166">
        <v>381.08589999999998</v>
      </c>
      <c r="G5166">
        <v>260.22579999999999</v>
      </c>
    </row>
    <row r="5167" spans="1:7" x14ac:dyDescent="0.35">
      <c r="A5167" t="s">
        <v>10325</v>
      </c>
      <c r="B5167">
        <v>383.36250000000001</v>
      </c>
      <c r="C5167">
        <v>438.76139999999998</v>
      </c>
      <c r="D5167">
        <v>475</v>
      </c>
      <c r="E5167">
        <v>395.9615</v>
      </c>
      <c r="F5167">
        <v>343.66419999999999</v>
      </c>
      <c r="G5167">
        <v>372.2842</v>
      </c>
    </row>
    <row r="5168" spans="1:7" x14ac:dyDescent="0.35">
      <c r="A5168" t="s">
        <v>2621</v>
      </c>
      <c r="B5168">
        <v>468.8895</v>
      </c>
      <c r="C5168">
        <v>475</v>
      </c>
      <c r="D5168">
        <v>475</v>
      </c>
      <c r="E5168">
        <v>455.9513</v>
      </c>
      <c r="F5168">
        <v>434.43099999999998</v>
      </c>
      <c r="G5168">
        <v>471.46359999999999</v>
      </c>
    </row>
    <row r="5169" spans="1:7" x14ac:dyDescent="0.35">
      <c r="A5169" t="s">
        <v>10326</v>
      </c>
      <c r="B5169">
        <v>475</v>
      </c>
      <c r="C5169">
        <v>475</v>
      </c>
      <c r="D5169">
        <v>475</v>
      </c>
      <c r="E5169">
        <v>475</v>
      </c>
      <c r="F5169">
        <v>475</v>
      </c>
      <c r="G5169">
        <v>475</v>
      </c>
    </row>
    <row r="5170" spans="1:7" x14ac:dyDescent="0.35">
      <c r="A5170" t="s">
        <v>2622</v>
      </c>
      <c r="B5170">
        <v>475</v>
      </c>
      <c r="C5170">
        <v>475</v>
      </c>
      <c r="D5170">
        <v>475</v>
      </c>
      <c r="E5170">
        <v>475</v>
      </c>
      <c r="F5170">
        <v>475</v>
      </c>
      <c r="G5170">
        <v>475</v>
      </c>
    </row>
    <row r="5171" spans="1:7" x14ac:dyDescent="0.35">
      <c r="A5171" t="s">
        <v>10327</v>
      </c>
      <c r="B5171">
        <v>475</v>
      </c>
      <c r="C5171">
        <v>475</v>
      </c>
      <c r="D5171">
        <v>475</v>
      </c>
      <c r="E5171">
        <v>475</v>
      </c>
      <c r="F5171">
        <v>475</v>
      </c>
      <c r="G5171">
        <v>475</v>
      </c>
    </row>
    <row r="5172" spans="1:7" x14ac:dyDescent="0.35">
      <c r="A5172" t="s">
        <v>2623</v>
      </c>
      <c r="B5172">
        <v>475</v>
      </c>
      <c r="C5172">
        <v>475</v>
      </c>
      <c r="D5172">
        <v>475</v>
      </c>
      <c r="E5172">
        <v>475</v>
      </c>
      <c r="F5172">
        <v>475</v>
      </c>
      <c r="G5172">
        <v>475</v>
      </c>
    </row>
    <row r="5173" spans="1:7" x14ac:dyDescent="0.35">
      <c r="A5173" t="s">
        <v>10328</v>
      </c>
      <c r="B5173">
        <v>475</v>
      </c>
      <c r="C5173">
        <v>475</v>
      </c>
      <c r="D5173">
        <v>475</v>
      </c>
      <c r="E5173">
        <v>475</v>
      </c>
      <c r="F5173">
        <v>475</v>
      </c>
      <c r="G5173">
        <v>475</v>
      </c>
    </row>
    <row r="5174" spans="1:7" x14ac:dyDescent="0.35">
      <c r="A5174" t="s">
        <v>2624</v>
      </c>
      <c r="B5174">
        <v>475</v>
      </c>
      <c r="C5174">
        <v>475</v>
      </c>
      <c r="D5174">
        <v>475</v>
      </c>
      <c r="E5174">
        <v>475</v>
      </c>
      <c r="F5174">
        <v>475</v>
      </c>
      <c r="G5174">
        <v>475</v>
      </c>
    </row>
    <row r="5175" spans="1:7" x14ac:dyDescent="0.35">
      <c r="A5175" t="s">
        <v>10329</v>
      </c>
      <c r="B5175">
        <v>475</v>
      </c>
      <c r="C5175">
        <v>475</v>
      </c>
      <c r="D5175">
        <v>475</v>
      </c>
      <c r="E5175">
        <v>475</v>
      </c>
      <c r="F5175">
        <v>475</v>
      </c>
      <c r="G5175">
        <v>475</v>
      </c>
    </row>
    <row r="5176" spans="1:7" x14ac:dyDescent="0.35">
      <c r="A5176" t="s">
        <v>2625</v>
      </c>
      <c r="B5176">
        <v>475</v>
      </c>
      <c r="C5176">
        <v>475</v>
      </c>
      <c r="D5176">
        <v>475</v>
      </c>
      <c r="E5176">
        <v>475</v>
      </c>
      <c r="F5176">
        <v>475</v>
      </c>
      <c r="G5176">
        <v>475</v>
      </c>
    </row>
    <row r="5177" spans="1:7" x14ac:dyDescent="0.35">
      <c r="A5177" t="s">
        <v>10330</v>
      </c>
      <c r="B5177">
        <v>475</v>
      </c>
      <c r="C5177">
        <v>475</v>
      </c>
      <c r="D5177">
        <v>475</v>
      </c>
      <c r="E5177">
        <v>475</v>
      </c>
      <c r="F5177">
        <v>475</v>
      </c>
      <c r="G5177">
        <v>475</v>
      </c>
    </row>
    <row r="5178" spans="1:7" x14ac:dyDescent="0.35">
      <c r="A5178" t="s">
        <v>2626</v>
      </c>
      <c r="B5178">
        <v>474.83690000000001</v>
      </c>
      <c r="C5178">
        <v>475</v>
      </c>
      <c r="D5178">
        <v>471.66910000000001</v>
      </c>
      <c r="E5178">
        <v>475</v>
      </c>
      <c r="F5178">
        <v>475</v>
      </c>
      <c r="G5178">
        <v>475</v>
      </c>
    </row>
    <row r="5179" spans="1:7" x14ac:dyDescent="0.35">
      <c r="A5179" t="s">
        <v>10331</v>
      </c>
      <c r="B5179">
        <v>373.29450000000003</v>
      </c>
      <c r="C5179">
        <v>475</v>
      </c>
      <c r="D5179">
        <v>321.76650000000001</v>
      </c>
      <c r="E5179">
        <v>464.97320000000002</v>
      </c>
      <c r="F5179">
        <v>433.69209999999998</v>
      </c>
      <c r="G5179">
        <v>475</v>
      </c>
    </row>
    <row r="5180" spans="1:7" x14ac:dyDescent="0.35">
      <c r="A5180" t="s">
        <v>2627</v>
      </c>
      <c r="B5180">
        <v>426.08280000000002</v>
      </c>
      <c r="C5180">
        <v>475</v>
      </c>
      <c r="D5180">
        <v>216.465</v>
      </c>
      <c r="E5180">
        <v>462.63560000000001</v>
      </c>
      <c r="F5180">
        <v>418.94209999999998</v>
      </c>
      <c r="G5180">
        <v>475</v>
      </c>
    </row>
    <row r="5181" spans="1:7" x14ac:dyDescent="0.35">
      <c r="A5181" t="s">
        <v>10332</v>
      </c>
      <c r="B5181">
        <v>351.22519999999997</v>
      </c>
      <c r="C5181">
        <v>457.28739999999999</v>
      </c>
      <c r="D5181">
        <v>248.8381</v>
      </c>
      <c r="E5181">
        <v>459.19069999999999</v>
      </c>
      <c r="F5181">
        <v>406.66969999999998</v>
      </c>
      <c r="G5181">
        <v>475</v>
      </c>
    </row>
    <row r="5182" spans="1:7" x14ac:dyDescent="0.35">
      <c r="A5182" t="s">
        <v>2628</v>
      </c>
      <c r="B5182">
        <v>335.91919999999999</v>
      </c>
      <c r="C5182">
        <v>312.81009999999998</v>
      </c>
      <c r="D5182">
        <v>328.1361</v>
      </c>
      <c r="E5182">
        <v>352.51440000000002</v>
      </c>
      <c r="F5182">
        <v>363.31470000000002</v>
      </c>
      <c r="G5182">
        <v>461.51729999999998</v>
      </c>
    </row>
    <row r="5183" spans="1:7" x14ac:dyDescent="0.35">
      <c r="A5183" t="s">
        <v>10333</v>
      </c>
      <c r="B5183">
        <v>208.3022</v>
      </c>
      <c r="C5183">
        <v>369.2106</v>
      </c>
      <c r="D5183">
        <v>226.8792</v>
      </c>
      <c r="E5183">
        <v>315.40899999999999</v>
      </c>
      <c r="F5183">
        <v>257.16109999999998</v>
      </c>
      <c r="G5183">
        <v>413.73020000000002</v>
      </c>
    </row>
    <row r="5184" spans="1:7" x14ac:dyDescent="0.35">
      <c r="A5184" t="s">
        <v>2629</v>
      </c>
      <c r="B5184">
        <v>230.1671</v>
      </c>
      <c r="C5184">
        <v>302.58890000000002</v>
      </c>
      <c r="D5184">
        <v>165.08189999999999</v>
      </c>
      <c r="E5184">
        <v>194.1336</v>
      </c>
      <c r="F5184">
        <v>176.4117</v>
      </c>
      <c r="G5184">
        <v>294.642</v>
      </c>
    </row>
    <row r="5185" spans="1:7" x14ac:dyDescent="0.35">
      <c r="A5185" t="s">
        <v>10334</v>
      </c>
      <c r="B5185">
        <v>180.37989999999999</v>
      </c>
      <c r="C5185">
        <v>336.27600000000001</v>
      </c>
      <c r="D5185">
        <v>130.7037</v>
      </c>
      <c r="E5185">
        <v>188.9579</v>
      </c>
      <c r="F5185">
        <v>111.0754</v>
      </c>
      <c r="G5185">
        <v>319.23700000000002</v>
      </c>
    </row>
    <row r="5186" spans="1:7" x14ac:dyDescent="0.35">
      <c r="A5186" t="s">
        <v>2630</v>
      </c>
      <c r="B5186">
        <v>113.59099999999999</v>
      </c>
      <c r="C5186">
        <v>329.04129999999998</v>
      </c>
      <c r="D5186">
        <v>124.75190000000001</v>
      </c>
      <c r="E5186">
        <v>186.69110000000001</v>
      </c>
      <c r="F5186">
        <v>205.01679999999999</v>
      </c>
      <c r="G5186">
        <v>292.08330000000001</v>
      </c>
    </row>
    <row r="5187" spans="1:7" x14ac:dyDescent="0.35">
      <c r="A5187" t="s">
        <v>10335</v>
      </c>
      <c r="B5187">
        <v>108.5347</v>
      </c>
      <c r="C5187">
        <v>180.40700000000001</v>
      </c>
      <c r="D5187">
        <v>88.260180000000005</v>
      </c>
      <c r="E5187">
        <v>176.7826</v>
      </c>
      <c r="F5187">
        <v>178.27500000000001</v>
      </c>
      <c r="G5187">
        <v>264.61</v>
      </c>
    </row>
    <row r="5188" spans="1:7" x14ac:dyDescent="0.35">
      <c r="A5188" t="s">
        <v>2631</v>
      </c>
      <c r="B5188">
        <v>145.4332</v>
      </c>
      <c r="C5188">
        <v>180.89330000000001</v>
      </c>
      <c r="D5188">
        <v>102.7226</v>
      </c>
      <c r="E5188">
        <v>147.47810000000001</v>
      </c>
      <c r="F5188">
        <v>119.69929999999999</v>
      </c>
      <c r="G5188">
        <v>243.9288</v>
      </c>
    </row>
    <row r="5189" spans="1:7" x14ac:dyDescent="0.35">
      <c r="A5189" t="s">
        <v>10336</v>
      </c>
      <c r="B5189">
        <v>107.97450000000001</v>
      </c>
      <c r="C5189">
        <v>132.71039999999999</v>
      </c>
      <c r="D5189">
        <v>84.131460000000004</v>
      </c>
      <c r="E5189">
        <v>101.54470000000001</v>
      </c>
      <c r="F5189">
        <v>148.2295</v>
      </c>
      <c r="G5189">
        <v>224.22900000000001</v>
      </c>
    </row>
    <row r="5190" spans="1:7" x14ac:dyDescent="0.35">
      <c r="A5190" t="s">
        <v>2632</v>
      </c>
      <c r="B5190">
        <v>109.2855</v>
      </c>
      <c r="C5190">
        <v>140.75649999999999</v>
      </c>
      <c r="D5190">
        <v>93.111699999999999</v>
      </c>
      <c r="E5190">
        <v>197.7747</v>
      </c>
      <c r="F5190">
        <v>106.8622</v>
      </c>
      <c r="G5190">
        <v>196.5505</v>
      </c>
    </row>
    <row r="5191" spans="1:7" x14ac:dyDescent="0.35">
      <c r="A5191" t="s">
        <v>10337</v>
      </c>
      <c r="B5191">
        <v>118.30029999999999</v>
      </c>
      <c r="C5191">
        <v>130.0369</v>
      </c>
      <c r="D5191">
        <v>99.484279999999998</v>
      </c>
      <c r="E5191">
        <v>148.8492</v>
      </c>
      <c r="F5191">
        <v>117.6461</v>
      </c>
      <c r="G5191">
        <v>201.131</v>
      </c>
    </row>
    <row r="5192" spans="1:7" x14ac:dyDescent="0.35">
      <c r="A5192" t="s">
        <v>2633</v>
      </c>
      <c r="B5192">
        <v>109.3672</v>
      </c>
      <c r="C5192">
        <v>214.56460000000001</v>
      </c>
      <c r="D5192">
        <v>85.470320000000001</v>
      </c>
      <c r="E5192">
        <v>106.5329</v>
      </c>
      <c r="F5192">
        <v>169.09549999999999</v>
      </c>
      <c r="G5192">
        <v>210.06739999999999</v>
      </c>
    </row>
    <row r="5193" spans="1:7" x14ac:dyDescent="0.35">
      <c r="A5193" t="s">
        <v>10338</v>
      </c>
      <c r="B5193">
        <v>128.26320000000001</v>
      </c>
      <c r="C5193">
        <v>170.41569999999999</v>
      </c>
      <c r="D5193">
        <v>98.429789999999997</v>
      </c>
      <c r="E5193">
        <v>132.19890000000001</v>
      </c>
      <c r="F5193">
        <v>109.68899999999999</v>
      </c>
      <c r="G5193">
        <v>183.54220000000001</v>
      </c>
    </row>
    <row r="5194" spans="1:7" x14ac:dyDescent="0.35">
      <c r="A5194" t="s">
        <v>2634</v>
      </c>
      <c r="B5194">
        <v>179.4606</v>
      </c>
      <c r="C5194">
        <v>109.78360000000001</v>
      </c>
      <c r="D5194">
        <v>70.350059999999999</v>
      </c>
      <c r="E5194">
        <v>106.0607</v>
      </c>
      <c r="F5194">
        <v>94.907839999999993</v>
      </c>
      <c r="G5194">
        <v>135.0958</v>
      </c>
    </row>
    <row r="5195" spans="1:7" x14ac:dyDescent="0.35">
      <c r="A5195" t="s">
        <v>10339</v>
      </c>
      <c r="B5195">
        <v>119.8349</v>
      </c>
      <c r="C5195">
        <v>168.16749999999999</v>
      </c>
      <c r="D5195">
        <v>51.452530000000003</v>
      </c>
      <c r="E5195">
        <v>142.90090000000001</v>
      </c>
      <c r="F5195">
        <v>105.40860000000001</v>
      </c>
      <c r="G5195">
        <v>125.86920000000001</v>
      </c>
    </row>
    <row r="5196" spans="1:7" x14ac:dyDescent="0.35">
      <c r="A5196" t="s">
        <v>2635</v>
      </c>
      <c r="B5196">
        <v>85.936170000000004</v>
      </c>
      <c r="C5196">
        <v>124.3017</v>
      </c>
      <c r="D5196">
        <v>78.330640000000002</v>
      </c>
      <c r="E5196">
        <v>166.01650000000001</v>
      </c>
      <c r="F5196">
        <v>114.23520000000001</v>
      </c>
      <c r="G5196">
        <v>165.9529</v>
      </c>
    </row>
    <row r="5197" spans="1:7" x14ac:dyDescent="0.35">
      <c r="A5197" t="s">
        <v>10340</v>
      </c>
      <c r="B5197">
        <v>73.418210000000002</v>
      </c>
      <c r="C5197">
        <v>132.1036</v>
      </c>
      <c r="D5197">
        <v>54.860619999999997</v>
      </c>
      <c r="E5197">
        <v>100.6538</v>
      </c>
      <c r="F5197">
        <v>96.987489999999994</v>
      </c>
      <c r="G5197">
        <v>220.5557</v>
      </c>
    </row>
    <row r="5198" spans="1:7" x14ac:dyDescent="0.35">
      <c r="A5198" t="s">
        <v>2636</v>
      </c>
      <c r="B5198">
        <v>55.050539999999998</v>
      </c>
      <c r="C5198">
        <v>110.76949999999999</v>
      </c>
      <c r="D5198">
        <v>48.772210000000001</v>
      </c>
      <c r="E5198">
        <v>68.96387</v>
      </c>
      <c r="F5198">
        <v>72.011600000000001</v>
      </c>
      <c r="G5198">
        <v>142.16390000000001</v>
      </c>
    </row>
    <row r="5199" spans="1:7" x14ac:dyDescent="0.35">
      <c r="A5199" t="s">
        <v>10341</v>
      </c>
      <c r="B5199">
        <v>34.622999999999998</v>
      </c>
      <c r="C5199">
        <v>63.131790000000002</v>
      </c>
      <c r="D5199">
        <v>22.370370000000001</v>
      </c>
      <c r="E5199">
        <v>50.725540000000002</v>
      </c>
      <c r="F5199">
        <v>29.643809999999998</v>
      </c>
      <c r="G5199">
        <v>221.08750000000001</v>
      </c>
    </row>
    <row r="5200" spans="1:7" x14ac:dyDescent="0.35">
      <c r="A5200" t="s">
        <v>2637</v>
      </c>
      <c r="B5200">
        <v>24.990549999999999</v>
      </c>
      <c r="C5200">
        <v>53.351680000000002</v>
      </c>
      <c r="D5200">
        <v>3.4367269999999999</v>
      </c>
      <c r="E5200">
        <v>37.712879999999998</v>
      </c>
      <c r="F5200">
        <v>41.599020000000003</v>
      </c>
      <c r="G5200">
        <v>131.77080000000001</v>
      </c>
    </row>
    <row r="5201" spans="1:7" x14ac:dyDescent="0.35">
      <c r="A5201" t="s">
        <v>10342</v>
      </c>
      <c r="B5201">
        <v>44.681080000000001</v>
      </c>
      <c r="C5201">
        <v>74.24821</v>
      </c>
      <c r="D5201">
        <v>1.707576</v>
      </c>
      <c r="E5201">
        <v>54.595359999999999</v>
      </c>
      <c r="F5201">
        <v>45.17604</v>
      </c>
      <c r="G5201">
        <v>109.51309999999999</v>
      </c>
    </row>
    <row r="5202" spans="1:7" x14ac:dyDescent="0.35">
      <c r="A5202" t="s">
        <v>2638</v>
      </c>
      <c r="B5202">
        <v>53.73413</v>
      </c>
      <c r="C5202">
        <v>76.543409999999994</v>
      </c>
      <c r="D5202">
        <v>31.168040000000001</v>
      </c>
      <c r="E5202">
        <v>62.994509999999998</v>
      </c>
      <c r="F5202">
        <v>39.844189999999998</v>
      </c>
      <c r="G5202">
        <v>97.770229999999998</v>
      </c>
    </row>
    <row r="5203" spans="1:7" x14ac:dyDescent="0.35">
      <c r="A5203" t="s">
        <v>10343</v>
      </c>
      <c r="B5203">
        <v>45.935870000000001</v>
      </c>
      <c r="C5203">
        <v>56.442590000000003</v>
      </c>
      <c r="D5203">
        <v>45.645440000000001</v>
      </c>
      <c r="E5203">
        <v>30.583069999999999</v>
      </c>
      <c r="F5203">
        <v>47.308590000000002</v>
      </c>
      <c r="G5203">
        <v>76.397099999999995</v>
      </c>
    </row>
    <row r="5204" spans="1:7" x14ac:dyDescent="0.35">
      <c r="A5204" t="s">
        <v>2639</v>
      </c>
      <c r="B5204">
        <v>27.943449999999999</v>
      </c>
      <c r="C5204">
        <v>39.937139999999999</v>
      </c>
      <c r="D5204">
        <v>18.233329999999999</v>
      </c>
      <c r="E5204">
        <v>28.671859999999999</v>
      </c>
      <c r="F5204">
        <v>36.364840000000001</v>
      </c>
      <c r="G5204">
        <v>32.897689999999997</v>
      </c>
    </row>
    <row r="5205" spans="1:7" x14ac:dyDescent="0.35">
      <c r="A5205" t="s">
        <v>10344</v>
      </c>
      <c r="B5205">
        <v>30.543949999999999</v>
      </c>
      <c r="C5205">
        <v>28.483070000000001</v>
      </c>
      <c r="D5205">
        <v>8.5254279999999998</v>
      </c>
      <c r="E5205">
        <v>16.639030000000002</v>
      </c>
      <c r="F5205">
        <v>17.654710000000001</v>
      </c>
      <c r="G5205">
        <v>36.548090000000002</v>
      </c>
    </row>
    <row r="5206" spans="1:7" x14ac:dyDescent="0.35">
      <c r="A5206" t="s">
        <v>2640</v>
      </c>
      <c r="B5206">
        <v>10.57854</v>
      </c>
      <c r="C5206">
        <v>12.081770000000001</v>
      </c>
      <c r="D5206">
        <v>0</v>
      </c>
      <c r="E5206">
        <v>14.621589999999999</v>
      </c>
      <c r="F5206">
        <v>1.302897</v>
      </c>
      <c r="G5206">
        <v>37.960180000000001</v>
      </c>
    </row>
    <row r="5207" spans="1:7" x14ac:dyDescent="0.35">
      <c r="A5207" t="s">
        <v>10345</v>
      </c>
      <c r="B5207">
        <v>0</v>
      </c>
      <c r="C5207">
        <v>13.61896</v>
      </c>
      <c r="D5207">
        <v>0</v>
      </c>
      <c r="E5207">
        <v>7.6945370000000004</v>
      </c>
      <c r="F5207">
        <v>0</v>
      </c>
      <c r="G5207">
        <v>43.635869999999997</v>
      </c>
    </row>
    <row r="5208" spans="1:7" x14ac:dyDescent="0.35">
      <c r="A5208" t="s">
        <v>2641</v>
      </c>
      <c r="B5208">
        <v>0</v>
      </c>
      <c r="C5208">
        <v>24.260619999999999</v>
      </c>
      <c r="D5208">
        <v>4.9835830000000003</v>
      </c>
      <c r="E5208">
        <v>0</v>
      </c>
      <c r="F5208">
        <v>0</v>
      </c>
      <c r="G5208">
        <v>39.436140000000002</v>
      </c>
    </row>
    <row r="5209" spans="1:7" x14ac:dyDescent="0.35">
      <c r="A5209" t="s">
        <v>10346</v>
      </c>
      <c r="B5209">
        <v>0.10423350000000001</v>
      </c>
      <c r="C5209">
        <v>20.450700000000001</v>
      </c>
      <c r="D5209">
        <v>7.5021550000000001</v>
      </c>
      <c r="E5209">
        <v>0</v>
      </c>
      <c r="F5209">
        <v>0</v>
      </c>
      <c r="G5209">
        <v>30.32152</v>
      </c>
    </row>
    <row r="5210" spans="1:7" x14ac:dyDescent="0.35">
      <c r="A5210" t="s">
        <v>2642</v>
      </c>
      <c r="B5210">
        <v>36.471209999999999</v>
      </c>
      <c r="C5210">
        <v>28.973009999999999</v>
      </c>
      <c r="D5210">
        <v>27.103850000000001</v>
      </c>
      <c r="E5210">
        <v>14.32625</v>
      </c>
      <c r="F5210">
        <v>7.689616</v>
      </c>
      <c r="G5210">
        <v>64.58</v>
      </c>
    </row>
    <row r="5211" spans="1:7" x14ac:dyDescent="0.35">
      <c r="A5211" t="s">
        <v>10347</v>
      </c>
      <c r="B5211">
        <v>64.870729999999995</v>
      </c>
      <c r="C5211">
        <v>52.50656</v>
      </c>
      <c r="D5211">
        <v>35.932259999999999</v>
      </c>
      <c r="E5211">
        <v>38.067819999999998</v>
      </c>
      <c r="F5211">
        <v>44.504950000000001</v>
      </c>
      <c r="G5211">
        <v>43.411029999999997</v>
      </c>
    </row>
    <row r="5212" spans="1:7" x14ac:dyDescent="0.35">
      <c r="A5212" t="s">
        <v>2643</v>
      </c>
      <c r="B5212">
        <v>145.07859999999999</v>
      </c>
      <c r="C5212">
        <v>107.063</v>
      </c>
      <c r="D5212">
        <v>108.45010000000001</v>
      </c>
      <c r="E5212">
        <v>139.03720000000001</v>
      </c>
      <c r="F5212">
        <v>136.41909999999999</v>
      </c>
      <c r="G5212">
        <v>63.155079999999998</v>
      </c>
    </row>
    <row r="5213" spans="1:7" x14ac:dyDescent="0.35">
      <c r="A5213" t="s">
        <v>10348</v>
      </c>
      <c r="B5213">
        <v>199.8818</v>
      </c>
      <c r="C5213">
        <v>195.84880000000001</v>
      </c>
      <c r="D5213">
        <v>212.92140000000001</v>
      </c>
      <c r="E5213">
        <v>270.80090000000001</v>
      </c>
      <c r="F5213">
        <v>242.69200000000001</v>
      </c>
      <c r="G5213">
        <v>133.0282</v>
      </c>
    </row>
    <row r="5214" spans="1:7" x14ac:dyDescent="0.35">
      <c r="A5214" t="s">
        <v>2644</v>
      </c>
      <c r="B5214">
        <v>259.96370000000002</v>
      </c>
      <c r="C5214">
        <v>341.58150000000001</v>
      </c>
      <c r="D5214">
        <v>447.51459999999997</v>
      </c>
      <c r="E5214">
        <v>399.46769999999998</v>
      </c>
      <c r="F5214">
        <v>313.60500000000002</v>
      </c>
      <c r="G5214">
        <v>223.9462</v>
      </c>
    </row>
    <row r="5215" spans="1:7" x14ac:dyDescent="0.35">
      <c r="A5215" t="s">
        <v>10349</v>
      </c>
      <c r="B5215">
        <v>462.96600000000001</v>
      </c>
      <c r="C5215">
        <v>382.87580000000003</v>
      </c>
      <c r="D5215">
        <v>463.38159999999999</v>
      </c>
      <c r="E5215">
        <v>454.17700000000002</v>
      </c>
      <c r="F5215">
        <v>448.25760000000002</v>
      </c>
      <c r="G5215">
        <v>430.15089999999998</v>
      </c>
    </row>
    <row r="5216" spans="1:7" x14ac:dyDescent="0.35">
      <c r="A5216" t="s">
        <v>2645</v>
      </c>
      <c r="B5216">
        <v>475</v>
      </c>
      <c r="C5216">
        <v>459.1465</v>
      </c>
      <c r="D5216">
        <v>460.56529999999998</v>
      </c>
      <c r="E5216">
        <v>441.73390000000001</v>
      </c>
      <c r="F5216">
        <v>412.822</v>
      </c>
      <c r="G5216">
        <v>475</v>
      </c>
    </row>
    <row r="5217" spans="1:7" x14ac:dyDescent="0.35">
      <c r="A5217" t="s">
        <v>10350</v>
      </c>
      <c r="B5217">
        <v>475</v>
      </c>
      <c r="C5217">
        <v>475</v>
      </c>
      <c r="D5217">
        <v>475</v>
      </c>
      <c r="E5217">
        <v>475</v>
      </c>
      <c r="F5217">
        <v>467.3775</v>
      </c>
      <c r="G5217">
        <v>475</v>
      </c>
    </row>
    <row r="5218" spans="1:7" x14ac:dyDescent="0.35">
      <c r="A5218" t="s">
        <v>2646</v>
      </c>
      <c r="B5218">
        <v>475</v>
      </c>
      <c r="C5218">
        <v>475</v>
      </c>
      <c r="D5218">
        <v>475</v>
      </c>
      <c r="E5218">
        <v>475</v>
      </c>
      <c r="F5218">
        <v>475</v>
      </c>
      <c r="G5218">
        <v>475</v>
      </c>
    </row>
    <row r="5219" spans="1:7" x14ac:dyDescent="0.35">
      <c r="A5219" t="s">
        <v>10351</v>
      </c>
      <c r="B5219">
        <v>475</v>
      </c>
      <c r="C5219">
        <v>475</v>
      </c>
      <c r="D5219">
        <v>475</v>
      </c>
      <c r="E5219">
        <v>475</v>
      </c>
      <c r="F5219">
        <v>475</v>
      </c>
      <c r="G5219">
        <v>475</v>
      </c>
    </row>
    <row r="5220" spans="1:7" x14ac:dyDescent="0.35">
      <c r="A5220" t="s">
        <v>2647</v>
      </c>
      <c r="B5220">
        <v>475</v>
      </c>
      <c r="C5220">
        <v>475</v>
      </c>
      <c r="D5220">
        <v>475</v>
      </c>
      <c r="E5220">
        <v>475</v>
      </c>
      <c r="F5220">
        <v>475</v>
      </c>
      <c r="G5220">
        <v>475</v>
      </c>
    </row>
    <row r="5221" spans="1:7" x14ac:dyDescent="0.35">
      <c r="A5221" t="s">
        <v>10352</v>
      </c>
      <c r="B5221">
        <v>475</v>
      </c>
      <c r="C5221">
        <v>475</v>
      </c>
      <c r="D5221">
        <v>475</v>
      </c>
      <c r="E5221">
        <v>475</v>
      </c>
      <c r="F5221">
        <v>475</v>
      </c>
      <c r="G5221">
        <v>475</v>
      </c>
    </row>
    <row r="5222" spans="1:7" x14ac:dyDescent="0.35">
      <c r="A5222" t="s">
        <v>2648</v>
      </c>
      <c r="B5222">
        <v>475</v>
      </c>
      <c r="C5222">
        <v>475</v>
      </c>
      <c r="D5222">
        <v>474.48349999999999</v>
      </c>
      <c r="E5222">
        <v>475</v>
      </c>
      <c r="F5222">
        <v>475</v>
      </c>
      <c r="G5222">
        <v>467.53559999999999</v>
      </c>
    </row>
    <row r="5223" spans="1:7" x14ac:dyDescent="0.35">
      <c r="A5223" t="s">
        <v>10353</v>
      </c>
      <c r="B5223">
        <v>475</v>
      </c>
      <c r="C5223">
        <v>475</v>
      </c>
      <c r="D5223">
        <v>455.714</v>
      </c>
      <c r="E5223">
        <v>475</v>
      </c>
      <c r="F5223">
        <v>475</v>
      </c>
      <c r="G5223">
        <v>423.77809999999999</v>
      </c>
    </row>
    <row r="5224" spans="1:7" x14ac:dyDescent="0.35">
      <c r="A5224" t="s">
        <v>2649</v>
      </c>
      <c r="B5224">
        <v>475</v>
      </c>
      <c r="C5224">
        <v>475</v>
      </c>
      <c r="D5224">
        <v>435.40050000000002</v>
      </c>
      <c r="E5224">
        <v>458.6918</v>
      </c>
      <c r="F5224">
        <v>465.23860000000002</v>
      </c>
      <c r="G5224">
        <v>456.02260000000001</v>
      </c>
    </row>
    <row r="5225" spans="1:7" x14ac:dyDescent="0.35">
      <c r="A5225" t="s">
        <v>10354</v>
      </c>
      <c r="B5225">
        <v>475</v>
      </c>
      <c r="C5225">
        <v>437.3931</v>
      </c>
      <c r="D5225">
        <v>475</v>
      </c>
      <c r="E5225">
        <v>424.81240000000003</v>
      </c>
      <c r="F5225">
        <v>475</v>
      </c>
      <c r="G5225">
        <v>469.7013</v>
      </c>
    </row>
    <row r="5226" spans="1:7" x14ac:dyDescent="0.35">
      <c r="A5226" t="s">
        <v>2650</v>
      </c>
      <c r="B5226">
        <v>403.26560000000001</v>
      </c>
      <c r="C5226">
        <v>454.95920000000001</v>
      </c>
      <c r="D5226">
        <v>364.28269999999998</v>
      </c>
      <c r="E5226">
        <v>429.13350000000003</v>
      </c>
      <c r="F5226">
        <v>475</v>
      </c>
      <c r="G5226">
        <v>456.60629999999998</v>
      </c>
    </row>
    <row r="5227" spans="1:7" x14ac:dyDescent="0.35">
      <c r="A5227" t="s">
        <v>10355</v>
      </c>
      <c r="B5227">
        <v>389.71510000000001</v>
      </c>
      <c r="C5227">
        <v>425.60129999999998</v>
      </c>
      <c r="D5227">
        <v>176.9641</v>
      </c>
      <c r="E5227">
        <v>439.65109999999999</v>
      </c>
      <c r="F5227">
        <v>238.38249999999999</v>
      </c>
      <c r="G5227">
        <v>430.8263</v>
      </c>
    </row>
    <row r="5228" spans="1:7" x14ac:dyDescent="0.35">
      <c r="A5228" t="s">
        <v>2651</v>
      </c>
      <c r="B5228">
        <v>368.99669999999998</v>
      </c>
      <c r="C5228">
        <v>296.1046</v>
      </c>
      <c r="D5228">
        <v>277.52999999999997</v>
      </c>
      <c r="E5228">
        <v>375.8904</v>
      </c>
      <c r="F5228">
        <v>226.2157</v>
      </c>
      <c r="G5228">
        <v>308.99029999999999</v>
      </c>
    </row>
    <row r="5229" spans="1:7" x14ac:dyDescent="0.35">
      <c r="A5229" t="s">
        <v>10356</v>
      </c>
      <c r="B5229">
        <v>351.32940000000002</v>
      </c>
      <c r="C5229">
        <v>305.89999999999998</v>
      </c>
      <c r="D5229">
        <v>223.7458</v>
      </c>
      <c r="E5229">
        <v>455.66520000000003</v>
      </c>
      <c r="F5229">
        <v>215.77359999999999</v>
      </c>
      <c r="G5229">
        <v>404.44740000000002</v>
      </c>
    </row>
    <row r="5230" spans="1:7" x14ac:dyDescent="0.35">
      <c r="A5230" t="s">
        <v>2652</v>
      </c>
      <c r="B5230">
        <v>340.21010000000001</v>
      </c>
      <c r="C5230">
        <v>318.93630000000002</v>
      </c>
      <c r="D5230">
        <v>206.74760000000001</v>
      </c>
      <c r="E5230">
        <v>313.90730000000002</v>
      </c>
      <c r="F5230">
        <v>195.62950000000001</v>
      </c>
      <c r="G5230">
        <v>362.71089999999998</v>
      </c>
    </row>
    <row r="5231" spans="1:7" x14ac:dyDescent="0.35">
      <c r="A5231" t="s">
        <v>10357</v>
      </c>
      <c r="B5231">
        <v>215.13929999999999</v>
      </c>
      <c r="C5231">
        <v>354.29059999999998</v>
      </c>
      <c r="D5231">
        <v>220.54259999999999</v>
      </c>
      <c r="E5231">
        <v>212.31309999999999</v>
      </c>
      <c r="F5231">
        <v>160.2526</v>
      </c>
      <c r="G5231">
        <v>385.69290000000001</v>
      </c>
    </row>
    <row r="5232" spans="1:7" x14ac:dyDescent="0.35">
      <c r="A5232" t="s">
        <v>2653</v>
      </c>
      <c r="B5232">
        <v>209.202</v>
      </c>
      <c r="C5232">
        <v>330.3938</v>
      </c>
      <c r="D5232">
        <v>126.40260000000001</v>
      </c>
      <c r="E5232">
        <v>243.4836</v>
      </c>
      <c r="F5232">
        <v>166.53059999999999</v>
      </c>
      <c r="G5232">
        <v>313.69490000000002</v>
      </c>
    </row>
    <row r="5233" spans="1:7" x14ac:dyDescent="0.35">
      <c r="A5233" t="s">
        <v>10358</v>
      </c>
      <c r="B5233">
        <v>201.56450000000001</v>
      </c>
      <c r="C5233">
        <v>283.92660000000001</v>
      </c>
      <c r="D5233">
        <v>122.042</v>
      </c>
      <c r="E5233">
        <v>152.84739999999999</v>
      </c>
      <c r="F5233">
        <v>207.25749999999999</v>
      </c>
      <c r="G5233">
        <v>312.33049999999997</v>
      </c>
    </row>
    <row r="5234" spans="1:7" x14ac:dyDescent="0.35">
      <c r="A5234" t="s">
        <v>2654</v>
      </c>
      <c r="B5234">
        <v>205.8492</v>
      </c>
      <c r="C5234">
        <v>221.2355</v>
      </c>
      <c r="D5234">
        <v>179.99619999999999</v>
      </c>
      <c r="E5234">
        <v>125.4014</v>
      </c>
      <c r="F5234">
        <v>203.23099999999999</v>
      </c>
      <c r="G5234">
        <v>257.75349999999997</v>
      </c>
    </row>
    <row r="5235" spans="1:7" x14ac:dyDescent="0.35">
      <c r="A5235" t="s">
        <v>10359</v>
      </c>
      <c r="B5235">
        <v>221.56290000000001</v>
      </c>
      <c r="C5235">
        <v>125.1258</v>
      </c>
      <c r="D5235">
        <v>148.1559</v>
      </c>
      <c r="E5235">
        <v>135.57050000000001</v>
      </c>
      <c r="F5235">
        <v>195.72280000000001</v>
      </c>
      <c r="G5235">
        <v>182.1035</v>
      </c>
    </row>
    <row r="5236" spans="1:7" x14ac:dyDescent="0.35">
      <c r="A5236" t="s">
        <v>2655</v>
      </c>
      <c r="B5236">
        <v>151.23179999999999</v>
      </c>
      <c r="C5236">
        <v>141.3236</v>
      </c>
      <c r="D5236">
        <v>89.31174</v>
      </c>
      <c r="E5236">
        <v>88.608670000000004</v>
      </c>
      <c r="F5236">
        <v>159.68989999999999</v>
      </c>
      <c r="G5236">
        <v>273.22190000000001</v>
      </c>
    </row>
    <row r="5237" spans="1:7" x14ac:dyDescent="0.35">
      <c r="A5237" t="s">
        <v>10360</v>
      </c>
      <c r="B5237">
        <v>111.6926</v>
      </c>
      <c r="C5237">
        <v>164.70150000000001</v>
      </c>
      <c r="D5237">
        <v>72.861350000000002</v>
      </c>
      <c r="E5237">
        <v>94.771519999999995</v>
      </c>
      <c r="F5237">
        <v>179.34739999999999</v>
      </c>
      <c r="G5237">
        <v>221.59</v>
      </c>
    </row>
    <row r="5238" spans="1:7" x14ac:dyDescent="0.35">
      <c r="A5238" t="s">
        <v>2656</v>
      </c>
      <c r="B5238">
        <v>116.85599999999999</v>
      </c>
      <c r="C5238">
        <v>187.9768</v>
      </c>
      <c r="D5238">
        <v>88.318730000000002</v>
      </c>
      <c r="E5238">
        <v>148.2953</v>
      </c>
      <c r="F5238">
        <v>206.0155</v>
      </c>
      <c r="G5238">
        <v>192.7842</v>
      </c>
    </row>
    <row r="5239" spans="1:7" x14ac:dyDescent="0.35">
      <c r="A5239" t="s">
        <v>10361</v>
      </c>
      <c r="B5239">
        <v>178.04570000000001</v>
      </c>
      <c r="C5239">
        <v>201.60509999999999</v>
      </c>
      <c r="D5239">
        <v>95.327129999999997</v>
      </c>
      <c r="E5239">
        <v>162.90729999999999</v>
      </c>
      <c r="F5239">
        <v>204.16390000000001</v>
      </c>
      <c r="G5239">
        <v>235.51179999999999</v>
      </c>
    </row>
    <row r="5240" spans="1:7" x14ac:dyDescent="0.35">
      <c r="A5240" t="s">
        <v>2657</v>
      </c>
      <c r="B5240">
        <v>186.07339999999999</v>
      </c>
      <c r="C5240">
        <v>107.9174</v>
      </c>
      <c r="D5240">
        <v>134.56610000000001</v>
      </c>
      <c r="E5240">
        <v>86.733840000000001</v>
      </c>
      <c r="F5240">
        <v>186.82239999999999</v>
      </c>
      <c r="G5240">
        <v>102.5621</v>
      </c>
    </row>
    <row r="5241" spans="1:7" x14ac:dyDescent="0.35">
      <c r="A5241" t="s">
        <v>10362</v>
      </c>
      <c r="B5241">
        <v>203.16749999999999</v>
      </c>
      <c r="C5241">
        <v>96.677260000000004</v>
      </c>
      <c r="D5241">
        <v>109.51090000000001</v>
      </c>
      <c r="E5241">
        <v>66.161519999999996</v>
      </c>
      <c r="F5241">
        <v>169.1482</v>
      </c>
      <c r="G5241">
        <v>47.174909999999997</v>
      </c>
    </row>
    <row r="5242" spans="1:7" x14ac:dyDescent="0.35">
      <c r="A5242" t="s">
        <v>2658</v>
      </c>
      <c r="B5242">
        <v>130.47190000000001</v>
      </c>
      <c r="C5242">
        <v>88.368889999999993</v>
      </c>
      <c r="D5242">
        <v>48.012219999999999</v>
      </c>
      <c r="E5242">
        <v>60.591810000000002</v>
      </c>
      <c r="F5242">
        <v>173.71039999999999</v>
      </c>
      <c r="G5242">
        <v>54.673310000000001</v>
      </c>
    </row>
    <row r="5243" spans="1:7" x14ac:dyDescent="0.35">
      <c r="A5243" t="s">
        <v>10363</v>
      </c>
      <c r="B5243">
        <v>46.010449999999999</v>
      </c>
      <c r="C5243">
        <v>67.581360000000004</v>
      </c>
      <c r="D5243">
        <v>36.217239999999997</v>
      </c>
      <c r="E5243">
        <v>22.467169999999999</v>
      </c>
      <c r="F5243">
        <v>120.0706</v>
      </c>
      <c r="G5243">
        <v>66.513909999999996</v>
      </c>
    </row>
    <row r="5244" spans="1:7" x14ac:dyDescent="0.35">
      <c r="A5244" t="s">
        <v>2659</v>
      </c>
      <c r="B5244">
        <v>37.89819</v>
      </c>
      <c r="C5244">
        <v>54.983669999999996</v>
      </c>
      <c r="D5244">
        <v>18.845330000000001</v>
      </c>
      <c r="E5244">
        <v>30.191310000000001</v>
      </c>
      <c r="F5244">
        <v>92.639129999999994</v>
      </c>
      <c r="G5244">
        <v>89.527959999999993</v>
      </c>
    </row>
    <row r="5245" spans="1:7" x14ac:dyDescent="0.35">
      <c r="A5245" t="s">
        <v>10364</v>
      </c>
      <c r="B5245">
        <v>40.893659999999997</v>
      </c>
      <c r="C5245">
        <v>35.892749999999999</v>
      </c>
      <c r="D5245">
        <v>17.196539999999999</v>
      </c>
      <c r="E5245">
        <v>25.3123</v>
      </c>
      <c r="F5245">
        <v>163.04560000000001</v>
      </c>
      <c r="G5245">
        <v>43.42427</v>
      </c>
    </row>
    <row r="5246" spans="1:7" x14ac:dyDescent="0.35">
      <c r="A5246" t="s">
        <v>2660</v>
      </c>
      <c r="B5246">
        <v>60.360480000000003</v>
      </c>
      <c r="C5246">
        <v>44.920380000000002</v>
      </c>
      <c r="D5246">
        <v>51.8508</v>
      </c>
      <c r="E5246">
        <v>36.373179999999998</v>
      </c>
      <c r="F5246">
        <v>178.3836</v>
      </c>
      <c r="G5246">
        <v>34.727780000000003</v>
      </c>
    </row>
    <row r="5247" spans="1:7" x14ac:dyDescent="0.35">
      <c r="A5247" t="s">
        <v>10365</v>
      </c>
      <c r="B5247">
        <v>65.226749999999996</v>
      </c>
      <c r="C5247">
        <v>44.818440000000002</v>
      </c>
      <c r="D5247">
        <v>27.343869999999999</v>
      </c>
      <c r="E5247">
        <v>63.933300000000003</v>
      </c>
      <c r="F5247">
        <v>140.81739999999999</v>
      </c>
      <c r="G5247">
        <v>57.860349999999997</v>
      </c>
    </row>
    <row r="5248" spans="1:7" x14ac:dyDescent="0.35">
      <c r="A5248" t="s">
        <v>2661</v>
      </c>
      <c r="B5248">
        <v>87.925979999999996</v>
      </c>
      <c r="C5248">
        <v>77.208010000000002</v>
      </c>
      <c r="D5248">
        <v>27.530989999999999</v>
      </c>
      <c r="E5248">
        <v>21.402670000000001</v>
      </c>
      <c r="F5248">
        <v>145.18790000000001</v>
      </c>
      <c r="G5248">
        <v>45.22598</v>
      </c>
    </row>
    <row r="5249" spans="1:7" x14ac:dyDescent="0.35">
      <c r="A5249" t="s">
        <v>10366</v>
      </c>
      <c r="B5249">
        <v>71.903019999999998</v>
      </c>
      <c r="C5249">
        <v>56.361910000000002</v>
      </c>
      <c r="D5249">
        <v>28.367719999999998</v>
      </c>
      <c r="E5249">
        <v>19.8491</v>
      </c>
      <c r="F5249">
        <v>160.3314</v>
      </c>
      <c r="G5249">
        <v>51.69247</v>
      </c>
    </row>
    <row r="5250" spans="1:7" x14ac:dyDescent="0.35">
      <c r="A5250" t="s">
        <v>2662</v>
      </c>
      <c r="B5250">
        <v>26.481069999999999</v>
      </c>
      <c r="C5250">
        <v>51.654229999999998</v>
      </c>
      <c r="D5250">
        <v>23.74783</v>
      </c>
      <c r="E5250">
        <v>51.107320000000001</v>
      </c>
      <c r="F5250">
        <v>144.73820000000001</v>
      </c>
      <c r="G5250">
        <v>51.272930000000002</v>
      </c>
    </row>
    <row r="5251" spans="1:7" x14ac:dyDescent="0.35">
      <c r="A5251" t="s">
        <v>10367</v>
      </c>
      <c r="B5251">
        <v>14.22941</v>
      </c>
      <c r="C5251">
        <v>42.561860000000003</v>
      </c>
      <c r="D5251">
        <v>8.5852529999999998</v>
      </c>
      <c r="E5251">
        <v>36.019269999999999</v>
      </c>
      <c r="F5251">
        <v>112.76179999999999</v>
      </c>
      <c r="G5251">
        <v>35.140369999999997</v>
      </c>
    </row>
    <row r="5252" spans="1:7" x14ac:dyDescent="0.35">
      <c r="A5252" t="s">
        <v>2663</v>
      </c>
      <c r="B5252">
        <v>15.250819999999999</v>
      </c>
      <c r="C5252">
        <v>38.293619999999997</v>
      </c>
      <c r="D5252">
        <v>0</v>
      </c>
      <c r="E5252">
        <v>40.990160000000003</v>
      </c>
      <c r="F5252">
        <v>104.5224</v>
      </c>
      <c r="G5252">
        <v>74.819659999999999</v>
      </c>
    </row>
    <row r="5253" spans="1:7" x14ac:dyDescent="0.35">
      <c r="A5253" t="s">
        <v>10368</v>
      </c>
      <c r="B5253">
        <v>19.313389999999998</v>
      </c>
      <c r="C5253">
        <v>54.9129</v>
      </c>
      <c r="D5253">
        <v>15.983650000000001</v>
      </c>
      <c r="E5253">
        <v>30.903829999999999</v>
      </c>
      <c r="F5253">
        <v>62.635689999999997</v>
      </c>
      <c r="G5253">
        <v>100.4324</v>
      </c>
    </row>
    <row r="5254" spans="1:7" x14ac:dyDescent="0.35">
      <c r="A5254" t="s">
        <v>2664</v>
      </c>
      <c r="B5254">
        <v>32.47242</v>
      </c>
      <c r="C5254">
        <v>41.4499</v>
      </c>
      <c r="D5254">
        <v>12.12074</v>
      </c>
      <c r="E5254">
        <v>14.779809999999999</v>
      </c>
      <c r="F5254">
        <v>46.400019999999998</v>
      </c>
      <c r="G5254">
        <v>95.881569999999996</v>
      </c>
    </row>
    <row r="5255" spans="1:7" x14ac:dyDescent="0.35">
      <c r="A5255" t="s">
        <v>10369</v>
      </c>
      <c r="B5255">
        <v>17.02383</v>
      </c>
      <c r="C5255">
        <v>50.662759999999999</v>
      </c>
      <c r="D5255">
        <v>13.03641</v>
      </c>
      <c r="E5255">
        <v>29.54993</v>
      </c>
      <c r="F5255">
        <v>31.537610000000001</v>
      </c>
      <c r="G5255">
        <v>62.069330000000001</v>
      </c>
    </row>
    <row r="5256" spans="1:7" x14ac:dyDescent="0.35">
      <c r="A5256" t="s">
        <v>2665</v>
      </c>
      <c r="B5256">
        <v>12.4511</v>
      </c>
      <c r="C5256">
        <v>55.510800000000003</v>
      </c>
      <c r="D5256">
        <v>34.09234</v>
      </c>
      <c r="E5256">
        <v>42.121259999999999</v>
      </c>
      <c r="F5256">
        <v>24.634550000000001</v>
      </c>
      <c r="G5256">
        <v>35.629710000000003</v>
      </c>
    </row>
    <row r="5257" spans="1:7" x14ac:dyDescent="0.35">
      <c r="A5257" t="s">
        <v>10370</v>
      </c>
      <c r="B5257">
        <v>35.347909999999999</v>
      </c>
      <c r="C5257">
        <v>41.596440000000001</v>
      </c>
      <c r="D5257">
        <v>49.963349999999998</v>
      </c>
      <c r="E5257">
        <v>33.112169999999999</v>
      </c>
      <c r="F5257">
        <v>15.156409999999999</v>
      </c>
      <c r="G5257">
        <v>11.141170000000001</v>
      </c>
    </row>
    <row r="5258" spans="1:7" x14ac:dyDescent="0.35">
      <c r="A5258" t="s">
        <v>2666</v>
      </c>
      <c r="B5258">
        <v>27.28689</v>
      </c>
      <c r="C5258">
        <v>41.00591</v>
      </c>
      <c r="D5258">
        <v>46.949120000000001</v>
      </c>
      <c r="E5258">
        <v>34.2301</v>
      </c>
      <c r="F5258">
        <v>16.379960000000001</v>
      </c>
      <c r="G5258">
        <v>7.5331149999999996</v>
      </c>
    </row>
    <row r="5259" spans="1:7" x14ac:dyDescent="0.35">
      <c r="A5259" t="s">
        <v>10371</v>
      </c>
      <c r="B5259">
        <v>56.609650000000002</v>
      </c>
      <c r="C5259">
        <v>23.67633</v>
      </c>
      <c r="D5259">
        <v>50.692749999999997</v>
      </c>
      <c r="E5259">
        <v>49.226640000000003</v>
      </c>
      <c r="F5259">
        <v>39.505789999999998</v>
      </c>
      <c r="G5259">
        <v>17.795539999999999</v>
      </c>
    </row>
    <row r="5260" spans="1:7" x14ac:dyDescent="0.35">
      <c r="A5260" t="s">
        <v>2667</v>
      </c>
      <c r="B5260">
        <v>55.808340000000001</v>
      </c>
      <c r="C5260">
        <v>25.551829999999999</v>
      </c>
      <c r="D5260">
        <v>33.942309999999999</v>
      </c>
      <c r="E5260">
        <v>67.947019999999995</v>
      </c>
      <c r="F5260">
        <v>31.803750000000001</v>
      </c>
      <c r="G5260">
        <v>19.588950000000001</v>
      </c>
    </row>
    <row r="5261" spans="1:7" x14ac:dyDescent="0.35">
      <c r="A5261" t="s">
        <v>10372</v>
      </c>
      <c r="B5261">
        <v>37.923940000000002</v>
      </c>
      <c r="C5261">
        <v>41.43197</v>
      </c>
      <c r="D5261">
        <v>71.280389999999997</v>
      </c>
      <c r="E5261">
        <v>41.754420000000003</v>
      </c>
      <c r="F5261">
        <v>20.999199999999998</v>
      </c>
      <c r="G5261">
        <v>27.34301</v>
      </c>
    </row>
    <row r="5262" spans="1:7" x14ac:dyDescent="0.35">
      <c r="A5262" t="s">
        <v>2668</v>
      </c>
      <c r="B5262">
        <v>57.500610000000002</v>
      </c>
      <c r="C5262">
        <v>48.842950000000002</v>
      </c>
      <c r="D5262">
        <v>94.808779999999999</v>
      </c>
      <c r="E5262">
        <v>44.181310000000003</v>
      </c>
      <c r="F5262">
        <v>11.571569999999999</v>
      </c>
      <c r="G5262">
        <v>39.41169</v>
      </c>
    </row>
    <row r="5263" spans="1:7" x14ac:dyDescent="0.35">
      <c r="A5263" t="s">
        <v>10373</v>
      </c>
      <c r="B5263">
        <v>35.531370000000003</v>
      </c>
      <c r="C5263">
        <v>50.939810000000001</v>
      </c>
      <c r="D5263">
        <v>77.566829999999996</v>
      </c>
      <c r="E5263">
        <v>18.972570000000001</v>
      </c>
      <c r="F5263">
        <v>7.1655559999999996</v>
      </c>
      <c r="G5263">
        <v>35.835659999999997</v>
      </c>
    </row>
    <row r="5264" spans="1:7" x14ac:dyDescent="0.35">
      <c r="A5264" t="s">
        <v>2669</v>
      </c>
      <c r="B5264">
        <v>23.53378</v>
      </c>
      <c r="C5264">
        <v>28.016359999999999</v>
      </c>
      <c r="D5264">
        <v>69.743300000000005</v>
      </c>
      <c r="E5264">
        <v>16.39423</v>
      </c>
      <c r="F5264">
        <v>2.782038</v>
      </c>
      <c r="G5264">
        <v>25.990030000000001</v>
      </c>
    </row>
    <row r="5265" spans="1:7" x14ac:dyDescent="0.35">
      <c r="A5265" t="s">
        <v>10374</v>
      </c>
      <c r="B5265">
        <v>8.5622129999999999</v>
      </c>
      <c r="C5265">
        <v>41.986699999999999</v>
      </c>
      <c r="D5265">
        <v>37.109569999999998</v>
      </c>
      <c r="E5265">
        <v>29.986260000000001</v>
      </c>
      <c r="F5265">
        <v>0</v>
      </c>
      <c r="G5265">
        <v>23.69098</v>
      </c>
    </row>
    <row r="5266" spans="1:7" x14ac:dyDescent="0.35">
      <c r="A5266" t="s">
        <v>2670</v>
      </c>
      <c r="B5266">
        <v>0</v>
      </c>
      <c r="C5266">
        <v>42.449440000000003</v>
      </c>
      <c r="D5266">
        <v>52.707430000000002</v>
      </c>
      <c r="E5266">
        <v>23.332450000000001</v>
      </c>
      <c r="F5266">
        <v>0</v>
      </c>
      <c r="G5266">
        <v>20.337710000000001</v>
      </c>
    </row>
    <row r="5267" spans="1:7" x14ac:dyDescent="0.35">
      <c r="A5267" t="s">
        <v>10375</v>
      </c>
      <c r="B5267">
        <v>0</v>
      </c>
      <c r="C5267">
        <v>17.930420000000002</v>
      </c>
      <c r="D5267">
        <v>24.723649999999999</v>
      </c>
      <c r="E5267">
        <v>10.52191</v>
      </c>
      <c r="F5267">
        <v>0</v>
      </c>
      <c r="G5267">
        <v>12.75314</v>
      </c>
    </row>
    <row r="5268" spans="1:7" x14ac:dyDescent="0.35">
      <c r="A5268" t="s">
        <v>2671</v>
      </c>
      <c r="B5268">
        <v>2.9801259999999998</v>
      </c>
      <c r="C5268">
        <v>15.39434</v>
      </c>
      <c r="D5268">
        <v>6.7122140000000003</v>
      </c>
      <c r="E5268">
        <v>2.1563940000000001</v>
      </c>
      <c r="F5268">
        <v>0</v>
      </c>
      <c r="G5268">
        <v>20.6844</v>
      </c>
    </row>
    <row r="5269" spans="1:7" x14ac:dyDescent="0.35">
      <c r="A5269" t="s">
        <v>10376</v>
      </c>
      <c r="B5269">
        <v>0.97278900000000001</v>
      </c>
      <c r="C5269">
        <v>3.9254060000000002</v>
      </c>
      <c r="D5269">
        <v>3.5066250000000001</v>
      </c>
      <c r="E5269">
        <v>0</v>
      </c>
      <c r="F5269">
        <v>0</v>
      </c>
      <c r="G5269">
        <v>9.4178920000000002</v>
      </c>
    </row>
    <row r="5270" spans="1:7" x14ac:dyDescent="0.35">
      <c r="A5270" t="s">
        <v>2672</v>
      </c>
      <c r="B5270">
        <v>0</v>
      </c>
      <c r="C5270">
        <v>0</v>
      </c>
      <c r="D5270">
        <v>0</v>
      </c>
      <c r="E5270">
        <v>2.5171299999999999</v>
      </c>
      <c r="F5270">
        <v>0</v>
      </c>
      <c r="G5270">
        <v>0</v>
      </c>
    </row>
    <row r="5271" spans="1:7" x14ac:dyDescent="0.35">
      <c r="A5271" t="s">
        <v>10377</v>
      </c>
      <c r="B5271">
        <v>0</v>
      </c>
      <c r="C5271">
        <v>1.4063920000000001</v>
      </c>
      <c r="D5271">
        <v>12.61703</v>
      </c>
      <c r="E5271">
        <v>2.866355</v>
      </c>
      <c r="F5271">
        <v>0</v>
      </c>
      <c r="G5271">
        <v>2.0484089999999999</v>
      </c>
    </row>
    <row r="5272" spans="1:7" x14ac:dyDescent="0.35">
      <c r="A5272" t="s">
        <v>2673</v>
      </c>
      <c r="B5272">
        <v>0</v>
      </c>
      <c r="C5272">
        <v>4.1834619999999996</v>
      </c>
      <c r="D5272">
        <v>0</v>
      </c>
      <c r="E5272">
        <v>2.4554510000000001</v>
      </c>
      <c r="F5272">
        <v>0</v>
      </c>
      <c r="G5272">
        <v>1.6225970000000001</v>
      </c>
    </row>
    <row r="5273" spans="1:7" x14ac:dyDescent="0.35">
      <c r="A5273" t="s">
        <v>10378</v>
      </c>
      <c r="B5273">
        <v>0</v>
      </c>
      <c r="C5273">
        <v>0</v>
      </c>
      <c r="D5273">
        <v>4.7837820000000004</v>
      </c>
      <c r="E5273">
        <v>0</v>
      </c>
      <c r="F5273">
        <v>0</v>
      </c>
      <c r="G5273">
        <v>0</v>
      </c>
    </row>
    <row r="5274" spans="1:7" x14ac:dyDescent="0.35">
      <c r="A5274" t="s">
        <v>2674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5">
      <c r="A5275" t="s">
        <v>10379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5">
      <c r="A5276" t="s">
        <v>2675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1.1143890000000001</v>
      </c>
    </row>
    <row r="5277" spans="1:7" x14ac:dyDescent="0.35">
      <c r="A5277" t="s">
        <v>10380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7.4493320000000001</v>
      </c>
    </row>
    <row r="5278" spans="1:7" x14ac:dyDescent="0.35">
      <c r="A5278" t="s">
        <v>2676</v>
      </c>
      <c r="B5278">
        <v>0</v>
      </c>
      <c r="C5278">
        <v>0</v>
      </c>
      <c r="D5278">
        <v>0</v>
      </c>
      <c r="E5278">
        <v>1.2219370000000001</v>
      </c>
      <c r="F5278">
        <v>0</v>
      </c>
      <c r="G5278">
        <v>5.7515700000000001</v>
      </c>
    </row>
    <row r="5279" spans="1:7" x14ac:dyDescent="0.35">
      <c r="A5279" t="s">
        <v>10381</v>
      </c>
      <c r="B5279">
        <v>3.4258489999999999</v>
      </c>
      <c r="C5279">
        <v>11.55756</v>
      </c>
      <c r="D5279">
        <v>0</v>
      </c>
      <c r="E5279">
        <v>4.8395539999999997</v>
      </c>
      <c r="F5279">
        <v>0</v>
      </c>
      <c r="G5279">
        <v>5.2507919999999997</v>
      </c>
    </row>
    <row r="5280" spans="1:7" x14ac:dyDescent="0.35">
      <c r="A5280" t="s">
        <v>2677</v>
      </c>
      <c r="B5280">
        <v>41.115090000000002</v>
      </c>
      <c r="C5280">
        <v>32.50761</v>
      </c>
      <c r="D5280">
        <v>8.9015500000000003</v>
      </c>
      <c r="E5280">
        <v>17.36533</v>
      </c>
      <c r="F5280">
        <v>11.634320000000001</v>
      </c>
      <c r="G5280">
        <v>42.920340000000003</v>
      </c>
    </row>
    <row r="5281" spans="1:7" x14ac:dyDescent="0.35">
      <c r="A5281" t="s">
        <v>10382</v>
      </c>
      <c r="B5281">
        <v>38.023650000000004</v>
      </c>
      <c r="C5281">
        <v>21.148140000000001</v>
      </c>
      <c r="D5281">
        <v>11.249079999999999</v>
      </c>
      <c r="E5281">
        <v>43.99098</v>
      </c>
      <c r="F5281">
        <v>55.870089999999998</v>
      </c>
      <c r="G5281">
        <v>40.119410000000002</v>
      </c>
    </row>
    <row r="5282" spans="1:7" x14ac:dyDescent="0.35">
      <c r="A5282" t="s">
        <v>2678</v>
      </c>
      <c r="B5282">
        <v>37.08128</v>
      </c>
      <c r="C5282">
        <v>5.0781260000000001</v>
      </c>
      <c r="D5282">
        <v>4.8258179999999999</v>
      </c>
      <c r="E5282">
        <v>39.23845</v>
      </c>
      <c r="F5282">
        <v>56.509889999999999</v>
      </c>
      <c r="G5282">
        <v>41.577500000000001</v>
      </c>
    </row>
    <row r="5283" spans="1:7" x14ac:dyDescent="0.35">
      <c r="A5283" t="s">
        <v>10383</v>
      </c>
      <c r="B5283">
        <v>31.447690000000001</v>
      </c>
      <c r="C5283">
        <v>13.436109999999999</v>
      </c>
      <c r="D5283">
        <v>8.0522679999999998</v>
      </c>
      <c r="E5283">
        <v>18.98141</v>
      </c>
      <c r="F5283">
        <v>74.324219999999997</v>
      </c>
      <c r="G5283">
        <v>29.79091</v>
      </c>
    </row>
    <row r="5284" spans="1:7" x14ac:dyDescent="0.35">
      <c r="A5284" t="s">
        <v>2679</v>
      </c>
      <c r="B5284">
        <v>16.865200000000002</v>
      </c>
      <c r="C5284">
        <v>26.081900000000001</v>
      </c>
      <c r="D5284">
        <v>3.5075660000000002</v>
      </c>
      <c r="E5284">
        <v>15.773020000000001</v>
      </c>
      <c r="F5284">
        <v>46.801279999999998</v>
      </c>
      <c r="G5284">
        <v>29.96876</v>
      </c>
    </row>
    <row r="5285" spans="1:7" x14ac:dyDescent="0.35">
      <c r="A5285" t="s">
        <v>10384</v>
      </c>
      <c r="B5285">
        <v>12.021599999999999</v>
      </c>
      <c r="C5285">
        <v>25.52309</v>
      </c>
      <c r="D5285">
        <v>1.807688</v>
      </c>
      <c r="E5285">
        <v>33.061839999999997</v>
      </c>
      <c r="F5285">
        <v>58.052210000000002</v>
      </c>
      <c r="G5285">
        <v>47.089179999999999</v>
      </c>
    </row>
    <row r="5286" spans="1:7" x14ac:dyDescent="0.35">
      <c r="A5286" t="s">
        <v>2680</v>
      </c>
      <c r="B5286">
        <v>23.85557</v>
      </c>
      <c r="C5286">
        <v>40.38776</v>
      </c>
      <c r="D5286">
        <v>12.86697</v>
      </c>
      <c r="E5286">
        <v>21.2667</v>
      </c>
      <c r="F5286">
        <v>76.260180000000005</v>
      </c>
      <c r="G5286">
        <v>88.343860000000006</v>
      </c>
    </row>
    <row r="5287" spans="1:7" x14ac:dyDescent="0.35">
      <c r="A5287" t="s">
        <v>10385</v>
      </c>
      <c r="B5287">
        <v>55.290100000000002</v>
      </c>
      <c r="C5287">
        <v>27.396319999999999</v>
      </c>
      <c r="D5287">
        <v>27.251550000000002</v>
      </c>
      <c r="E5287">
        <v>52.09751</v>
      </c>
      <c r="F5287">
        <v>124.43940000000001</v>
      </c>
      <c r="G5287">
        <v>76.003540000000001</v>
      </c>
    </row>
    <row r="5288" spans="1:7" x14ac:dyDescent="0.35">
      <c r="A5288" t="s">
        <v>2681</v>
      </c>
      <c r="B5288">
        <v>87.160510000000002</v>
      </c>
      <c r="C5288">
        <v>62.585169999999998</v>
      </c>
      <c r="D5288">
        <v>64.994169999999997</v>
      </c>
      <c r="E5288">
        <v>64.9572</v>
      </c>
      <c r="F5288">
        <v>191.92019999999999</v>
      </c>
      <c r="G5288">
        <v>56.932769999999998</v>
      </c>
    </row>
    <row r="5289" spans="1:7" x14ac:dyDescent="0.35">
      <c r="A5289" t="s">
        <v>10386</v>
      </c>
      <c r="B5289">
        <v>100.7619</v>
      </c>
      <c r="C5289">
        <v>135.4023</v>
      </c>
      <c r="D5289">
        <v>75.804739999999995</v>
      </c>
      <c r="E5289">
        <v>107.4759</v>
      </c>
      <c r="F5289">
        <v>129.3235</v>
      </c>
      <c r="G5289">
        <v>106.6523</v>
      </c>
    </row>
    <row r="5290" spans="1:7" x14ac:dyDescent="0.35">
      <c r="A5290" t="s">
        <v>2682</v>
      </c>
      <c r="B5290">
        <v>118.9555</v>
      </c>
      <c r="C5290">
        <v>124.2696</v>
      </c>
      <c r="D5290">
        <v>121.3511</v>
      </c>
      <c r="E5290">
        <v>189.1635</v>
      </c>
      <c r="F5290">
        <v>158.43870000000001</v>
      </c>
      <c r="G5290">
        <v>172.4622</v>
      </c>
    </row>
    <row r="5291" spans="1:7" x14ac:dyDescent="0.35">
      <c r="A5291" t="s">
        <v>10387</v>
      </c>
      <c r="B5291">
        <v>171.1311</v>
      </c>
      <c r="C5291">
        <v>286.84230000000002</v>
      </c>
      <c r="D5291">
        <v>231.0224</v>
      </c>
      <c r="E5291">
        <v>205.45490000000001</v>
      </c>
      <c r="F5291">
        <v>153.12039999999999</v>
      </c>
      <c r="G5291">
        <v>156.9777</v>
      </c>
    </row>
    <row r="5292" spans="1:7" x14ac:dyDescent="0.35">
      <c r="A5292" t="s">
        <v>2683</v>
      </c>
      <c r="B5292">
        <v>227.9717</v>
      </c>
      <c r="C5292">
        <v>273.41840000000002</v>
      </c>
      <c r="D5292">
        <v>441.01839999999999</v>
      </c>
      <c r="E5292">
        <v>217.70949999999999</v>
      </c>
      <c r="F5292">
        <v>214.083</v>
      </c>
      <c r="G5292">
        <v>312.42669999999998</v>
      </c>
    </row>
    <row r="5293" spans="1:7" x14ac:dyDescent="0.35">
      <c r="A5293" t="s">
        <v>10388</v>
      </c>
      <c r="B5293">
        <v>247.9924</v>
      </c>
      <c r="C5293">
        <v>382.10059999999999</v>
      </c>
      <c r="D5293">
        <v>382.66489999999999</v>
      </c>
      <c r="E5293">
        <v>170.39420000000001</v>
      </c>
      <c r="F5293">
        <v>247.88640000000001</v>
      </c>
      <c r="G5293">
        <v>377.98020000000002</v>
      </c>
    </row>
    <row r="5294" spans="1:7" x14ac:dyDescent="0.35">
      <c r="A5294" t="s">
        <v>2684</v>
      </c>
      <c r="B5294">
        <v>281.89789999999999</v>
      </c>
      <c r="C5294">
        <v>455.70209999999997</v>
      </c>
      <c r="D5294">
        <v>250.87430000000001</v>
      </c>
      <c r="E5294">
        <v>432.40969999999999</v>
      </c>
      <c r="F5294">
        <v>252.12790000000001</v>
      </c>
      <c r="G5294">
        <v>475</v>
      </c>
    </row>
    <row r="5295" spans="1:7" x14ac:dyDescent="0.35">
      <c r="A5295" t="s">
        <v>10389</v>
      </c>
      <c r="B5295">
        <v>284.82310000000001</v>
      </c>
      <c r="C5295">
        <v>475</v>
      </c>
      <c r="D5295">
        <v>384.3349</v>
      </c>
      <c r="E5295">
        <v>411.21629999999999</v>
      </c>
      <c r="F5295">
        <v>247.7646</v>
      </c>
      <c r="G5295">
        <v>472.75670000000002</v>
      </c>
    </row>
    <row r="5296" spans="1:7" x14ac:dyDescent="0.35">
      <c r="A5296" t="s">
        <v>2685</v>
      </c>
      <c r="B5296">
        <v>301.06099999999998</v>
      </c>
      <c r="C5296">
        <v>475</v>
      </c>
      <c r="D5296">
        <v>384.76089999999999</v>
      </c>
      <c r="E5296">
        <v>464.09859999999998</v>
      </c>
      <c r="F5296">
        <v>319.62090000000001</v>
      </c>
      <c r="G5296">
        <v>475</v>
      </c>
    </row>
    <row r="5297" spans="1:7" x14ac:dyDescent="0.35">
      <c r="A5297" t="s">
        <v>10390</v>
      </c>
      <c r="B5297">
        <v>423.23750000000001</v>
      </c>
      <c r="C5297">
        <v>475</v>
      </c>
      <c r="D5297">
        <v>437.16129999999998</v>
      </c>
      <c r="E5297">
        <v>475</v>
      </c>
      <c r="F5297">
        <v>352.4101</v>
      </c>
      <c r="G5297">
        <v>475</v>
      </c>
    </row>
    <row r="5298" spans="1:7" x14ac:dyDescent="0.35">
      <c r="A5298" t="s">
        <v>2686</v>
      </c>
      <c r="B5298">
        <v>350.38959999999997</v>
      </c>
      <c r="C5298">
        <v>452.48099999999999</v>
      </c>
      <c r="D5298">
        <v>358.46980000000002</v>
      </c>
      <c r="E5298">
        <v>421.19979999999998</v>
      </c>
      <c r="F5298">
        <v>473.84269999999998</v>
      </c>
      <c r="G5298">
        <v>475</v>
      </c>
    </row>
    <row r="5299" spans="1:7" x14ac:dyDescent="0.35">
      <c r="A5299" t="s">
        <v>10391</v>
      </c>
      <c r="B5299">
        <v>305.39800000000002</v>
      </c>
      <c r="C5299">
        <v>247.9247</v>
      </c>
      <c r="D5299">
        <v>290.46850000000001</v>
      </c>
      <c r="E5299">
        <v>273.98509999999999</v>
      </c>
      <c r="F5299">
        <v>411.17239999999998</v>
      </c>
      <c r="G5299">
        <v>336.1309</v>
      </c>
    </row>
    <row r="5300" spans="1:7" x14ac:dyDescent="0.35">
      <c r="A5300" t="s">
        <v>2687</v>
      </c>
      <c r="B5300">
        <v>295.20150000000001</v>
      </c>
      <c r="C5300">
        <v>351.5059</v>
      </c>
      <c r="D5300">
        <v>261.39699999999999</v>
      </c>
      <c r="E5300">
        <v>275.93169999999998</v>
      </c>
      <c r="F5300">
        <v>256.12720000000002</v>
      </c>
      <c r="G5300">
        <v>289.86559999999997</v>
      </c>
    </row>
    <row r="5301" spans="1:7" x14ac:dyDescent="0.35">
      <c r="A5301" t="s">
        <v>10392</v>
      </c>
      <c r="B5301">
        <v>322.1275</v>
      </c>
      <c r="C5301">
        <v>375.36750000000001</v>
      </c>
      <c r="D5301">
        <v>223.72550000000001</v>
      </c>
      <c r="E5301">
        <v>292.7525</v>
      </c>
      <c r="F5301">
        <v>303.84750000000003</v>
      </c>
      <c r="G5301">
        <v>313.11130000000003</v>
      </c>
    </row>
    <row r="5302" spans="1:7" x14ac:dyDescent="0.35">
      <c r="A5302" t="s">
        <v>2688</v>
      </c>
      <c r="B5302">
        <v>226.0162</v>
      </c>
      <c r="C5302">
        <v>246.45650000000001</v>
      </c>
      <c r="D5302">
        <v>220.4333</v>
      </c>
      <c r="E5302">
        <v>227.11619999999999</v>
      </c>
      <c r="F5302">
        <v>297.86599999999999</v>
      </c>
      <c r="G5302">
        <v>309.44310000000002</v>
      </c>
    </row>
    <row r="5303" spans="1:7" x14ac:dyDescent="0.35">
      <c r="A5303" t="s">
        <v>10393</v>
      </c>
      <c r="B5303">
        <v>162.6139</v>
      </c>
      <c r="C5303">
        <v>221.08680000000001</v>
      </c>
      <c r="D5303">
        <v>186.94059999999999</v>
      </c>
      <c r="E5303">
        <v>229.61199999999999</v>
      </c>
      <c r="F5303">
        <v>307.71809999999999</v>
      </c>
      <c r="G5303">
        <v>236.02619999999999</v>
      </c>
    </row>
    <row r="5304" spans="1:7" x14ac:dyDescent="0.35">
      <c r="A5304" t="s">
        <v>2689</v>
      </c>
      <c r="B5304">
        <v>257.22559999999999</v>
      </c>
      <c r="C5304">
        <v>249.48310000000001</v>
      </c>
      <c r="D5304">
        <v>159.94229999999999</v>
      </c>
      <c r="E5304">
        <v>210.1874</v>
      </c>
      <c r="F5304">
        <v>271.83980000000003</v>
      </c>
      <c r="G5304">
        <v>180.61500000000001</v>
      </c>
    </row>
    <row r="5305" spans="1:7" x14ac:dyDescent="0.35">
      <c r="A5305" t="s">
        <v>10394</v>
      </c>
      <c r="B5305">
        <v>185.4837</v>
      </c>
      <c r="C5305">
        <v>155.04050000000001</v>
      </c>
      <c r="D5305">
        <v>135.51499999999999</v>
      </c>
      <c r="E5305">
        <v>198.4042</v>
      </c>
      <c r="F5305">
        <v>237.26060000000001</v>
      </c>
      <c r="G5305">
        <v>215.23339999999999</v>
      </c>
    </row>
    <row r="5306" spans="1:7" x14ac:dyDescent="0.35">
      <c r="A5306" t="s">
        <v>2690</v>
      </c>
      <c r="B5306">
        <v>89.669479999999993</v>
      </c>
      <c r="C5306">
        <v>204.38470000000001</v>
      </c>
      <c r="D5306">
        <v>103.97280000000001</v>
      </c>
      <c r="E5306">
        <v>153.22450000000001</v>
      </c>
      <c r="F5306">
        <v>160.67670000000001</v>
      </c>
      <c r="G5306">
        <v>202.48580000000001</v>
      </c>
    </row>
    <row r="5307" spans="1:7" x14ac:dyDescent="0.35">
      <c r="A5307" t="s">
        <v>10395</v>
      </c>
      <c r="B5307">
        <v>164.28360000000001</v>
      </c>
      <c r="C5307">
        <v>223.18870000000001</v>
      </c>
      <c r="D5307">
        <v>108.6717</v>
      </c>
      <c r="E5307">
        <v>154.93100000000001</v>
      </c>
      <c r="F5307">
        <v>217.4573</v>
      </c>
      <c r="G5307">
        <v>218.25470000000001</v>
      </c>
    </row>
    <row r="5308" spans="1:7" x14ac:dyDescent="0.35">
      <c r="A5308" t="s">
        <v>2691</v>
      </c>
      <c r="B5308">
        <v>184.96180000000001</v>
      </c>
      <c r="C5308">
        <v>170.53890000000001</v>
      </c>
      <c r="D5308">
        <v>169.09450000000001</v>
      </c>
      <c r="E5308">
        <v>130.32409999999999</v>
      </c>
      <c r="F5308">
        <v>219.1619</v>
      </c>
      <c r="G5308">
        <v>148.26249999999999</v>
      </c>
    </row>
    <row r="5309" spans="1:7" x14ac:dyDescent="0.35">
      <c r="A5309" t="s">
        <v>10396</v>
      </c>
      <c r="B5309">
        <v>160.37129999999999</v>
      </c>
      <c r="C5309">
        <v>162.0675</v>
      </c>
      <c r="D5309">
        <v>107.1649</v>
      </c>
      <c r="E5309">
        <v>140.4776</v>
      </c>
      <c r="F5309">
        <v>266.8245</v>
      </c>
      <c r="G5309">
        <v>116.9573</v>
      </c>
    </row>
    <row r="5310" spans="1:7" x14ac:dyDescent="0.35">
      <c r="A5310" t="s">
        <v>2692</v>
      </c>
      <c r="B5310">
        <v>140.73589999999999</v>
      </c>
      <c r="C5310">
        <v>85.843230000000005</v>
      </c>
      <c r="D5310">
        <v>128.64529999999999</v>
      </c>
      <c r="E5310">
        <v>148.6241</v>
      </c>
      <c r="F5310">
        <v>221.33410000000001</v>
      </c>
      <c r="G5310">
        <v>125.6482</v>
      </c>
    </row>
    <row r="5311" spans="1:7" x14ac:dyDescent="0.35">
      <c r="A5311" t="s">
        <v>10397</v>
      </c>
      <c r="B5311">
        <v>98.504040000000003</v>
      </c>
      <c r="C5311">
        <v>87.560730000000007</v>
      </c>
      <c r="D5311">
        <v>60.462400000000002</v>
      </c>
      <c r="E5311">
        <v>82.074579999999997</v>
      </c>
      <c r="F5311">
        <v>156.96289999999999</v>
      </c>
      <c r="G5311">
        <v>146.31960000000001</v>
      </c>
    </row>
    <row r="5312" spans="1:7" x14ac:dyDescent="0.35">
      <c r="A5312" t="s">
        <v>2693</v>
      </c>
      <c r="B5312">
        <v>78.32629</v>
      </c>
      <c r="C5312">
        <v>129.82329999999999</v>
      </c>
      <c r="D5312">
        <v>55.766849999999998</v>
      </c>
      <c r="E5312">
        <v>84.683359999999993</v>
      </c>
      <c r="F5312">
        <v>96.032679999999999</v>
      </c>
      <c r="G5312">
        <v>176.34649999999999</v>
      </c>
    </row>
    <row r="5313" spans="1:7" x14ac:dyDescent="0.35">
      <c r="A5313" t="s">
        <v>10398</v>
      </c>
      <c r="B5313">
        <v>90.511129999999994</v>
      </c>
      <c r="C5313">
        <v>144.8544</v>
      </c>
      <c r="D5313">
        <v>53.124859999999998</v>
      </c>
      <c r="E5313">
        <v>133.62</v>
      </c>
      <c r="F5313">
        <v>73.341729999999998</v>
      </c>
      <c r="G5313">
        <v>298.10730000000001</v>
      </c>
    </row>
    <row r="5314" spans="1:7" x14ac:dyDescent="0.35">
      <c r="A5314" t="s">
        <v>2694</v>
      </c>
      <c r="B5314">
        <v>136.83770000000001</v>
      </c>
      <c r="C5314">
        <v>211.8706</v>
      </c>
      <c r="D5314">
        <v>69.853800000000007</v>
      </c>
      <c r="E5314">
        <v>179.8853</v>
      </c>
      <c r="F5314">
        <v>102.6957</v>
      </c>
      <c r="G5314">
        <v>324.346</v>
      </c>
    </row>
    <row r="5315" spans="1:7" x14ac:dyDescent="0.35">
      <c r="A5315" t="s">
        <v>10399</v>
      </c>
      <c r="B5315">
        <v>155.05109999999999</v>
      </c>
      <c r="C5315">
        <v>383.37099999999998</v>
      </c>
      <c r="D5315">
        <v>83.349299999999999</v>
      </c>
      <c r="E5315">
        <v>166.6114</v>
      </c>
      <c r="F5315">
        <v>138.72929999999999</v>
      </c>
      <c r="G5315">
        <v>330.80180000000001</v>
      </c>
    </row>
    <row r="5316" spans="1:7" x14ac:dyDescent="0.35">
      <c r="A5316" t="s">
        <v>2695</v>
      </c>
      <c r="B5316">
        <v>170.82480000000001</v>
      </c>
      <c r="C5316">
        <v>246.47790000000001</v>
      </c>
      <c r="D5316">
        <v>130.09870000000001</v>
      </c>
      <c r="E5316">
        <v>208.56100000000001</v>
      </c>
      <c r="F5316">
        <v>196.97200000000001</v>
      </c>
      <c r="G5316">
        <v>362.73200000000003</v>
      </c>
    </row>
    <row r="5317" spans="1:7" x14ac:dyDescent="0.35">
      <c r="A5317" t="s">
        <v>10400</v>
      </c>
      <c r="B5317">
        <v>163.4256</v>
      </c>
      <c r="C5317">
        <v>279.77300000000002</v>
      </c>
      <c r="D5317">
        <v>134.9016</v>
      </c>
      <c r="E5317">
        <v>273.82089999999999</v>
      </c>
      <c r="F5317">
        <v>249.535</v>
      </c>
      <c r="G5317">
        <v>327.16590000000002</v>
      </c>
    </row>
    <row r="5318" spans="1:7" x14ac:dyDescent="0.35">
      <c r="A5318" t="s">
        <v>2696</v>
      </c>
      <c r="B5318">
        <v>229.179</v>
      </c>
      <c r="C5318">
        <v>235.9153</v>
      </c>
      <c r="D5318">
        <v>155.37110000000001</v>
      </c>
      <c r="E5318">
        <v>315.65660000000003</v>
      </c>
      <c r="F5318">
        <v>224.01560000000001</v>
      </c>
      <c r="G5318">
        <v>318.19850000000002</v>
      </c>
    </row>
    <row r="5319" spans="1:7" x14ac:dyDescent="0.35">
      <c r="A5319" t="s">
        <v>10401</v>
      </c>
      <c r="B5319">
        <v>272.30059999999997</v>
      </c>
      <c r="C5319">
        <v>289.56830000000002</v>
      </c>
      <c r="D5319">
        <v>166.3554</v>
      </c>
      <c r="E5319">
        <v>416.1703</v>
      </c>
      <c r="F5319">
        <v>277.50549999999998</v>
      </c>
      <c r="G5319">
        <v>330.34829999999999</v>
      </c>
    </row>
    <row r="5320" spans="1:7" x14ac:dyDescent="0.35">
      <c r="A5320" t="s">
        <v>2697</v>
      </c>
      <c r="B5320">
        <v>407.25049999999999</v>
      </c>
      <c r="C5320">
        <v>279.98489999999998</v>
      </c>
      <c r="D5320">
        <v>209.9744</v>
      </c>
      <c r="E5320">
        <v>463.20679999999999</v>
      </c>
      <c r="F5320">
        <v>350.72609999999997</v>
      </c>
      <c r="G5320">
        <v>409.11520000000002</v>
      </c>
    </row>
    <row r="5321" spans="1:7" x14ac:dyDescent="0.35">
      <c r="A5321" t="s">
        <v>10402</v>
      </c>
      <c r="B5321">
        <v>473.05869999999999</v>
      </c>
      <c r="C5321">
        <v>431.22359999999998</v>
      </c>
      <c r="D5321">
        <v>208.7287</v>
      </c>
      <c r="E5321">
        <v>475</v>
      </c>
      <c r="F5321">
        <v>383.78120000000001</v>
      </c>
      <c r="G5321">
        <v>468.10019999999997</v>
      </c>
    </row>
    <row r="5322" spans="1:7" x14ac:dyDescent="0.35">
      <c r="A5322" t="s">
        <v>2698</v>
      </c>
      <c r="B5322">
        <v>470.07729999999998</v>
      </c>
      <c r="C5322">
        <v>456.30720000000002</v>
      </c>
      <c r="D5322">
        <v>211.2594</v>
      </c>
      <c r="E5322">
        <v>456.37130000000002</v>
      </c>
      <c r="F5322">
        <v>454.221</v>
      </c>
      <c r="G5322">
        <v>242.42240000000001</v>
      </c>
    </row>
    <row r="5323" spans="1:7" x14ac:dyDescent="0.35">
      <c r="A5323" t="s">
        <v>10403</v>
      </c>
      <c r="B5323">
        <v>457.2647</v>
      </c>
      <c r="C5323">
        <v>404.12009999999998</v>
      </c>
      <c r="D5323">
        <v>188.9571</v>
      </c>
      <c r="E5323">
        <v>441.87279999999998</v>
      </c>
      <c r="F5323">
        <v>475</v>
      </c>
      <c r="G5323">
        <v>220.44319999999999</v>
      </c>
    </row>
    <row r="5324" spans="1:7" x14ac:dyDescent="0.35">
      <c r="A5324" t="s">
        <v>2699</v>
      </c>
      <c r="B5324">
        <v>466.55259999999998</v>
      </c>
      <c r="C5324">
        <v>271.11439999999999</v>
      </c>
      <c r="D5324">
        <v>165.7002</v>
      </c>
      <c r="E5324">
        <v>360.7285</v>
      </c>
      <c r="F5324">
        <v>475</v>
      </c>
      <c r="G5324">
        <v>333.93619999999999</v>
      </c>
    </row>
    <row r="5325" spans="1:7" x14ac:dyDescent="0.35">
      <c r="A5325" t="s">
        <v>10404</v>
      </c>
      <c r="B5325">
        <v>311.21249999999998</v>
      </c>
      <c r="C5325">
        <v>271.39589999999998</v>
      </c>
      <c r="D5325">
        <v>150.18600000000001</v>
      </c>
      <c r="E5325">
        <v>390.48520000000002</v>
      </c>
      <c r="F5325">
        <v>475</v>
      </c>
      <c r="G5325">
        <v>332.9452</v>
      </c>
    </row>
    <row r="5326" spans="1:7" x14ac:dyDescent="0.35">
      <c r="A5326" t="s">
        <v>2700</v>
      </c>
      <c r="B5326">
        <v>345.67320000000001</v>
      </c>
      <c r="C5326">
        <v>242.68539999999999</v>
      </c>
      <c r="D5326">
        <v>187.41319999999999</v>
      </c>
      <c r="E5326">
        <v>420.14030000000002</v>
      </c>
      <c r="F5326">
        <v>475</v>
      </c>
      <c r="G5326">
        <v>311.57330000000002</v>
      </c>
    </row>
    <row r="5327" spans="1:7" x14ac:dyDescent="0.35">
      <c r="A5327" t="s">
        <v>10405</v>
      </c>
      <c r="B5327">
        <v>379.73110000000003</v>
      </c>
      <c r="C5327">
        <v>191.87880000000001</v>
      </c>
      <c r="D5327">
        <v>154.30019999999999</v>
      </c>
      <c r="E5327">
        <v>351.59629999999999</v>
      </c>
      <c r="F5327">
        <v>475</v>
      </c>
      <c r="G5327">
        <v>309.08409999999998</v>
      </c>
    </row>
    <row r="5328" spans="1:7" x14ac:dyDescent="0.35">
      <c r="A5328" t="s">
        <v>2701</v>
      </c>
      <c r="B5328">
        <v>332.66399999999999</v>
      </c>
      <c r="C5328">
        <v>153.7002</v>
      </c>
      <c r="D5328">
        <v>99.740399999999994</v>
      </c>
      <c r="E5328">
        <v>205.065</v>
      </c>
      <c r="F5328">
        <v>469.81400000000002</v>
      </c>
      <c r="G5328">
        <v>326.86250000000001</v>
      </c>
    </row>
    <row r="5329" spans="1:7" x14ac:dyDescent="0.35">
      <c r="A5329" t="s">
        <v>10406</v>
      </c>
      <c r="B5329">
        <v>277.90969999999999</v>
      </c>
      <c r="C5329">
        <v>207.56989999999999</v>
      </c>
      <c r="D5329">
        <v>49.489339999999999</v>
      </c>
      <c r="E5329">
        <v>244.7816</v>
      </c>
      <c r="F5329">
        <v>295.19709999999998</v>
      </c>
      <c r="G5329">
        <v>197.2063</v>
      </c>
    </row>
    <row r="5330" spans="1:7" x14ac:dyDescent="0.35">
      <c r="A5330" t="s">
        <v>2702</v>
      </c>
      <c r="B5330">
        <v>244.92060000000001</v>
      </c>
      <c r="C5330">
        <v>208.3717</v>
      </c>
      <c r="D5330">
        <v>40.5428</v>
      </c>
      <c r="E5330">
        <v>201.79949999999999</v>
      </c>
      <c r="F5330">
        <v>293.24579999999997</v>
      </c>
      <c r="G5330">
        <v>199.2612</v>
      </c>
    </row>
    <row r="5331" spans="1:7" x14ac:dyDescent="0.35">
      <c r="A5331" t="s">
        <v>10407</v>
      </c>
      <c r="B5331">
        <v>230.49019999999999</v>
      </c>
      <c r="C5331">
        <v>211.50530000000001</v>
      </c>
      <c r="D5331">
        <v>89.757230000000007</v>
      </c>
      <c r="E5331">
        <v>211.92830000000001</v>
      </c>
      <c r="F5331">
        <v>374.50209999999998</v>
      </c>
      <c r="G5331">
        <v>191.7466</v>
      </c>
    </row>
    <row r="5332" spans="1:7" x14ac:dyDescent="0.35">
      <c r="A5332" t="s">
        <v>2703</v>
      </c>
      <c r="B5332">
        <v>239.78450000000001</v>
      </c>
      <c r="C5332">
        <v>375.56439999999998</v>
      </c>
      <c r="D5332">
        <v>169.26840000000001</v>
      </c>
      <c r="E5332">
        <v>288.65429999999998</v>
      </c>
      <c r="F5332">
        <v>475</v>
      </c>
      <c r="G5332">
        <v>321.15960000000001</v>
      </c>
    </row>
    <row r="5333" spans="1:7" x14ac:dyDescent="0.35">
      <c r="A5333" t="s">
        <v>10408</v>
      </c>
      <c r="B5333">
        <v>424.67540000000002</v>
      </c>
      <c r="C5333">
        <v>339.92700000000002</v>
      </c>
      <c r="D5333">
        <v>302.2921</v>
      </c>
      <c r="E5333">
        <v>424.21</v>
      </c>
      <c r="F5333">
        <v>475</v>
      </c>
      <c r="G5333">
        <v>378.56569999999999</v>
      </c>
    </row>
    <row r="5334" spans="1:7" x14ac:dyDescent="0.35">
      <c r="A5334" t="s">
        <v>2704</v>
      </c>
      <c r="B5334">
        <v>391.1139</v>
      </c>
      <c r="C5334">
        <v>435.32139999999998</v>
      </c>
      <c r="D5334">
        <v>329.66669999999999</v>
      </c>
      <c r="E5334">
        <v>463.55790000000002</v>
      </c>
      <c r="F5334">
        <v>475</v>
      </c>
      <c r="G5334">
        <v>411.66030000000001</v>
      </c>
    </row>
    <row r="5335" spans="1:7" x14ac:dyDescent="0.35">
      <c r="A5335" t="s">
        <v>10409</v>
      </c>
      <c r="B5335">
        <v>404.20819999999998</v>
      </c>
      <c r="C5335">
        <v>464.6866</v>
      </c>
      <c r="D5335">
        <v>268.04829999999998</v>
      </c>
      <c r="E5335">
        <v>437.12200000000001</v>
      </c>
      <c r="F5335">
        <v>475</v>
      </c>
      <c r="G5335">
        <v>464.47449999999998</v>
      </c>
    </row>
    <row r="5336" spans="1:7" x14ac:dyDescent="0.35">
      <c r="A5336" t="s">
        <v>2705</v>
      </c>
      <c r="B5336">
        <v>467.04829999999998</v>
      </c>
      <c r="C5336">
        <v>431.30459999999999</v>
      </c>
      <c r="D5336">
        <v>319.1755</v>
      </c>
      <c r="E5336">
        <v>387.56189999999998</v>
      </c>
      <c r="F5336">
        <v>474.25630000000001</v>
      </c>
      <c r="G5336">
        <v>424.13600000000002</v>
      </c>
    </row>
    <row r="5337" spans="1:7" x14ac:dyDescent="0.35">
      <c r="A5337" t="s">
        <v>10410</v>
      </c>
      <c r="B5337">
        <v>440.44839999999999</v>
      </c>
      <c r="C5337">
        <v>351.0437</v>
      </c>
      <c r="D5337">
        <v>292.88150000000002</v>
      </c>
      <c r="E5337">
        <v>425.41910000000001</v>
      </c>
      <c r="F5337">
        <v>472.3467</v>
      </c>
      <c r="G5337">
        <v>475</v>
      </c>
    </row>
    <row r="5338" spans="1:7" x14ac:dyDescent="0.35">
      <c r="A5338" t="s">
        <v>2706</v>
      </c>
      <c r="B5338">
        <v>374.7441</v>
      </c>
      <c r="C5338">
        <v>473.8836</v>
      </c>
      <c r="D5338">
        <v>237.4607</v>
      </c>
      <c r="E5338">
        <v>446.27710000000002</v>
      </c>
      <c r="F5338">
        <v>475</v>
      </c>
      <c r="G5338">
        <v>475</v>
      </c>
    </row>
    <row r="5339" spans="1:7" x14ac:dyDescent="0.35">
      <c r="A5339" t="s">
        <v>10411</v>
      </c>
      <c r="B5339">
        <v>463.60559999999998</v>
      </c>
      <c r="C5339">
        <v>475</v>
      </c>
      <c r="D5339">
        <v>298.00310000000002</v>
      </c>
      <c r="E5339">
        <v>351.1105</v>
      </c>
      <c r="F5339">
        <v>475</v>
      </c>
      <c r="G5339">
        <v>475</v>
      </c>
    </row>
    <row r="5340" spans="1:7" x14ac:dyDescent="0.35">
      <c r="A5340" t="s">
        <v>2707</v>
      </c>
      <c r="B5340">
        <v>475</v>
      </c>
      <c r="C5340">
        <v>461.67129999999997</v>
      </c>
      <c r="D5340">
        <v>318.10469999999998</v>
      </c>
      <c r="E5340">
        <v>411.76819999999998</v>
      </c>
      <c r="F5340">
        <v>475</v>
      </c>
      <c r="G5340">
        <v>419.89859999999999</v>
      </c>
    </row>
    <row r="5341" spans="1:7" x14ac:dyDescent="0.35">
      <c r="A5341" t="s">
        <v>10412</v>
      </c>
      <c r="B5341">
        <v>432.40469999999999</v>
      </c>
      <c r="C5341">
        <v>465.9744</v>
      </c>
      <c r="D5341">
        <v>404.09399999999999</v>
      </c>
      <c r="E5341">
        <v>409.40359999999998</v>
      </c>
      <c r="F5341">
        <v>475</v>
      </c>
      <c r="G5341">
        <v>462.13929999999999</v>
      </c>
    </row>
    <row r="5342" spans="1:7" x14ac:dyDescent="0.35">
      <c r="A5342" t="s">
        <v>2708</v>
      </c>
      <c r="B5342">
        <v>394.77659999999997</v>
      </c>
      <c r="C5342">
        <v>475</v>
      </c>
      <c r="D5342">
        <v>372.69709999999998</v>
      </c>
      <c r="E5342">
        <v>397.05720000000002</v>
      </c>
      <c r="F5342">
        <v>475</v>
      </c>
      <c r="G5342">
        <v>357.82429999999999</v>
      </c>
    </row>
    <row r="5343" spans="1:7" x14ac:dyDescent="0.35">
      <c r="A5343" t="s">
        <v>10413</v>
      </c>
      <c r="B5343">
        <v>289.10059999999999</v>
      </c>
      <c r="C5343">
        <v>380.60379999999998</v>
      </c>
      <c r="D5343">
        <v>222.97890000000001</v>
      </c>
      <c r="E5343">
        <v>454.2724</v>
      </c>
      <c r="F5343">
        <v>475</v>
      </c>
      <c r="G5343">
        <v>228.0438</v>
      </c>
    </row>
    <row r="5344" spans="1:7" x14ac:dyDescent="0.35">
      <c r="A5344" t="s">
        <v>2709</v>
      </c>
      <c r="B5344">
        <v>373.5883</v>
      </c>
      <c r="C5344">
        <v>267.73860000000002</v>
      </c>
      <c r="D5344">
        <v>267.36880000000002</v>
      </c>
      <c r="E5344">
        <v>371.34390000000002</v>
      </c>
      <c r="F5344">
        <v>466.58479999999997</v>
      </c>
      <c r="G5344">
        <v>376.5908</v>
      </c>
    </row>
    <row r="5345" spans="1:7" x14ac:dyDescent="0.35">
      <c r="A5345" t="s">
        <v>10414</v>
      </c>
      <c r="B5345">
        <v>467.9853</v>
      </c>
      <c r="C5345">
        <v>246.47210000000001</v>
      </c>
      <c r="D5345">
        <v>196.17160000000001</v>
      </c>
      <c r="E5345">
        <v>277.8723</v>
      </c>
      <c r="F5345">
        <v>475</v>
      </c>
      <c r="G5345">
        <v>348.32429999999999</v>
      </c>
    </row>
    <row r="5346" spans="1:7" x14ac:dyDescent="0.35">
      <c r="A5346" t="s">
        <v>2710</v>
      </c>
      <c r="B5346">
        <v>317.33550000000002</v>
      </c>
      <c r="C5346">
        <v>237.04140000000001</v>
      </c>
      <c r="D5346">
        <v>235.57980000000001</v>
      </c>
      <c r="E5346">
        <v>291.447</v>
      </c>
      <c r="F5346">
        <v>475</v>
      </c>
      <c r="G5346">
        <v>302.06389999999999</v>
      </c>
    </row>
    <row r="5347" spans="1:7" x14ac:dyDescent="0.35">
      <c r="A5347" t="s">
        <v>10415</v>
      </c>
      <c r="B5347">
        <v>400.06110000000001</v>
      </c>
      <c r="C5347">
        <v>226.7295</v>
      </c>
      <c r="D5347">
        <v>222.67449999999999</v>
      </c>
      <c r="E5347">
        <v>280.14060000000001</v>
      </c>
      <c r="F5347">
        <v>475</v>
      </c>
      <c r="G5347">
        <v>185.4281</v>
      </c>
    </row>
    <row r="5348" spans="1:7" x14ac:dyDescent="0.35">
      <c r="A5348" t="s">
        <v>2711</v>
      </c>
      <c r="B5348">
        <v>358.89389999999997</v>
      </c>
      <c r="C5348">
        <v>231.56290000000001</v>
      </c>
      <c r="D5348">
        <v>196.33439999999999</v>
      </c>
      <c r="E5348">
        <v>239.8554</v>
      </c>
      <c r="F5348">
        <v>475</v>
      </c>
      <c r="G5348">
        <v>183.89449999999999</v>
      </c>
    </row>
    <row r="5349" spans="1:7" x14ac:dyDescent="0.35">
      <c r="A5349" t="s">
        <v>10416</v>
      </c>
      <c r="B5349">
        <v>366.57600000000002</v>
      </c>
      <c r="C5349">
        <v>287.7192</v>
      </c>
      <c r="D5349">
        <v>244.20179999999999</v>
      </c>
      <c r="E5349">
        <v>291.46379999999999</v>
      </c>
      <c r="F5349">
        <v>475</v>
      </c>
      <c r="G5349">
        <v>258.1465</v>
      </c>
    </row>
    <row r="5350" spans="1:7" x14ac:dyDescent="0.35">
      <c r="A5350" t="s">
        <v>2712</v>
      </c>
      <c r="B5350">
        <v>373.39389999999997</v>
      </c>
      <c r="C5350">
        <v>367.9169</v>
      </c>
      <c r="D5350">
        <v>197.62979999999999</v>
      </c>
      <c r="E5350">
        <v>320.17309999999998</v>
      </c>
      <c r="F5350">
        <v>475</v>
      </c>
      <c r="G5350">
        <v>277.17610000000002</v>
      </c>
    </row>
    <row r="5351" spans="1:7" x14ac:dyDescent="0.35">
      <c r="A5351" t="s">
        <v>10417</v>
      </c>
      <c r="B5351">
        <v>340.3741</v>
      </c>
      <c r="C5351">
        <v>271.82679999999999</v>
      </c>
      <c r="D5351">
        <v>345.40300000000002</v>
      </c>
      <c r="E5351">
        <v>342.64240000000001</v>
      </c>
      <c r="F5351">
        <v>475</v>
      </c>
      <c r="G5351">
        <v>316.57400000000001</v>
      </c>
    </row>
    <row r="5352" spans="1:7" x14ac:dyDescent="0.35">
      <c r="A5352" t="s">
        <v>2713</v>
      </c>
      <c r="B5352">
        <v>326.10640000000001</v>
      </c>
      <c r="C5352">
        <v>244.839</v>
      </c>
      <c r="D5352">
        <v>284.18310000000002</v>
      </c>
      <c r="E5352">
        <v>337.09620000000001</v>
      </c>
      <c r="F5352">
        <v>471.16460000000001</v>
      </c>
      <c r="G5352">
        <v>300.88130000000001</v>
      </c>
    </row>
    <row r="5353" spans="1:7" x14ac:dyDescent="0.35">
      <c r="A5353" t="s">
        <v>10418</v>
      </c>
      <c r="B5353">
        <v>298.85550000000001</v>
      </c>
      <c r="C5353">
        <v>293.96730000000002</v>
      </c>
      <c r="D5353">
        <v>186.42160000000001</v>
      </c>
      <c r="E5353">
        <v>238.96549999999999</v>
      </c>
      <c r="F5353">
        <v>431.16340000000002</v>
      </c>
      <c r="G5353">
        <v>379.52390000000003</v>
      </c>
    </row>
    <row r="5354" spans="1:7" x14ac:dyDescent="0.35">
      <c r="A5354" t="s">
        <v>2714</v>
      </c>
      <c r="B5354">
        <v>327.86689999999999</v>
      </c>
      <c r="C5354">
        <v>352.92270000000002</v>
      </c>
      <c r="D5354">
        <v>112.68470000000001</v>
      </c>
      <c r="E5354">
        <v>272.33139999999997</v>
      </c>
      <c r="F5354">
        <v>457.37920000000003</v>
      </c>
      <c r="G5354">
        <v>475</v>
      </c>
    </row>
    <row r="5355" spans="1:7" x14ac:dyDescent="0.35">
      <c r="A5355" t="s">
        <v>10419</v>
      </c>
      <c r="B5355">
        <v>211.93180000000001</v>
      </c>
      <c r="C5355">
        <v>384.34519999999998</v>
      </c>
      <c r="D5355">
        <v>177.93430000000001</v>
      </c>
      <c r="E5355">
        <v>303.59460000000001</v>
      </c>
      <c r="F5355">
        <v>446.40300000000002</v>
      </c>
      <c r="G5355">
        <v>475</v>
      </c>
    </row>
    <row r="5356" spans="1:7" x14ac:dyDescent="0.35">
      <c r="A5356" t="s">
        <v>2715</v>
      </c>
      <c r="B5356">
        <v>200.70259999999999</v>
      </c>
      <c r="C5356">
        <v>426.01190000000003</v>
      </c>
      <c r="D5356">
        <v>247.48249999999999</v>
      </c>
      <c r="E5356">
        <v>228.31620000000001</v>
      </c>
      <c r="F5356">
        <v>302.83929999999998</v>
      </c>
      <c r="G5356">
        <v>408.851</v>
      </c>
    </row>
    <row r="5357" spans="1:7" x14ac:dyDescent="0.35">
      <c r="A5357" t="s">
        <v>10420</v>
      </c>
      <c r="B5357">
        <v>204.5454</v>
      </c>
      <c r="C5357">
        <v>433.59519999999998</v>
      </c>
      <c r="D5357">
        <v>371.70249999999999</v>
      </c>
      <c r="E5357">
        <v>199.16739999999999</v>
      </c>
      <c r="F5357">
        <v>311.60520000000002</v>
      </c>
      <c r="G5357">
        <v>459.22949999999997</v>
      </c>
    </row>
    <row r="5358" spans="1:7" x14ac:dyDescent="0.35">
      <c r="A5358" t="s">
        <v>2716</v>
      </c>
      <c r="B5358">
        <v>243.08279999999999</v>
      </c>
      <c r="C5358">
        <v>230.92500000000001</v>
      </c>
      <c r="D5358">
        <v>317.35379999999998</v>
      </c>
      <c r="E5358">
        <v>286.94229999999999</v>
      </c>
      <c r="F5358">
        <v>205.47309999999999</v>
      </c>
      <c r="G5358">
        <v>291.02379999999999</v>
      </c>
    </row>
    <row r="5359" spans="1:7" x14ac:dyDescent="0.35">
      <c r="A5359" t="s">
        <v>10421</v>
      </c>
      <c r="B5359">
        <v>322.66500000000002</v>
      </c>
      <c r="C5359">
        <v>230.97800000000001</v>
      </c>
      <c r="D5359">
        <v>340.45119999999997</v>
      </c>
      <c r="E5359">
        <v>356.22269999999997</v>
      </c>
      <c r="F5359">
        <v>172.94049999999999</v>
      </c>
      <c r="G5359">
        <v>211.84100000000001</v>
      </c>
    </row>
    <row r="5360" spans="1:7" x14ac:dyDescent="0.35">
      <c r="A5360" t="s">
        <v>2717</v>
      </c>
      <c r="B5360">
        <v>333.6703</v>
      </c>
      <c r="C5360">
        <v>153.81229999999999</v>
      </c>
      <c r="D5360">
        <v>123.0693</v>
      </c>
      <c r="E5360">
        <v>227.23249999999999</v>
      </c>
      <c r="F5360">
        <v>196.52269999999999</v>
      </c>
      <c r="G5360">
        <v>169.10480000000001</v>
      </c>
    </row>
    <row r="5361" spans="1:7" x14ac:dyDescent="0.35">
      <c r="A5361" t="s">
        <v>10422</v>
      </c>
      <c r="B5361">
        <v>172.61179999999999</v>
      </c>
      <c r="C5361">
        <v>108.63509999999999</v>
      </c>
      <c r="D5361">
        <v>47.464550000000003</v>
      </c>
      <c r="E5361">
        <v>133.18450000000001</v>
      </c>
      <c r="F5361">
        <v>350.73939999999999</v>
      </c>
      <c r="G5361">
        <v>131.03919999999999</v>
      </c>
    </row>
    <row r="5362" spans="1:7" x14ac:dyDescent="0.35">
      <c r="A5362" t="s">
        <v>2718</v>
      </c>
      <c r="B5362">
        <v>141.4425</v>
      </c>
      <c r="C5362">
        <v>159.4495</v>
      </c>
      <c r="D5362">
        <v>73.619680000000002</v>
      </c>
      <c r="E5362">
        <v>123.20399999999999</v>
      </c>
      <c r="F5362">
        <v>246.02670000000001</v>
      </c>
      <c r="G5362">
        <v>105.5955</v>
      </c>
    </row>
    <row r="5363" spans="1:7" x14ac:dyDescent="0.35">
      <c r="A5363" t="s">
        <v>10423</v>
      </c>
      <c r="B5363">
        <v>105.4258</v>
      </c>
      <c r="C5363">
        <v>121.8192</v>
      </c>
      <c r="D5363">
        <v>114.2336</v>
      </c>
      <c r="E5363">
        <v>134.3296</v>
      </c>
      <c r="F5363">
        <v>152.7893</v>
      </c>
      <c r="G5363">
        <v>145.68450000000001</v>
      </c>
    </row>
    <row r="5364" spans="1:7" x14ac:dyDescent="0.35">
      <c r="A5364" t="s">
        <v>2719</v>
      </c>
      <c r="B5364">
        <v>91.368759999999995</v>
      </c>
      <c r="C5364">
        <v>80.538709999999995</v>
      </c>
      <c r="D5364">
        <v>114.3198</v>
      </c>
      <c r="E5364">
        <v>100.3253</v>
      </c>
      <c r="F5364">
        <v>62.876480000000001</v>
      </c>
      <c r="G5364">
        <v>148.62989999999999</v>
      </c>
    </row>
    <row r="5365" spans="1:7" x14ac:dyDescent="0.35">
      <c r="A5365" t="s">
        <v>10424</v>
      </c>
      <c r="B5365">
        <v>107.1953</v>
      </c>
      <c r="C5365">
        <v>81.09093</v>
      </c>
      <c r="D5365">
        <v>98.608310000000003</v>
      </c>
      <c r="E5365">
        <v>74.158709999999999</v>
      </c>
      <c r="F5365">
        <v>57.12529</v>
      </c>
      <c r="G5365">
        <v>103.8891</v>
      </c>
    </row>
    <row r="5366" spans="1:7" x14ac:dyDescent="0.35">
      <c r="A5366" t="s">
        <v>2720</v>
      </c>
      <c r="B5366">
        <v>78.873289999999997</v>
      </c>
      <c r="C5366">
        <v>64.656009999999995</v>
      </c>
      <c r="D5366">
        <v>85.392189999999999</v>
      </c>
      <c r="E5366">
        <v>29.32639</v>
      </c>
      <c r="F5366">
        <v>35.67501</v>
      </c>
      <c r="G5366">
        <v>53.135129999999997</v>
      </c>
    </row>
    <row r="5367" spans="1:7" x14ac:dyDescent="0.35">
      <c r="A5367" t="s">
        <v>10425</v>
      </c>
      <c r="B5367">
        <v>23.078769999999999</v>
      </c>
      <c r="C5367">
        <v>47.45581</v>
      </c>
      <c r="D5367">
        <v>37.113019999999999</v>
      </c>
      <c r="E5367">
        <v>27.370480000000001</v>
      </c>
      <c r="F5367">
        <v>9.7238720000000001</v>
      </c>
      <c r="G5367">
        <v>17.832419999999999</v>
      </c>
    </row>
    <row r="5368" spans="1:7" x14ac:dyDescent="0.35">
      <c r="A5368" t="s">
        <v>2721</v>
      </c>
      <c r="B5368">
        <v>23.70487</v>
      </c>
      <c r="C5368">
        <v>42.534520000000001</v>
      </c>
      <c r="D5368">
        <v>34.947920000000003</v>
      </c>
      <c r="E5368">
        <v>23.29458</v>
      </c>
      <c r="F5368">
        <v>18.199639999999999</v>
      </c>
      <c r="G5368">
        <v>39.334539999999997</v>
      </c>
    </row>
    <row r="5369" spans="1:7" x14ac:dyDescent="0.35">
      <c r="A5369" t="s">
        <v>10426</v>
      </c>
      <c r="B5369">
        <v>11.6927</v>
      </c>
      <c r="C5369">
        <v>42.356189999999998</v>
      </c>
      <c r="D5369">
        <v>17.597639999999998</v>
      </c>
      <c r="E5369">
        <v>19.408750000000001</v>
      </c>
      <c r="F5369">
        <v>24.020150000000001</v>
      </c>
      <c r="G5369">
        <v>28.853539999999999</v>
      </c>
    </row>
    <row r="5370" spans="1:7" x14ac:dyDescent="0.35">
      <c r="A5370" t="s">
        <v>2722</v>
      </c>
      <c r="B5370">
        <v>30.616230000000002</v>
      </c>
      <c r="C5370">
        <v>11.52262</v>
      </c>
      <c r="D5370">
        <v>12.968360000000001</v>
      </c>
      <c r="E5370">
        <v>54.996630000000003</v>
      </c>
      <c r="F5370">
        <v>61.368369999999999</v>
      </c>
      <c r="G5370">
        <v>17.761839999999999</v>
      </c>
    </row>
    <row r="5371" spans="1:7" x14ac:dyDescent="0.35">
      <c r="A5371" t="s">
        <v>10427</v>
      </c>
      <c r="B5371">
        <v>74.106960000000001</v>
      </c>
      <c r="C5371">
        <v>16.936530000000001</v>
      </c>
      <c r="D5371">
        <v>20.96669</v>
      </c>
      <c r="E5371">
        <v>86.034469999999999</v>
      </c>
      <c r="F5371">
        <v>58.596429999999998</v>
      </c>
      <c r="G5371">
        <v>11.01999</v>
      </c>
    </row>
    <row r="5372" spans="1:7" x14ac:dyDescent="0.35">
      <c r="A5372" t="s">
        <v>2723</v>
      </c>
      <c r="B5372">
        <v>27.340710000000001</v>
      </c>
      <c r="C5372">
        <v>0.3779459</v>
      </c>
      <c r="D5372">
        <v>7.9686209999999997</v>
      </c>
      <c r="E5372">
        <v>18.001460000000002</v>
      </c>
      <c r="F5372">
        <v>11.509740000000001</v>
      </c>
      <c r="G5372">
        <v>6.9202690000000002</v>
      </c>
    </row>
    <row r="5373" spans="1:7" x14ac:dyDescent="0.35">
      <c r="A5373" t="s">
        <v>10428</v>
      </c>
      <c r="B5373">
        <v>0</v>
      </c>
      <c r="C5373">
        <v>0</v>
      </c>
      <c r="D5373">
        <v>16.524149999999999</v>
      </c>
      <c r="E5373">
        <v>0</v>
      </c>
      <c r="F5373">
        <v>3.063882</v>
      </c>
      <c r="G5373">
        <v>0</v>
      </c>
    </row>
    <row r="5374" spans="1:7" x14ac:dyDescent="0.35">
      <c r="A5374" t="s">
        <v>2724</v>
      </c>
      <c r="B5374">
        <v>0</v>
      </c>
      <c r="C5374">
        <v>0</v>
      </c>
      <c r="D5374">
        <v>8.3502449999999993</v>
      </c>
      <c r="E5374">
        <v>0</v>
      </c>
      <c r="F5374">
        <v>2.1643910000000002</v>
      </c>
      <c r="G5374">
        <v>0</v>
      </c>
    </row>
    <row r="5375" spans="1:7" x14ac:dyDescent="0.35">
      <c r="A5375" t="s">
        <v>10429</v>
      </c>
      <c r="B5375">
        <v>0</v>
      </c>
      <c r="C5375">
        <v>0</v>
      </c>
      <c r="D5375">
        <v>0.55210879999999996</v>
      </c>
      <c r="E5375">
        <v>0</v>
      </c>
      <c r="F5375">
        <v>12.57329</v>
      </c>
      <c r="G5375">
        <v>0</v>
      </c>
    </row>
    <row r="5376" spans="1:7" x14ac:dyDescent="0.35">
      <c r="A5376" t="s">
        <v>2725</v>
      </c>
      <c r="B5376">
        <v>3.027539</v>
      </c>
      <c r="C5376">
        <v>0</v>
      </c>
      <c r="D5376">
        <v>2.299185</v>
      </c>
      <c r="E5376">
        <v>0</v>
      </c>
      <c r="F5376">
        <v>15.67638</v>
      </c>
      <c r="G5376">
        <v>0</v>
      </c>
    </row>
    <row r="5377" spans="1:7" x14ac:dyDescent="0.35">
      <c r="A5377" t="s">
        <v>10430</v>
      </c>
      <c r="B5377">
        <v>0</v>
      </c>
      <c r="C5377">
        <v>0</v>
      </c>
      <c r="D5377">
        <v>12.824809999999999</v>
      </c>
      <c r="E5377">
        <v>0</v>
      </c>
      <c r="F5377">
        <v>4.9446570000000002E-2</v>
      </c>
      <c r="G5377">
        <v>0</v>
      </c>
    </row>
    <row r="5378" spans="1:7" x14ac:dyDescent="0.35">
      <c r="A5378" t="s">
        <v>2726</v>
      </c>
      <c r="B5378">
        <v>0</v>
      </c>
      <c r="C5378">
        <v>6.1105650000000002</v>
      </c>
      <c r="D5378">
        <v>17.412140000000001</v>
      </c>
      <c r="E5378">
        <v>0</v>
      </c>
      <c r="F5378">
        <v>0</v>
      </c>
      <c r="G5378">
        <v>0</v>
      </c>
    </row>
    <row r="5379" spans="1:7" x14ac:dyDescent="0.35">
      <c r="A5379" t="s">
        <v>10431</v>
      </c>
      <c r="B5379">
        <v>0</v>
      </c>
      <c r="C5379">
        <v>20.965070000000001</v>
      </c>
      <c r="D5379">
        <v>24.519079999999999</v>
      </c>
      <c r="E5379">
        <v>0</v>
      </c>
      <c r="F5379">
        <v>0</v>
      </c>
      <c r="G5379">
        <v>0</v>
      </c>
    </row>
    <row r="5380" spans="1:7" x14ac:dyDescent="0.35">
      <c r="A5380" t="s">
        <v>2727</v>
      </c>
      <c r="B5380">
        <v>0</v>
      </c>
      <c r="C5380">
        <v>11.01896</v>
      </c>
      <c r="D5380">
        <v>20.54016</v>
      </c>
      <c r="E5380">
        <v>0.49686550000000002</v>
      </c>
      <c r="F5380">
        <v>0</v>
      </c>
      <c r="G5380">
        <v>2.2242959999999998</v>
      </c>
    </row>
    <row r="5381" spans="1:7" x14ac:dyDescent="0.35">
      <c r="A5381" t="s">
        <v>10432</v>
      </c>
      <c r="B5381">
        <v>9.7418809999999993</v>
      </c>
      <c r="C5381">
        <v>12.77087</v>
      </c>
      <c r="D5381">
        <v>33.746369999999999</v>
      </c>
      <c r="E5381">
        <v>10.351330000000001</v>
      </c>
      <c r="F5381">
        <v>0</v>
      </c>
      <c r="G5381">
        <v>1.1332070000000001</v>
      </c>
    </row>
    <row r="5382" spans="1:7" x14ac:dyDescent="0.35">
      <c r="A5382" t="s">
        <v>2728</v>
      </c>
      <c r="B5382">
        <v>7.9931089999999996</v>
      </c>
      <c r="C5382">
        <v>10.169079999999999</v>
      </c>
      <c r="D5382">
        <v>36.693730000000002</v>
      </c>
      <c r="E5382">
        <v>14.02149</v>
      </c>
      <c r="F5382">
        <v>0</v>
      </c>
      <c r="G5382">
        <v>0</v>
      </c>
    </row>
    <row r="5383" spans="1:7" x14ac:dyDescent="0.35">
      <c r="A5383" t="s">
        <v>10433</v>
      </c>
      <c r="B5383">
        <v>15.91076</v>
      </c>
      <c r="C5383">
        <v>11.901</v>
      </c>
      <c r="D5383">
        <v>49.732500000000002</v>
      </c>
      <c r="E5383">
        <v>10.943049999999999</v>
      </c>
      <c r="F5383">
        <v>0</v>
      </c>
      <c r="G5383">
        <v>0</v>
      </c>
    </row>
    <row r="5384" spans="1:7" x14ac:dyDescent="0.35">
      <c r="A5384" t="s">
        <v>2729</v>
      </c>
      <c r="B5384">
        <v>15.32727</v>
      </c>
      <c r="C5384">
        <v>0.84999939999999996</v>
      </c>
      <c r="D5384">
        <v>29.627600000000001</v>
      </c>
      <c r="E5384">
        <v>15.04303</v>
      </c>
      <c r="F5384">
        <v>0.44232080000000001</v>
      </c>
      <c r="G5384">
        <v>0</v>
      </c>
    </row>
    <row r="5385" spans="1:7" x14ac:dyDescent="0.35">
      <c r="A5385" t="s">
        <v>10434</v>
      </c>
      <c r="B5385">
        <v>16.60772</v>
      </c>
      <c r="C5385">
        <v>0</v>
      </c>
      <c r="D5385">
        <v>26.122699999999998</v>
      </c>
      <c r="E5385">
        <v>0.80577770000000004</v>
      </c>
      <c r="F5385">
        <v>1.0848329999999999</v>
      </c>
      <c r="G5385">
        <v>0</v>
      </c>
    </row>
    <row r="5386" spans="1:7" x14ac:dyDescent="0.35">
      <c r="A5386" t="s">
        <v>2730</v>
      </c>
      <c r="B5386">
        <v>13.48142</v>
      </c>
      <c r="C5386">
        <v>0</v>
      </c>
      <c r="D5386">
        <v>21.54438</v>
      </c>
      <c r="E5386">
        <v>17.511410000000001</v>
      </c>
      <c r="F5386">
        <v>3.3470270000000002</v>
      </c>
      <c r="G5386">
        <v>0</v>
      </c>
    </row>
    <row r="5387" spans="1:7" x14ac:dyDescent="0.35">
      <c r="A5387" t="s">
        <v>10435</v>
      </c>
      <c r="B5387">
        <v>3.884585</v>
      </c>
      <c r="C5387">
        <v>0</v>
      </c>
      <c r="D5387">
        <v>23.364419999999999</v>
      </c>
      <c r="E5387">
        <v>18.85547</v>
      </c>
      <c r="F5387">
        <v>0</v>
      </c>
      <c r="G5387">
        <v>0</v>
      </c>
    </row>
    <row r="5388" spans="1:7" x14ac:dyDescent="0.35">
      <c r="A5388" t="s">
        <v>2731</v>
      </c>
      <c r="B5388">
        <v>19.958929999999999</v>
      </c>
      <c r="C5388">
        <v>19.20712</v>
      </c>
      <c r="D5388">
        <v>16.73967</v>
      </c>
      <c r="E5388">
        <v>18.922319999999999</v>
      </c>
      <c r="F5388">
        <v>8.9077190000000002</v>
      </c>
      <c r="G5388">
        <v>0</v>
      </c>
    </row>
    <row r="5389" spans="1:7" x14ac:dyDescent="0.35">
      <c r="A5389" t="s">
        <v>10436</v>
      </c>
      <c r="B5389">
        <v>31.871790000000001</v>
      </c>
      <c r="C5389">
        <v>40.488059999999997</v>
      </c>
      <c r="D5389">
        <v>13.55166</v>
      </c>
      <c r="E5389">
        <v>31.408670000000001</v>
      </c>
      <c r="F5389">
        <v>35.96931</v>
      </c>
      <c r="G5389">
        <v>9.9788150000000009</v>
      </c>
    </row>
    <row r="5390" spans="1:7" x14ac:dyDescent="0.35">
      <c r="A5390" t="s">
        <v>2732</v>
      </c>
      <c r="B5390">
        <v>10.087300000000001</v>
      </c>
      <c r="C5390">
        <v>13.9468</v>
      </c>
      <c r="D5390">
        <v>0</v>
      </c>
      <c r="E5390">
        <v>16.943490000000001</v>
      </c>
      <c r="F5390">
        <v>31.934059999999999</v>
      </c>
      <c r="G5390">
        <v>7.5454129999999999</v>
      </c>
    </row>
    <row r="5391" spans="1:7" x14ac:dyDescent="0.35">
      <c r="A5391" t="s">
        <v>10437</v>
      </c>
      <c r="B5391">
        <v>0</v>
      </c>
      <c r="C5391">
        <v>0</v>
      </c>
      <c r="D5391">
        <v>0</v>
      </c>
      <c r="E5391">
        <v>0</v>
      </c>
      <c r="F5391">
        <v>9.5298639999999999</v>
      </c>
      <c r="G5391">
        <v>0</v>
      </c>
    </row>
    <row r="5392" spans="1:7" x14ac:dyDescent="0.35">
      <c r="A5392" t="s">
        <v>2733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5">
      <c r="A5393" t="s">
        <v>10438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5">
      <c r="A5394" t="s">
        <v>2734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5">
      <c r="A5395" t="s">
        <v>10439</v>
      </c>
      <c r="B5395">
        <v>0</v>
      </c>
      <c r="C5395">
        <v>0</v>
      </c>
      <c r="D5395">
        <v>0</v>
      </c>
      <c r="E5395">
        <v>0</v>
      </c>
      <c r="F5395">
        <v>0.16745360000000001</v>
      </c>
      <c r="G5395">
        <v>0</v>
      </c>
    </row>
    <row r="5396" spans="1:7" x14ac:dyDescent="0.35">
      <c r="A5396" t="s">
        <v>2735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5">
      <c r="A5397" t="s">
        <v>10440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5">
      <c r="A5398" t="s">
        <v>2736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5">
      <c r="A5399" t="s">
        <v>10441</v>
      </c>
      <c r="B5399">
        <v>0</v>
      </c>
      <c r="C5399">
        <v>0</v>
      </c>
      <c r="D5399">
        <v>0.24133199999999999</v>
      </c>
      <c r="E5399">
        <v>0</v>
      </c>
      <c r="F5399">
        <v>0</v>
      </c>
      <c r="G5399">
        <v>0</v>
      </c>
    </row>
    <row r="5400" spans="1:7" x14ac:dyDescent="0.35">
      <c r="A5400" t="s">
        <v>2737</v>
      </c>
      <c r="B5400">
        <v>21.931550000000001</v>
      </c>
      <c r="C5400">
        <v>7.4931109999999999</v>
      </c>
      <c r="D5400">
        <v>5.5110159999999997</v>
      </c>
      <c r="E5400">
        <v>1.5848869999999999</v>
      </c>
      <c r="F5400">
        <v>0.161747</v>
      </c>
      <c r="G5400">
        <v>17.237919999999999</v>
      </c>
    </row>
    <row r="5401" spans="1:7" x14ac:dyDescent="0.35">
      <c r="A5401" t="s">
        <v>10442</v>
      </c>
      <c r="B5401">
        <v>33.386719999999997</v>
      </c>
      <c r="C5401">
        <v>51.883429999999997</v>
      </c>
      <c r="D5401">
        <v>36.025309999999998</v>
      </c>
      <c r="E5401">
        <v>48.144100000000002</v>
      </c>
      <c r="F5401">
        <v>16.979379999999999</v>
      </c>
      <c r="G5401">
        <v>51.45176</v>
      </c>
    </row>
    <row r="5402" spans="1:7" x14ac:dyDescent="0.35">
      <c r="A5402" t="s">
        <v>2738</v>
      </c>
      <c r="B5402">
        <v>25.146439999999998</v>
      </c>
      <c r="C5402">
        <v>59.756410000000002</v>
      </c>
      <c r="D5402">
        <v>35.024099999999997</v>
      </c>
      <c r="E5402">
        <v>60.611170000000001</v>
      </c>
      <c r="F5402">
        <v>31.47073</v>
      </c>
      <c r="G5402">
        <v>57.419280000000001</v>
      </c>
    </row>
    <row r="5403" spans="1:7" x14ac:dyDescent="0.35">
      <c r="A5403" t="s">
        <v>10443</v>
      </c>
      <c r="B5403">
        <v>30.1083</v>
      </c>
      <c r="C5403">
        <v>70.028980000000004</v>
      </c>
      <c r="D5403">
        <v>33.118250000000003</v>
      </c>
      <c r="E5403">
        <v>53.707140000000003</v>
      </c>
      <c r="F5403">
        <v>82.225949999999997</v>
      </c>
      <c r="G5403">
        <v>99.422709999999995</v>
      </c>
    </row>
    <row r="5404" spans="1:7" x14ac:dyDescent="0.35">
      <c r="A5404" t="s">
        <v>2739</v>
      </c>
      <c r="B5404">
        <v>98.432469999999995</v>
      </c>
      <c r="C5404">
        <v>99.765270000000001</v>
      </c>
      <c r="D5404">
        <v>56.845489999999998</v>
      </c>
      <c r="E5404">
        <v>88.378119999999996</v>
      </c>
      <c r="F5404">
        <v>107.9164</v>
      </c>
      <c r="G5404">
        <v>91.172049999999999</v>
      </c>
    </row>
    <row r="5405" spans="1:7" x14ac:dyDescent="0.35">
      <c r="A5405" t="s">
        <v>10444</v>
      </c>
      <c r="B5405">
        <v>129.90260000000001</v>
      </c>
      <c r="C5405">
        <v>91.214789999999994</v>
      </c>
      <c r="D5405">
        <v>40.758159999999997</v>
      </c>
      <c r="E5405">
        <v>81.514520000000005</v>
      </c>
      <c r="F5405">
        <v>105.4657</v>
      </c>
      <c r="G5405">
        <v>78.572620000000001</v>
      </c>
    </row>
    <row r="5406" spans="1:7" x14ac:dyDescent="0.35">
      <c r="A5406" t="s">
        <v>2740</v>
      </c>
      <c r="B5406">
        <v>230.82749999999999</v>
      </c>
      <c r="C5406">
        <v>128.9119</v>
      </c>
      <c r="D5406">
        <v>95.521159999999995</v>
      </c>
      <c r="E5406">
        <v>114.79730000000001</v>
      </c>
      <c r="F5406">
        <v>240.34450000000001</v>
      </c>
      <c r="G5406">
        <v>93.197730000000007</v>
      </c>
    </row>
    <row r="5407" spans="1:7" x14ac:dyDescent="0.35">
      <c r="A5407" t="s">
        <v>10445</v>
      </c>
      <c r="B5407">
        <v>246.79830000000001</v>
      </c>
      <c r="C5407">
        <v>171.85599999999999</v>
      </c>
      <c r="D5407">
        <v>222.84180000000001</v>
      </c>
      <c r="E5407">
        <v>231.8878</v>
      </c>
      <c r="F5407">
        <v>363.44299999999998</v>
      </c>
      <c r="G5407">
        <v>140.01589999999999</v>
      </c>
    </row>
    <row r="5408" spans="1:7" x14ac:dyDescent="0.35">
      <c r="A5408" t="s">
        <v>2741</v>
      </c>
      <c r="B5408">
        <v>358.67230000000001</v>
      </c>
      <c r="C5408">
        <v>252.2987</v>
      </c>
      <c r="D5408">
        <v>326.2731</v>
      </c>
      <c r="E5408">
        <v>297.49880000000002</v>
      </c>
      <c r="F5408">
        <v>395.35860000000002</v>
      </c>
      <c r="G5408">
        <v>172.43209999999999</v>
      </c>
    </row>
    <row r="5409" spans="1:7" x14ac:dyDescent="0.35">
      <c r="A5409" t="s">
        <v>10446</v>
      </c>
      <c r="B5409">
        <v>471.73700000000002</v>
      </c>
      <c r="C5409">
        <v>319.58409999999998</v>
      </c>
      <c r="D5409">
        <v>404.5059</v>
      </c>
      <c r="E5409">
        <v>422.8021</v>
      </c>
      <c r="F5409">
        <v>440.92759999999998</v>
      </c>
      <c r="G5409">
        <v>207.30690000000001</v>
      </c>
    </row>
    <row r="5410" spans="1:7" x14ac:dyDescent="0.35">
      <c r="A5410" t="s">
        <v>2742</v>
      </c>
      <c r="B5410">
        <v>475</v>
      </c>
      <c r="C5410">
        <v>290.54610000000002</v>
      </c>
      <c r="D5410">
        <v>321.63600000000002</v>
      </c>
      <c r="E5410">
        <v>456.34829999999999</v>
      </c>
      <c r="F5410">
        <v>461.78989999999999</v>
      </c>
      <c r="G5410">
        <v>208.4238</v>
      </c>
    </row>
    <row r="5411" spans="1:7" x14ac:dyDescent="0.35">
      <c r="A5411" t="s">
        <v>10447</v>
      </c>
      <c r="B5411">
        <v>475</v>
      </c>
      <c r="C5411">
        <v>301.70549999999997</v>
      </c>
      <c r="D5411">
        <v>295.5797</v>
      </c>
      <c r="E5411">
        <v>460.73840000000001</v>
      </c>
      <c r="F5411">
        <v>475</v>
      </c>
      <c r="G5411">
        <v>237.45519999999999</v>
      </c>
    </row>
    <row r="5412" spans="1:7" x14ac:dyDescent="0.35">
      <c r="A5412" t="s">
        <v>2743</v>
      </c>
      <c r="B5412">
        <v>443.0061</v>
      </c>
      <c r="C5412">
        <v>237.17760000000001</v>
      </c>
      <c r="D5412">
        <v>208.78489999999999</v>
      </c>
      <c r="E5412">
        <v>459.59179999999998</v>
      </c>
      <c r="F5412">
        <v>475</v>
      </c>
      <c r="G5412">
        <v>252.124</v>
      </c>
    </row>
    <row r="5413" spans="1:7" x14ac:dyDescent="0.35">
      <c r="A5413" t="s">
        <v>10448</v>
      </c>
      <c r="B5413">
        <v>324.99669999999998</v>
      </c>
      <c r="C5413">
        <v>252.4556</v>
      </c>
      <c r="D5413">
        <v>236.25620000000001</v>
      </c>
      <c r="E5413">
        <v>249.0461</v>
      </c>
      <c r="F5413">
        <v>455.55630000000002</v>
      </c>
      <c r="G5413">
        <v>289.52969999999999</v>
      </c>
    </row>
    <row r="5414" spans="1:7" x14ac:dyDescent="0.35">
      <c r="A5414" t="s">
        <v>2744</v>
      </c>
      <c r="B5414">
        <v>119.6751</v>
      </c>
      <c r="C5414">
        <v>307.43150000000003</v>
      </c>
      <c r="D5414">
        <v>138.76310000000001</v>
      </c>
      <c r="E5414">
        <v>141.8811</v>
      </c>
      <c r="F5414">
        <v>196.82820000000001</v>
      </c>
      <c r="G5414">
        <v>256.80799999999999</v>
      </c>
    </row>
    <row r="5415" spans="1:7" x14ac:dyDescent="0.35">
      <c r="A5415" t="s">
        <v>10449</v>
      </c>
      <c r="B5415">
        <v>57.549729999999997</v>
      </c>
      <c r="C5415">
        <v>179.99189999999999</v>
      </c>
      <c r="D5415">
        <v>78.774990000000003</v>
      </c>
      <c r="E5415">
        <v>148.34200000000001</v>
      </c>
      <c r="F5415">
        <v>88.505089999999996</v>
      </c>
      <c r="G5415">
        <v>186.1746</v>
      </c>
    </row>
    <row r="5416" spans="1:7" x14ac:dyDescent="0.35">
      <c r="A5416" t="s">
        <v>2745</v>
      </c>
      <c r="B5416">
        <v>32.525100000000002</v>
      </c>
      <c r="C5416">
        <v>137.934</v>
      </c>
      <c r="D5416">
        <v>39.261769999999999</v>
      </c>
      <c r="E5416">
        <v>71.257980000000003</v>
      </c>
      <c r="F5416">
        <v>68.732939999999999</v>
      </c>
      <c r="G5416">
        <v>146.9076</v>
      </c>
    </row>
    <row r="5417" spans="1:7" x14ac:dyDescent="0.35">
      <c r="A5417" t="s">
        <v>10450</v>
      </c>
      <c r="B5417">
        <v>0</v>
      </c>
      <c r="C5417">
        <v>85.476330000000004</v>
      </c>
      <c r="D5417">
        <v>0</v>
      </c>
      <c r="E5417">
        <v>19.595359999999999</v>
      </c>
      <c r="F5417">
        <v>47.096550000000001</v>
      </c>
      <c r="G5417">
        <v>129.2499</v>
      </c>
    </row>
    <row r="5418" spans="1:7" x14ac:dyDescent="0.35">
      <c r="A5418" t="s">
        <v>2746</v>
      </c>
      <c r="B5418">
        <v>0</v>
      </c>
      <c r="C5418">
        <v>39.632300000000001</v>
      </c>
      <c r="D5418">
        <v>0</v>
      </c>
      <c r="E5418">
        <v>4.7451480000000004</v>
      </c>
      <c r="F5418">
        <v>73.320710000000005</v>
      </c>
      <c r="G5418">
        <v>148.02180000000001</v>
      </c>
    </row>
    <row r="5419" spans="1:7" x14ac:dyDescent="0.35">
      <c r="A5419" t="s">
        <v>10451</v>
      </c>
      <c r="B5419">
        <v>0.79702070000000003</v>
      </c>
      <c r="C5419">
        <v>38.73986</v>
      </c>
      <c r="D5419">
        <v>0</v>
      </c>
      <c r="E5419">
        <v>0</v>
      </c>
      <c r="F5419">
        <v>126.5433</v>
      </c>
      <c r="G5419">
        <v>108.03579999999999</v>
      </c>
    </row>
    <row r="5420" spans="1:7" x14ac:dyDescent="0.35">
      <c r="A5420" t="s">
        <v>2747</v>
      </c>
      <c r="B5420">
        <v>11.22171</v>
      </c>
      <c r="C5420">
        <v>120.7696</v>
      </c>
      <c r="D5420">
        <v>0</v>
      </c>
      <c r="E5420">
        <v>0</v>
      </c>
      <c r="F5420">
        <v>151.4547</v>
      </c>
      <c r="G5420">
        <v>136.18879999999999</v>
      </c>
    </row>
    <row r="5421" spans="1:7" x14ac:dyDescent="0.35">
      <c r="A5421" t="s">
        <v>10452</v>
      </c>
      <c r="B5421">
        <v>44.817329999999998</v>
      </c>
      <c r="C5421">
        <v>113.5364</v>
      </c>
      <c r="D5421">
        <v>0</v>
      </c>
      <c r="E5421">
        <v>0</v>
      </c>
      <c r="F5421">
        <v>303.20549999999997</v>
      </c>
      <c r="G5421">
        <v>187.00149999999999</v>
      </c>
    </row>
    <row r="5422" spans="1:7" x14ac:dyDescent="0.35">
      <c r="A5422" t="s">
        <v>2748</v>
      </c>
      <c r="B5422">
        <v>47.651200000000003</v>
      </c>
      <c r="C5422">
        <v>163.37139999999999</v>
      </c>
      <c r="D5422">
        <v>23.588650000000001</v>
      </c>
      <c r="E5422">
        <v>39.44932</v>
      </c>
      <c r="F5422">
        <v>255.09450000000001</v>
      </c>
      <c r="G5422">
        <v>369.57749999999999</v>
      </c>
    </row>
    <row r="5423" spans="1:7" x14ac:dyDescent="0.35">
      <c r="A5423" t="s">
        <v>10453</v>
      </c>
      <c r="B5423">
        <v>46.223739999999999</v>
      </c>
      <c r="C5423">
        <v>303.11040000000003</v>
      </c>
      <c r="D5423">
        <v>138.3237</v>
      </c>
      <c r="E5423">
        <v>207.21029999999999</v>
      </c>
      <c r="F5423">
        <v>144.9401</v>
      </c>
      <c r="G5423">
        <v>329.2586</v>
      </c>
    </row>
    <row r="5424" spans="1:7" x14ac:dyDescent="0.35">
      <c r="A5424" t="s">
        <v>2749</v>
      </c>
      <c r="B5424">
        <v>72.103200000000001</v>
      </c>
      <c r="C5424">
        <v>328.65379999999999</v>
      </c>
      <c r="D5424">
        <v>201.14599999999999</v>
      </c>
      <c r="E5424">
        <v>362.85980000000001</v>
      </c>
      <c r="F5424">
        <v>118.70659999999999</v>
      </c>
      <c r="G5424">
        <v>340.4674</v>
      </c>
    </row>
    <row r="5425" spans="1:7" x14ac:dyDescent="0.35">
      <c r="A5425" t="s">
        <v>10454</v>
      </c>
      <c r="B5425">
        <v>260.43349999999998</v>
      </c>
      <c r="C5425">
        <v>353.7835</v>
      </c>
      <c r="D5425">
        <v>279.67919999999998</v>
      </c>
      <c r="E5425">
        <v>414.48329999999999</v>
      </c>
      <c r="F5425">
        <v>183.6696</v>
      </c>
      <c r="G5425">
        <v>475</v>
      </c>
    </row>
    <row r="5426" spans="1:7" x14ac:dyDescent="0.35">
      <c r="A5426" t="s">
        <v>2750</v>
      </c>
      <c r="B5426">
        <v>350.58510000000001</v>
      </c>
      <c r="C5426">
        <v>471.53489999999999</v>
      </c>
      <c r="D5426">
        <v>289.82909999999998</v>
      </c>
      <c r="E5426">
        <v>400.86110000000002</v>
      </c>
      <c r="F5426">
        <v>258.2636</v>
      </c>
      <c r="G5426">
        <v>397.99579999999997</v>
      </c>
    </row>
    <row r="5427" spans="1:7" x14ac:dyDescent="0.35">
      <c r="A5427" t="s">
        <v>10455</v>
      </c>
      <c r="B5427">
        <v>438.97370000000001</v>
      </c>
      <c r="C5427">
        <v>475</v>
      </c>
      <c r="D5427">
        <v>378.14409999999998</v>
      </c>
      <c r="E5427">
        <v>280.16969999999998</v>
      </c>
      <c r="F5427">
        <v>298.267</v>
      </c>
      <c r="G5427">
        <v>432.2627</v>
      </c>
    </row>
    <row r="5428" spans="1:7" x14ac:dyDescent="0.35">
      <c r="A5428" t="s">
        <v>2751</v>
      </c>
      <c r="B5428">
        <v>390.04759999999999</v>
      </c>
      <c r="C5428">
        <v>318.54180000000002</v>
      </c>
      <c r="D5428">
        <v>270.05509999999998</v>
      </c>
      <c r="E5428">
        <v>266.6225</v>
      </c>
      <c r="F5428">
        <v>250.93899999999999</v>
      </c>
      <c r="G5428">
        <v>377.60239999999999</v>
      </c>
    </row>
    <row r="5429" spans="1:7" x14ac:dyDescent="0.35">
      <c r="A5429" t="s">
        <v>10456</v>
      </c>
      <c r="B5429">
        <v>250.2347</v>
      </c>
      <c r="C5429">
        <v>264.27010000000001</v>
      </c>
      <c r="D5429">
        <v>194.90889999999999</v>
      </c>
      <c r="E5429">
        <v>340.29509999999999</v>
      </c>
      <c r="F5429">
        <v>309.87329999999997</v>
      </c>
      <c r="G5429">
        <v>249.8537</v>
      </c>
    </row>
    <row r="5430" spans="1:7" x14ac:dyDescent="0.35">
      <c r="A5430" t="s">
        <v>2752</v>
      </c>
      <c r="B5430">
        <v>193.2294</v>
      </c>
      <c r="C5430">
        <v>208.9091</v>
      </c>
      <c r="D5430">
        <v>111.81570000000001</v>
      </c>
      <c r="E5430">
        <v>292.55840000000001</v>
      </c>
      <c r="F5430">
        <v>354.24180000000001</v>
      </c>
      <c r="G5430">
        <v>259.1241</v>
      </c>
    </row>
    <row r="5431" spans="1:7" x14ac:dyDescent="0.35">
      <c r="A5431" t="s">
        <v>10457</v>
      </c>
      <c r="B5431">
        <v>272.40190000000001</v>
      </c>
      <c r="C5431">
        <v>140.9932</v>
      </c>
      <c r="D5431">
        <v>149.41040000000001</v>
      </c>
      <c r="E5431">
        <v>290.34629999999999</v>
      </c>
      <c r="F5431">
        <v>236.1611</v>
      </c>
      <c r="G5431">
        <v>179.1129</v>
      </c>
    </row>
    <row r="5432" spans="1:7" x14ac:dyDescent="0.35">
      <c r="A5432" t="s">
        <v>2753</v>
      </c>
      <c r="B5432">
        <v>220.20599999999999</v>
      </c>
      <c r="C5432">
        <v>123.291</v>
      </c>
      <c r="D5432">
        <v>140.83959999999999</v>
      </c>
      <c r="E5432">
        <v>230.35059999999999</v>
      </c>
      <c r="F5432">
        <v>295.49619999999999</v>
      </c>
      <c r="G5432">
        <v>121.41249999999999</v>
      </c>
    </row>
    <row r="5433" spans="1:7" x14ac:dyDescent="0.35">
      <c r="A5433" t="s">
        <v>10458</v>
      </c>
      <c r="B5433">
        <v>109.07470000000001</v>
      </c>
      <c r="C5433">
        <v>152.59909999999999</v>
      </c>
      <c r="D5433">
        <v>133.0772</v>
      </c>
      <c r="E5433">
        <v>147.61330000000001</v>
      </c>
      <c r="F5433">
        <v>147.9692</v>
      </c>
      <c r="G5433">
        <v>135.25120000000001</v>
      </c>
    </row>
    <row r="5434" spans="1:7" x14ac:dyDescent="0.35">
      <c r="A5434" t="s">
        <v>2754</v>
      </c>
      <c r="B5434">
        <v>137.98650000000001</v>
      </c>
      <c r="C5434">
        <v>153.191</v>
      </c>
      <c r="D5434">
        <v>102.0414</v>
      </c>
      <c r="E5434">
        <v>105.1151</v>
      </c>
      <c r="F5434">
        <v>96.772350000000003</v>
      </c>
      <c r="G5434">
        <v>170.33269999999999</v>
      </c>
    </row>
    <row r="5435" spans="1:7" x14ac:dyDescent="0.35">
      <c r="A5435" t="s">
        <v>10459</v>
      </c>
      <c r="B5435">
        <v>157.20760000000001</v>
      </c>
      <c r="C5435">
        <v>101.601</v>
      </c>
      <c r="D5435">
        <v>50.56212</v>
      </c>
      <c r="E5435">
        <v>118.2757</v>
      </c>
      <c r="F5435">
        <v>84.114819999999995</v>
      </c>
      <c r="G5435">
        <v>129.28569999999999</v>
      </c>
    </row>
    <row r="5436" spans="1:7" x14ac:dyDescent="0.35">
      <c r="A5436" t="s">
        <v>2755</v>
      </c>
      <c r="B5436">
        <v>162.2021</v>
      </c>
      <c r="C5436">
        <v>82.390460000000004</v>
      </c>
      <c r="D5436">
        <v>57.583190000000002</v>
      </c>
      <c r="E5436">
        <v>105.5989</v>
      </c>
      <c r="F5436">
        <v>133.69880000000001</v>
      </c>
      <c r="G5436">
        <v>103.3655</v>
      </c>
    </row>
    <row r="5437" spans="1:7" x14ac:dyDescent="0.35">
      <c r="A5437" t="s">
        <v>10460</v>
      </c>
      <c r="B5437">
        <v>136.21719999999999</v>
      </c>
      <c r="C5437">
        <v>120.6752</v>
      </c>
      <c r="D5437">
        <v>47.981909999999999</v>
      </c>
      <c r="E5437">
        <v>161.69489999999999</v>
      </c>
      <c r="F5437">
        <v>242.6421</v>
      </c>
      <c r="G5437">
        <v>147.64670000000001</v>
      </c>
    </row>
    <row r="5438" spans="1:7" x14ac:dyDescent="0.35">
      <c r="A5438" t="s">
        <v>2756</v>
      </c>
      <c r="B5438">
        <v>146.54689999999999</v>
      </c>
      <c r="C5438">
        <v>168.1061</v>
      </c>
      <c r="D5438">
        <v>74.120729999999995</v>
      </c>
      <c r="E5438">
        <v>150.86150000000001</v>
      </c>
      <c r="F5438">
        <v>235.43690000000001</v>
      </c>
      <c r="G5438">
        <v>216.41650000000001</v>
      </c>
    </row>
    <row r="5439" spans="1:7" x14ac:dyDescent="0.35">
      <c r="A5439" t="s">
        <v>10461</v>
      </c>
      <c r="B5439">
        <v>163.35749999999999</v>
      </c>
      <c r="C5439">
        <v>150.86779999999999</v>
      </c>
      <c r="D5439">
        <v>94.342600000000004</v>
      </c>
      <c r="E5439">
        <v>184.47810000000001</v>
      </c>
      <c r="F5439">
        <v>239.7354</v>
      </c>
      <c r="G5439">
        <v>281.41719999999998</v>
      </c>
    </row>
    <row r="5440" spans="1:7" x14ac:dyDescent="0.35">
      <c r="A5440" t="s">
        <v>2757</v>
      </c>
      <c r="B5440">
        <v>205.69479999999999</v>
      </c>
      <c r="C5440">
        <v>167.0307</v>
      </c>
      <c r="D5440">
        <v>128.60939999999999</v>
      </c>
      <c r="E5440">
        <v>199.3449</v>
      </c>
      <c r="F5440">
        <v>244.9016</v>
      </c>
      <c r="G5440">
        <v>271.48390000000001</v>
      </c>
    </row>
    <row r="5441" spans="1:7" x14ac:dyDescent="0.35">
      <c r="A5441" t="s">
        <v>10462</v>
      </c>
      <c r="B5441">
        <v>237.57300000000001</v>
      </c>
      <c r="C5441">
        <v>334.24720000000002</v>
      </c>
      <c r="D5441">
        <v>204.93090000000001</v>
      </c>
      <c r="E5441">
        <v>338.68299999999999</v>
      </c>
      <c r="F5441">
        <v>244.6396</v>
      </c>
      <c r="G5441">
        <v>244.87629999999999</v>
      </c>
    </row>
    <row r="5442" spans="1:7" x14ac:dyDescent="0.35">
      <c r="A5442" t="s">
        <v>2758</v>
      </c>
      <c r="B5442">
        <v>246.3647</v>
      </c>
      <c r="C5442">
        <v>268.64030000000002</v>
      </c>
      <c r="D5442">
        <v>219.23910000000001</v>
      </c>
      <c r="E5442">
        <v>297.142</v>
      </c>
      <c r="F5442">
        <v>299.12630000000001</v>
      </c>
      <c r="G5442">
        <v>213.99119999999999</v>
      </c>
    </row>
    <row r="5443" spans="1:7" x14ac:dyDescent="0.35">
      <c r="A5443" t="s">
        <v>10463</v>
      </c>
      <c r="B5443">
        <v>366.58850000000001</v>
      </c>
      <c r="C5443">
        <v>281.55919999999998</v>
      </c>
      <c r="D5443">
        <v>167.9699</v>
      </c>
      <c r="E5443">
        <v>309.82400000000001</v>
      </c>
      <c r="F5443">
        <v>344.02379999999999</v>
      </c>
      <c r="G5443">
        <v>251.78380000000001</v>
      </c>
    </row>
    <row r="5444" spans="1:7" x14ac:dyDescent="0.35">
      <c r="A5444" t="s">
        <v>2759</v>
      </c>
      <c r="B5444">
        <v>277.2903</v>
      </c>
      <c r="C5444">
        <v>246.06950000000001</v>
      </c>
      <c r="D5444">
        <v>112.5142</v>
      </c>
      <c r="E5444">
        <v>162.12029999999999</v>
      </c>
      <c r="F5444">
        <v>284.52809999999999</v>
      </c>
      <c r="G5444">
        <v>300.3331</v>
      </c>
    </row>
    <row r="5445" spans="1:7" x14ac:dyDescent="0.35">
      <c r="A5445" t="s">
        <v>10464</v>
      </c>
      <c r="B5445">
        <v>221.6337</v>
      </c>
      <c r="C5445">
        <v>153.67930000000001</v>
      </c>
      <c r="D5445">
        <v>83.695570000000004</v>
      </c>
      <c r="E5445">
        <v>184.42679999999999</v>
      </c>
      <c r="F5445">
        <v>309.89049999999997</v>
      </c>
      <c r="G5445">
        <v>154.17439999999999</v>
      </c>
    </row>
    <row r="5446" spans="1:7" x14ac:dyDescent="0.35">
      <c r="A5446" t="s">
        <v>2760</v>
      </c>
      <c r="B5446">
        <v>126.0789</v>
      </c>
      <c r="C5446">
        <v>91.089849999999998</v>
      </c>
      <c r="D5446">
        <v>111.3081</v>
      </c>
      <c r="E5446">
        <v>189.2405</v>
      </c>
      <c r="F5446">
        <v>222.5241</v>
      </c>
      <c r="G5446">
        <v>94.054540000000003</v>
      </c>
    </row>
    <row r="5447" spans="1:7" x14ac:dyDescent="0.35">
      <c r="A5447" t="s">
        <v>10465</v>
      </c>
      <c r="B5447">
        <v>109.7242</v>
      </c>
      <c r="C5447">
        <v>77.837649999999996</v>
      </c>
      <c r="D5447">
        <v>119.8669</v>
      </c>
      <c r="E5447">
        <v>141.31389999999999</v>
      </c>
      <c r="F5447">
        <v>221.72040000000001</v>
      </c>
      <c r="G5447">
        <v>57.729280000000003</v>
      </c>
    </row>
    <row r="5448" spans="1:7" x14ac:dyDescent="0.35">
      <c r="A5448" t="s">
        <v>2761</v>
      </c>
      <c r="B5448">
        <v>141.5839</v>
      </c>
      <c r="C5448">
        <v>41.183770000000003</v>
      </c>
      <c r="D5448">
        <v>41.237679999999997</v>
      </c>
      <c r="E5448">
        <v>66.527429999999995</v>
      </c>
      <c r="F5448">
        <v>206.87979999999999</v>
      </c>
      <c r="G5448">
        <v>28.81598</v>
      </c>
    </row>
    <row r="5449" spans="1:7" x14ac:dyDescent="0.35">
      <c r="A5449" t="s">
        <v>10466</v>
      </c>
      <c r="B5449">
        <v>111.2496</v>
      </c>
      <c r="C5449">
        <v>2.895772</v>
      </c>
      <c r="D5449">
        <v>16.392659999999999</v>
      </c>
      <c r="E5449">
        <v>33.198869999999999</v>
      </c>
      <c r="F5449">
        <v>140.0966</v>
      </c>
      <c r="G5449">
        <v>12.35815</v>
      </c>
    </row>
    <row r="5450" spans="1:7" x14ac:dyDescent="0.35">
      <c r="A5450" t="s">
        <v>2762</v>
      </c>
      <c r="B5450">
        <v>54.680979999999998</v>
      </c>
      <c r="C5450">
        <v>0</v>
      </c>
      <c r="D5450">
        <v>1.849986E-2</v>
      </c>
      <c r="E5450">
        <v>6.635516</v>
      </c>
      <c r="F5450">
        <v>95.828410000000005</v>
      </c>
      <c r="G5450">
        <v>1.4961340000000001</v>
      </c>
    </row>
    <row r="5451" spans="1:7" x14ac:dyDescent="0.35">
      <c r="A5451" t="s">
        <v>10467</v>
      </c>
      <c r="B5451">
        <v>9.9604540000000004</v>
      </c>
      <c r="C5451">
        <v>0</v>
      </c>
      <c r="D5451">
        <v>0</v>
      </c>
      <c r="E5451">
        <v>0</v>
      </c>
      <c r="F5451">
        <v>56.699629999999999</v>
      </c>
      <c r="G5451">
        <v>0</v>
      </c>
    </row>
    <row r="5452" spans="1:7" x14ac:dyDescent="0.35">
      <c r="A5452" t="s">
        <v>2763</v>
      </c>
      <c r="B5452">
        <v>0</v>
      </c>
      <c r="C5452">
        <v>0</v>
      </c>
      <c r="D5452">
        <v>0</v>
      </c>
      <c r="E5452">
        <v>0</v>
      </c>
      <c r="F5452">
        <v>24.339790000000001</v>
      </c>
      <c r="G5452">
        <v>0</v>
      </c>
    </row>
    <row r="5453" spans="1:7" x14ac:dyDescent="0.35">
      <c r="A5453" t="s">
        <v>10468</v>
      </c>
      <c r="B5453">
        <v>0</v>
      </c>
      <c r="C5453">
        <v>0.32405460000000003</v>
      </c>
      <c r="D5453">
        <v>0</v>
      </c>
      <c r="E5453">
        <v>0</v>
      </c>
      <c r="F5453">
        <v>16.966170000000002</v>
      </c>
      <c r="G5453">
        <v>0</v>
      </c>
    </row>
    <row r="5454" spans="1:7" x14ac:dyDescent="0.35">
      <c r="A5454" t="s">
        <v>2764</v>
      </c>
      <c r="B5454">
        <v>0</v>
      </c>
      <c r="C5454">
        <v>6.7590070000000004</v>
      </c>
      <c r="D5454">
        <v>7.2087830000000004</v>
      </c>
      <c r="E5454">
        <v>0</v>
      </c>
      <c r="F5454">
        <v>0</v>
      </c>
      <c r="G5454">
        <v>0</v>
      </c>
    </row>
    <row r="5455" spans="1:7" x14ac:dyDescent="0.35">
      <c r="A5455" t="s">
        <v>10469</v>
      </c>
      <c r="B5455">
        <v>2.280567</v>
      </c>
      <c r="C5455">
        <v>8.1269620000000007</v>
      </c>
      <c r="D5455">
        <v>29.25911</v>
      </c>
      <c r="E5455">
        <v>0</v>
      </c>
      <c r="F5455">
        <v>0</v>
      </c>
      <c r="G5455">
        <v>0</v>
      </c>
    </row>
    <row r="5456" spans="1:7" x14ac:dyDescent="0.35">
      <c r="A5456" t="s">
        <v>2765</v>
      </c>
      <c r="B5456">
        <v>8.7663049999999991</v>
      </c>
      <c r="C5456">
        <v>17.609860000000001</v>
      </c>
      <c r="D5456">
        <v>46.326549999999997</v>
      </c>
      <c r="E5456">
        <v>6.0363049999999996</v>
      </c>
      <c r="F5456">
        <v>0</v>
      </c>
      <c r="G5456">
        <v>3.0205389999999999</v>
      </c>
    </row>
    <row r="5457" spans="1:7" x14ac:dyDescent="0.35">
      <c r="A5457" t="s">
        <v>10470</v>
      </c>
      <c r="B5457">
        <v>16.277750000000001</v>
      </c>
      <c r="C5457">
        <v>21.60332</v>
      </c>
      <c r="D5457">
        <v>51.071460000000002</v>
      </c>
      <c r="E5457">
        <v>10.746700000000001</v>
      </c>
      <c r="F5457">
        <v>0</v>
      </c>
      <c r="G5457">
        <v>23.109190000000002</v>
      </c>
    </row>
    <row r="5458" spans="1:7" x14ac:dyDescent="0.35">
      <c r="A5458" t="s">
        <v>2766</v>
      </c>
      <c r="B5458">
        <v>34.912590000000002</v>
      </c>
      <c r="C5458">
        <v>28.339030000000001</v>
      </c>
      <c r="D5458">
        <v>47.035269999999997</v>
      </c>
      <c r="E5458">
        <v>14.356479999999999</v>
      </c>
      <c r="F5458">
        <v>4.522106</v>
      </c>
      <c r="G5458">
        <v>21.576560000000001</v>
      </c>
    </row>
    <row r="5459" spans="1:7" x14ac:dyDescent="0.35">
      <c r="A5459" t="s">
        <v>10471</v>
      </c>
      <c r="B5459">
        <v>90.329930000000004</v>
      </c>
      <c r="C5459">
        <v>24.83033</v>
      </c>
      <c r="D5459">
        <v>60.492690000000003</v>
      </c>
      <c r="E5459">
        <v>51.579720000000002</v>
      </c>
      <c r="F5459">
        <v>19.632159999999999</v>
      </c>
      <c r="G5459">
        <v>23.177430000000001</v>
      </c>
    </row>
    <row r="5460" spans="1:7" x14ac:dyDescent="0.35">
      <c r="A5460" t="s">
        <v>2767</v>
      </c>
      <c r="B5460">
        <v>69.543840000000003</v>
      </c>
      <c r="C5460">
        <v>16.643339999999998</v>
      </c>
      <c r="D5460">
        <v>103.2675</v>
      </c>
      <c r="E5460">
        <v>84.427250000000001</v>
      </c>
      <c r="F5460">
        <v>36.370399999999997</v>
      </c>
      <c r="G5460">
        <v>29.29881</v>
      </c>
    </row>
    <row r="5461" spans="1:7" x14ac:dyDescent="0.35">
      <c r="A5461" t="s">
        <v>10472</v>
      </c>
      <c r="B5461">
        <v>84.862880000000004</v>
      </c>
      <c r="C5461">
        <v>45.39264</v>
      </c>
      <c r="D5461">
        <v>120.7739</v>
      </c>
      <c r="E5461">
        <v>78.905079999999998</v>
      </c>
      <c r="F5461">
        <v>28.672809999999998</v>
      </c>
      <c r="G5461">
        <v>50.738930000000003</v>
      </c>
    </row>
    <row r="5462" spans="1:7" x14ac:dyDescent="0.35">
      <c r="A5462" t="s">
        <v>2768</v>
      </c>
      <c r="B5462">
        <v>65.048079999999999</v>
      </c>
      <c r="C5462">
        <v>127.19240000000001</v>
      </c>
      <c r="D5462">
        <v>119.2513</v>
      </c>
      <c r="E5462">
        <v>92.888589999999994</v>
      </c>
      <c r="F5462">
        <v>24.079419999999999</v>
      </c>
      <c r="G5462">
        <v>58.081290000000003</v>
      </c>
    </row>
    <row r="5463" spans="1:7" x14ac:dyDescent="0.35">
      <c r="A5463" t="s">
        <v>10473</v>
      </c>
      <c r="B5463">
        <v>60.82593</v>
      </c>
      <c r="C5463">
        <v>132.37899999999999</v>
      </c>
      <c r="D5463">
        <v>101.7495</v>
      </c>
      <c r="E5463">
        <v>115.1961</v>
      </c>
      <c r="F5463">
        <v>29.38157</v>
      </c>
      <c r="G5463">
        <v>87.159189999999995</v>
      </c>
    </row>
    <row r="5464" spans="1:7" x14ac:dyDescent="0.35">
      <c r="A5464" t="s">
        <v>2769</v>
      </c>
      <c r="B5464">
        <v>40.402790000000003</v>
      </c>
      <c r="C5464">
        <v>126.4242</v>
      </c>
      <c r="D5464">
        <v>81.578149999999994</v>
      </c>
      <c r="E5464">
        <v>78.191249999999997</v>
      </c>
      <c r="F5464">
        <v>24.554549999999999</v>
      </c>
      <c r="G5464">
        <v>56.313899999999997</v>
      </c>
    </row>
    <row r="5465" spans="1:7" x14ac:dyDescent="0.35">
      <c r="A5465" t="s">
        <v>10474</v>
      </c>
      <c r="B5465">
        <v>50.175989999999999</v>
      </c>
      <c r="C5465">
        <v>69.543930000000003</v>
      </c>
      <c r="D5465">
        <v>94.290890000000005</v>
      </c>
      <c r="E5465">
        <v>52.744149999999998</v>
      </c>
      <c r="F5465">
        <v>23.221550000000001</v>
      </c>
      <c r="G5465">
        <v>40.954830000000001</v>
      </c>
    </row>
    <row r="5466" spans="1:7" x14ac:dyDescent="0.35">
      <c r="A5466" t="s">
        <v>2770</v>
      </c>
      <c r="B5466">
        <v>53.384349999999998</v>
      </c>
      <c r="C5466">
        <v>44.614440000000002</v>
      </c>
      <c r="D5466">
        <v>92.996319999999997</v>
      </c>
      <c r="E5466">
        <v>33.767850000000003</v>
      </c>
      <c r="F5466">
        <v>14.71083</v>
      </c>
      <c r="G5466">
        <v>59.172710000000002</v>
      </c>
    </row>
    <row r="5467" spans="1:7" x14ac:dyDescent="0.35">
      <c r="A5467" t="s">
        <v>10475</v>
      </c>
      <c r="B5467">
        <v>48.67201</v>
      </c>
      <c r="C5467">
        <v>23.88616</v>
      </c>
      <c r="D5467">
        <v>63.92895</v>
      </c>
      <c r="E5467">
        <v>33.261479999999999</v>
      </c>
      <c r="F5467">
        <v>9.0699710000000007</v>
      </c>
      <c r="G5467">
        <v>33.669020000000003</v>
      </c>
    </row>
    <row r="5468" spans="1:7" x14ac:dyDescent="0.35">
      <c r="A5468" t="s">
        <v>2771</v>
      </c>
      <c r="B5468">
        <v>60.542140000000003</v>
      </c>
      <c r="C5468">
        <v>33.291710000000002</v>
      </c>
      <c r="D5468">
        <v>41.985149999999997</v>
      </c>
      <c r="E5468">
        <v>57.405700000000003</v>
      </c>
      <c r="F5468">
        <v>23.603269999999998</v>
      </c>
      <c r="G5468">
        <v>28.736440000000002</v>
      </c>
    </row>
    <row r="5469" spans="1:7" x14ac:dyDescent="0.35">
      <c r="A5469" t="s">
        <v>10476</v>
      </c>
      <c r="B5469">
        <v>36.761319999999998</v>
      </c>
      <c r="C5469">
        <v>39.332740000000001</v>
      </c>
      <c r="D5469">
        <v>33.665559999999999</v>
      </c>
      <c r="E5469">
        <v>53.54233</v>
      </c>
      <c r="F5469">
        <v>46.873339999999999</v>
      </c>
      <c r="G5469">
        <v>30.320460000000001</v>
      </c>
    </row>
    <row r="5470" spans="1:7" x14ac:dyDescent="0.35">
      <c r="A5470" t="s">
        <v>2772</v>
      </c>
      <c r="B5470">
        <v>53.71481</v>
      </c>
      <c r="C5470">
        <v>64.840239999999994</v>
      </c>
      <c r="D5470">
        <v>45.843150000000001</v>
      </c>
      <c r="E5470">
        <v>61.651179999999997</v>
      </c>
      <c r="F5470">
        <v>52.900559999999999</v>
      </c>
      <c r="G5470">
        <v>34.416449999999998</v>
      </c>
    </row>
    <row r="5471" spans="1:7" x14ac:dyDescent="0.35">
      <c r="A5471" t="s">
        <v>10477</v>
      </c>
      <c r="B5471">
        <v>42.263289999999998</v>
      </c>
      <c r="C5471">
        <v>57.75573</v>
      </c>
      <c r="D5471">
        <v>43.946080000000002</v>
      </c>
      <c r="E5471">
        <v>44.226869999999998</v>
      </c>
      <c r="F5471">
        <v>49.60765</v>
      </c>
      <c r="G5471">
        <v>13.093730000000001</v>
      </c>
    </row>
    <row r="5472" spans="1:7" x14ac:dyDescent="0.35">
      <c r="A5472" t="s">
        <v>2773</v>
      </c>
      <c r="B5472">
        <v>30.093830000000001</v>
      </c>
      <c r="C5472">
        <v>44.298850000000002</v>
      </c>
      <c r="D5472">
        <v>59.667729999999999</v>
      </c>
      <c r="E5472">
        <v>30.33305</v>
      </c>
      <c r="F5472">
        <v>46.0291</v>
      </c>
      <c r="G5472">
        <v>19.397290000000002</v>
      </c>
    </row>
    <row r="5473" spans="1:7" x14ac:dyDescent="0.35">
      <c r="A5473" t="s">
        <v>10478</v>
      </c>
      <c r="B5473">
        <v>27.447289999999999</v>
      </c>
      <c r="C5473">
        <v>27.399139999999999</v>
      </c>
      <c r="D5473">
        <v>59.233710000000002</v>
      </c>
      <c r="E5473">
        <v>32.733130000000003</v>
      </c>
      <c r="F5473">
        <v>19.732109999999999</v>
      </c>
      <c r="G5473">
        <v>24.719650000000001</v>
      </c>
    </row>
    <row r="5474" spans="1:7" x14ac:dyDescent="0.35">
      <c r="A5474" t="s">
        <v>2774</v>
      </c>
      <c r="B5474">
        <v>9.3542260000000006</v>
      </c>
      <c r="C5474">
        <v>28.721879999999999</v>
      </c>
      <c r="D5474">
        <v>20.286049999999999</v>
      </c>
      <c r="E5474">
        <v>13.79139</v>
      </c>
      <c r="F5474">
        <v>0</v>
      </c>
      <c r="G5474">
        <v>21.97908</v>
      </c>
    </row>
    <row r="5475" spans="1:7" x14ac:dyDescent="0.35">
      <c r="A5475" t="s">
        <v>10479</v>
      </c>
      <c r="B5475">
        <v>7.8903990000000004</v>
      </c>
      <c r="C5475">
        <v>36.235579999999999</v>
      </c>
      <c r="D5475">
        <v>13.845420000000001</v>
      </c>
      <c r="E5475">
        <v>19.346399999999999</v>
      </c>
      <c r="F5475">
        <v>0</v>
      </c>
      <c r="G5475">
        <v>11.354979999999999</v>
      </c>
    </row>
    <row r="5476" spans="1:7" x14ac:dyDescent="0.35">
      <c r="A5476" t="s">
        <v>2775</v>
      </c>
      <c r="B5476">
        <v>0</v>
      </c>
      <c r="C5476">
        <v>41.625279999999997</v>
      </c>
      <c r="D5476">
        <v>19.345369999999999</v>
      </c>
      <c r="E5476">
        <v>17.40108</v>
      </c>
      <c r="F5476">
        <v>0</v>
      </c>
      <c r="G5476">
        <v>17.031079999999999</v>
      </c>
    </row>
    <row r="5477" spans="1:7" x14ac:dyDescent="0.35">
      <c r="A5477" t="s">
        <v>10480</v>
      </c>
      <c r="B5477">
        <v>0</v>
      </c>
      <c r="C5477">
        <v>39.680599999999998</v>
      </c>
      <c r="D5477">
        <v>13.957789999999999</v>
      </c>
      <c r="E5477">
        <v>16.983039999999999</v>
      </c>
      <c r="F5477">
        <v>0</v>
      </c>
      <c r="G5477">
        <v>46.779589999999999</v>
      </c>
    </row>
    <row r="5478" spans="1:7" x14ac:dyDescent="0.35">
      <c r="A5478" t="s">
        <v>2776</v>
      </c>
      <c r="B5478">
        <v>0</v>
      </c>
      <c r="C5478">
        <v>49.028480000000002</v>
      </c>
      <c r="D5478">
        <v>5.0531509999999997</v>
      </c>
      <c r="E5478">
        <v>14.552009999999999</v>
      </c>
      <c r="F5478">
        <v>0</v>
      </c>
      <c r="G5478">
        <v>44.636040000000001</v>
      </c>
    </row>
    <row r="5479" spans="1:7" x14ac:dyDescent="0.35">
      <c r="A5479" t="s">
        <v>10481</v>
      </c>
      <c r="B5479">
        <v>0</v>
      </c>
      <c r="C5479">
        <v>51.679029999999997</v>
      </c>
      <c r="D5479">
        <v>6.2188129999999999</v>
      </c>
      <c r="E5479">
        <v>11.9994</v>
      </c>
      <c r="F5479">
        <v>0</v>
      </c>
      <c r="G5479">
        <v>21.614319999999999</v>
      </c>
    </row>
    <row r="5480" spans="1:7" x14ac:dyDescent="0.35">
      <c r="A5480" t="s">
        <v>2777</v>
      </c>
      <c r="B5480">
        <v>1.7599260000000001</v>
      </c>
      <c r="C5480">
        <v>30.642099999999999</v>
      </c>
      <c r="D5480">
        <v>3.5634350000000001</v>
      </c>
      <c r="E5480">
        <v>12.274279999999999</v>
      </c>
      <c r="F5480">
        <v>0</v>
      </c>
      <c r="G5480">
        <v>35.877099999999999</v>
      </c>
    </row>
    <row r="5481" spans="1:7" x14ac:dyDescent="0.35">
      <c r="A5481" t="s">
        <v>10482</v>
      </c>
      <c r="B5481">
        <v>0</v>
      </c>
      <c r="C5481">
        <v>38.543289999999999</v>
      </c>
      <c r="D5481">
        <v>9.6189710000000002</v>
      </c>
      <c r="E5481">
        <v>0.97410450000000004</v>
      </c>
      <c r="F5481">
        <v>0</v>
      </c>
      <c r="G5481">
        <v>14.87097</v>
      </c>
    </row>
    <row r="5482" spans="1:7" x14ac:dyDescent="0.35">
      <c r="A5482" t="s">
        <v>2778</v>
      </c>
      <c r="B5482">
        <v>0</v>
      </c>
      <c r="C5482">
        <v>7.4165859999999997</v>
      </c>
      <c r="D5482">
        <v>3.098592</v>
      </c>
      <c r="E5482">
        <v>0</v>
      </c>
      <c r="F5482">
        <v>0</v>
      </c>
      <c r="G5482">
        <v>11.17958</v>
      </c>
    </row>
    <row r="5483" spans="1:7" x14ac:dyDescent="0.35">
      <c r="A5483" t="s">
        <v>10483</v>
      </c>
      <c r="B5483">
        <v>2.8628390000000001</v>
      </c>
      <c r="C5483">
        <v>10.053699999999999</v>
      </c>
      <c r="D5483">
        <v>0</v>
      </c>
      <c r="E5483">
        <v>1.3265370000000001</v>
      </c>
      <c r="F5483">
        <v>0</v>
      </c>
      <c r="G5483">
        <v>3.4705659999999998</v>
      </c>
    </row>
    <row r="5484" spans="1:7" x14ac:dyDescent="0.35">
      <c r="A5484" t="s">
        <v>2779</v>
      </c>
      <c r="B5484">
        <v>0</v>
      </c>
      <c r="C5484">
        <v>0.94691809999999998</v>
      </c>
      <c r="D5484">
        <v>6.7645049999999998E-2</v>
      </c>
      <c r="E5484">
        <v>4.1753859999999996</v>
      </c>
      <c r="F5484">
        <v>5.0764149999999999</v>
      </c>
      <c r="G5484">
        <v>2.1219130000000002</v>
      </c>
    </row>
    <row r="5485" spans="1:7" x14ac:dyDescent="0.35">
      <c r="A5485" t="s">
        <v>10484</v>
      </c>
      <c r="B5485">
        <v>0</v>
      </c>
      <c r="C5485">
        <v>0</v>
      </c>
      <c r="D5485">
        <v>1.210372</v>
      </c>
      <c r="E5485">
        <v>0</v>
      </c>
      <c r="F5485">
        <v>6.4340120000000001</v>
      </c>
      <c r="G5485">
        <v>0</v>
      </c>
    </row>
    <row r="5486" spans="1:7" x14ac:dyDescent="0.35">
      <c r="A5486" t="s">
        <v>2780</v>
      </c>
      <c r="B5486">
        <v>0</v>
      </c>
      <c r="C5486">
        <v>0</v>
      </c>
      <c r="D5486">
        <v>24.686589999999999</v>
      </c>
      <c r="E5486">
        <v>0</v>
      </c>
      <c r="F5486">
        <v>19.370760000000001</v>
      </c>
      <c r="G5486">
        <v>0</v>
      </c>
    </row>
    <row r="5487" spans="1:7" x14ac:dyDescent="0.35">
      <c r="A5487" t="s">
        <v>10485</v>
      </c>
      <c r="B5487">
        <v>7.6174600000000003</v>
      </c>
      <c r="C5487">
        <v>0</v>
      </c>
      <c r="D5487">
        <v>44.830849999999998</v>
      </c>
      <c r="E5487">
        <v>0</v>
      </c>
      <c r="F5487">
        <v>12.20884</v>
      </c>
      <c r="G5487">
        <v>0</v>
      </c>
    </row>
    <row r="5488" spans="1:7" x14ac:dyDescent="0.35">
      <c r="A5488" t="s">
        <v>2781</v>
      </c>
      <c r="B5488">
        <v>48.658760000000001</v>
      </c>
      <c r="C5488">
        <v>18.280709999999999</v>
      </c>
      <c r="D5488">
        <v>69.889349999999993</v>
      </c>
      <c r="E5488">
        <v>23.58624</v>
      </c>
      <c r="F5488">
        <v>7.7540199999999997</v>
      </c>
      <c r="G5488">
        <v>8.5066740000000003</v>
      </c>
    </row>
    <row r="5489" spans="1:7" x14ac:dyDescent="0.35">
      <c r="A5489" t="s">
        <v>10486</v>
      </c>
      <c r="B5489">
        <v>93.721249999999998</v>
      </c>
      <c r="C5489">
        <v>86.702849999999998</v>
      </c>
      <c r="D5489">
        <v>184.58629999999999</v>
      </c>
      <c r="E5489">
        <v>85.685329999999993</v>
      </c>
      <c r="F5489">
        <v>28.541129999999999</v>
      </c>
      <c r="G5489">
        <v>46.603810000000003</v>
      </c>
    </row>
    <row r="5490" spans="1:7" x14ac:dyDescent="0.35">
      <c r="A5490" t="s">
        <v>2782</v>
      </c>
      <c r="B5490">
        <v>110.627</v>
      </c>
      <c r="C5490">
        <v>205.078</v>
      </c>
      <c r="D5490">
        <v>222.31960000000001</v>
      </c>
      <c r="E5490">
        <v>161.25790000000001</v>
      </c>
      <c r="F5490">
        <v>70.871250000000003</v>
      </c>
      <c r="G5490">
        <v>104.7291</v>
      </c>
    </row>
    <row r="5491" spans="1:7" x14ac:dyDescent="0.35">
      <c r="A5491" t="s">
        <v>10487</v>
      </c>
      <c r="B5491">
        <v>210.47739999999999</v>
      </c>
      <c r="C5491">
        <v>298.86399999999998</v>
      </c>
      <c r="D5491">
        <v>267.61750000000001</v>
      </c>
      <c r="E5491">
        <v>300.29770000000002</v>
      </c>
      <c r="F5491">
        <v>134.34</v>
      </c>
      <c r="G5491">
        <v>149.78630000000001</v>
      </c>
    </row>
    <row r="5492" spans="1:7" x14ac:dyDescent="0.35">
      <c r="A5492" t="s">
        <v>2783</v>
      </c>
      <c r="B5492">
        <v>194.8425</v>
      </c>
      <c r="C5492">
        <v>204.09630000000001</v>
      </c>
      <c r="D5492">
        <v>216.53620000000001</v>
      </c>
      <c r="E5492">
        <v>273.41300000000001</v>
      </c>
      <c r="F5492">
        <v>249.92019999999999</v>
      </c>
      <c r="G5492">
        <v>164.70939999999999</v>
      </c>
    </row>
    <row r="5493" spans="1:7" x14ac:dyDescent="0.35">
      <c r="A5493" t="s">
        <v>10488</v>
      </c>
      <c r="B5493">
        <v>263.74650000000003</v>
      </c>
      <c r="C5493">
        <v>144.24629999999999</v>
      </c>
      <c r="D5493">
        <v>195.4821</v>
      </c>
      <c r="E5493">
        <v>172.24289999999999</v>
      </c>
      <c r="F5493">
        <v>254.76669999999999</v>
      </c>
      <c r="G5493">
        <v>247.27440000000001</v>
      </c>
    </row>
    <row r="5494" spans="1:7" x14ac:dyDescent="0.35">
      <c r="A5494" t="s">
        <v>2784</v>
      </c>
      <c r="B5494">
        <v>207.8887</v>
      </c>
      <c r="C5494">
        <v>173.9804</v>
      </c>
      <c r="D5494">
        <v>210.1781</v>
      </c>
      <c r="E5494">
        <v>144.49549999999999</v>
      </c>
      <c r="F5494">
        <v>200.28110000000001</v>
      </c>
      <c r="G5494">
        <v>143.07910000000001</v>
      </c>
    </row>
    <row r="5495" spans="1:7" x14ac:dyDescent="0.35">
      <c r="A5495" t="s">
        <v>10489</v>
      </c>
      <c r="B5495">
        <v>166.75319999999999</v>
      </c>
      <c r="C5495">
        <v>166.8664</v>
      </c>
      <c r="D5495">
        <v>106.8175</v>
      </c>
      <c r="E5495">
        <v>131.3759</v>
      </c>
      <c r="F5495">
        <v>152.06890000000001</v>
      </c>
      <c r="G5495">
        <v>113.83199999999999</v>
      </c>
    </row>
    <row r="5496" spans="1:7" x14ac:dyDescent="0.35">
      <c r="A5496" t="s">
        <v>2785</v>
      </c>
      <c r="B5496">
        <v>82.093379999999996</v>
      </c>
      <c r="C5496">
        <v>88.373019999999997</v>
      </c>
      <c r="D5496">
        <v>85.990750000000006</v>
      </c>
      <c r="E5496">
        <v>156.602</v>
      </c>
      <c r="F5496">
        <v>106.7555</v>
      </c>
      <c r="G5496">
        <v>104.85760000000001</v>
      </c>
    </row>
    <row r="5497" spans="1:7" x14ac:dyDescent="0.35">
      <c r="A5497" t="s">
        <v>10490</v>
      </c>
      <c r="B5497">
        <v>99.825940000000003</v>
      </c>
      <c r="C5497">
        <v>64.164159999999995</v>
      </c>
      <c r="D5497">
        <v>46.884410000000003</v>
      </c>
      <c r="E5497">
        <v>55.308729999999997</v>
      </c>
      <c r="F5497">
        <v>67.745930000000001</v>
      </c>
      <c r="G5497">
        <v>39.551650000000002</v>
      </c>
    </row>
    <row r="5498" spans="1:7" x14ac:dyDescent="0.35">
      <c r="A5498" t="s">
        <v>2786</v>
      </c>
      <c r="B5498">
        <v>49.776350000000001</v>
      </c>
      <c r="C5498">
        <v>19.53462</v>
      </c>
      <c r="D5498">
        <v>9.4435470000000006</v>
      </c>
      <c r="E5498">
        <v>23.635760000000001</v>
      </c>
      <c r="F5498">
        <v>56.056600000000003</v>
      </c>
      <c r="G5498">
        <v>14.55348</v>
      </c>
    </row>
    <row r="5499" spans="1:7" x14ac:dyDescent="0.35">
      <c r="A5499" t="s">
        <v>10491</v>
      </c>
      <c r="B5499">
        <v>4.6658109999999997</v>
      </c>
      <c r="C5499">
        <v>0.43420599999999998</v>
      </c>
      <c r="D5499">
        <v>3.0661969999999998</v>
      </c>
      <c r="E5499">
        <v>6.8015889999999999</v>
      </c>
      <c r="F5499">
        <v>45.020380000000003</v>
      </c>
      <c r="G5499">
        <v>11.40081</v>
      </c>
    </row>
    <row r="5500" spans="1:7" x14ac:dyDescent="0.35">
      <c r="A5500" t="s">
        <v>2787</v>
      </c>
      <c r="B5500">
        <v>21.483160000000002</v>
      </c>
      <c r="C5500">
        <v>1.0318689999999999</v>
      </c>
      <c r="D5500">
        <v>4.0175840000000003</v>
      </c>
      <c r="E5500">
        <v>12.99014</v>
      </c>
      <c r="F5500">
        <v>28.325610000000001</v>
      </c>
      <c r="G5500">
        <v>0</v>
      </c>
    </row>
    <row r="5501" spans="1:7" x14ac:dyDescent="0.35">
      <c r="A5501" t="s">
        <v>10492</v>
      </c>
      <c r="B5501">
        <v>37.713070000000002</v>
      </c>
      <c r="C5501">
        <v>0</v>
      </c>
      <c r="D5501">
        <v>0.39420369999999999</v>
      </c>
      <c r="E5501">
        <v>4.1692049999999998</v>
      </c>
      <c r="F5501">
        <v>18.79937</v>
      </c>
      <c r="G5501">
        <v>0</v>
      </c>
    </row>
    <row r="5502" spans="1:7" x14ac:dyDescent="0.35">
      <c r="A5502" t="s">
        <v>2788</v>
      </c>
      <c r="B5502">
        <v>11.05528</v>
      </c>
      <c r="C5502">
        <v>9.3801330000000007</v>
      </c>
      <c r="D5502">
        <v>10.727029999999999</v>
      </c>
      <c r="E5502">
        <v>4.0783779999999998</v>
      </c>
      <c r="F5502">
        <v>17.946400000000001</v>
      </c>
      <c r="G5502">
        <v>0</v>
      </c>
    </row>
    <row r="5503" spans="1:7" x14ac:dyDescent="0.35">
      <c r="A5503" t="s">
        <v>10493</v>
      </c>
      <c r="B5503">
        <v>14.652979999999999</v>
      </c>
      <c r="C5503">
        <v>18.713280000000001</v>
      </c>
      <c r="D5503">
        <v>55.339919999999999</v>
      </c>
      <c r="E5503">
        <v>8.5441160000000007</v>
      </c>
      <c r="F5503">
        <v>5.5180100000000003</v>
      </c>
      <c r="G5503">
        <v>1.5767249999999999</v>
      </c>
    </row>
    <row r="5504" spans="1:7" x14ac:dyDescent="0.35">
      <c r="A5504" t="s">
        <v>2789</v>
      </c>
      <c r="B5504">
        <v>52.411270000000002</v>
      </c>
      <c r="C5504">
        <v>53.919060000000002</v>
      </c>
      <c r="D5504">
        <v>122.5352</v>
      </c>
      <c r="E5504">
        <v>40.698120000000003</v>
      </c>
      <c r="F5504">
        <v>24.292369999999998</v>
      </c>
      <c r="G5504">
        <v>41.353050000000003</v>
      </c>
    </row>
    <row r="5505" spans="1:7" x14ac:dyDescent="0.35">
      <c r="A5505" t="s">
        <v>10494</v>
      </c>
      <c r="B5505">
        <v>114.92749999999999</v>
      </c>
      <c r="C5505">
        <v>92.355649999999997</v>
      </c>
      <c r="D5505">
        <v>115.1031</v>
      </c>
      <c r="E5505">
        <v>125.8442</v>
      </c>
      <c r="F5505">
        <v>89.67165</v>
      </c>
      <c r="G5505">
        <v>94.573210000000003</v>
      </c>
    </row>
    <row r="5506" spans="1:7" x14ac:dyDescent="0.35">
      <c r="A5506" t="s">
        <v>2790</v>
      </c>
      <c r="B5506">
        <v>240.77420000000001</v>
      </c>
      <c r="C5506">
        <v>238.2724</v>
      </c>
      <c r="D5506">
        <v>145.28970000000001</v>
      </c>
      <c r="E5506">
        <v>170.9408</v>
      </c>
      <c r="F5506">
        <v>121.9666</v>
      </c>
      <c r="G5506">
        <v>184.15360000000001</v>
      </c>
    </row>
    <row r="5507" spans="1:7" x14ac:dyDescent="0.35">
      <c r="A5507" t="s">
        <v>10495</v>
      </c>
      <c r="B5507">
        <v>273.70740000000001</v>
      </c>
      <c r="C5507">
        <v>356.7552</v>
      </c>
      <c r="D5507">
        <v>294.64670000000001</v>
      </c>
      <c r="E5507">
        <v>410.34410000000003</v>
      </c>
      <c r="F5507">
        <v>154.99600000000001</v>
      </c>
      <c r="G5507">
        <v>295.4384</v>
      </c>
    </row>
    <row r="5508" spans="1:7" x14ac:dyDescent="0.35">
      <c r="A5508" t="s">
        <v>2791</v>
      </c>
      <c r="B5508">
        <v>242.99709999999999</v>
      </c>
      <c r="C5508">
        <v>315.41469999999998</v>
      </c>
      <c r="D5508">
        <v>296.08620000000002</v>
      </c>
      <c r="E5508">
        <v>418.95069999999998</v>
      </c>
      <c r="F5508">
        <v>203.95320000000001</v>
      </c>
      <c r="G5508">
        <v>297.47059999999999</v>
      </c>
    </row>
    <row r="5509" spans="1:7" x14ac:dyDescent="0.35">
      <c r="A5509" t="s">
        <v>10496</v>
      </c>
      <c r="B5509">
        <v>304.51240000000001</v>
      </c>
      <c r="C5509">
        <v>276.00029999999998</v>
      </c>
      <c r="D5509">
        <v>356.91840000000002</v>
      </c>
      <c r="E5509">
        <v>304.77080000000001</v>
      </c>
      <c r="F5509">
        <v>221.99420000000001</v>
      </c>
      <c r="G5509">
        <v>349.06729999999999</v>
      </c>
    </row>
    <row r="5510" spans="1:7" x14ac:dyDescent="0.35">
      <c r="A5510" t="s">
        <v>2792</v>
      </c>
      <c r="B5510">
        <v>249.8158</v>
      </c>
      <c r="C5510">
        <v>415.15449999999998</v>
      </c>
      <c r="D5510">
        <v>390.49880000000002</v>
      </c>
      <c r="E5510">
        <v>298.03809999999999</v>
      </c>
      <c r="F5510">
        <v>310.79680000000002</v>
      </c>
      <c r="G5510">
        <v>306.28489999999999</v>
      </c>
    </row>
    <row r="5511" spans="1:7" x14ac:dyDescent="0.35">
      <c r="A5511" t="s">
        <v>10497</v>
      </c>
      <c r="B5511">
        <v>252.16720000000001</v>
      </c>
      <c r="C5511">
        <v>424.7912</v>
      </c>
      <c r="D5511">
        <v>329.50569999999999</v>
      </c>
      <c r="E5511">
        <v>306.9153</v>
      </c>
      <c r="F5511">
        <v>282.7285</v>
      </c>
      <c r="G5511">
        <v>349.31479999999999</v>
      </c>
    </row>
    <row r="5512" spans="1:7" x14ac:dyDescent="0.35">
      <c r="A5512" t="s">
        <v>2793</v>
      </c>
      <c r="B5512">
        <v>250.2764</v>
      </c>
      <c r="C5512">
        <v>273.74160000000001</v>
      </c>
      <c r="D5512">
        <v>126.3678</v>
      </c>
      <c r="E5512">
        <v>288.56470000000002</v>
      </c>
      <c r="F5512">
        <v>152.27340000000001</v>
      </c>
      <c r="G5512">
        <v>402.37639999999999</v>
      </c>
    </row>
    <row r="5513" spans="1:7" x14ac:dyDescent="0.35">
      <c r="A5513" t="s">
        <v>10498</v>
      </c>
      <c r="B5513">
        <v>160.83760000000001</v>
      </c>
      <c r="C5513">
        <v>319.19880000000001</v>
      </c>
      <c r="D5513">
        <v>77.601470000000006</v>
      </c>
      <c r="E5513">
        <v>236.7259</v>
      </c>
      <c r="F5513">
        <v>84.899619999999999</v>
      </c>
      <c r="G5513">
        <v>418.19409999999999</v>
      </c>
    </row>
    <row r="5514" spans="1:7" x14ac:dyDescent="0.35">
      <c r="A5514" t="s">
        <v>2794</v>
      </c>
      <c r="B5514">
        <v>87.429479999999998</v>
      </c>
      <c r="C5514">
        <v>298.5489</v>
      </c>
      <c r="D5514">
        <v>103.8837</v>
      </c>
      <c r="E5514">
        <v>184.34569999999999</v>
      </c>
      <c r="F5514">
        <v>71.520099999999999</v>
      </c>
      <c r="G5514">
        <v>426.30840000000001</v>
      </c>
    </row>
    <row r="5515" spans="1:7" x14ac:dyDescent="0.35">
      <c r="A5515" t="s">
        <v>10499</v>
      </c>
      <c r="B5515">
        <v>69.510450000000006</v>
      </c>
      <c r="C5515">
        <v>268.46039999999999</v>
      </c>
      <c r="D5515">
        <v>116.9987</v>
      </c>
      <c r="E5515">
        <v>168.83199999999999</v>
      </c>
      <c r="F5515">
        <v>68.968329999999995</v>
      </c>
      <c r="G5515">
        <v>436.78309999999999</v>
      </c>
    </row>
    <row r="5516" spans="1:7" x14ac:dyDescent="0.35">
      <c r="A5516" t="s">
        <v>2795</v>
      </c>
      <c r="B5516">
        <v>141.32849999999999</v>
      </c>
      <c r="C5516">
        <v>331.85599999999999</v>
      </c>
      <c r="D5516">
        <v>103.6893</v>
      </c>
      <c r="E5516">
        <v>231.6755</v>
      </c>
      <c r="F5516">
        <v>114.3009</v>
      </c>
      <c r="G5516">
        <v>400.90179999999998</v>
      </c>
    </row>
    <row r="5517" spans="1:7" x14ac:dyDescent="0.35">
      <c r="A5517" t="s">
        <v>10500</v>
      </c>
      <c r="B5517">
        <v>161.59350000000001</v>
      </c>
      <c r="C5517">
        <v>279.15750000000003</v>
      </c>
      <c r="D5517">
        <v>171.7424</v>
      </c>
      <c r="E5517">
        <v>307.45249999999999</v>
      </c>
      <c r="F5517">
        <v>179.34</v>
      </c>
      <c r="G5517">
        <v>400.48899999999998</v>
      </c>
    </row>
    <row r="5518" spans="1:7" x14ac:dyDescent="0.35">
      <c r="A5518" t="s">
        <v>2796</v>
      </c>
      <c r="B5518">
        <v>241.26570000000001</v>
      </c>
      <c r="C5518">
        <v>264.70499999999998</v>
      </c>
      <c r="D5518">
        <v>327.71910000000003</v>
      </c>
      <c r="E5518">
        <v>314.66930000000002</v>
      </c>
      <c r="F5518">
        <v>225.7242</v>
      </c>
      <c r="G5518">
        <v>417.05700000000002</v>
      </c>
    </row>
    <row r="5519" spans="1:7" x14ac:dyDescent="0.35">
      <c r="A5519" t="s">
        <v>10501</v>
      </c>
      <c r="B5519">
        <v>229.7764</v>
      </c>
      <c r="C5519">
        <v>452.48320000000001</v>
      </c>
      <c r="D5519">
        <v>320.572</v>
      </c>
      <c r="E5519">
        <v>403.84030000000001</v>
      </c>
      <c r="F5519">
        <v>224.2535</v>
      </c>
      <c r="G5519">
        <v>464.47469999999998</v>
      </c>
    </row>
    <row r="5520" spans="1:7" x14ac:dyDescent="0.35">
      <c r="A5520" t="s">
        <v>2797</v>
      </c>
      <c r="B5520">
        <v>370.55599999999998</v>
      </c>
      <c r="C5520">
        <v>428.09989999999999</v>
      </c>
      <c r="D5520">
        <v>281.21850000000001</v>
      </c>
      <c r="E5520">
        <v>339.82499999999999</v>
      </c>
      <c r="F5520">
        <v>253.1234</v>
      </c>
      <c r="G5520">
        <v>430.2133</v>
      </c>
    </row>
    <row r="5521" spans="1:7" x14ac:dyDescent="0.35">
      <c r="A5521" t="s">
        <v>10502</v>
      </c>
      <c r="B5521">
        <v>422.73509999999999</v>
      </c>
      <c r="C5521">
        <v>473.13010000000003</v>
      </c>
      <c r="D5521">
        <v>269.77379999999999</v>
      </c>
      <c r="E5521">
        <v>412.08199999999999</v>
      </c>
      <c r="F5521">
        <v>275.08749999999998</v>
      </c>
      <c r="G5521">
        <v>475</v>
      </c>
    </row>
    <row r="5522" spans="1:7" x14ac:dyDescent="0.35">
      <c r="A5522" t="s">
        <v>2798</v>
      </c>
      <c r="B5522">
        <v>348.48759999999999</v>
      </c>
      <c r="C5522">
        <v>475</v>
      </c>
      <c r="D5522">
        <v>275.06</v>
      </c>
      <c r="E5522">
        <v>436.50850000000003</v>
      </c>
      <c r="F5522">
        <v>471.26319999999998</v>
      </c>
      <c r="G5522">
        <v>475</v>
      </c>
    </row>
    <row r="5523" spans="1:7" x14ac:dyDescent="0.35">
      <c r="A5523" t="s">
        <v>10503</v>
      </c>
      <c r="B5523">
        <v>379.10210000000001</v>
      </c>
      <c r="C5523">
        <v>382.94389999999999</v>
      </c>
      <c r="D5523">
        <v>219.55090000000001</v>
      </c>
      <c r="E5523">
        <v>451.57859999999999</v>
      </c>
      <c r="F5523">
        <v>475</v>
      </c>
      <c r="G5523">
        <v>475</v>
      </c>
    </row>
    <row r="5524" spans="1:7" x14ac:dyDescent="0.35">
      <c r="A5524" t="s">
        <v>2799</v>
      </c>
      <c r="B5524">
        <v>475</v>
      </c>
      <c r="C5524">
        <v>419.77100000000002</v>
      </c>
      <c r="D5524">
        <v>287.94810000000001</v>
      </c>
      <c r="E5524">
        <v>453.96120000000002</v>
      </c>
      <c r="F5524">
        <v>475</v>
      </c>
      <c r="G5524">
        <v>475</v>
      </c>
    </row>
    <row r="5525" spans="1:7" x14ac:dyDescent="0.35">
      <c r="A5525" t="s">
        <v>10504</v>
      </c>
      <c r="B5525">
        <v>467.44119999999998</v>
      </c>
      <c r="C5525">
        <v>374.58440000000002</v>
      </c>
      <c r="D5525">
        <v>285.53219999999999</v>
      </c>
      <c r="E5525">
        <v>415.58269999999999</v>
      </c>
      <c r="F5525">
        <v>475</v>
      </c>
      <c r="G5525">
        <v>475</v>
      </c>
    </row>
    <row r="5526" spans="1:7" x14ac:dyDescent="0.35">
      <c r="A5526" t="s">
        <v>2800</v>
      </c>
      <c r="B5526">
        <v>474.36709999999999</v>
      </c>
      <c r="C5526">
        <v>418.50479999999999</v>
      </c>
      <c r="D5526">
        <v>308.72399999999999</v>
      </c>
      <c r="E5526">
        <v>475</v>
      </c>
      <c r="F5526">
        <v>475</v>
      </c>
      <c r="G5526">
        <v>475</v>
      </c>
    </row>
    <row r="5527" spans="1:7" x14ac:dyDescent="0.35">
      <c r="A5527" t="s">
        <v>10505</v>
      </c>
      <c r="B5527">
        <v>475</v>
      </c>
      <c r="C5527">
        <v>423.79050000000001</v>
      </c>
      <c r="D5527">
        <v>323.85320000000002</v>
      </c>
      <c r="E5527">
        <v>475</v>
      </c>
      <c r="F5527">
        <v>475</v>
      </c>
      <c r="G5527">
        <v>475</v>
      </c>
    </row>
    <row r="5528" spans="1:7" x14ac:dyDescent="0.35">
      <c r="A5528" t="s">
        <v>2801</v>
      </c>
      <c r="B5528">
        <v>475</v>
      </c>
      <c r="C5528">
        <v>475</v>
      </c>
      <c r="D5528">
        <v>329.9316</v>
      </c>
      <c r="E5528">
        <v>474.98739999999998</v>
      </c>
      <c r="F5528">
        <v>475</v>
      </c>
      <c r="G5528">
        <v>475</v>
      </c>
    </row>
    <row r="5529" spans="1:7" x14ac:dyDescent="0.35">
      <c r="A5529" t="s">
        <v>10506</v>
      </c>
      <c r="B5529">
        <v>475</v>
      </c>
      <c r="C5529">
        <v>475</v>
      </c>
      <c r="D5529">
        <v>404.1662</v>
      </c>
      <c r="E5529">
        <v>475</v>
      </c>
      <c r="F5529">
        <v>475</v>
      </c>
      <c r="G5529">
        <v>475</v>
      </c>
    </row>
    <row r="5530" spans="1:7" x14ac:dyDescent="0.35">
      <c r="A5530" t="s">
        <v>2802</v>
      </c>
      <c r="B5530">
        <v>475</v>
      </c>
      <c r="C5530">
        <v>442.71289999999999</v>
      </c>
      <c r="D5530">
        <v>342.8252</v>
      </c>
      <c r="E5530">
        <v>475</v>
      </c>
      <c r="F5530">
        <v>475</v>
      </c>
      <c r="G5530">
        <v>455.60359999999997</v>
      </c>
    </row>
    <row r="5531" spans="1:7" x14ac:dyDescent="0.35">
      <c r="A5531" t="s">
        <v>10507</v>
      </c>
      <c r="B5531">
        <v>475</v>
      </c>
      <c r="C5531">
        <v>475</v>
      </c>
      <c r="D5531">
        <v>289.64170000000001</v>
      </c>
      <c r="E5531">
        <v>475</v>
      </c>
      <c r="F5531">
        <v>475</v>
      </c>
      <c r="G5531">
        <v>429.3904</v>
      </c>
    </row>
    <row r="5532" spans="1:7" x14ac:dyDescent="0.35">
      <c r="A5532" t="s">
        <v>2803</v>
      </c>
      <c r="B5532">
        <v>475</v>
      </c>
      <c r="C5532">
        <v>424.62040000000002</v>
      </c>
      <c r="D5532">
        <v>372.56740000000002</v>
      </c>
      <c r="E5532">
        <v>475</v>
      </c>
      <c r="F5532">
        <v>475</v>
      </c>
      <c r="G5532">
        <v>443.63630000000001</v>
      </c>
    </row>
    <row r="5533" spans="1:7" x14ac:dyDescent="0.35">
      <c r="A5533" t="s">
        <v>10508</v>
      </c>
      <c r="B5533">
        <v>458.16480000000001</v>
      </c>
      <c r="C5533">
        <v>395.1216</v>
      </c>
      <c r="D5533">
        <v>291.73579999999998</v>
      </c>
      <c r="E5533">
        <v>408.40320000000003</v>
      </c>
      <c r="F5533">
        <v>475</v>
      </c>
      <c r="G5533">
        <v>460.14429999999999</v>
      </c>
    </row>
    <row r="5534" spans="1:7" x14ac:dyDescent="0.35">
      <c r="A5534" t="s">
        <v>2804</v>
      </c>
      <c r="B5534">
        <v>425.79090000000002</v>
      </c>
      <c r="C5534">
        <v>449.56790000000001</v>
      </c>
      <c r="D5534">
        <v>372.37549999999999</v>
      </c>
      <c r="E5534">
        <v>408.3519</v>
      </c>
      <c r="F5534">
        <v>475</v>
      </c>
      <c r="G5534">
        <v>386.28</v>
      </c>
    </row>
    <row r="5535" spans="1:7" x14ac:dyDescent="0.35">
      <c r="A5535" t="s">
        <v>10509</v>
      </c>
      <c r="B5535">
        <v>360.58210000000003</v>
      </c>
      <c r="C5535">
        <v>427.73840000000001</v>
      </c>
      <c r="D5535">
        <v>354.41629999999998</v>
      </c>
      <c r="E5535">
        <v>424.87909999999999</v>
      </c>
      <c r="F5535">
        <v>380.36509999999998</v>
      </c>
      <c r="G5535">
        <v>475</v>
      </c>
    </row>
    <row r="5536" spans="1:7" x14ac:dyDescent="0.35">
      <c r="A5536" t="s">
        <v>2805</v>
      </c>
      <c r="B5536">
        <v>365.53500000000003</v>
      </c>
      <c r="C5536">
        <v>451.85410000000002</v>
      </c>
      <c r="D5536">
        <v>278.95740000000001</v>
      </c>
      <c r="E5536">
        <v>451.15390000000002</v>
      </c>
      <c r="F5536">
        <v>413.6146</v>
      </c>
      <c r="G5536">
        <v>458.57429999999999</v>
      </c>
    </row>
    <row r="5537" spans="1:7" x14ac:dyDescent="0.35">
      <c r="A5537" t="s">
        <v>10510</v>
      </c>
      <c r="B5537">
        <v>475</v>
      </c>
      <c r="C5537">
        <v>475</v>
      </c>
      <c r="D5537">
        <v>315.19799999999998</v>
      </c>
      <c r="E5537">
        <v>475</v>
      </c>
      <c r="F5537">
        <v>403.12569999999999</v>
      </c>
      <c r="G5537">
        <v>470.37520000000001</v>
      </c>
    </row>
    <row r="5538" spans="1:7" x14ac:dyDescent="0.35">
      <c r="A5538" t="s">
        <v>2806</v>
      </c>
      <c r="B5538">
        <v>475</v>
      </c>
      <c r="C5538">
        <v>475</v>
      </c>
      <c r="D5538">
        <v>475</v>
      </c>
      <c r="E5538">
        <v>475</v>
      </c>
      <c r="F5538">
        <v>432.44299999999998</v>
      </c>
      <c r="G5538">
        <v>475</v>
      </c>
    </row>
    <row r="5539" spans="1:7" x14ac:dyDescent="0.35">
      <c r="A5539" t="s">
        <v>10511</v>
      </c>
      <c r="B5539">
        <v>475</v>
      </c>
      <c r="C5539">
        <v>475</v>
      </c>
      <c r="D5539">
        <v>475</v>
      </c>
      <c r="E5539">
        <v>462.08199999999999</v>
      </c>
      <c r="F5539">
        <v>475</v>
      </c>
      <c r="G5539">
        <v>475</v>
      </c>
    </row>
    <row r="5540" spans="1:7" x14ac:dyDescent="0.35">
      <c r="A5540" t="s">
        <v>2807</v>
      </c>
      <c r="B5540">
        <v>475</v>
      </c>
      <c r="C5540">
        <v>475</v>
      </c>
      <c r="D5540">
        <v>458.72109999999998</v>
      </c>
      <c r="E5540">
        <v>475</v>
      </c>
      <c r="F5540">
        <v>475</v>
      </c>
      <c r="G5540">
        <v>384.98329999999999</v>
      </c>
    </row>
    <row r="5541" spans="1:7" x14ac:dyDescent="0.35">
      <c r="A5541" t="s">
        <v>10512</v>
      </c>
      <c r="B5541">
        <v>475</v>
      </c>
      <c r="C5541">
        <v>458.05090000000001</v>
      </c>
      <c r="D5541">
        <v>397.04910000000001</v>
      </c>
      <c r="E5541">
        <v>465.7921</v>
      </c>
      <c r="F5541">
        <v>475</v>
      </c>
      <c r="G5541">
        <v>389.6037</v>
      </c>
    </row>
    <row r="5542" spans="1:7" x14ac:dyDescent="0.35">
      <c r="A5542" t="s">
        <v>2808</v>
      </c>
      <c r="B5542">
        <v>461.28879999999998</v>
      </c>
      <c r="C5542">
        <v>394.89769999999999</v>
      </c>
      <c r="D5542">
        <v>309.57380000000001</v>
      </c>
      <c r="E5542">
        <v>471.96339999999998</v>
      </c>
      <c r="F5542">
        <v>475</v>
      </c>
      <c r="G5542">
        <v>437.416</v>
      </c>
    </row>
    <row r="5543" spans="1:7" x14ac:dyDescent="0.35">
      <c r="A5543" t="s">
        <v>10513</v>
      </c>
      <c r="B5543">
        <v>383.4051</v>
      </c>
      <c r="C5543">
        <v>437.52339999999998</v>
      </c>
      <c r="D5543">
        <v>285.26400000000001</v>
      </c>
      <c r="E5543">
        <v>462.53649999999999</v>
      </c>
      <c r="F5543">
        <v>450.69170000000003</v>
      </c>
      <c r="G5543">
        <v>475</v>
      </c>
    </row>
    <row r="5544" spans="1:7" x14ac:dyDescent="0.35">
      <c r="A5544" t="s">
        <v>2809</v>
      </c>
      <c r="B5544">
        <v>269.02710000000002</v>
      </c>
      <c r="C5544">
        <v>454.5453</v>
      </c>
      <c r="D5544">
        <v>357.59539999999998</v>
      </c>
      <c r="E5544">
        <v>356.64769999999999</v>
      </c>
      <c r="F5544">
        <v>436.95429999999999</v>
      </c>
      <c r="G5544">
        <v>428.13060000000002</v>
      </c>
    </row>
    <row r="5545" spans="1:7" x14ac:dyDescent="0.35">
      <c r="A5545" t="s">
        <v>10514</v>
      </c>
      <c r="B5545">
        <v>381.5881</v>
      </c>
      <c r="C5545">
        <v>388.07780000000002</v>
      </c>
      <c r="D5545">
        <v>342.29109999999997</v>
      </c>
      <c r="E5545">
        <v>329.40690000000001</v>
      </c>
      <c r="F5545">
        <v>396.41680000000002</v>
      </c>
      <c r="G5545">
        <v>321.71589999999998</v>
      </c>
    </row>
    <row r="5546" spans="1:7" x14ac:dyDescent="0.35">
      <c r="A5546" t="s">
        <v>2810</v>
      </c>
      <c r="B5546">
        <v>419.34789999999998</v>
      </c>
      <c r="C5546">
        <v>276.8075</v>
      </c>
      <c r="D5546">
        <v>312.46170000000001</v>
      </c>
      <c r="E5546">
        <v>276.62450000000001</v>
      </c>
      <c r="F5546">
        <v>337.05439999999999</v>
      </c>
      <c r="G5546">
        <v>353.93450000000001</v>
      </c>
    </row>
    <row r="5547" spans="1:7" x14ac:dyDescent="0.35">
      <c r="A5547" t="s">
        <v>10515</v>
      </c>
      <c r="B5547">
        <v>309.88670000000002</v>
      </c>
      <c r="C5547">
        <v>227.97630000000001</v>
      </c>
      <c r="D5547">
        <v>204.19759999999999</v>
      </c>
      <c r="E5547">
        <v>213.84379999999999</v>
      </c>
      <c r="F5547">
        <v>325.91160000000002</v>
      </c>
      <c r="G5547">
        <v>187.59190000000001</v>
      </c>
    </row>
    <row r="5548" spans="1:7" x14ac:dyDescent="0.35">
      <c r="A5548" t="s">
        <v>2811</v>
      </c>
      <c r="B5548">
        <v>224.88740000000001</v>
      </c>
      <c r="C5548">
        <v>213.0881</v>
      </c>
      <c r="D5548">
        <v>183.98410000000001</v>
      </c>
      <c r="E5548">
        <v>233.06110000000001</v>
      </c>
      <c r="F5548">
        <v>308.86739999999998</v>
      </c>
      <c r="G5548">
        <v>167.125</v>
      </c>
    </row>
    <row r="5549" spans="1:7" x14ac:dyDescent="0.35">
      <c r="A5549" t="s">
        <v>10516</v>
      </c>
      <c r="B5549">
        <v>107.0197</v>
      </c>
      <c r="C5549">
        <v>204.47489999999999</v>
      </c>
      <c r="D5549">
        <v>139.01060000000001</v>
      </c>
      <c r="E5549">
        <v>186.1011</v>
      </c>
      <c r="F5549">
        <v>219.315</v>
      </c>
      <c r="G5549">
        <v>210.88329999999999</v>
      </c>
    </row>
    <row r="5550" spans="1:7" x14ac:dyDescent="0.35">
      <c r="A5550" t="s">
        <v>2812</v>
      </c>
      <c r="B5550">
        <v>115.9187</v>
      </c>
      <c r="C5550">
        <v>287.37950000000001</v>
      </c>
      <c r="D5550">
        <v>226.03870000000001</v>
      </c>
      <c r="E5550">
        <v>246.124</v>
      </c>
      <c r="F5550">
        <v>210.11369999999999</v>
      </c>
      <c r="G5550">
        <v>293.29169999999999</v>
      </c>
    </row>
    <row r="5551" spans="1:7" x14ac:dyDescent="0.35">
      <c r="A5551" t="s">
        <v>10517</v>
      </c>
      <c r="B5551">
        <v>220.50720000000001</v>
      </c>
      <c r="C5551">
        <v>263.4803</v>
      </c>
      <c r="D5551">
        <v>165.50239999999999</v>
      </c>
      <c r="E5551">
        <v>254.21209999999999</v>
      </c>
      <c r="F5551">
        <v>250.3015</v>
      </c>
      <c r="G5551">
        <v>457.6474</v>
      </c>
    </row>
    <row r="5552" spans="1:7" x14ac:dyDescent="0.35">
      <c r="A5552" t="s">
        <v>2813</v>
      </c>
      <c r="B5552">
        <v>352.42349999999999</v>
      </c>
      <c r="C5552">
        <v>386.75850000000003</v>
      </c>
      <c r="D5552">
        <v>176.5865</v>
      </c>
      <c r="E5552">
        <v>291.6053</v>
      </c>
      <c r="F5552">
        <v>257.37729999999999</v>
      </c>
      <c r="G5552">
        <v>475</v>
      </c>
    </row>
    <row r="5553" spans="1:7" x14ac:dyDescent="0.35">
      <c r="A5553" t="s">
        <v>10518</v>
      </c>
      <c r="B5553">
        <v>367.82220000000001</v>
      </c>
      <c r="C5553">
        <v>475</v>
      </c>
      <c r="D5553">
        <v>334.30669999999998</v>
      </c>
      <c r="E5553">
        <v>421.69690000000003</v>
      </c>
      <c r="F5553">
        <v>378.053</v>
      </c>
      <c r="G5553">
        <v>475</v>
      </c>
    </row>
    <row r="5554" spans="1:7" x14ac:dyDescent="0.35">
      <c r="A5554" t="s">
        <v>2814</v>
      </c>
      <c r="B5554">
        <v>475</v>
      </c>
      <c r="C5554">
        <v>475</v>
      </c>
      <c r="D5554">
        <v>416.53410000000002</v>
      </c>
      <c r="E5554">
        <v>475</v>
      </c>
      <c r="F5554">
        <v>466.96409999999997</v>
      </c>
      <c r="G5554">
        <v>475</v>
      </c>
    </row>
    <row r="5555" spans="1:7" x14ac:dyDescent="0.35">
      <c r="A5555" t="s">
        <v>10519</v>
      </c>
      <c r="B5555">
        <v>475</v>
      </c>
      <c r="C5555">
        <v>475</v>
      </c>
      <c r="D5555">
        <v>475</v>
      </c>
      <c r="E5555">
        <v>475</v>
      </c>
      <c r="F5555">
        <v>475</v>
      </c>
      <c r="G5555">
        <v>475</v>
      </c>
    </row>
    <row r="5556" spans="1:7" x14ac:dyDescent="0.35">
      <c r="A5556" t="s">
        <v>2815</v>
      </c>
      <c r="B5556">
        <v>475</v>
      </c>
      <c r="C5556">
        <v>475</v>
      </c>
      <c r="D5556">
        <v>475</v>
      </c>
      <c r="E5556">
        <v>475</v>
      </c>
      <c r="F5556">
        <v>475</v>
      </c>
      <c r="G5556">
        <v>475</v>
      </c>
    </row>
    <row r="5557" spans="1:7" x14ac:dyDescent="0.35">
      <c r="A5557" t="s">
        <v>10520</v>
      </c>
      <c r="B5557">
        <v>475</v>
      </c>
      <c r="C5557">
        <v>475</v>
      </c>
      <c r="D5557">
        <v>475</v>
      </c>
      <c r="E5557">
        <v>475</v>
      </c>
      <c r="F5557">
        <v>475</v>
      </c>
      <c r="G5557">
        <v>475</v>
      </c>
    </row>
    <row r="5558" spans="1:7" x14ac:dyDescent="0.35">
      <c r="A5558" t="s">
        <v>2816</v>
      </c>
      <c r="B5558">
        <v>475</v>
      </c>
      <c r="C5558">
        <v>475</v>
      </c>
      <c r="D5558">
        <v>475</v>
      </c>
      <c r="E5558">
        <v>475</v>
      </c>
      <c r="F5558">
        <v>475</v>
      </c>
      <c r="G5558">
        <v>475</v>
      </c>
    </row>
    <row r="5559" spans="1:7" x14ac:dyDescent="0.35">
      <c r="A5559" t="s">
        <v>10521</v>
      </c>
      <c r="B5559">
        <v>475</v>
      </c>
      <c r="C5559">
        <v>475</v>
      </c>
      <c r="D5559">
        <v>475</v>
      </c>
      <c r="E5559">
        <v>475</v>
      </c>
      <c r="F5559">
        <v>475</v>
      </c>
      <c r="G5559">
        <v>475</v>
      </c>
    </row>
    <row r="5560" spans="1:7" x14ac:dyDescent="0.35">
      <c r="A5560" t="s">
        <v>2817</v>
      </c>
      <c r="B5560">
        <v>475</v>
      </c>
      <c r="C5560">
        <v>475</v>
      </c>
      <c r="D5560">
        <v>475</v>
      </c>
      <c r="E5560">
        <v>475</v>
      </c>
      <c r="F5560">
        <v>475</v>
      </c>
      <c r="G5560">
        <v>475</v>
      </c>
    </row>
    <row r="5561" spans="1:7" x14ac:dyDescent="0.35">
      <c r="A5561" t="s">
        <v>10522</v>
      </c>
      <c r="B5561">
        <v>475</v>
      </c>
      <c r="C5561">
        <v>475</v>
      </c>
      <c r="D5561">
        <v>475</v>
      </c>
      <c r="E5561">
        <v>475</v>
      </c>
      <c r="F5561">
        <v>475</v>
      </c>
      <c r="G5561">
        <v>475</v>
      </c>
    </row>
    <row r="5562" spans="1:7" x14ac:dyDescent="0.35">
      <c r="A5562" t="s">
        <v>2818</v>
      </c>
      <c r="B5562">
        <v>475</v>
      </c>
      <c r="C5562">
        <v>475</v>
      </c>
      <c r="D5562">
        <v>475</v>
      </c>
      <c r="E5562">
        <v>475</v>
      </c>
      <c r="F5562">
        <v>475</v>
      </c>
      <c r="G5562">
        <v>475</v>
      </c>
    </row>
    <row r="5563" spans="1:7" x14ac:dyDescent="0.35">
      <c r="A5563" t="s">
        <v>10523</v>
      </c>
      <c r="B5563">
        <v>475</v>
      </c>
      <c r="C5563">
        <v>475</v>
      </c>
      <c r="D5563">
        <v>461.91079999999999</v>
      </c>
      <c r="E5563">
        <v>475</v>
      </c>
      <c r="F5563">
        <v>475</v>
      </c>
      <c r="G5563">
        <v>475</v>
      </c>
    </row>
    <row r="5564" spans="1:7" x14ac:dyDescent="0.35">
      <c r="A5564" t="s">
        <v>2819</v>
      </c>
      <c r="B5564">
        <v>475</v>
      </c>
      <c r="C5564">
        <v>447.20389999999998</v>
      </c>
      <c r="D5564">
        <v>468.73169999999999</v>
      </c>
      <c r="E5564">
        <v>475</v>
      </c>
      <c r="F5564">
        <v>475</v>
      </c>
      <c r="G5564">
        <v>442.36610000000002</v>
      </c>
    </row>
    <row r="5565" spans="1:7" x14ac:dyDescent="0.35">
      <c r="A5565" t="s">
        <v>10524</v>
      </c>
      <c r="B5565">
        <v>475</v>
      </c>
      <c r="C5565">
        <v>384.22739999999999</v>
      </c>
      <c r="D5565">
        <v>317.2867</v>
      </c>
      <c r="E5565">
        <v>475</v>
      </c>
      <c r="F5565">
        <v>475</v>
      </c>
      <c r="G5565">
        <v>430.97379999999998</v>
      </c>
    </row>
    <row r="5566" spans="1:7" x14ac:dyDescent="0.35">
      <c r="A5566" t="s">
        <v>2820</v>
      </c>
      <c r="B5566">
        <v>475</v>
      </c>
      <c r="C5566">
        <v>337.5256</v>
      </c>
      <c r="D5566">
        <v>293.12290000000002</v>
      </c>
      <c r="E5566">
        <v>475</v>
      </c>
      <c r="F5566">
        <v>475</v>
      </c>
      <c r="G5566">
        <v>304.44549999999998</v>
      </c>
    </row>
    <row r="5567" spans="1:7" x14ac:dyDescent="0.35">
      <c r="A5567" t="s">
        <v>10525</v>
      </c>
      <c r="B5567">
        <v>460.37599999999998</v>
      </c>
      <c r="C5567">
        <v>313.28429999999997</v>
      </c>
      <c r="D5567">
        <v>308.10820000000001</v>
      </c>
      <c r="E5567">
        <v>394.988</v>
      </c>
      <c r="F5567">
        <v>475</v>
      </c>
      <c r="G5567">
        <v>244.4813</v>
      </c>
    </row>
    <row r="5568" spans="1:7" x14ac:dyDescent="0.35">
      <c r="A5568" t="s">
        <v>2821</v>
      </c>
      <c r="B5568">
        <v>438.59230000000002</v>
      </c>
      <c r="C5568">
        <v>343.03710000000001</v>
      </c>
      <c r="D5568">
        <v>214.5521</v>
      </c>
      <c r="E5568">
        <v>446.24990000000003</v>
      </c>
      <c r="F5568">
        <v>475</v>
      </c>
      <c r="G5568">
        <v>240.10210000000001</v>
      </c>
    </row>
    <row r="5569" spans="1:7" x14ac:dyDescent="0.35">
      <c r="A5569" t="s">
        <v>10526</v>
      </c>
      <c r="B5569">
        <v>404.65260000000001</v>
      </c>
      <c r="C5569">
        <v>349.12169999999998</v>
      </c>
      <c r="D5569">
        <v>242.97130000000001</v>
      </c>
      <c r="E5569">
        <v>336.52449999999999</v>
      </c>
      <c r="F5569">
        <v>475</v>
      </c>
      <c r="G5569">
        <v>299.0453</v>
      </c>
    </row>
    <row r="5570" spans="1:7" x14ac:dyDescent="0.35">
      <c r="A5570" t="s">
        <v>2822</v>
      </c>
      <c r="B5570">
        <v>435.16449999999998</v>
      </c>
      <c r="C5570">
        <v>372.73919999999998</v>
      </c>
      <c r="D5570">
        <v>385.94639999999998</v>
      </c>
      <c r="E5570">
        <v>350.72399999999999</v>
      </c>
      <c r="F5570">
        <v>475</v>
      </c>
      <c r="G5570">
        <v>356.9119</v>
      </c>
    </row>
    <row r="5571" spans="1:7" x14ac:dyDescent="0.35">
      <c r="A5571" t="s">
        <v>10527</v>
      </c>
      <c r="B5571">
        <v>465.8306</v>
      </c>
      <c r="C5571">
        <v>316.20690000000002</v>
      </c>
      <c r="D5571">
        <v>382.92680000000001</v>
      </c>
      <c r="E5571">
        <v>433.28129999999999</v>
      </c>
      <c r="F5571">
        <v>475</v>
      </c>
      <c r="G5571">
        <v>372.97129999999999</v>
      </c>
    </row>
    <row r="5572" spans="1:7" x14ac:dyDescent="0.35">
      <c r="A5572" t="s">
        <v>2823</v>
      </c>
      <c r="B5572">
        <v>320.7937</v>
      </c>
      <c r="C5572">
        <v>322.6386</v>
      </c>
      <c r="D5572">
        <v>233.04740000000001</v>
      </c>
      <c r="E5572">
        <v>283.5718</v>
      </c>
      <c r="F5572">
        <v>467.53289999999998</v>
      </c>
      <c r="G5572">
        <v>452.66449999999998</v>
      </c>
    </row>
    <row r="5573" spans="1:7" x14ac:dyDescent="0.35">
      <c r="A5573" t="s">
        <v>10528</v>
      </c>
      <c r="B5573">
        <v>202.28200000000001</v>
      </c>
      <c r="C5573">
        <v>336.0086</v>
      </c>
      <c r="D5573">
        <v>174.14789999999999</v>
      </c>
      <c r="E5573">
        <v>249.10290000000001</v>
      </c>
      <c r="F5573">
        <v>462.1936</v>
      </c>
      <c r="G5573">
        <v>363.4314</v>
      </c>
    </row>
    <row r="5574" spans="1:7" x14ac:dyDescent="0.35">
      <c r="A5574" t="s">
        <v>2824</v>
      </c>
      <c r="B5574">
        <v>241.67740000000001</v>
      </c>
      <c r="C5574">
        <v>464.39010000000002</v>
      </c>
      <c r="D5574">
        <v>276.29840000000002</v>
      </c>
      <c r="E5574">
        <v>437.32350000000002</v>
      </c>
      <c r="F5574">
        <v>429.96539999999999</v>
      </c>
      <c r="G5574">
        <v>426.81040000000002</v>
      </c>
    </row>
    <row r="5575" spans="1:7" x14ac:dyDescent="0.35">
      <c r="A5575" t="s">
        <v>10529</v>
      </c>
      <c r="B5575">
        <v>381.46640000000002</v>
      </c>
      <c r="C5575">
        <v>475</v>
      </c>
      <c r="D5575">
        <v>377.64359999999999</v>
      </c>
      <c r="E5575">
        <v>475</v>
      </c>
      <c r="F5575">
        <v>343.55590000000001</v>
      </c>
      <c r="G5575">
        <v>475</v>
      </c>
    </row>
    <row r="5576" spans="1:7" x14ac:dyDescent="0.35">
      <c r="A5576" t="s">
        <v>2825</v>
      </c>
      <c r="B5576">
        <v>475</v>
      </c>
      <c r="C5576">
        <v>475</v>
      </c>
      <c r="D5576">
        <v>475</v>
      </c>
      <c r="E5576">
        <v>473.13869999999997</v>
      </c>
      <c r="F5576">
        <v>463.28949999999998</v>
      </c>
      <c r="G5576">
        <v>464.649</v>
      </c>
    </row>
    <row r="5577" spans="1:7" x14ac:dyDescent="0.35">
      <c r="A5577" t="s">
        <v>10530</v>
      </c>
      <c r="B5577">
        <v>475</v>
      </c>
      <c r="C5577">
        <v>475</v>
      </c>
      <c r="D5577">
        <v>475</v>
      </c>
      <c r="E5577">
        <v>475</v>
      </c>
      <c r="F5577">
        <v>475</v>
      </c>
      <c r="G5577">
        <v>431.18950000000001</v>
      </c>
    </row>
    <row r="5578" spans="1:7" x14ac:dyDescent="0.35">
      <c r="A5578" t="s">
        <v>2826</v>
      </c>
      <c r="B5578">
        <v>475</v>
      </c>
      <c r="C5578">
        <v>475</v>
      </c>
      <c r="D5578">
        <v>449.38139999999999</v>
      </c>
      <c r="E5578">
        <v>475</v>
      </c>
      <c r="F5578">
        <v>475</v>
      </c>
      <c r="G5578">
        <v>475</v>
      </c>
    </row>
    <row r="5579" spans="1:7" x14ac:dyDescent="0.35">
      <c r="A5579" t="s">
        <v>10531</v>
      </c>
      <c r="B5579">
        <v>458.43700000000001</v>
      </c>
      <c r="C5579">
        <v>475</v>
      </c>
      <c r="D5579">
        <v>472.08670000000001</v>
      </c>
      <c r="E5579">
        <v>475</v>
      </c>
      <c r="F5579">
        <v>475</v>
      </c>
      <c r="G5579">
        <v>475</v>
      </c>
    </row>
    <row r="5580" spans="1:7" x14ac:dyDescent="0.35">
      <c r="A5580" t="s">
        <v>2827</v>
      </c>
      <c r="B5580">
        <v>470.47379999999998</v>
      </c>
      <c r="C5580">
        <v>475</v>
      </c>
      <c r="D5580">
        <v>451.92469999999997</v>
      </c>
      <c r="E5580">
        <v>475</v>
      </c>
      <c r="F5580">
        <v>475</v>
      </c>
      <c r="G5580">
        <v>475</v>
      </c>
    </row>
    <row r="5581" spans="1:7" x14ac:dyDescent="0.35">
      <c r="A5581" t="s">
        <v>10532</v>
      </c>
      <c r="B5581">
        <v>475</v>
      </c>
      <c r="C5581">
        <v>475</v>
      </c>
      <c r="D5581">
        <v>464.19080000000002</v>
      </c>
      <c r="E5581">
        <v>475</v>
      </c>
      <c r="F5581">
        <v>475</v>
      </c>
      <c r="G5581">
        <v>475</v>
      </c>
    </row>
    <row r="5582" spans="1:7" x14ac:dyDescent="0.35">
      <c r="A5582" t="s">
        <v>2828</v>
      </c>
      <c r="B5582">
        <v>475</v>
      </c>
      <c r="C5582">
        <v>475</v>
      </c>
      <c r="D5582">
        <v>475</v>
      </c>
      <c r="E5582">
        <v>475</v>
      </c>
      <c r="F5582">
        <v>475</v>
      </c>
      <c r="G5582">
        <v>475</v>
      </c>
    </row>
    <row r="5583" spans="1:7" x14ac:dyDescent="0.35">
      <c r="A5583" t="s">
        <v>10533</v>
      </c>
      <c r="B5583">
        <v>475</v>
      </c>
      <c r="C5583">
        <v>475</v>
      </c>
      <c r="D5583">
        <v>475</v>
      </c>
      <c r="E5583">
        <v>475</v>
      </c>
      <c r="F5583">
        <v>475</v>
      </c>
      <c r="G5583">
        <v>475</v>
      </c>
    </row>
    <row r="5584" spans="1:7" x14ac:dyDescent="0.35">
      <c r="A5584" t="s">
        <v>2829</v>
      </c>
      <c r="B5584">
        <v>475</v>
      </c>
      <c r="C5584">
        <v>475</v>
      </c>
      <c r="D5584">
        <v>475</v>
      </c>
      <c r="E5584">
        <v>475</v>
      </c>
      <c r="F5584">
        <v>475</v>
      </c>
      <c r="G5584">
        <v>475</v>
      </c>
    </row>
    <row r="5585" spans="1:7" x14ac:dyDescent="0.35">
      <c r="A5585" t="s">
        <v>10534</v>
      </c>
      <c r="B5585">
        <v>475</v>
      </c>
      <c r="C5585">
        <v>475</v>
      </c>
      <c r="D5585">
        <v>475</v>
      </c>
      <c r="E5585">
        <v>475</v>
      </c>
      <c r="F5585">
        <v>475</v>
      </c>
      <c r="G5585">
        <v>475</v>
      </c>
    </row>
    <row r="5586" spans="1:7" x14ac:dyDescent="0.35">
      <c r="A5586" t="s">
        <v>2830</v>
      </c>
      <c r="B5586">
        <v>475</v>
      </c>
      <c r="C5586">
        <v>475</v>
      </c>
      <c r="D5586">
        <v>475</v>
      </c>
      <c r="E5586">
        <v>475</v>
      </c>
      <c r="F5586">
        <v>475</v>
      </c>
      <c r="G5586">
        <v>475</v>
      </c>
    </row>
    <row r="5587" spans="1:7" x14ac:dyDescent="0.35">
      <c r="A5587" t="s">
        <v>10535</v>
      </c>
      <c r="B5587">
        <v>426.1601</v>
      </c>
      <c r="C5587">
        <v>475</v>
      </c>
      <c r="D5587">
        <v>426.61700000000002</v>
      </c>
      <c r="E5587">
        <v>475</v>
      </c>
      <c r="F5587">
        <v>475</v>
      </c>
      <c r="G5587">
        <v>413.34449999999998</v>
      </c>
    </row>
    <row r="5588" spans="1:7" x14ac:dyDescent="0.35">
      <c r="A5588" t="s">
        <v>2831</v>
      </c>
      <c r="B5588">
        <v>440.63600000000002</v>
      </c>
      <c r="C5588">
        <v>436.26909999999998</v>
      </c>
      <c r="D5588">
        <v>273.5754</v>
      </c>
      <c r="E5588">
        <v>475</v>
      </c>
      <c r="F5588">
        <v>475</v>
      </c>
      <c r="G5588">
        <v>455.94729999999998</v>
      </c>
    </row>
    <row r="5589" spans="1:7" x14ac:dyDescent="0.35">
      <c r="A5589" t="s">
        <v>10536</v>
      </c>
      <c r="B5589">
        <v>462.29919999999998</v>
      </c>
      <c r="C5589">
        <v>428.57119999999998</v>
      </c>
      <c r="D5589">
        <v>383.9076</v>
      </c>
      <c r="E5589">
        <v>459.44650000000001</v>
      </c>
      <c r="F5589">
        <v>459.4855</v>
      </c>
      <c r="G5589">
        <v>426.97089999999997</v>
      </c>
    </row>
    <row r="5590" spans="1:7" x14ac:dyDescent="0.35">
      <c r="A5590" t="s">
        <v>2832</v>
      </c>
      <c r="B5590">
        <v>459.21300000000002</v>
      </c>
      <c r="C5590">
        <v>287.93939999999998</v>
      </c>
      <c r="D5590">
        <v>257.42910000000001</v>
      </c>
      <c r="E5590">
        <v>283.77519999999998</v>
      </c>
      <c r="F5590">
        <v>437.10309999999998</v>
      </c>
      <c r="G5590">
        <v>397.44909999999999</v>
      </c>
    </row>
    <row r="5591" spans="1:7" x14ac:dyDescent="0.35">
      <c r="A5591" t="s">
        <v>10537</v>
      </c>
      <c r="B5591">
        <v>303.9151</v>
      </c>
      <c r="C5591">
        <v>242.32419999999999</v>
      </c>
      <c r="D5591">
        <v>191.9144</v>
      </c>
      <c r="E5591">
        <v>284.4941</v>
      </c>
      <c r="F5591">
        <v>402.9434</v>
      </c>
      <c r="G5591">
        <v>281.5163</v>
      </c>
    </row>
    <row r="5592" spans="1:7" x14ac:dyDescent="0.35">
      <c r="A5592" t="s">
        <v>2833</v>
      </c>
      <c r="B5592">
        <v>131.0291</v>
      </c>
      <c r="C5592">
        <v>195.16399999999999</v>
      </c>
      <c r="D5592">
        <v>154.56360000000001</v>
      </c>
      <c r="E5592">
        <v>186.57079999999999</v>
      </c>
      <c r="F5592">
        <v>274.55889999999999</v>
      </c>
      <c r="G5592">
        <v>186.12870000000001</v>
      </c>
    </row>
    <row r="5593" spans="1:7" x14ac:dyDescent="0.35">
      <c r="A5593" t="s">
        <v>10538</v>
      </c>
      <c r="B5593">
        <v>102.58540000000001</v>
      </c>
      <c r="C5593">
        <v>113.696</v>
      </c>
      <c r="D5593">
        <v>95.948830000000001</v>
      </c>
      <c r="E5593">
        <v>75.057479999999998</v>
      </c>
      <c r="F5593">
        <v>158.72370000000001</v>
      </c>
      <c r="G5593">
        <v>97.182010000000005</v>
      </c>
    </row>
    <row r="5594" spans="1:7" x14ac:dyDescent="0.35">
      <c r="A5594" t="s">
        <v>2834</v>
      </c>
      <c r="B5594">
        <v>38.924489999999999</v>
      </c>
      <c r="C5594">
        <v>88.577740000000006</v>
      </c>
      <c r="D5594">
        <v>47.903680000000001</v>
      </c>
      <c r="E5594">
        <v>50.042279999999998</v>
      </c>
      <c r="F5594">
        <v>82.784000000000006</v>
      </c>
      <c r="G5594">
        <v>66.778049999999993</v>
      </c>
    </row>
    <row r="5595" spans="1:7" x14ac:dyDescent="0.35">
      <c r="A5595" t="s">
        <v>10539</v>
      </c>
      <c r="B5595">
        <v>31.68262</v>
      </c>
      <c r="C5595">
        <v>44.381050000000002</v>
      </c>
      <c r="D5595">
        <v>22.00375</v>
      </c>
      <c r="E5595">
        <v>43.411209999999997</v>
      </c>
      <c r="F5595">
        <v>68.442059999999998</v>
      </c>
      <c r="G5595">
        <v>77.829830000000001</v>
      </c>
    </row>
    <row r="5596" spans="1:7" x14ac:dyDescent="0.35">
      <c r="A5596" t="s">
        <v>2835</v>
      </c>
      <c r="B5596">
        <v>18.858460000000001</v>
      </c>
      <c r="C5596">
        <v>16.936800000000002</v>
      </c>
      <c r="D5596">
        <v>0</v>
      </c>
      <c r="E5596">
        <v>29.447649999999999</v>
      </c>
      <c r="F5596">
        <v>48.92033</v>
      </c>
      <c r="G5596">
        <v>28.606310000000001</v>
      </c>
    </row>
    <row r="5597" spans="1:7" x14ac:dyDescent="0.35">
      <c r="A5597" t="s">
        <v>10540</v>
      </c>
      <c r="B5597">
        <v>2.634242</v>
      </c>
      <c r="C5597">
        <v>7.0756969999999999</v>
      </c>
      <c r="D5597">
        <v>0.52381250000000001</v>
      </c>
      <c r="E5597">
        <v>0.85552289999999998</v>
      </c>
      <c r="F5597">
        <v>28.153890000000001</v>
      </c>
      <c r="G5597">
        <v>6.167643</v>
      </c>
    </row>
    <row r="5598" spans="1:7" x14ac:dyDescent="0.35">
      <c r="A5598" t="s">
        <v>2836</v>
      </c>
      <c r="B5598">
        <v>15.54644</v>
      </c>
      <c r="C5598">
        <v>7.70648</v>
      </c>
      <c r="D5598">
        <v>14.42351</v>
      </c>
      <c r="E5598">
        <v>3.2513000000000001</v>
      </c>
      <c r="F5598">
        <v>7.0510130000000002</v>
      </c>
      <c r="G5598">
        <v>2.8044250000000002</v>
      </c>
    </row>
    <row r="5599" spans="1:7" x14ac:dyDescent="0.35">
      <c r="A5599" t="s">
        <v>10541</v>
      </c>
      <c r="B5599">
        <v>9.7898200000000006</v>
      </c>
      <c r="C5599">
        <v>5.5081949999999997</v>
      </c>
      <c r="D5599">
        <v>17.779450000000001</v>
      </c>
      <c r="E5599">
        <v>0</v>
      </c>
      <c r="F5599">
        <v>0</v>
      </c>
      <c r="G5599">
        <v>0</v>
      </c>
    </row>
    <row r="5600" spans="1:7" x14ac:dyDescent="0.35">
      <c r="A5600" t="s">
        <v>2837</v>
      </c>
      <c r="B5600">
        <v>14.05236</v>
      </c>
      <c r="C5600">
        <v>4.41357</v>
      </c>
      <c r="D5600">
        <v>31.971129999999999</v>
      </c>
      <c r="E5600">
        <v>3.5320459999999998</v>
      </c>
      <c r="F5600">
        <v>0</v>
      </c>
      <c r="G5600">
        <v>0</v>
      </c>
    </row>
    <row r="5601" spans="1:7" x14ac:dyDescent="0.35">
      <c r="A5601" t="s">
        <v>10542</v>
      </c>
      <c r="B5601">
        <v>12.770759999999999</v>
      </c>
      <c r="C5601">
        <v>24.771129999999999</v>
      </c>
      <c r="D5601">
        <v>28.03332</v>
      </c>
      <c r="E5601">
        <v>30.676200000000001</v>
      </c>
      <c r="F5601">
        <v>0</v>
      </c>
      <c r="G5601">
        <v>2.4896400000000001</v>
      </c>
    </row>
    <row r="5602" spans="1:7" x14ac:dyDescent="0.35">
      <c r="A5602" t="s">
        <v>2838</v>
      </c>
      <c r="B5602">
        <v>7.6251530000000001</v>
      </c>
      <c r="C5602">
        <v>40.189619999999998</v>
      </c>
      <c r="D5602">
        <v>60.561500000000002</v>
      </c>
      <c r="E5602">
        <v>31.71846</v>
      </c>
      <c r="F5602">
        <v>0</v>
      </c>
      <c r="G5602">
        <v>9.1318239999999999</v>
      </c>
    </row>
    <row r="5603" spans="1:7" x14ac:dyDescent="0.35">
      <c r="A5603" t="s">
        <v>10543</v>
      </c>
      <c r="B5603">
        <v>12.87778</v>
      </c>
      <c r="C5603">
        <v>28.858789999999999</v>
      </c>
      <c r="D5603">
        <v>45.70402</v>
      </c>
      <c r="E5603">
        <v>22.42576</v>
      </c>
      <c r="F5603">
        <v>0</v>
      </c>
      <c r="G5603">
        <v>12.39709</v>
      </c>
    </row>
    <row r="5604" spans="1:7" x14ac:dyDescent="0.35">
      <c r="A5604" t="s">
        <v>2839</v>
      </c>
      <c r="B5604">
        <v>44.240729999999999</v>
      </c>
      <c r="C5604">
        <v>31.756609999999998</v>
      </c>
      <c r="D5604">
        <v>37.408119999999997</v>
      </c>
      <c r="E5604">
        <v>15.919829999999999</v>
      </c>
      <c r="F5604">
        <v>1.419028</v>
      </c>
      <c r="G5604">
        <v>32.877490000000002</v>
      </c>
    </row>
    <row r="5605" spans="1:7" x14ac:dyDescent="0.35">
      <c r="A5605" t="s">
        <v>10544</v>
      </c>
      <c r="B5605">
        <v>56.932670000000002</v>
      </c>
      <c r="C5605">
        <v>20.421330000000001</v>
      </c>
      <c r="D5605">
        <v>54.774099999999997</v>
      </c>
      <c r="E5605">
        <v>16.01886</v>
      </c>
      <c r="F5605">
        <v>9.6706210000000006</v>
      </c>
      <c r="G5605">
        <v>28.94463</v>
      </c>
    </row>
    <row r="5606" spans="1:7" x14ac:dyDescent="0.35">
      <c r="A5606" t="s">
        <v>2840</v>
      </c>
      <c r="B5606">
        <v>17.798739999999999</v>
      </c>
      <c r="C5606">
        <v>7.5334580000000004</v>
      </c>
      <c r="D5606">
        <v>40.895650000000003</v>
      </c>
      <c r="E5606">
        <v>26.050439999999998</v>
      </c>
      <c r="F5606">
        <v>3.713444</v>
      </c>
      <c r="G5606">
        <v>11.020160000000001</v>
      </c>
    </row>
    <row r="5607" spans="1:7" x14ac:dyDescent="0.35">
      <c r="A5607" t="s">
        <v>10545</v>
      </c>
      <c r="B5607">
        <v>28.901309999999999</v>
      </c>
      <c r="C5607">
        <v>16.2408</v>
      </c>
      <c r="D5607">
        <v>95.498459999999994</v>
      </c>
      <c r="E5607">
        <v>30.635649999999998</v>
      </c>
      <c r="F5607">
        <v>0</v>
      </c>
      <c r="G5607">
        <v>22.515989999999999</v>
      </c>
    </row>
    <row r="5608" spans="1:7" x14ac:dyDescent="0.35">
      <c r="A5608" t="s">
        <v>2841</v>
      </c>
      <c r="B5608">
        <v>17.162780000000001</v>
      </c>
      <c r="C5608">
        <v>30.05452</v>
      </c>
      <c r="D5608">
        <v>37.883180000000003</v>
      </c>
      <c r="E5608">
        <v>32.289270000000002</v>
      </c>
      <c r="F5608">
        <v>7.3468309999999999</v>
      </c>
      <c r="G5608">
        <v>28.603829999999999</v>
      </c>
    </row>
    <row r="5609" spans="1:7" x14ac:dyDescent="0.35">
      <c r="A5609" t="s">
        <v>10546</v>
      </c>
      <c r="B5609">
        <v>14.082750000000001</v>
      </c>
      <c r="C5609">
        <v>24.86853</v>
      </c>
      <c r="D5609">
        <v>50.293520000000001</v>
      </c>
      <c r="E5609">
        <v>26.881910000000001</v>
      </c>
      <c r="F5609">
        <v>0</v>
      </c>
      <c r="G5609">
        <v>10.202859999999999</v>
      </c>
    </row>
    <row r="5610" spans="1:7" x14ac:dyDescent="0.35">
      <c r="A5610" t="s">
        <v>2842</v>
      </c>
      <c r="B5610">
        <v>9.0356909999999999</v>
      </c>
      <c r="C5610">
        <v>25.150010000000002</v>
      </c>
      <c r="D5610">
        <v>45.024479999999997</v>
      </c>
      <c r="E5610">
        <v>12.09792</v>
      </c>
      <c r="F5610">
        <v>0</v>
      </c>
      <c r="G5610">
        <v>5.2329059999999998</v>
      </c>
    </row>
    <row r="5611" spans="1:7" x14ac:dyDescent="0.35">
      <c r="A5611" t="s">
        <v>10547</v>
      </c>
      <c r="B5611">
        <v>17.813580000000002</v>
      </c>
      <c r="C5611">
        <v>27.42287</v>
      </c>
      <c r="D5611">
        <v>26.261389999999999</v>
      </c>
      <c r="E5611">
        <v>7.8354210000000002</v>
      </c>
      <c r="F5611">
        <v>4.7005239999999997</v>
      </c>
      <c r="G5611">
        <v>23.356729999999999</v>
      </c>
    </row>
    <row r="5612" spans="1:7" x14ac:dyDescent="0.35">
      <c r="A5612" t="s">
        <v>2843</v>
      </c>
      <c r="B5612">
        <v>24.82414</v>
      </c>
      <c r="C5612">
        <v>25.852209999999999</v>
      </c>
      <c r="D5612">
        <v>23.127379999999999</v>
      </c>
      <c r="E5612">
        <v>12.84282</v>
      </c>
      <c r="F5612">
        <v>12.37364</v>
      </c>
      <c r="G5612">
        <v>34.650109999999998</v>
      </c>
    </row>
    <row r="5613" spans="1:7" x14ac:dyDescent="0.35">
      <c r="A5613" t="s">
        <v>10548</v>
      </c>
      <c r="B5613">
        <v>8.5496719999999993</v>
      </c>
      <c r="C5613">
        <v>10.94506</v>
      </c>
      <c r="D5613">
        <v>22.022559999999999</v>
      </c>
      <c r="E5613">
        <v>21.598569999999999</v>
      </c>
      <c r="F5613">
        <v>16.225000000000001</v>
      </c>
      <c r="G5613">
        <v>13.522019999999999</v>
      </c>
    </row>
    <row r="5614" spans="1:7" x14ac:dyDescent="0.35">
      <c r="A5614" t="s">
        <v>2844</v>
      </c>
      <c r="B5614">
        <v>7.4042649999999997</v>
      </c>
      <c r="C5614">
        <v>10.466939999999999</v>
      </c>
      <c r="D5614">
        <v>21.010549999999999</v>
      </c>
      <c r="E5614">
        <v>28.00142</v>
      </c>
      <c r="F5614">
        <v>14.26463</v>
      </c>
      <c r="G5614">
        <v>6.3788609999999997</v>
      </c>
    </row>
    <row r="5615" spans="1:7" x14ac:dyDescent="0.35">
      <c r="A5615" t="s">
        <v>10549</v>
      </c>
      <c r="B5615">
        <v>21.353190000000001</v>
      </c>
      <c r="C5615">
        <v>28.389119999999998</v>
      </c>
      <c r="D5615">
        <v>11.364369999999999</v>
      </c>
      <c r="E5615">
        <v>27.216329999999999</v>
      </c>
      <c r="F5615">
        <v>11.29551</v>
      </c>
      <c r="G5615">
        <v>1.9606330000000001</v>
      </c>
    </row>
    <row r="5616" spans="1:7" x14ac:dyDescent="0.35">
      <c r="A5616" t="s">
        <v>2845</v>
      </c>
      <c r="B5616">
        <v>54.174210000000002</v>
      </c>
      <c r="C5616">
        <v>34.778759999999998</v>
      </c>
      <c r="D5616">
        <v>30.870509999999999</v>
      </c>
      <c r="E5616">
        <v>22.831990000000001</v>
      </c>
      <c r="F5616">
        <v>20.116</v>
      </c>
      <c r="G5616">
        <v>23.195730000000001</v>
      </c>
    </row>
    <row r="5617" spans="1:7" x14ac:dyDescent="0.35">
      <c r="A5617" t="s">
        <v>10550</v>
      </c>
      <c r="B5617">
        <v>30.161850000000001</v>
      </c>
      <c r="C5617">
        <v>9.1769049999999996</v>
      </c>
      <c r="D5617">
        <v>12.345470000000001</v>
      </c>
      <c r="E5617">
        <v>24.754480000000001</v>
      </c>
      <c r="F5617">
        <v>59.713810000000002</v>
      </c>
      <c r="G5617">
        <v>13.779339999999999</v>
      </c>
    </row>
    <row r="5618" spans="1:7" x14ac:dyDescent="0.35">
      <c r="A5618" t="s">
        <v>2846</v>
      </c>
      <c r="B5618">
        <v>24.115020000000001</v>
      </c>
      <c r="C5618">
        <v>0</v>
      </c>
      <c r="D5618">
        <v>8.5187489999999997</v>
      </c>
      <c r="E5618">
        <v>18.40682</v>
      </c>
      <c r="F5618">
        <v>41.624490000000002</v>
      </c>
      <c r="G5618">
        <v>5.6525619999999996</v>
      </c>
    </row>
    <row r="5619" spans="1:7" x14ac:dyDescent="0.35">
      <c r="A5619" t="s">
        <v>10551</v>
      </c>
      <c r="B5619">
        <v>15.607250000000001</v>
      </c>
      <c r="C5619">
        <v>1.1095969999999999</v>
      </c>
      <c r="D5619">
        <v>15.237159999999999</v>
      </c>
      <c r="E5619">
        <v>3.763897</v>
      </c>
      <c r="F5619">
        <v>38.03633</v>
      </c>
      <c r="G5619">
        <v>0</v>
      </c>
    </row>
    <row r="5620" spans="1:7" x14ac:dyDescent="0.35">
      <c r="A5620" t="s">
        <v>2847</v>
      </c>
      <c r="B5620">
        <v>0.27388699999999999</v>
      </c>
      <c r="C5620">
        <v>2.5562309999999999</v>
      </c>
      <c r="D5620">
        <v>0</v>
      </c>
      <c r="E5620">
        <v>0</v>
      </c>
      <c r="F5620">
        <v>8.9037009999999999</v>
      </c>
      <c r="G5620">
        <v>0</v>
      </c>
    </row>
    <row r="5621" spans="1:7" x14ac:dyDescent="0.35">
      <c r="A5621" t="s">
        <v>10552</v>
      </c>
      <c r="B5621">
        <v>0</v>
      </c>
      <c r="C5621">
        <v>0</v>
      </c>
      <c r="D5621">
        <v>0</v>
      </c>
      <c r="E5621">
        <v>0</v>
      </c>
      <c r="F5621">
        <v>3.5589</v>
      </c>
      <c r="G5621">
        <v>0</v>
      </c>
    </row>
    <row r="5622" spans="1:7" x14ac:dyDescent="0.35">
      <c r="A5622" t="s">
        <v>2848</v>
      </c>
      <c r="B5622">
        <v>0</v>
      </c>
      <c r="C5622">
        <v>0.90248510000000004</v>
      </c>
      <c r="D5622">
        <v>0</v>
      </c>
      <c r="E5622">
        <v>0</v>
      </c>
      <c r="F5622">
        <v>0</v>
      </c>
      <c r="G5622">
        <v>0.33329049999999999</v>
      </c>
    </row>
    <row r="5623" spans="1:7" x14ac:dyDescent="0.35">
      <c r="A5623" t="s">
        <v>10553</v>
      </c>
      <c r="B5623">
        <v>0</v>
      </c>
      <c r="C5623">
        <v>0</v>
      </c>
      <c r="D5623">
        <v>0</v>
      </c>
      <c r="E5623">
        <v>1.279093</v>
      </c>
      <c r="F5623">
        <v>0</v>
      </c>
      <c r="G5623">
        <v>0</v>
      </c>
    </row>
    <row r="5624" spans="1:7" x14ac:dyDescent="0.35">
      <c r="A5624" t="s">
        <v>2849</v>
      </c>
      <c r="B5624">
        <v>0</v>
      </c>
      <c r="C5624">
        <v>0</v>
      </c>
      <c r="D5624">
        <v>1.6584300000000001</v>
      </c>
      <c r="E5624">
        <v>1.939629</v>
      </c>
      <c r="F5624">
        <v>0</v>
      </c>
      <c r="G5624">
        <v>0</v>
      </c>
    </row>
    <row r="5625" spans="1:7" x14ac:dyDescent="0.35">
      <c r="A5625" t="s">
        <v>10554</v>
      </c>
      <c r="B5625">
        <v>0</v>
      </c>
      <c r="C5625">
        <v>4.1841780000000002</v>
      </c>
      <c r="D5625">
        <v>3.0283669999999998</v>
      </c>
      <c r="E5625">
        <v>8.8186579999999992</v>
      </c>
      <c r="F5625">
        <v>0</v>
      </c>
      <c r="G5625">
        <v>0</v>
      </c>
    </row>
    <row r="5626" spans="1:7" x14ac:dyDescent="0.35">
      <c r="A5626" t="s">
        <v>2850</v>
      </c>
      <c r="B5626">
        <v>0</v>
      </c>
      <c r="C5626">
        <v>0</v>
      </c>
      <c r="D5626">
        <v>0</v>
      </c>
      <c r="E5626">
        <v>9.6375460000000004</v>
      </c>
      <c r="F5626">
        <v>0</v>
      </c>
      <c r="G5626">
        <v>0</v>
      </c>
    </row>
    <row r="5627" spans="1:7" x14ac:dyDescent="0.35">
      <c r="A5627" t="s">
        <v>10555</v>
      </c>
      <c r="B5627">
        <v>0</v>
      </c>
      <c r="C5627">
        <v>0</v>
      </c>
      <c r="D5627">
        <v>1.9259569999999999</v>
      </c>
      <c r="E5627">
        <v>0</v>
      </c>
      <c r="F5627">
        <v>0</v>
      </c>
      <c r="G5627">
        <v>0</v>
      </c>
    </row>
    <row r="5628" spans="1:7" x14ac:dyDescent="0.35">
      <c r="A5628" t="s">
        <v>2851</v>
      </c>
      <c r="B5628">
        <v>0</v>
      </c>
      <c r="C5628">
        <v>0</v>
      </c>
      <c r="D5628">
        <v>5.4735420000000001</v>
      </c>
      <c r="E5628">
        <v>0</v>
      </c>
      <c r="F5628">
        <v>0</v>
      </c>
      <c r="G5628">
        <v>0</v>
      </c>
    </row>
    <row r="5629" spans="1:7" x14ac:dyDescent="0.35">
      <c r="A5629" t="s">
        <v>10556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5">
      <c r="A5630" t="s">
        <v>2852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5">
      <c r="A5631" t="s">
        <v>10557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5">
      <c r="A5632" t="s">
        <v>2853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5">
      <c r="A5633" t="s">
        <v>10558</v>
      </c>
      <c r="B5633">
        <v>0</v>
      </c>
      <c r="C5633">
        <v>0</v>
      </c>
      <c r="D5633">
        <v>0</v>
      </c>
      <c r="E5633">
        <v>0</v>
      </c>
      <c r="F5633">
        <v>0.84109310000000004</v>
      </c>
      <c r="G5633">
        <v>0</v>
      </c>
    </row>
    <row r="5634" spans="1:7" x14ac:dyDescent="0.35">
      <c r="A5634" t="s">
        <v>2854</v>
      </c>
      <c r="B5634">
        <v>0</v>
      </c>
      <c r="C5634">
        <v>0</v>
      </c>
      <c r="D5634">
        <v>0</v>
      </c>
      <c r="E5634">
        <v>0</v>
      </c>
      <c r="F5634">
        <v>15.95528</v>
      </c>
      <c r="G5634">
        <v>1.3018289999999999</v>
      </c>
    </row>
    <row r="5635" spans="1:7" x14ac:dyDescent="0.35">
      <c r="A5635" t="s">
        <v>10559</v>
      </c>
      <c r="B5635">
        <v>0</v>
      </c>
      <c r="C5635">
        <v>0</v>
      </c>
      <c r="D5635">
        <v>0</v>
      </c>
      <c r="E5635">
        <v>0</v>
      </c>
      <c r="F5635">
        <v>5.0859459999999999</v>
      </c>
      <c r="G5635">
        <v>0</v>
      </c>
    </row>
    <row r="5636" spans="1:7" x14ac:dyDescent="0.35">
      <c r="A5636" t="s">
        <v>2855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5">
      <c r="A5637" t="s">
        <v>10560</v>
      </c>
      <c r="B5637">
        <v>0</v>
      </c>
      <c r="C5637">
        <v>0.30477729999999997</v>
      </c>
      <c r="D5637">
        <v>0</v>
      </c>
      <c r="E5637">
        <v>0</v>
      </c>
      <c r="F5637">
        <v>0</v>
      </c>
      <c r="G5637">
        <v>0</v>
      </c>
    </row>
    <row r="5638" spans="1:7" x14ac:dyDescent="0.35">
      <c r="A5638" t="s">
        <v>2856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5">
      <c r="A5639" t="s">
        <v>10561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5">
      <c r="A5640" t="s">
        <v>2857</v>
      </c>
      <c r="B5640">
        <v>2.260837</v>
      </c>
      <c r="C5640">
        <v>0</v>
      </c>
      <c r="D5640">
        <v>0.71764419999999995</v>
      </c>
      <c r="E5640">
        <v>0</v>
      </c>
      <c r="F5640">
        <v>0</v>
      </c>
      <c r="G5640">
        <v>0</v>
      </c>
    </row>
    <row r="5641" spans="1:7" x14ac:dyDescent="0.35">
      <c r="A5641" t="s">
        <v>10562</v>
      </c>
      <c r="B5641">
        <v>0</v>
      </c>
      <c r="C5641">
        <v>0</v>
      </c>
      <c r="D5641">
        <v>4.3698189999999997</v>
      </c>
      <c r="E5641">
        <v>0</v>
      </c>
      <c r="F5641">
        <v>0</v>
      </c>
      <c r="G5641">
        <v>0</v>
      </c>
    </row>
    <row r="5642" spans="1:7" x14ac:dyDescent="0.35">
      <c r="A5642" t="s">
        <v>2858</v>
      </c>
      <c r="B5642">
        <v>0</v>
      </c>
      <c r="C5642">
        <v>0.87882229999999995</v>
      </c>
      <c r="D5642">
        <v>6.807601</v>
      </c>
      <c r="E5642">
        <v>0</v>
      </c>
      <c r="F5642">
        <v>0</v>
      </c>
      <c r="G5642">
        <v>0</v>
      </c>
    </row>
    <row r="5643" spans="1:7" x14ac:dyDescent="0.35">
      <c r="A5643" t="s">
        <v>10563</v>
      </c>
      <c r="B5643">
        <v>9.3871169999999999</v>
      </c>
      <c r="C5643">
        <v>9.2001259999999991</v>
      </c>
      <c r="D5643">
        <v>18.884540000000001</v>
      </c>
      <c r="E5643">
        <v>2.2768410000000001</v>
      </c>
      <c r="F5643">
        <v>0</v>
      </c>
      <c r="G5643">
        <v>6.3106720000000003</v>
      </c>
    </row>
    <row r="5644" spans="1:7" x14ac:dyDescent="0.35">
      <c r="A5644" t="s">
        <v>2859</v>
      </c>
      <c r="B5644">
        <v>22.113859999999999</v>
      </c>
      <c r="C5644">
        <v>16.463290000000001</v>
      </c>
      <c r="D5644">
        <v>62.828879999999998</v>
      </c>
      <c r="E5644">
        <v>5.8330120000000001</v>
      </c>
      <c r="F5644">
        <v>2.8708499999999999</v>
      </c>
      <c r="G5644">
        <v>10.639530000000001</v>
      </c>
    </row>
    <row r="5645" spans="1:7" x14ac:dyDescent="0.35">
      <c r="A5645" t="s">
        <v>10564</v>
      </c>
      <c r="B5645">
        <v>25.18066</v>
      </c>
      <c r="C5645">
        <v>36.221290000000003</v>
      </c>
      <c r="D5645">
        <v>54.896659999999997</v>
      </c>
      <c r="E5645">
        <v>17.8095</v>
      </c>
      <c r="F5645">
        <v>14.588609999999999</v>
      </c>
      <c r="G5645">
        <v>20.29486</v>
      </c>
    </row>
    <row r="5646" spans="1:7" x14ac:dyDescent="0.35">
      <c r="A5646" t="s">
        <v>2860</v>
      </c>
      <c r="B5646">
        <v>38.884430000000002</v>
      </c>
      <c r="C5646">
        <v>22.238320000000002</v>
      </c>
      <c r="D5646">
        <v>116.20959999999999</v>
      </c>
      <c r="E5646">
        <v>43.301929999999999</v>
      </c>
      <c r="F5646">
        <v>19.178550000000001</v>
      </c>
      <c r="G5646">
        <v>29.005949999999999</v>
      </c>
    </row>
    <row r="5647" spans="1:7" x14ac:dyDescent="0.35">
      <c r="A5647" t="s">
        <v>10565</v>
      </c>
      <c r="B5647">
        <v>42.252659999999999</v>
      </c>
      <c r="C5647">
        <v>38.696269999999998</v>
      </c>
      <c r="D5647">
        <v>94.974369999999993</v>
      </c>
      <c r="E5647">
        <v>37.698590000000003</v>
      </c>
      <c r="F5647">
        <v>17.586819999999999</v>
      </c>
      <c r="G5647">
        <v>44.405700000000003</v>
      </c>
    </row>
    <row r="5648" spans="1:7" x14ac:dyDescent="0.35">
      <c r="A5648" t="s">
        <v>2861</v>
      </c>
      <c r="B5648">
        <v>41.685659999999999</v>
      </c>
      <c r="C5648">
        <v>72.493690000000001</v>
      </c>
      <c r="D5648">
        <v>102.07980000000001</v>
      </c>
      <c r="E5648">
        <v>48.832889999999999</v>
      </c>
      <c r="F5648">
        <v>10.60801</v>
      </c>
      <c r="G5648">
        <v>60.707729999999998</v>
      </c>
    </row>
    <row r="5649" spans="1:7" x14ac:dyDescent="0.35">
      <c r="A5649" t="s">
        <v>10566</v>
      </c>
      <c r="B5649">
        <v>63.260809999999999</v>
      </c>
      <c r="C5649">
        <v>95.272869999999998</v>
      </c>
      <c r="D5649">
        <v>110.9984</v>
      </c>
      <c r="E5649">
        <v>97.468639999999994</v>
      </c>
      <c r="F5649">
        <v>11.296430000000001</v>
      </c>
      <c r="G5649">
        <v>124.4781</v>
      </c>
    </row>
    <row r="5650" spans="1:7" x14ac:dyDescent="0.35">
      <c r="A5650" t="s">
        <v>2862</v>
      </c>
      <c r="B5650">
        <v>85.103549999999998</v>
      </c>
      <c r="C5650">
        <v>123.1885</v>
      </c>
      <c r="D5650">
        <v>118.8249</v>
      </c>
      <c r="E5650">
        <v>112.3014</v>
      </c>
      <c r="F5650">
        <v>22.108529999999998</v>
      </c>
      <c r="G5650">
        <v>120.61020000000001</v>
      </c>
    </row>
    <row r="5651" spans="1:7" x14ac:dyDescent="0.35">
      <c r="A5651" t="s">
        <v>10567</v>
      </c>
      <c r="B5651">
        <v>84.426940000000002</v>
      </c>
      <c r="C5651">
        <v>208.39930000000001</v>
      </c>
      <c r="D5651">
        <v>117.0003</v>
      </c>
      <c r="E5651">
        <v>84.659940000000006</v>
      </c>
      <c r="F5651">
        <v>37.382930000000002</v>
      </c>
      <c r="G5651">
        <v>107.2664</v>
      </c>
    </row>
    <row r="5652" spans="1:7" x14ac:dyDescent="0.35">
      <c r="A5652" t="s">
        <v>2863</v>
      </c>
      <c r="B5652">
        <v>67.77713</v>
      </c>
      <c r="C5652">
        <v>99.088909999999998</v>
      </c>
      <c r="D5652">
        <v>147.2473</v>
      </c>
      <c r="E5652">
        <v>72.517399999999995</v>
      </c>
      <c r="F5652">
        <v>44.592610000000001</v>
      </c>
      <c r="G5652">
        <v>108.96120000000001</v>
      </c>
    </row>
    <row r="5653" spans="1:7" x14ac:dyDescent="0.35">
      <c r="A5653" t="s">
        <v>10568</v>
      </c>
      <c r="B5653">
        <v>44.602730000000001</v>
      </c>
      <c r="C5653">
        <v>91.469920000000002</v>
      </c>
      <c r="D5653">
        <v>126.884</v>
      </c>
      <c r="E5653">
        <v>67.318250000000006</v>
      </c>
      <c r="F5653">
        <v>45.33379</v>
      </c>
      <c r="G5653">
        <v>82.80341</v>
      </c>
    </row>
    <row r="5654" spans="1:7" x14ac:dyDescent="0.35">
      <c r="A5654" t="s">
        <v>2864</v>
      </c>
      <c r="B5654">
        <v>48.965780000000002</v>
      </c>
      <c r="C5654">
        <v>67.761529999999993</v>
      </c>
      <c r="D5654">
        <v>111.78959999999999</v>
      </c>
      <c r="E5654">
        <v>60.410649999999997</v>
      </c>
      <c r="F5654">
        <v>24.263870000000001</v>
      </c>
      <c r="G5654">
        <v>84.916430000000005</v>
      </c>
    </row>
    <row r="5655" spans="1:7" x14ac:dyDescent="0.35">
      <c r="A5655" t="s">
        <v>10569</v>
      </c>
      <c r="B5655">
        <v>43.536360000000002</v>
      </c>
      <c r="C5655">
        <v>82.731859999999998</v>
      </c>
      <c r="D5655">
        <v>90.813220000000001</v>
      </c>
      <c r="E5655">
        <v>70.85548</v>
      </c>
      <c r="F5655">
        <v>22.353999999999999</v>
      </c>
      <c r="G5655">
        <v>96.305400000000006</v>
      </c>
    </row>
    <row r="5656" spans="1:7" x14ac:dyDescent="0.35">
      <c r="A5656" t="s">
        <v>2865</v>
      </c>
      <c r="B5656">
        <v>71.016350000000003</v>
      </c>
      <c r="C5656">
        <v>79.94238</v>
      </c>
      <c r="D5656">
        <v>108.41840000000001</v>
      </c>
      <c r="E5656">
        <v>89.707579999999993</v>
      </c>
      <c r="F5656">
        <v>26.07741</v>
      </c>
      <c r="G5656">
        <v>152.56739999999999</v>
      </c>
    </row>
    <row r="5657" spans="1:7" x14ac:dyDescent="0.35">
      <c r="A5657" t="s">
        <v>10570</v>
      </c>
      <c r="B5657">
        <v>93.824290000000005</v>
      </c>
      <c r="C5657">
        <v>153.70869999999999</v>
      </c>
      <c r="D5657">
        <v>96.91095</v>
      </c>
      <c r="E5657">
        <v>98.061989999999994</v>
      </c>
      <c r="F5657">
        <v>22.387070000000001</v>
      </c>
      <c r="G5657">
        <v>229.71780000000001</v>
      </c>
    </row>
    <row r="5658" spans="1:7" x14ac:dyDescent="0.35">
      <c r="A5658" t="s">
        <v>2866</v>
      </c>
      <c r="B5658">
        <v>136.1507</v>
      </c>
      <c r="C5658">
        <v>208.9308</v>
      </c>
      <c r="D5658">
        <v>112.77670000000001</v>
      </c>
      <c r="E5658">
        <v>111.7805</v>
      </c>
      <c r="F5658">
        <v>72.744810000000001</v>
      </c>
      <c r="G5658">
        <v>92.948279999999997</v>
      </c>
    </row>
    <row r="5659" spans="1:7" x14ac:dyDescent="0.35">
      <c r="A5659" t="s">
        <v>10571</v>
      </c>
      <c r="B5659">
        <v>173.5318</v>
      </c>
      <c r="C5659">
        <v>202.21940000000001</v>
      </c>
      <c r="D5659">
        <v>112.92749999999999</v>
      </c>
      <c r="E5659">
        <v>142.80680000000001</v>
      </c>
      <c r="F5659">
        <v>245.2876</v>
      </c>
      <c r="G5659">
        <v>90.988780000000006</v>
      </c>
    </row>
    <row r="5660" spans="1:7" x14ac:dyDescent="0.35">
      <c r="A5660" t="s">
        <v>2867</v>
      </c>
      <c r="B5660">
        <v>212.8</v>
      </c>
      <c r="C5660">
        <v>189.4402</v>
      </c>
      <c r="D5660">
        <v>156.8835</v>
      </c>
      <c r="E5660">
        <v>179.7705</v>
      </c>
      <c r="F5660">
        <v>153.0325</v>
      </c>
      <c r="G5660">
        <v>189.69450000000001</v>
      </c>
    </row>
    <row r="5661" spans="1:7" x14ac:dyDescent="0.35">
      <c r="A5661" t="s">
        <v>10572</v>
      </c>
      <c r="B5661">
        <v>126.4384</v>
      </c>
      <c r="C5661">
        <v>283.505</v>
      </c>
      <c r="D5661">
        <v>217.76750000000001</v>
      </c>
      <c r="E5661">
        <v>324.60570000000001</v>
      </c>
      <c r="F5661">
        <v>133.0027</v>
      </c>
      <c r="G5661">
        <v>231.53960000000001</v>
      </c>
    </row>
    <row r="5662" spans="1:7" x14ac:dyDescent="0.35">
      <c r="A5662" t="s">
        <v>2868</v>
      </c>
      <c r="B5662">
        <v>206.84139999999999</v>
      </c>
      <c r="C5662">
        <v>279.05610000000001</v>
      </c>
      <c r="D5662">
        <v>325.0625</v>
      </c>
      <c r="E5662">
        <v>394.76150000000001</v>
      </c>
      <c r="F5662">
        <v>257.64609999999999</v>
      </c>
      <c r="G5662">
        <v>260.84050000000002</v>
      </c>
    </row>
    <row r="5663" spans="1:7" x14ac:dyDescent="0.35">
      <c r="A5663" t="s">
        <v>10573</v>
      </c>
      <c r="B5663">
        <v>321.75220000000002</v>
      </c>
      <c r="C5663">
        <v>244.43680000000001</v>
      </c>
      <c r="D5663">
        <v>332.68520000000001</v>
      </c>
      <c r="E5663">
        <v>364.19040000000001</v>
      </c>
      <c r="F5663">
        <v>351.40969999999999</v>
      </c>
      <c r="G5663">
        <v>311.90379999999999</v>
      </c>
    </row>
    <row r="5664" spans="1:7" x14ac:dyDescent="0.35">
      <c r="A5664" t="s">
        <v>2869</v>
      </c>
      <c r="B5664">
        <v>355.1266</v>
      </c>
      <c r="C5664">
        <v>183.84299999999999</v>
      </c>
      <c r="D5664">
        <v>255.2114</v>
      </c>
      <c r="E5664">
        <v>242.9599</v>
      </c>
      <c r="F5664">
        <v>280.08589999999998</v>
      </c>
      <c r="G5664">
        <v>311.86380000000003</v>
      </c>
    </row>
    <row r="5665" spans="1:7" x14ac:dyDescent="0.35">
      <c r="A5665" t="s">
        <v>10574</v>
      </c>
      <c r="B5665">
        <v>379.69510000000002</v>
      </c>
      <c r="C5665">
        <v>228.721</v>
      </c>
      <c r="D5665">
        <v>166.47919999999999</v>
      </c>
      <c r="E5665">
        <v>323.84899999999999</v>
      </c>
      <c r="F5665">
        <v>178.00620000000001</v>
      </c>
      <c r="G5665">
        <v>174.67259999999999</v>
      </c>
    </row>
    <row r="5666" spans="1:7" x14ac:dyDescent="0.35">
      <c r="A5666" t="s">
        <v>2870</v>
      </c>
      <c r="B5666">
        <v>324.78089999999997</v>
      </c>
      <c r="C5666">
        <v>199.43510000000001</v>
      </c>
      <c r="D5666">
        <v>104.95359999999999</v>
      </c>
      <c r="E5666">
        <v>226.7466</v>
      </c>
      <c r="F5666">
        <v>207.50970000000001</v>
      </c>
      <c r="G5666">
        <v>168.90530000000001</v>
      </c>
    </row>
    <row r="5667" spans="1:7" x14ac:dyDescent="0.35">
      <c r="A5667" t="s">
        <v>10575</v>
      </c>
      <c r="B5667">
        <v>290.37220000000002</v>
      </c>
      <c r="C5667">
        <v>175.29150000000001</v>
      </c>
      <c r="D5667">
        <v>146.7704</v>
      </c>
      <c r="E5667">
        <v>199.2259</v>
      </c>
      <c r="F5667">
        <v>319.83109999999999</v>
      </c>
      <c r="G5667">
        <v>154.90790000000001</v>
      </c>
    </row>
    <row r="5668" spans="1:7" x14ac:dyDescent="0.35">
      <c r="A5668" t="s">
        <v>2871</v>
      </c>
      <c r="B5668">
        <v>257.69</v>
      </c>
      <c r="C5668">
        <v>248.94</v>
      </c>
      <c r="D5668">
        <v>179.32239999999999</v>
      </c>
      <c r="E5668">
        <v>205.53479999999999</v>
      </c>
      <c r="F5668">
        <v>475</v>
      </c>
      <c r="G5668">
        <v>199.58760000000001</v>
      </c>
    </row>
    <row r="5669" spans="1:7" x14ac:dyDescent="0.35">
      <c r="A5669" t="s">
        <v>10576</v>
      </c>
      <c r="B5669">
        <v>402.42180000000002</v>
      </c>
      <c r="C5669">
        <v>167.22720000000001</v>
      </c>
      <c r="D5669">
        <v>227.96340000000001</v>
      </c>
      <c r="E5669">
        <v>252.33410000000001</v>
      </c>
      <c r="F5669">
        <v>475</v>
      </c>
      <c r="G5669">
        <v>182.58420000000001</v>
      </c>
    </row>
    <row r="5670" spans="1:7" x14ac:dyDescent="0.35">
      <c r="A5670" t="s">
        <v>2872</v>
      </c>
      <c r="B5670">
        <v>307.202</v>
      </c>
      <c r="C5670">
        <v>162.9033</v>
      </c>
      <c r="D5670">
        <v>212.0067</v>
      </c>
      <c r="E5670">
        <v>273.94409999999999</v>
      </c>
      <c r="F5670">
        <v>432.87909999999999</v>
      </c>
      <c r="G5670">
        <v>133.2595</v>
      </c>
    </row>
    <row r="5671" spans="1:7" x14ac:dyDescent="0.35">
      <c r="A5671" t="s">
        <v>10577</v>
      </c>
      <c r="B5671">
        <v>262.99770000000001</v>
      </c>
      <c r="C5671">
        <v>130.43600000000001</v>
      </c>
      <c r="D5671">
        <v>140.7867</v>
      </c>
      <c r="E5671">
        <v>210.79949999999999</v>
      </c>
      <c r="F5671">
        <v>357.61200000000002</v>
      </c>
      <c r="G5671">
        <v>110.4888</v>
      </c>
    </row>
    <row r="5672" spans="1:7" x14ac:dyDescent="0.35">
      <c r="A5672" t="s">
        <v>2873</v>
      </c>
      <c r="B5672">
        <v>319.91320000000002</v>
      </c>
      <c r="C5672">
        <v>101.3263</v>
      </c>
      <c r="D5672">
        <v>172.67619999999999</v>
      </c>
      <c r="E5672">
        <v>159.2389</v>
      </c>
      <c r="F5672">
        <v>354.65620000000001</v>
      </c>
      <c r="G5672">
        <v>67.904399999999995</v>
      </c>
    </row>
    <row r="5673" spans="1:7" x14ac:dyDescent="0.35">
      <c r="A5673" t="s">
        <v>10578</v>
      </c>
      <c r="B5673">
        <v>250.96780000000001</v>
      </c>
      <c r="C5673">
        <v>67.604460000000003</v>
      </c>
      <c r="D5673">
        <v>156.45830000000001</v>
      </c>
      <c r="E5673">
        <v>167.8278</v>
      </c>
      <c r="F5673">
        <v>357.23140000000001</v>
      </c>
      <c r="G5673">
        <v>111.0759</v>
      </c>
    </row>
    <row r="5674" spans="1:7" x14ac:dyDescent="0.35">
      <c r="A5674" t="s">
        <v>2874</v>
      </c>
      <c r="B5674">
        <v>182.71289999999999</v>
      </c>
      <c r="C5674">
        <v>106.7145</v>
      </c>
      <c r="D5674">
        <v>112.2813</v>
      </c>
      <c r="E5674">
        <v>141.6746</v>
      </c>
      <c r="F5674">
        <v>363.77390000000003</v>
      </c>
      <c r="G5674">
        <v>74.56823</v>
      </c>
    </row>
    <row r="5675" spans="1:7" x14ac:dyDescent="0.35">
      <c r="A5675" t="s">
        <v>10579</v>
      </c>
      <c r="B5675">
        <v>246.66990000000001</v>
      </c>
      <c r="C5675">
        <v>117.2402</v>
      </c>
      <c r="D5675">
        <v>136.18090000000001</v>
      </c>
      <c r="E5675">
        <v>69.503020000000006</v>
      </c>
      <c r="F5675">
        <v>352.47210000000001</v>
      </c>
      <c r="G5675">
        <v>82.747410000000002</v>
      </c>
    </row>
    <row r="5676" spans="1:7" x14ac:dyDescent="0.35">
      <c r="A5676" t="s">
        <v>2875</v>
      </c>
      <c r="B5676">
        <v>234.041</v>
      </c>
      <c r="C5676">
        <v>53.339060000000003</v>
      </c>
      <c r="D5676">
        <v>119.38290000000001</v>
      </c>
      <c r="E5676">
        <v>63.171619999999997</v>
      </c>
      <c r="F5676">
        <v>330.46530000000001</v>
      </c>
      <c r="G5676">
        <v>19.824639999999999</v>
      </c>
    </row>
    <row r="5677" spans="1:7" x14ac:dyDescent="0.35">
      <c r="A5677" t="s">
        <v>10580</v>
      </c>
      <c r="B5677">
        <v>142.56379999999999</v>
      </c>
      <c r="C5677">
        <v>39.108379999999997</v>
      </c>
      <c r="D5677">
        <v>135.67179999999999</v>
      </c>
      <c r="E5677">
        <v>41.369480000000003</v>
      </c>
      <c r="F5677">
        <v>296.11880000000002</v>
      </c>
      <c r="G5677">
        <v>21.11064</v>
      </c>
    </row>
    <row r="5678" spans="1:7" x14ac:dyDescent="0.35">
      <c r="A5678" t="s">
        <v>2876</v>
      </c>
      <c r="B5678">
        <v>107.5731</v>
      </c>
      <c r="C5678">
        <v>40.411560000000001</v>
      </c>
      <c r="D5678">
        <v>72.796620000000004</v>
      </c>
      <c r="E5678">
        <v>23.55585</v>
      </c>
      <c r="F5678">
        <v>362.69150000000002</v>
      </c>
      <c r="G5678">
        <v>12.016819999999999</v>
      </c>
    </row>
    <row r="5679" spans="1:7" x14ac:dyDescent="0.35">
      <c r="A5679" t="s">
        <v>10581</v>
      </c>
      <c r="B5679">
        <v>58.211930000000002</v>
      </c>
      <c r="C5679">
        <v>9.4077750000000009</v>
      </c>
      <c r="D5679">
        <v>13.01497</v>
      </c>
      <c r="E5679">
        <v>19.586649999999999</v>
      </c>
      <c r="F5679">
        <v>340.5727</v>
      </c>
      <c r="G5679">
        <v>2.9303020000000002</v>
      </c>
    </row>
    <row r="5680" spans="1:7" x14ac:dyDescent="0.35">
      <c r="A5680" t="s">
        <v>2877</v>
      </c>
      <c r="B5680">
        <v>48.600790000000003</v>
      </c>
      <c r="C5680">
        <v>0</v>
      </c>
      <c r="D5680">
        <v>5.1328209999999999</v>
      </c>
      <c r="E5680">
        <v>1.8476170000000001</v>
      </c>
      <c r="F5680">
        <v>182.7012</v>
      </c>
      <c r="G5680">
        <v>32.33126</v>
      </c>
    </row>
    <row r="5681" spans="1:7" x14ac:dyDescent="0.35">
      <c r="A5681" t="s">
        <v>10582</v>
      </c>
      <c r="B5681">
        <v>45.37303</v>
      </c>
      <c r="C5681">
        <v>0</v>
      </c>
      <c r="D5681">
        <v>0</v>
      </c>
      <c r="E5681">
        <v>0</v>
      </c>
      <c r="F5681">
        <v>184.2567</v>
      </c>
      <c r="G5681">
        <v>38.200609999999998</v>
      </c>
    </row>
    <row r="5682" spans="1:7" x14ac:dyDescent="0.35">
      <c r="A5682" t="s">
        <v>2878</v>
      </c>
      <c r="B5682">
        <v>1.8306979999999999</v>
      </c>
      <c r="C5682">
        <v>0</v>
      </c>
      <c r="D5682">
        <v>0</v>
      </c>
      <c r="E5682">
        <v>0</v>
      </c>
      <c r="F5682">
        <v>116.4448</v>
      </c>
      <c r="G5682">
        <v>23.408270000000002</v>
      </c>
    </row>
    <row r="5683" spans="1:7" x14ac:dyDescent="0.35">
      <c r="A5683" t="s">
        <v>10583</v>
      </c>
      <c r="B5683">
        <v>0</v>
      </c>
      <c r="C5683">
        <v>0</v>
      </c>
      <c r="D5683">
        <v>0</v>
      </c>
      <c r="E5683">
        <v>0</v>
      </c>
      <c r="F5683">
        <v>60.436439999999997</v>
      </c>
      <c r="G5683">
        <v>2.495752</v>
      </c>
    </row>
    <row r="5684" spans="1:7" x14ac:dyDescent="0.35">
      <c r="A5684" t="s">
        <v>2879</v>
      </c>
      <c r="B5684">
        <v>0</v>
      </c>
      <c r="C5684">
        <v>0</v>
      </c>
      <c r="D5684">
        <v>0</v>
      </c>
      <c r="E5684">
        <v>0</v>
      </c>
      <c r="F5684">
        <v>40.512909999999998</v>
      </c>
      <c r="G5684">
        <v>0</v>
      </c>
    </row>
    <row r="5685" spans="1:7" x14ac:dyDescent="0.35">
      <c r="A5685" t="s">
        <v>10584</v>
      </c>
      <c r="B5685">
        <v>0</v>
      </c>
      <c r="C5685">
        <v>0</v>
      </c>
      <c r="D5685">
        <v>0</v>
      </c>
      <c r="E5685">
        <v>0</v>
      </c>
      <c r="F5685">
        <v>14.62599</v>
      </c>
      <c r="G5685">
        <v>1.146498</v>
      </c>
    </row>
    <row r="5686" spans="1:7" x14ac:dyDescent="0.35">
      <c r="A5686" t="s">
        <v>2880</v>
      </c>
      <c r="B5686">
        <v>0</v>
      </c>
      <c r="C5686">
        <v>0.1599669</v>
      </c>
      <c r="D5686">
        <v>0</v>
      </c>
      <c r="E5686">
        <v>0</v>
      </c>
      <c r="F5686">
        <v>3.6376400000000002</v>
      </c>
      <c r="G5686">
        <v>0</v>
      </c>
    </row>
    <row r="5687" spans="1:7" x14ac:dyDescent="0.35">
      <c r="A5687" t="s">
        <v>10585</v>
      </c>
      <c r="B5687">
        <v>0</v>
      </c>
      <c r="C5687">
        <v>0</v>
      </c>
      <c r="D5687">
        <v>6.0423220000000004</v>
      </c>
      <c r="E5687">
        <v>0</v>
      </c>
      <c r="F5687">
        <v>0.98327279999999995</v>
      </c>
      <c r="G5687">
        <v>0</v>
      </c>
    </row>
    <row r="5688" spans="1:7" x14ac:dyDescent="0.35">
      <c r="A5688" t="s">
        <v>2881</v>
      </c>
      <c r="B5688">
        <v>4.006678</v>
      </c>
      <c r="C5688">
        <v>0</v>
      </c>
      <c r="D5688">
        <v>18.308</v>
      </c>
      <c r="E5688">
        <v>8.7971330000000005</v>
      </c>
      <c r="F5688">
        <v>1.1170899999999999E-2</v>
      </c>
      <c r="G5688">
        <v>0</v>
      </c>
    </row>
    <row r="5689" spans="1:7" x14ac:dyDescent="0.35">
      <c r="A5689" t="s">
        <v>10586</v>
      </c>
      <c r="B5689">
        <v>29.588419999999999</v>
      </c>
      <c r="C5689">
        <v>0.20768690000000001</v>
      </c>
      <c r="D5689">
        <v>22.552720000000001</v>
      </c>
      <c r="E5689">
        <v>14.47893</v>
      </c>
      <c r="F5689">
        <v>2.7019150000000001</v>
      </c>
      <c r="G5689">
        <v>0</v>
      </c>
    </row>
    <row r="5690" spans="1:7" x14ac:dyDescent="0.35">
      <c r="A5690" t="s">
        <v>2882</v>
      </c>
      <c r="B5690">
        <v>46.338760000000001</v>
      </c>
      <c r="C5690">
        <v>11.27036</v>
      </c>
      <c r="D5690">
        <v>8.7427580000000003</v>
      </c>
      <c r="E5690">
        <v>26.090420000000002</v>
      </c>
      <c r="F5690">
        <v>22.552530000000001</v>
      </c>
      <c r="G5690">
        <v>14.77661</v>
      </c>
    </row>
    <row r="5691" spans="1:7" x14ac:dyDescent="0.35">
      <c r="A5691" t="s">
        <v>10587</v>
      </c>
      <c r="B5691">
        <v>28.106120000000001</v>
      </c>
      <c r="C5691">
        <v>23.077680000000001</v>
      </c>
      <c r="D5691">
        <v>29.860980000000001</v>
      </c>
      <c r="E5691">
        <v>40.330240000000003</v>
      </c>
      <c r="F5691">
        <v>43.873249999999999</v>
      </c>
      <c r="G5691">
        <v>19.075970000000002</v>
      </c>
    </row>
    <row r="5692" spans="1:7" x14ac:dyDescent="0.35">
      <c r="A5692" t="s">
        <v>2883</v>
      </c>
      <c r="B5692">
        <v>51.111249999999998</v>
      </c>
      <c r="C5692">
        <v>54.912480000000002</v>
      </c>
      <c r="D5692">
        <v>68.840980000000002</v>
      </c>
      <c r="E5692">
        <v>40.915909999999997</v>
      </c>
      <c r="F5692">
        <v>47.97739</v>
      </c>
      <c r="G5692">
        <v>18.36505</v>
      </c>
    </row>
    <row r="5693" spans="1:7" x14ac:dyDescent="0.35">
      <c r="A5693" t="s">
        <v>10588</v>
      </c>
      <c r="B5693">
        <v>91.913610000000006</v>
      </c>
      <c r="C5693">
        <v>90.076189999999997</v>
      </c>
      <c r="D5693">
        <v>152.01769999999999</v>
      </c>
      <c r="E5693">
        <v>52.783580000000001</v>
      </c>
      <c r="F5693">
        <v>104.3811</v>
      </c>
      <c r="G5693">
        <v>60.30565</v>
      </c>
    </row>
    <row r="5694" spans="1:7" x14ac:dyDescent="0.35">
      <c r="A5694" t="s">
        <v>2884</v>
      </c>
      <c r="B5694">
        <v>155.0206</v>
      </c>
      <c r="C5694">
        <v>72.939750000000004</v>
      </c>
      <c r="D5694">
        <v>211.75710000000001</v>
      </c>
      <c r="E5694">
        <v>134.62260000000001</v>
      </c>
      <c r="F5694">
        <v>113.8522</v>
      </c>
      <c r="G5694">
        <v>62.239260000000002</v>
      </c>
    </row>
    <row r="5695" spans="1:7" x14ac:dyDescent="0.35">
      <c r="A5695" t="s">
        <v>10589</v>
      </c>
      <c r="B5695">
        <v>274.01839999999999</v>
      </c>
      <c r="C5695">
        <v>148.06200000000001</v>
      </c>
      <c r="D5695">
        <v>364.18239999999997</v>
      </c>
      <c r="E5695">
        <v>250.32820000000001</v>
      </c>
      <c r="F5695">
        <v>165.30439999999999</v>
      </c>
      <c r="G5695">
        <v>94.975499999999997</v>
      </c>
    </row>
    <row r="5696" spans="1:7" x14ac:dyDescent="0.35">
      <c r="A5696" t="s">
        <v>2885</v>
      </c>
      <c r="B5696">
        <v>406.47070000000002</v>
      </c>
      <c r="C5696">
        <v>206.4314</v>
      </c>
      <c r="D5696">
        <v>289.2013</v>
      </c>
      <c r="E5696">
        <v>301.59480000000002</v>
      </c>
      <c r="F5696">
        <v>208.19829999999999</v>
      </c>
      <c r="G5696">
        <v>159.49760000000001</v>
      </c>
    </row>
    <row r="5697" spans="1:7" x14ac:dyDescent="0.35">
      <c r="A5697" t="s">
        <v>10590</v>
      </c>
      <c r="B5697">
        <v>335.75959999999998</v>
      </c>
      <c r="C5697">
        <v>305.98329999999999</v>
      </c>
      <c r="D5697">
        <v>297.16000000000003</v>
      </c>
      <c r="E5697">
        <v>351.49720000000002</v>
      </c>
      <c r="F5697">
        <v>396.97719999999998</v>
      </c>
      <c r="G5697">
        <v>247.46510000000001</v>
      </c>
    </row>
    <row r="5698" spans="1:7" x14ac:dyDescent="0.35">
      <c r="A5698" t="s">
        <v>2886</v>
      </c>
      <c r="B5698">
        <v>405.10050000000001</v>
      </c>
      <c r="C5698">
        <v>453.93189999999998</v>
      </c>
      <c r="D5698">
        <v>388.83460000000002</v>
      </c>
      <c r="E5698">
        <v>421.89830000000001</v>
      </c>
      <c r="F5698">
        <v>460.14499999999998</v>
      </c>
      <c r="G5698">
        <v>293.59910000000002</v>
      </c>
    </row>
    <row r="5699" spans="1:7" x14ac:dyDescent="0.35">
      <c r="A5699" t="s">
        <v>10591</v>
      </c>
      <c r="B5699">
        <v>447.84539999999998</v>
      </c>
      <c r="C5699">
        <v>444.23419999999999</v>
      </c>
      <c r="D5699">
        <v>466.22109999999998</v>
      </c>
      <c r="E5699">
        <v>475</v>
      </c>
      <c r="F5699">
        <v>475</v>
      </c>
      <c r="G5699">
        <v>460.2595</v>
      </c>
    </row>
    <row r="5700" spans="1:7" x14ac:dyDescent="0.35">
      <c r="A5700" t="s">
        <v>2887</v>
      </c>
      <c r="B5700">
        <v>458.42689999999999</v>
      </c>
      <c r="C5700">
        <v>428.983</v>
      </c>
      <c r="D5700">
        <v>475</v>
      </c>
      <c r="E5700">
        <v>475</v>
      </c>
      <c r="F5700">
        <v>395.65949999999998</v>
      </c>
      <c r="G5700">
        <v>475</v>
      </c>
    </row>
    <row r="5701" spans="1:7" x14ac:dyDescent="0.35">
      <c r="A5701" t="s">
        <v>10592</v>
      </c>
      <c r="B5701">
        <v>475</v>
      </c>
      <c r="C5701">
        <v>475</v>
      </c>
      <c r="D5701">
        <v>471.7724</v>
      </c>
      <c r="E5701">
        <v>475</v>
      </c>
      <c r="F5701">
        <v>444.21620000000001</v>
      </c>
      <c r="G5701">
        <v>475</v>
      </c>
    </row>
    <row r="5702" spans="1:7" x14ac:dyDescent="0.35">
      <c r="A5702" t="s">
        <v>2888</v>
      </c>
      <c r="B5702">
        <v>475</v>
      </c>
      <c r="C5702">
        <v>475</v>
      </c>
      <c r="D5702">
        <v>475</v>
      </c>
      <c r="E5702">
        <v>463.4135</v>
      </c>
      <c r="F5702">
        <v>354.90769999999998</v>
      </c>
      <c r="G5702">
        <v>475</v>
      </c>
    </row>
    <row r="5703" spans="1:7" x14ac:dyDescent="0.35">
      <c r="A5703" t="s">
        <v>10593</v>
      </c>
      <c r="B5703">
        <v>462.00009999999997</v>
      </c>
      <c r="C5703">
        <v>475</v>
      </c>
      <c r="D5703">
        <v>415.06040000000002</v>
      </c>
      <c r="E5703">
        <v>475</v>
      </c>
      <c r="F5703">
        <v>207.14660000000001</v>
      </c>
      <c r="G5703">
        <v>455.8245</v>
      </c>
    </row>
    <row r="5704" spans="1:7" x14ac:dyDescent="0.35">
      <c r="A5704" t="s">
        <v>2889</v>
      </c>
      <c r="B5704">
        <v>310.77730000000003</v>
      </c>
      <c r="C5704">
        <v>475</v>
      </c>
      <c r="D5704">
        <v>370.9468</v>
      </c>
      <c r="E5704">
        <v>426.25490000000002</v>
      </c>
      <c r="F5704">
        <v>134.40289999999999</v>
      </c>
      <c r="G5704">
        <v>475</v>
      </c>
    </row>
    <row r="5705" spans="1:7" x14ac:dyDescent="0.35">
      <c r="A5705" t="s">
        <v>10594</v>
      </c>
      <c r="B5705">
        <v>117.8777</v>
      </c>
      <c r="C5705">
        <v>475</v>
      </c>
      <c r="D5705">
        <v>245.8734</v>
      </c>
      <c r="E5705">
        <v>300.30810000000002</v>
      </c>
      <c r="F5705">
        <v>67.891580000000005</v>
      </c>
      <c r="G5705">
        <v>472.01229999999998</v>
      </c>
    </row>
    <row r="5706" spans="1:7" x14ac:dyDescent="0.35">
      <c r="A5706" t="s">
        <v>2890</v>
      </c>
      <c r="B5706">
        <v>86.918819999999997</v>
      </c>
      <c r="C5706">
        <v>243.9974</v>
      </c>
      <c r="D5706">
        <v>101.80929999999999</v>
      </c>
      <c r="E5706">
        <v>239.80019999999999</v>
      </c>
      <c r="F5706">
        <v>192.7208</v>
      </c>
      <c r="G5706">
        <v>388.92869999999999</v>
      </c>
    </row>
    <row r="5707" spans="1:7" x14ac:dyDescent="0.35">
      <c r="A5707" t="s">
        <v>10595</v>
      </c>
      <c r="B5707">
        <v>77.964590000000001</v>
      </c>
      <c r="C5707">
        <v>192.82249999999999</v>
      </c>
      <c r="D5707">
        <v>53.006410000000002</v>
      </c>
      <c r="E5707">
        <v>143.60599999999999</v>
      </c>
      <c r="F5707">
        <v>251.83750000000001</v>
      </c>
      <c r="G5707">
        <v>280.3075</v>
      </c>
    </row>
    <row r="5708" spans="1:7" x14ac:dyDescent="0.35">
      <c r="A5708" t="s">
        <v>2891</v>
      </c>
      <c r="B5708">
        <v>165.66630000000001</v>
      </c>
      <c r="C5708">
        <v>127.33580000000001</v>
      </c>
      <c r="D5708">
        <v>55.066249999999997</v>
      </c>
      <c r="E5708">
        <v>115.2319</v>
      </c>
      <c r="F5708">
        <v>220.30889999999999</v>
      </c>
      <c r="G5708">
        <v>298.7167</v>
      </c>
    </row>
    <row r="5709" spans="1:7" x14ac:dyDescent="0.35">
      <c r="A5709" t="s">
        <v>10596</v>
      </c>
      <c r="B5709">
        <v>204.97210000000001</v>
      </c>
      <c r="C5709">
        <v>122.2531</v>
      </c>
      <c r="D5709">
        <v>128.66820000000001</v>
      </c>
      <c r="E5709">
        <v>122.6454</v>
      </c>
      <c r="F5709">
        <v>340.983</v>
      </c>
      <c r="G5709">
        <v>221.46530000000001</v>
      </c>
    </row>
    <row r="5710" spans="1:7" x14ac:dyDescent="0.35">
      <c r="A5710" t="s">
        <v>2892</v>
      </c>
      <c r="B5710">
        <v>293.23500000000001</v>
      </c>
      <c r="C5710">
        <v>169.25299999999999</v>
      </c>
      <c r="D5710">
        <v>156.07380000000001</v>
      </c>
      <c r="E5710">
        <v>144.78469999999999</v>
      </c>
      <c r="F5710">
        <v>374.11649999999997</v>
      </c>
      <c r="G5710">
        <v>171.45740000000001</v>
      </c>
    </row>
    <row r="5711" spans="1:7" x14ac:dyDescent="0.35">
      <c r="A5711" t="s">
        <v>10597</v>
      </c>
      <c r="B5711">
        <v>454.08640000000003</v>
      </c>
      <c r="C5711">
        <v>149.7133</v>
      </c>
      <c r="D5711">
        <v>180.89580000000001</v>
      </c>
      <c r="E5711">
        <v>337.18779999999998</v>
      </c>
      <c r="F5711">
        <v>475</v>
      </c>
      <c r="G5711">
        <v>94.594980000000007</v>
      </c>
    </row>
    <row r="5712" spans="1:7" x14ac:dyDescent="0.35">
      <c r="A5712" t="s">
        <v>2893</v>
      </c>
      <c r="B5712">
        <v>475</v>
      </c>
      <c r="C5712">
        <v>134.50020000000001</v>
      </c>
      <c r="D5712">
        <v>158.3612</v>
      </c>
      <c r="E5712">
        <v>344.08819999999997</v>
      </c>
      <c r="F5712">
        <v>475</v>
      </c>
      <c r="G5712">
        <v>116.224</v>
      </c>
    </row>
    <row r="5713" spans="1:7" x14ac:dyDescent="0.35">
      <c r="A5713" t="s">
        <v>10598</v>
      </c>
      <c r="B5713">
        <v>462.05509999999998</v>
      </c>
      <c r="C5713">
        <v>145.5341</v>
      </c>
      <c r="D5713">
        <v>184.5899</v>
      </c>
      <c r="E5713">
        <v>369.0059</v>
      </c>
      <c r="F5713">
        <v>474.84370000000001</v>
      </c>
      <c r="G5713">
        <v>201.9974</v>
      </c>
    </row>
    <row r="5714" spans="1:7" x14ac:dyDescent="0.35">
      <c r="A5714" t="s">
        <v>2894</v>
      </c>
      <c r="B5714">
        <v>353.14789999999999</v>
      </c>
      <c r="C5714">
        <v>180.31989999999999</v>
      </c>
      <c r="D5714">
        <v>169.5889</v>
      </c>
      <c r="E5714">
        <v>326.5197</v>
      </c>
      <c r="F5714">
        <v>465.43880000000001</v>
      </c>
      <c r="G5714">
        <v>179.22130000000001</v>
      </c>
    </row>
    <row r="5715" spans="1:7" x14ac:dyDescent="0.35">
      <c r="A5715" t="s">
        <v>10599</v>
      </c>
      <c r="B5715">
        <v>332.22620000000001</v>
      </c>
      <c r="C5715">
        <v>199.4905</v>
      </c>
      <c r="D5715">
        <v>163.29339999999999</v>
      </c>
      <c r="E5715">
        <v>232.19829999999999</v>
      </c>
      <c r="F5715">
        <v>459.38</v>
      </c>
      <c r="G5715">
        <v>154.9015</v>
      </c>
    </row>
    <row r="5716" spans="1:7" x14ac:dyDescent="0.35">
      <c r="A5716" t="s">
        <v>2895</v>
      </c>
      <c r="B5716">
        <v>283.94080000000002</v>
      </c>
      <c r="C5716">
        <v>112.4833</v>
      </c>
      <c r="D5716">
        <v>113.5552</v>
      </c>
      <c r="E5716">
        <v>161.55029999999999</v>
      </c>
      <c r="F5716">
        <v>463.25200000000001</v>
      </c>
      <c r="G5716">
        <v>138.8562</v>
      </c>
    </row>
    <row r="5717" spans="1:7" x14ac:dyDescent="0.35">
      <c r="A5717" t="s">
        <v>10600</v>
      </c>
      <c r="B5717">
        <v>274.46289999999999</v>
      </c>
      <c r="C5717">
        <v>87.874629999999996</v>
      </c>
      <c r="D5717">
        <v>115.12869999999999</v>
      </c>
      <c r="E5717">
        <v>137.21129999999999</v>
      </c>
      <c r="F5717">
        <v>363.17149999999998</v>
      </c>
      <c r="G5717">
        <v>81.236949999999993</v>
      </c>
    </row>
    <row r="5718" spans="1:7" x14ac:dyDescent="0.35">
      <c r="A5718" t="s">
        <v>2896</v>
      </c>
      <c r="B5718">
        <v>231.40719999999999</v>
      </c>
      <c r="C5718">
        <v>148.90880000000001</v>
      </c>
      <c r="D5718">
        <v>188.3511</v>
      </c>
      <c r="E5718">
        <v>173.73310000000001</v>
      </c>
      <c r="F5718">
        <v>349.70370000000003</v>
      </c>
      <c r="G5718">
        <v>81.735569999999996</v>
      </c>
    </row>
    <row r="5719" spans="1:7" x14ac:dyDescent="0.35">
      <c r="A5719" t="s">
        <v>10601</v>
      </c>
      <c r="B5719">
        <v>259.98500000000001</v>
      </c>
      <c r="C5719">
        <v>272.59679999999997</v>
      </c>
      <c r="D5719">
        <v>334.16820000000001</v>
      </c>
      <c r="E5719">
        <v>174.47049999999999</v>
      </c>
      <c r="F5719">
        <v>419.49709999999999</v>
      </c>
      <c r="G5719">
        <v>58.670999999999999</v>
      </c>
    </row>
    <row r="5720" spans="1:7" x14ac:dyDescent="0.35">
      <c r="A5720" t="s">
        <v>2897</v>
      </c>
      <c r="B5720">
        <v>264.7149</v>
      </c>
      <c r="C5720">
        <v>229.94139999999999</v>
      </c>
      <c r="D5720">
        <v>288.28019999999998</v>
      </c>
      <c r="E5720">
        <v>218.04599999999999</v>
      </c>
      <c r="F5720">
        <v>459.42779999999999</v>
      </c>
      <c r="G5720">
        <v>82.736500000000007</v>
      </c>
    </row>
    <row r="5721" spans="1:7" x14ac:dyDescent="0.35">
      <c r="A5721" t="s">
        <v>10602</v>
      </c>
      <c r="B5721">
        <v>291.06299999999999</v>
      </c>
      <c r="C5721">
        <v>264.69740000000002</v>
      </c>
      <c r="D5721">
        <v>317.1447</v>
      </c>
      <c r="E5721">
        <v>138.21520000000001</v>
      </c>
      <c r="F5721">
        <v>454.08210000000003</v>
      </c>
      <c r="G5721">
        <v>130.42509999999999</v>
      </c>
    </row>
    <row r="5722" spans="1:7" x14ac:dyDescent="0.35">
      <c r="A5722" t="s">
        <v>2898</v>
      </c>
      <c r="B5722">
        <v>202.54320000000001</v>
      </c>
      <c r="C5722">
        <v>338.00549999999998</v>
      </c>
      <c r="D5722">
        <v>278.89049999999997</v>
      </c>
      <c r="E5722">
        <v>243.16970000000001</v>
      </c>
      <c r="F5722">
        <v>362.65440000000001</v>
      </c>
      <c r="G5722">
        <v>285.50110000000001</v>
      </c>
    </row>
    <row r="5723" spans="1:7" x14ac:dyDescent="0.35">
      <c r="A5723" t="s">
        <v>10603</v>
      </c>
      <c r="B5723">
        <v>109.28400000000001</v>
      </c>
      <c r="C5723">
        <v>428.17090000000002</v>
      </c>
      <c r="D5723">
        <v>278.06310000000002</v>
      </c>
      <c r="E5723">
        <v>240.98500000000001</v>
      </c>
      <c r="F5723">
        <v>171.7629</v>
      </c>
      <c r="G5723">
        <v>417.13760000000002</v>
      </c>
    </row>
    <row r="5724" spans="1:7" x14ac:dyDescent="0.35">
      <c r="A5724" t="s">
        <v>2899</v>
      </c>
      <c r="B5724">
        <v>164.5547</v>
      </c>
      <c r="C5724">
        <v>475</v>
      </c>
      <c r="D5724">
        <v>313.923</v>
      </c>
      <c r="E5724">
        <v>224.4288</v>
      </c>
      <c r="F5724">
        <v>134.3006</v>
      </c>
      <c r="G5724">
        <v>470.29599999999999</v>
      </c>
    </row>
    <row r="5725" spans="1:7" x14ac:dyDescent="0.35">
      <c r="A5725" t="s">
        <v>10604</v>
      </c>
      <c r="B5725">
        <v>186.0393</v>
      </c>
      <c r="C5725">
        <v>475</v>
      </c>
      <c r="D5725">
        <v>372.64780000000002</v>
      </c>
      <c r="E5725">
        <v>262.6035</v>
      </c>
      <c r="F5725">
        <v>121.1966</v>
      </c>
      <c r="G5725">
        <v>475</v>
      </c>
    </row>
    <row r="5726" spans="1:7" x14ac:dyDescent="0.35">
      <c r="A5726" t="s">
        <v>2900</v>
      </c>
      <c r="B5726">
        <v>244.23320000000001</v>
      </c>
      <c r="C5726">
        <v>475</v>
      </c>
      <c r="D5726">
        <v>363.40589999999997</v>
      </c>
      <c r="E5726">
        <v>400.76920000000001</v>
      </c>
      <c r="F5726">
        <v>192.90440000000001</v>
      </c>
      <c r="G5726">
        <v>475</v>
      </c>
    </row>
    <row r="5727" spans="1:7" x14ac:dyDescent="0.35">
      <c r="A5727" t="s">
        <v>10605</v>
      </c>
      <c r="B5727">
        <v>289.08690000000001</v>
      </c>
      <c r="C5727">
        <v>475</v>
      </c>
      <c r="D5727">
        <v>422.26170000000002</v>
      </c>
      <c r="E5727">
        <v>411.2765</v>
      </c>
      <c r="F5727">
        <v>188.91579999999999</v>
      </c>
      <c r="G5727">
        <v>475</v>
      </c>
    </row>
    <row r="5728" spans="1:7" x14ac:dyDescent="0.35">
      <c r="A5728" t="s">
        <v>2901</v>
      </c>
      <c r="B5728">
        <v>307.3295</v>
      </c>
      <c r="C5728">
        <v>475</v>
      </c>
      <c r="D5728">
        <v>373.98239999999998</v>
      </c>
      <c r="E5728">
        <v>459.49009999999998</v>
      </c>
      <c r="F5728">
        <v>214.38509999999999</v>
      </c>
      <c r="G5728">
        <v>475</v>
      </c>
    </row>
    <row r="5729" spans="1:7" x14ac:dyDescent="0.35">
      <c r="A5729" t="s">
        <v>10606</v>
      </c>
      <c r="B5729">
        <v>335.45420000000001</v>
      </c>
      <c r="C5729">
        <v>475</v>
      </c>
      <c r="D5729">
        <v>329.44690000000003</v>
      </c>
      <c r="E5729">
        <v>464.59190000000001</v>
      </c>
      <c r="F5729">
        <v>242.50839999999999</v>
      </c>
      <c r="G5729">
        <v>475</v>
      </c>
    </row>
    <row r="5730" spans="1:7" x14ac:dyDescent="0.35">
      <c r="A5730" t="s">
        <v>2902</v>
      </c>
      <c r="B5730">
        <v>337.83839999999998</v>
      </c>
      <c r="C5730">
        <v>475</v>
      </c>
      <c r="D5730">
        <v>445.85340000000002</v>
      </c>
      <c r="E5730">
        <v>432.7595</v>
      </c>
      <c r="F5730">
        <v>235.94040000000001</v>
      </c>
      <c r="G5730">
        <v>475</v>
      </c>
    </row>
    <row r="5731" spans="1:7" x14ac:dyDescent="0.35">
      <c r="A5731" t="s">
        <v>10607</v>
      </c>
      <c r="B5731">
        <v>290.55930000000001</v>
      </c>
      <c r="C5731">
        <v>475</v>
      </c>
      <c r="D5731">
        <v>409.98099999999999</v>
      </c>
      <c r="E5731">
        <v>449.91890000000001</v>
      </c>
      <c r="F5731">
        <v>234.22329999999999</v>
      </c>
      <c r="G5731">
        <v>469.41879999999998</v>
      </c>
    </row>
    <row r="5732" spans="1:7" x14ac:dyDescent="0.35">
      <c r="A5732" t="s">
        <v>2903</v>
      </c>
      <c r="B5732">
        <v>237.67850000000001</v>
      </c>
      <c r="C5732">
        <v>475</v>
      </c>
      <c r="D5732">
        <v>350.1601</v>
      </c>
      <c r="E5732">
        <v>403.42630000000003</v>
      </c>
      <c r="F5732">
        <v>183.99420000000001</v>
      </c>
      <c r="G5732">
        <v>466.24689999999998</v>
      </c>
    </row>
    <row r="5733" spans="1:7" x14ac:dyDescent="0.35">
      <c r="A5733" t="s">
        <v>10608</v>
      </c>
      <c r="B5733">
        <v>262.37880000000001</v>
      </c>
      <c r="C5733">
        <v>454.67219999999998</v>
      </c>
      <c r="D5733">
        <v>282.63010000000003</v>
      </c>
      <c r="E5733">
        <v>352.60750000000002</v>
      </c>
      <c r="F5733">
        <v>143.1328</v>
      </c>
      <c r="G5733">
        <v>419.73750000000001</v>
      </c>
    </row>
    <row r="5734" spans="1:7" x14ac:dyDescent="0.35">
      <c r="A5734" t="s">
        <v>2904</v>
      </c>
      <c r="B5734">
        <v>125.0187</v>
      </c>
      <c r="C5734">
        <v>349.53879999999998</v>
      </c>
      <c r="D5734">
        <v>165.7475</v>
      </c>
      <c r="E5734">
        <v>252.08340000000001</v>
      </c>
      <c r="F5734">
        <v>101.8824</v>
      </c>
      <c r="G5734">
        <v>267.67290000000003</v>
      </c>
    </row>
    <row r="5735" spans="1:7" x14ac:dyDescent="0.35">
      <c r="A5735" t="s">
        <v>10609</v>
      </c>
      <c r="B5735">
        <v>128.96680000000001</v>
      </c>
      <c r="C5735">
        <v>190.76240000000001</v>
      </c>
      <c r="D5735">
        <v>137.65479999999999</v>
      </c>
      <c r="E5735">
        <v>116.19450000000001</v>
      </c>
      <c r="F5735">
        <v>93.487459999999999</v>
      </c>
      <c r="G5735">
        <v>237.4855</v>
      </c>
    </row>
    <row r="5736" spans="1:7" x14ac:dyDescent="0.35">
      <c r="A5736" t="s">
        <v>2905</v>
      </c>
      <c r="B5736">
        <v>105.3847</v>
      </c>
      <c r="C5736">
        <v>135.91909999999999</v>
      </c>
      <c r="D5736">
        <v>72.729010000000002</v>
      </c>
      <c r="E5736">
        <v>69.614099999999993</v>
      </c>
      <c r="F5736">
        <v>74.518879999999996</v>
      </c>
      <c r="G5736">
        <v>170.9162</v>
      </c>
    </row>
    <row r="5737" spans="1:7" x14ac:dyDescent="0.35">
      <c r="A5737" t="s">
        <v>10610</v>
      </c>
      <c r="B5737">
        <v>29.500509999999998</v>
      </c>
      <c r="C5737">
        <v>120.8682</v>
      </c>
      <c r="D5737">
        <v>71.96848</v>
      </c>
      <c r="E5737">
        <v>64.837890000000002</v>
      </c>
      <c r="F5737">
        <v>37.538319999999999</v>
      </c>
      <c r="G5737">
        <v>113.84869999999999</v>
      </c>
    </row>
    <row r="5738" spans="1:7" x14ac:dyDescent="0.35">
      <c r="A5738" t="s">
        <v>2906</v>
      </c>
      <c r="B5738">
        <v>3.6481180000000002</v>
      </c>
      <c r="C5738">
        <v>64.642300000000006</v>
      </c>
      <c r="D5738">
        <v>35.340690000000002</v>
      </c>
      <c r="E5738">
        <v>31.293330000000001</v>
      </c>
      <c r="F5738">
        <v>8.4273679999999995</v>
      </c>
      <c r="G5738">
        <v>60.721690000000002</v>
      </c>
    </row>
    <row r="5739" spans="1:7" x14ac:dyDescent="0.35">
      <c r="A5739" t="s">
        <v>10611</v>
      </c>
      <c r="B5739">
        <v>0</v>
      </c>
      <c r="C5739">
        <v>30.716339999999999</v>
      </c>
      <c r="D5739">
        <v>11.31223</v>
      </c>
      <c r="E5739">
        <v>2.664898</v>
      </c>
      <c r="F5739">
        <v>0.74689530000000004</v>
      </c>
      <c r="G5739">
        <v>48.285089999999997</v>
      </c>
    </row>
    <row r="5740" spans="1:7" x14ac:dyDescent="0.35">
      <c r="A5740" t="s">
        <v>2907</v>
      </c>
      <c r="B5740">
        <v>1.7126619999999999</v>
      </c>
      <c r="C5740">
        <v>9.2683020000000003</v>
      </c>
      <c r="D5740">
        <v>5.4661780000000002</v>
      </c>
      <c r="E5740">
        <v>2.9538519999999999</v>
      </c>
      <c r="F5740">
        <v>0</v>
      </c>
      <c r="G5740">
        <v>14.582940000000001</v>
      </c>
    </row>
    <row r="5741" spans="1:7" x14ac:dyDescent="0.35">
      <c r="A5741" t="s">
        <v>10612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5">
      <c r="A5742" t="s">
        <v>2908</v>
      </c>
      <c r="B5742">
        <v>7.7169930000000004</v>
      </c>
      <c r="C5742">
        <v>0</v>
      </c>
      <c r="D5742">
        <v>3.1852320000000001</v>
      </c>
      <c r="E5742">
        <v>0</v>
      </c>
      <c r="F5742">
        <v>0</v>
      </c>
      <c r="G5742">
        <v>0</v>
      </c>
    </row>
    <row r="5743" spans="1:7" x14ac:dyDescent="0.35">
      <c r="A5743" t="s">
        <v>10613</v>
      </c>
      <c r="B5743">
        <v>6.3363230000000001</v>
      </c>
      <c r="C5743">
        <v>4.480728</v>
      </c>
      <c r="D5743">
        <v>37.030630000000002</v>
      </c>
      <c r="E5743">
        <v>16.308430000000001</v>
      </c>
      <c r="F5743">
        <v>0</v>
      </c>
      <c r="G5743">
        <v>0</v>
      </c>
    </row>
    <row r="5744" spans="1:7" x14ac:dyDescent="0.35">
      <c r="A5744" t="s">
        <v>2909</v>
      </c>
      <c r="B5744">
        <v>17.940650000000002</v>
      </c>
      <c r="C5744">
        <v>30.292819999999999</v>
      </c>
      <c r="D5744">
        <v>78.98115</v>
      </c>
      <c r="E5744">
        <v>30.295909999999999</v>
      </c>
      <c r="F5744">
        <v>0.65312570000000003</v>
      </c>
      <c r="G5744">
        <v>8.2707180000000005</v>
      </c>
    </row>
    <row r="5745" spans="1:7" x14ac:dyDescent="0.35">
      <c r="A5745" t="s">
        <v>10614</v>
      </c>
      <c r="B5745">
        <v>42.586530000000003</v>
      </c>
      <c r="C5745">
        <v>64.983519999999999</v>
      </c>
      <c r="D5745">
        <v>126.47110000000001</v>
      </c>
      <c r="E5745">
        <v>62.897460000000002</v>
      </c>
      <c r="F5745">
        <v>2.7184430000000002</v>
      </c>
      <c r="G5745">
        <v>29.83793</v>
      </c>
    </row>
    <row r="5746" spans="1:7" x14ac:dyDescent="0.35">
      <c r="A5746" t="s">
        <v>2910</v>
      </c>
      <c r="B5746">
        <v>77.962119999999999</v>
      </c>
      <c r="C5746">
        <v>68.645099999999999</v>
      </c>
      <c r="D5746">
        <v>85.426310000000001</v>
      </c>
      <c r="E5746">
        <v>79.795680000000004</v>
      </c>
      <c r="F5746">
        <v>8.9429280000000002</v>
      </c>
      <c r="G5746">
        <v>40.500300000000003</v>
      </c>
    </row>
    <row r="5747" spans="1:7" x14ac:dyDescent="0.35">
      <c r="A5747" t="s">
        <v>10615</v>
      </c>
      <c r="B5747">
        <v>72.552289999999999</v>
      </c>
      <c r="C5747">
        <v>86.897059999999996</v>
      </c>
      <c r="D5747">
        <v>70.948759999999993</v>
      </c>
      <c r="E5747">
        <v>87.460030000000003</v>
      </c>
      <c r="F5747">
        <v>30.517620000000001</v>
      </c>
      <c r="G5747">
        <v>61.937089999999998</v>
      </c>
    </row>
    <row r="5748" spans="1:7" x14ac:dyDescent="0.35">
      <c r="A5748" t="s">
        <v>2911</v>
      </c>
      <c r="B5748">
        <v>48.513109999999998</v>
      </c>
      <c r="C5748">
        <v>60.043340000000001</v>
      </c>
      <c r="D5748">
        <v>47.751260000000002</v>
      </c>
      <c r="E5748">
        <v>88.135859999999994</v>
      </c>
      <c r="F5748">
        <v>42.609369999999998</v>
      </c>
      <c r="G5748">
        <v>74.172970000000007</v>
      </c>
    </row>
    <row r="5749" spans="1:7" x14ac:dyDescent="0.35">
      <c r="A5749" t="s">
        <v>10616</v>
      </c>
      <c r="B5749">
        <v>34.191769999999998</v>
      </c>
      <c r="C5749">
        <v>63.879890000000003</v>
      </c>
      <c r="D5749">
        <v>62.199399999999997</v>
      </c>
      <c r="E5749">
        <v>27.357520000000001</v>
      </c>
      <c r="F5749">
        <v>43.041780000000003</v>
      </c>
      <c r="G5749">
        <v>97.483649999999997</v>
      </c>
    </row>
    <row r="5750" spans="1:7" x14ac:dyDescent="0.35">
      <c r="A5750" t="s">
        <v>2912</v>
      </c>
      <c r="B5750">
        <v>32.41187</v>
      </c>
      <c r="C5750">
        <v>97.219579999999993</v>
      </c>
      <c r="D5750">
        <v>59.59646</v>
      </c>
      <c r="E5750">
        <v>21.431650000000001</v>
      </c>
      <c r="F5750">
        <v>64.92062</v>
      </c>
      <c r="G5750">
        <v>86.367869999999996</v>
      </c>
    </row>
    <row r="5751" spans="1:7" x14ac:dyDescent="0.35">
      <c r="A5751" t="s">
        <v>10617</v>
      </c>
      <c r="B5751">
        <v>60.831409999999998</v>
      </c>
      <c r="C5751">
        <v>55.927970000000002</v>
      </c>
      <c r="D5751">
        <v>61.27908</v>
      </c>
      <c r="E5751">
        <v>51.073700000000002</v>
      </c>
      <c r="F5751">
        <v>136.6422</v>
      </c>
      <c r="G5751">
        <v>58.107990000000001</v>
      </c>
    </row>
    <row r="5752" spans="1:7" x14ac:dyDescent="0.35">
      <c r="A5752" t="s">
        <v>2913</v>
      </c>
      <c r="B5752">
        <v>154.44640000000001</v>
      </c>
      <c r="C5752">
        <v>75.188239999999993</v>
      </c>
      <c r="D5752">
        <v>108.1408</v>
      </c>
      <c r="E5752">
        <v>107.73860000000001</v>
      </c>
      <c r="F5752">
        <v>119.6532</v>
      </c>
      <c r="G5752">
        <v>57.254280000000001</v>
      </c>
    </row>
    <row r="5753" spans="1:7" x14ac:dyDescent="0.35">
      <c r="A5753" t="s">
        <v>10618</v>
      </c>
      <c r="B5753">
        <v>182.25069999999999</v>
      </c>
      <c r="C5753">
        <v>83.139790000000005</v>
      </c>
      <c r="D5753">
        <v>85.700059999999993</v>
      </c>
      <c r="E5753">
        <v>169.62440000000001</v>
      </c>
      <c r="F5753">
        <v>94.989599999999996</v>
      </c>
      <c r="G5753">
        <v>66.058719999999994</v>
      </c>
    </row>
    <row r="5754" spans="1:7" x14ac:dyDescent="0.35">
      <c r="A5754" t="s">
        <v>2914</v>
      </c>
      <c r="B5754">
        <v>71.234539999999996</v>
      </c>
      <c r="C5754">
        <v>84.351060000000004</v>
      </c>
      <c r="D5754">
        <v>44.637390000000003</v>
      </c>
      <c r="E5754">
        <v>124.2441</v>
      </c>
      <c r="F5754">
        <v>132.9298</v>
      </c>
      <c r="G5754">
        <v>153.9708</v>
      </c>
    </row>
    <row r="5755" spans="1:7" x14ac:dyDescent="0.35">
      <c r="A5755" t="s">
        <v>10619</v>
      </c>
      <c r="B5755">
        <v>25.426770000000001</v>
      </c>
      <c r="C5755">
        <v>159.64859999999999</v>
      </c>
      <c r="D5755">
        <v>23.475020000000001</v>
      </c>
      <c r="E5755">
        <v>71.522739999999999</v>
      </c>
      <c r="F5755">
        <v>203.40270000000001</v>
      </c>
      <c r="G5755">
        <v>207.55439999999999</v>
      </c>
    </row>
    <row r="5756" spans="1:7" x14ac:dyDescent="0.35">
      <c r="A5756" t="s">
        <v>2915</v>
      </c>
      <c r="B5756">
        <v>81.362679999999997</v>
      </c>
      <c r="C5756">
        <v>118.15649999999999</v>
      </c>
      <c r="D5756">
        <v>28.375820000000001</v>
      </c>
      <c r="E5756">
        <v>35.722499999999997</v>
      </c>
      <c r="F5756">
        <v>352.52449999999999</v>
      </c>
      <c r="G5756">
        <v>123.1691</v>
      </c>
    </row>
    <row r="5757" spans="1:7" x14ac:dyDescent="0.35">
      <c r="A5757" t="s">
        <v>10620</v>
      </c>
      <c r="B5757">
        <v>257.66000000000003</v>
      </c>
      <c r="C5757">
        <v>19.655419999999999</v>
      </c>
      <c r="D5757">
        <v>27.465689999999999</v>
      </c>
      <c r="E5757">
        <v>26.88579</v>
      </c>
      <c r="F5757">
        <v>475</v>
      </c>
      <c r="G5757">
        <v>76.418459999999996</v>
      </c>
    </row>
    <row r="5758" spans="1:7" x14ac:dyDescent="0.35">
      <c r="A5758" t="s">
        <v>2916</v>
      </c>
      <c r="B5758">
        <v>270.58980000000003</v>
      </c>
      <c r="C5758">
        <v>30.400559999999999</v>
      </c>
      <c r="D5758">
        <v>100.2805</v>
      </c>
      <c r="E5758">
        <v>42.983739999999997</v>
      </c>
      <c r="F5758">
        <v>475</v>
      </c>
      <c r="G5758">
        <v>75.273470000000003</v>
      </c>
    </row>
    <row r="5759" spans="1:7" x14ac:dyDescent="0.35">
      <c r="A5759" t="s">
        <v>10621</v>
      </c>
      <c r="B5759">
        <v>272.6284</v>
      </c>
      <c r="C5759">
        <v>67.892470000000003</v>
      </c>
      <c r="D5759">
        <v>226.8511</v>
      </c>
      <c r="E5759">
        <v>98.32938</v>
      </c>
      <c r="F5759">
        <v>455.6309</v>
      </c>
      <c r="G5759">
        <v>16.932680000000001</v>
      </c>
    </row>
    <row r="5760" spans="1:7" x14ac:dyDescent="0.35">
      <c r="A5760" t="s">
        <v>2917</v>
      </c>
      <c r="B5760">
        <v>205.24690000000001</v>
      </c>
      <c r="C5760">
        <v>156.7921</v>
      </c>
      <c r="D5760">
        <v>292.21519999999998</v>
      </c>
      <c r="E5760">
        <v>239.4213</v>
      </c>
      <c r="F5760">
        <v>344.77420000000001</v>
      </c>
      <c r="G5760">
        <v>57.401449999999997</v>
      </c>
    </row>
    <row r="5761" spans="1:7" x14ac:dyDescent="0.35">
      <c r="A5761" t="s">
        <v>10622</v>
      </c>
      <c r="B5761">
        <v>349.58589999999998</v>
      </c>
      <c r="C5761">
        <v>305.03949999999998</v>
      </c>
      <c r="D5761">
        <v>361.26429999999999</v>
      </c>
      <c r="E5761">
        <v>343.8861</v>
      </c>
      <c r="F5761">
        <v>389.166</v>
      </c>
      <c r="G5761">
        <v>250.7714</v>
      </c>
    </row>
    <row r="5762" spans="1:7" x14ac:dyDescent="0.35">
      <c r="A5762" s="7">
        <v>29956</v>
      </c>
      <c r="B5762">
        <v>389.91640000000001</v>
      </c>
      <c r="C5762">
        <v>440.20859999999999</v>
      </c>
      <c r="D5762">
        <v>312.41930000000002</v>
      </c>
      <c r="E5762">
        <v>325.17090000000002</v>
      </c>
      <c r="F5762">
        <v>353.11739999999998</v>
      </c>
      <c r="G5762">
        <v>191.9083</v>
      </c>
    </row>
    <row r="5763" spans="1:7" x14ac:dyDescent="0.35">
      <c r="A5763" s="7">
        <v>29956.020833333332</v>
      </c>
      <c r="B5763">
        <v>426.74450000000002</v>
      </c>
      <c r="C5763">
        <v>440.63400000000001</v>
      </c>
      <c r="D5763">
        <v>341.60629999999998</v>
      </c>
      <c r="E5763">
        <v>212.00280000000001</v>
      </c>
      <c r="F5763">
        <v>266.94450000000001</v>
      </c>
      <c r="G5763">
        <v>263.18279999999999</v>
      </c>
    </row>
    <row r="5764" spans="1:7" x14ac:dyDescent="0.35">
      <c r="A5764" s="7">
        <v>29956.041666666668</v>
      </c>
      <c r="B5764">
        <v>349.14499999999998</v>
      </c>
      <c r="C5764">
        <v>347.28699999999998</v>
      </c>
      <c r="D5764">
        <v>255.0804</v>
      </c>
      <c r="E5764">
        <v>196.66399999999999</v>
      </c>
      <c r="F5764">
        <v>241.7868</v>
      </c>
      <c r="G5764">
        <v>345.976</v>
      </c>
    </row>
    <row r="5765" spans="1:7" x14ac:dyDescent="0.35">
      <c r="A5765" s="7">
        <v>29956.0625</v>
      </c>
      <c r="B5765">
        <v>197.42679999999999</v>
      </c>
      <c r="C5765">
        <v>386.10989999999998</v>
      </c>
      <c r="D5765">
        <v>197.92140000000001</v>
      </c>
      <c r="E5765">
        <v>249.79910000000001</v>
      </c>
      <c r="F5765">
        <v>320.7946</v>
      </c>
      <c r="G5765">
        <v>356.36320000000001</v>
      </c>
    </row>
    <row r="5766" spans="1:7" x14ac:dyDescent="0.35">
      <c r="A5766" s="7">
        <v>29956.083333333332</v>
      </c>
      <c r="B5766">
        <v>203.42349999999999</v>
      </c>
      <c r="C5766">
        <v>475</v>
      </c>
      <c r="D5766">
        <v>200.97229999999999</v>
      </c>
      <c r="E5766">
        <v>363.541</v>
      </c>
      <c r="F5766">
        <v>425.95920000000001</v>
      </c>
      <c r="G5766">
        <v>475</v>
      </c>
    </row>
    <row r="5767" spans="1:7" x14ac:dyDescent="0.35">
      <c r="A5767" s="7">
        <v>29956.104166666668</v>
      </c>
      <c r="B5767">
        <v>367.8415</v>
      </c>
      <c r="C5767">
        <v>475</v>
      </c>
      <c r="D5767">
        <v>401.57510000000002</v>
      </c>
      <c r="E5767">
        <v>475</v>
      </c>
      <c r="F5767">
        <v>362.9991</v>
      </c>
      <c r="G5767">
        <v>475</v>
      </c>
    </row>
    <row r="5768" spans="1:7" x14ac:dyDescent="0.35">
      <c r="A5768" s="7">
        <v>29956.125</v>
      </c>
      <c r="B5768">
        <v>390.48079999999999</v>
      </c>
      <c r="C5768">
        <v>475</v>
      </c>
      <c r="D5768">
        <v>459.8904</v>
      </c>
      <c r="E5768">
        <v>475</v>
      </c>
      <c r="F5768">
        <v>434.04910000000001</v>
      </c>
      <c r="G5768">
        <v>475</v>
      </c>
    </row>
    <row r="5769" spans="1:7" x14ac:dyDescent="0.35">
      <c r="A5769" s="7">
        <v>29956.145833333332</v>
      </c>
      <c r="B5769">
        <v>291.34960000000001</v>
      </c>
      <c r="C5769">
        <v>475</v>
      </c>
      <c r="D5769">
        <v>475</v>
      </c>
      <c r="E5769">
        <v>463.24439999999998</v>
      </c>
      <c r="F5769">
        <v>251.7543</v>
      </c>
      <c r="G5769">
        <v>475</v>
      </c>
    </row>
    <row r="5770" spans="1:7" x14ac:dyDescent="0.35">
      <c r="A5770" s="7">
        <v>29956.166666666668</v>
      </c>
      <c r="B5770">
        <v>357.62299999999999</v>
      </c>
      <c r="C5770">
        <v>475</v>
      </c>
      <c r="D5770">
        <v>475</v>
      </c>
      <c r="E5770">
        <v>412.56889999999999</v>
      </c>
      <c r="F5770">
        <v>192.00229999999999</v>
      </c>
      <c r="G5770">
        <v>475</v>
      </c>
    </row>
    <row r="5771" spans="1:7" x14ac:dyDescent="0.35">
      <c r="A5771" s="7">
        <v>29956.1875</v>
      </c>
      <c r="B5771">
        <v>400.00760000000002</v>
      </c>
      <c r="C5771">
        <v>475</v>
      </c>
      <c r="D5771">
        <v>418.6798</v>
      </c>
      <c r="E5771">
        <v>453.54149999999998</v>
      </c>
      <c r="F5771">
        <v>186.9195</v>
      </c>
      <c r="G5771">
        <v>475</v>
      </c>
    </row>
    <row r="5772" spans="1:7" x14ac:dyDescent="0.35">
      <c r="A5772" s="7">
        <v>29956.208333333332</v>
      </c>
      <c r="B5772">
        <v>392.47489999999999</v>
      </c>
      <c r="C5772">
        <v>475</v>
      </c>
      <c r="D5772">
        <v>452.75729999999999</v>
      </c>
      <c r="E5772">
        <v>449.73869999999999</v>
      </c>
      <c r="F5772">
        <v>221.51339999999999</v>
      </c>
      <c r="G5772">
        <v>475</v>
      </c>
    </row>
    <row r="5773" spans="1:7" x14ac:dyDescent="0.35">
      <c r="A5773" s="7">
        <v>29956.229166666668</v>
      </c>
      <c r="B5773">
        <v>331.54070000000002</v>
      </c>
      <c r="C5773">
        <v>475</v>
      </c>
      <c r="D5773">
        <v>424.7611</v>
      </c>
      <c r="E5773">
        <v>475</v>
      </c>
      <c r="F5773">
        <v>314.19959999999998</v>
      </c>
      <c r="G5773">
        <v>475</v>
      </c>
    </row>
    <row r="5774" spans="1:7" x14ac:dyDescent="0.35">
      <c r="A5774" s="7">
        <v>29956.25</v>
      </c>
      <c r="B5774">
        <v>359.89409999999998</v>
      </c>
      <c r="C5774">
        <v>475</v>
      </c>
      <c r="D5774">
        <v>461.67020000000002</v>
      </c>
      <c r="E5774">
        <v>475</v>
      </c>
      <c r="F5774">
        <v>292.03590000000003</v>
      </c>
      <c r="G5774">
        <v>475</v>
      </c>
    </row>
    <row r="5775" spans="1:7" x14ac:dyDescent="0.35">
      <c r="A5775" s="7">
        <v>29956.270833333332</v>
      </c>
      <c r="B5775">
        <v>396.3723</v>
      </c>
      <c r="C5775">
        <v>475</v>
      </c>
      <c r="D5775">
        <v>467.10239999999999</v>
      </c>
      <c r="E5775">
        <v>475</v>
      </c>
      <c r="F5775">
        <v>284.0849</v>
      </c>
      <c r="G5775">
        <v>475</v>
      </c>
    </row>
    <row r="5776" spans="1:7" x14ac:dyDescent="0.35">
      <c r="A5776" s="7">
        <v>29956.291666666668</v>
      </c>
      <c r="B5776">
        <v>410.6943</v>
      </c>
      <c r="C5776">
        <v>475</v>
      </c>
      <c r="D5776">
        <v>454.9477</v>
      </c>
      <c r="E5776">
        <v>467.25599999999997</v>
      </c>
      <c r="F5776">
        <v>297.06479999999999</v>
      </c>
      <c r="G5776">
        <v>475</v>
      </c>
    </row>
    <row r="5777" spans="1:7" x14ac:dyDescent="0.35">
      <c r="A5777" s="7">
        <v>29956.3125</v>
      </c>
      <c r="B5777">
        <v>403.11399999999998</v>
      </c>
      <c r="C5777">
        <v>475</v>
      </c>
      <c r="D5777">
        <v>464.95030000000003</v>
      </c>
      <c r="E5777">
        <v>475</v>
      </c>
      <c r="F5777">
        <v>303.66289999999998</v>
      </c>
      <c r="G5777">
        <v>360.10399999999998</v>
      </c>
    </row>
    <row r="5778" spans="1:7" x14ac:dyDescent="0.35">
      <c r="A5778" s="7">
        <v>29956.333333333332</v>
      </c>
      <c r="B5778">
        <v>319.68329999999997</v>
      </c>
      <c r="C5778">
        <v>428.22739999999999</v>
      </c>
      <c r="D5778">
        <v>412.98669999999998</v>
      </c>
      <c r="E5778">
        <v>407.94310000000002</v>
      </c>
      <c r="F5778">
        <v>317.11320000000001</v>
      </c>
      <c r="G5778">
        <v>278.79860000000002</v>
      </c>
    </row>
    <row r="5779" spans="1:7" x14ac:dyDescent="0.35">
      <c r="A5779" s="7">
        <v>29956.354166666668</v>
      </c>
      <c r="B5779">
        <v>351.95740000000001</v>
      </c>
      <c r="C5779">
        <v>366.99900000000002</v>
      </c>
      <c r="D5779">
        <v>251.24449999999999</v>
      </c>
      <c r="E5779">
        <v>330.59140000000002</v>
      </c>
      <c r="F5779">
        <v>316.55720000000002</v>
      </c>
      <c r="G5779">
        <v>279.18869999999998</v>
      </c>
    </row>
    <row r="5780" spans="1:7" x14ac:dyDescent="0.35">
      <c r="A5780" s="7">
        <v>29956.375</v>
      </c>
      <c r="B5780">
        <v>244.91220000000001</v>
      </c>
      <c r="C5780">
        <v>299.59120000000001</v>
      </c>
      <c r="D5780">
        <v>172.02860000000001</v>
      </c>
      <c r="E5780">
        <v>160.55850000000001</v>
      </c>
      <c r="F5780">
        <v>213.78190000000001</v>
      </c>
      <c r="G5780">
        <v>303.11860000000001</v>
      </c>
    </row>
    <row r="5781" spans="1:7" x14ac:dyDescent="0.35">
      <c r="A5781" s="7">
        <v>29956.395833333332</v>
      </c>
      <c r="B5781">
        <v>180.04159999999999</v>
      </c>
      <c r="C5781">
        <v>171.46019999999999</v>
      </c>
      <c r="D5781">
        <v>128.37690000000001</v>
      </c>
      <c r="E5781">
        <v>167.3237</v>
      </c>
      <c r="F5781">
        <v>193.67449999999999</v>
      </c>
      <c r="G5781">
        <v>140.04429999999999</v>
      </c>
    </row>
    <row r="5782" spans="1:7" x14ac:dyDescent="0.35">
      <c r="A5782" s="7">
        <v>29956.416666666668</v>
      </c>
      <c r="B5782">
        <v>89.699560000000005</v>
      </c>
      <c r="C5782">
        <v>71.591239999999999</v>
      </c>
      <c r="D5782">
        <v>110.4726</v>
      </c>
      <c r="E5782">
        <v>148.29179999999999</v>
      </c>
      <c r="F5782">
        <v>115.04649999999999</v>
      </c>
      <c r="G5782">
        <v>56.558520000000001</v>
      </c>
    </row>
    <row r="5783" spans="1:7" x14ac:dyDescent="0.35">
      <c r="A5783" s="7">
        <v>29956.4375</v>
      </c>
      <c r="B5783">
        <v>69.777370000000005</v>
      </c>
      <c r="C5783">
        <v>38.627299999999998</v>
      </c>
      <c r="D5783">
        <v>75.391239999999996</v>
      </c>
      <c r="E5783">
        <v>91.238770000000002</v>
      </c>
      <c r="F5783">
        <v>97.914649999999995</v>
      </c>
      <c r="G5783">
        <v>15.95402</v>
      </c>
    </row>
    <row r="5784" spans="1:7" x14ac:dyDescent="0.35">
      <c r="A5784" s="7">
        <v>29956.458333333332</v>
      </c>
      <c r="B5784">
        <v>78.040239999999997</v>
      </c>
      <c r="C5784">
        <v>9.1766810000000003</v>
      </c>
      <c r="D5784">
        <v>29.281300000000002</v>
      </c>
      <c r="E5784">
        <v>34.784799999999997</v>
      </c>
      <c r="F5784">
        <v>71.852909999999994</v>
      </c>
      <c r="G5784">
        <v>0</v>
      </c>
    </row>
    <row r="5785" spans="1:7" x14ac:dyDescent="0.35">
      <c r="A5785" s="7">
        <v>29956.479166666668</v>
      </c>
      <c r="B5785">
        <v>48.269370000000002</v>
      </c>
      <c r="C5785">
        <v>0</v>
      </c>
      <c r="D5785">
        <v>16.233630000000002</v>
      </c>
      <c r="E5785">
        <v>10.096920000000001</v>
      </c>
      <c r="F5785">
        <v>31.836400000000001</v>
      </c>
      <c r="G5785">
        <v>0</v>
      </c>
    </row>
    <row r="5786" spans="1:7" x14ac:dyDescent="0.35">
      <c r="A5786" s="7">
        <v>29956.5</v>
      </c>
      <c r="B5786">
        <v>26.493839999999999</v>
      </c>
      <c r="C5786">
        <v>0</v>
      </c>
      <c r="D5786">
        <v>15.608890000000001</v>
      </c>
      <c r="E5786">
        <v>1.7464230000000001</v>
      </c>
      <c r="F5786">
        <v>14.027229999999999</v>
      </c>
      <c r="G5786">
        <v>0</v>
      </c>
    </row>
    <row r="5787" spans="1:7" x14ac:dyDescent="0.35">
      <c r="A5787" s="7">
        <v>29956.520833333332</v>
      </c>
      <c r="B5787">
        <v>2.8680219999999998</v>
      </c>
      <c r="C5787">
        <v>0</v>
      </c>
      <c r="D5787">
        <v>14.64622</v>
      </c>
      <c r="E5787">
        <v>0</v>
      </c>
      <c r="F5787">
        <v>0.57874879999999995</v>
      </c>
      <c r="G5787">
        <v>0</v>
      </c>
    </row>
    <row r="5788" spans="1:7" x14ac:dyDescent="0.35">
      <c r="A5788" s="7">
        <v>29956.541666666668</v>
      </c>
      <c r="B5788">
        <v>1.9074580000000001</v>
      </c>
      <c r="C5788">
        <v>13.958019999999999</v>
      </c>
      <c r="D5788">
        <v>27.429200000000002</v>
      </c>
      <c r="E5788">
        <v>0</v>
      </c>
      <c r="F5788">
        <v>0</v>
      </c>
      <c r="G5788">
        <v>0</v>
      </c>
    </row>
    <row r="5789" spans="1:7" x14ac:dyDescent="0.35">
      <c r="A5789" s="7">
        <v>29956.5625</v>
      </c>
      <c r="B5789">
        <v>2.563822</v>
      </c>
      <c r="C5789">
        <v>27.04663</v>
      </c>
      <c r="D5789">
        <v>27.102360000000001</v>
      </c>
      <c r="E5789">
        <v>15.94476</v>
      </c>
      <c r="F5789">
        <v>7.6796280000000001</v>
      </c>
      <c r="G5789">
        <v>17.109400000000001</v>
      </c>
    </row>
    <row r="5790" spans="1:7" x14ac:dyDescent="0.35">
      <c r="A5790" s="7">
        <v>29956.583333333332</v>
      </c>
      <c r="B5790">
        <v>17.3658</v>
      </c>
      <c r="C5790">
        <v>42.405119999999997</v>
      </c>
      <c r="D5790">
        <v>72.131619999999998</v>
      </c>
      <c r="E5790">
        <v>29.23593</v>
      </c>
      <c r="F5790">
        <v>1.7049620000000001</v>
      </c>
      <c r="G5790">
        <v>31.319759999999999</v>
      </c>
    </row>
    <row r="5791" spans="1:7" x14ac:dyDescent="0.35">
      <c r="A5791" s="7">
        <v>29956.604166666668</v>
      </c>
      <c r="B5791">
        <v>42.560949999999998</v>
      </c>
      <c r="C5791">
        <v>44.183860000000003</v>
      </c>
      <c r="D5791">
        <v>128.13839999999999</v>
      </c>
      <c r="E5791">
        <v>36.72007</v>
      </c>
      <c r="F5791">
        <v>9.9997319999999998</v>
      </c>
      <c r="G5791">
        <v>34.28772</v>
      </c>
    </row>
    <row r="5792" spans="1:7" x14ac:dyDescent="0.35">
      <c r="A5792" s="7">
        <v>29956.625</v>
      </c>
      <c r="B5792">
        <v>47.755299999999998</v>
      </c>
      <c r="C5792">
        <v>65.66019</v>
      </c>
      <c r="D5792">
        <v>150.2268</v>
      </c>
      <c r="E5792">
        <v>63.145609999999998</v>
      </c>
      <c r="F5792">
        <v>17.730969999999999</v>
      </c>
      <c r="G5792">
        <v>43.424990000000001</v>
      </c>
    </row>
    <row r="5793" spans="1:7" x14ac:dyDescent="0.35">
      <c r="A5793" s="7">
        <v>29956.645833333332</v>
      </c>
      <c r="B5793">
        <v>53.620660000000001</v>
      </c>
      <c r="C5793">
        <v>73.084810000000004</v>
      </c>
      <c r="D5793">
        <v>141.86199999999999</v>
      </c>
      <c r="E5793">
        <v>61.818480000000001</v>
      </c>
      <c r="F5793">
        <v>24.010439999999999</v>
      </c>
      <c r="G5793">
        <v>87.770179999999996</v>
      </c>
    </row>
    <row r="5794" spans="1:7" x14ac:dyDescent="0.35">
      <c r="A5794" s="7">
        <v>29956.666666666668</v>
      </c>
      <c r="B5794">
        <v>70.113979999999998</v>
      </c>
      <c r="C5794">
        <v>84.035420000000002</v>
      </c>
      <c r="D5794">
        <v>104.65860000000001</v>
      </c>
      <c r="E5794">
        <v>54.1616</v>
      </c>
      <c r="F5794">
        <v>33.343809999999998</v>
      </c>
      <c r="G5794">
        <v>79.074470000000005</v>
      </c>
    </row>
    <row r="5795" spans="1:7" x14ac:dyDescent="0.35">
      <c r="A5795" s="7">
        <v>29956.6875</v>
      </c>
      <c r="B5795">
        <v>132.6138</v>
      </c>
      <c r="C5795">
        <v>73.519450000000006</v>
      </c>
      <c r="D5795">
        <v>101.0647</v>
      </c>
      <c r="E5795">
        <v>103.80419999999999</v>
      </c>
      <c r="F5795">
        <v>60.240079999999999</v>
      </c>
      <c r="G5795">
        <v>78.067340000000002</v>
      </c>
    </row>
    <row r="5796" spans="1:7" x14ac:dyDescent="0.35">
      <c r="A5796" s="7">
        <v>29956.708333333332</v>
      </c>
      <c r="B5796">
        <v>93.711039999999997</v>
      </c>
      <c r="C5796">
        <v>46.509689999999999</v>
      </c>
      <c r="D5796">
        <v>133.07749999999999</v>
      </c>
      <c r="E5796">
        <v>132.5975</v>
      </c>
      <c r="F5796">
        <v>93.403080000000003</v>
      </c>
      <c r="G5796">
        <v>82.285290000000003</v>
      </c>
    </row>
    <row r="5797" spans="1:7" x14ac:dyDescent="0.35">
      <c r="A5797" s="7">
        <v>29956.729166666668</v>
      </c>
      <c r="B5797">
        <v>102.1048</v>
      </c>
      <c r="C5797">
        <v>76.734909999999999</v>
      </c>
      <c r="D5797">
        <v>126.44450000000001</v>
      </c>
      <c r="E5797">
        <v>104.2784</v>
      </c>
      <c r="F5797">
        <v>82.308930000000004</v>
      </c>
      <c r="G5797">
        <v>112.39530000000001</v>
      </c>
    </row>
    <row r="5798" spans="1:7" x14ac:dyDescent="0.35">
      <c r="A5798" s="7">
        <v>29956.75</v>
      </c>
      <c r="B5798">
        <v>85.183400000000006</v>
      </c>
      <c r="C5798">
        <v>161.73339999999999</v>
      </c>
      <c r="D5798">
        <v>120.66930000000001</v>
      </c>
      <c r="E5798">
        <v>115.15260000000001</v>
      </c>
      <c r="F5798">
        <v>78.848960000000005</v>
      </c>
      <c r="G5798">
        <v>104.1367</v>
      </c>
    </row>
    <row r="5799" spans="1:7" x14ac:dyDescent="0.35">
      <c r="A5799" s="7">
        <v>29956.770833333332</v>
      </c>
      <c r="B5799">
        <v>86.233059999999995</v>
      </c>
      <c r="C5799">
        <v>140.39609999999999</v>
      </c>
      <c r="D5799">
        <v>99.309820000000002</v>
      </c>
      <c r="E5799">
        <v>134.7647</v>
      </c>
      <c r="F5799">
        <v>96.829509999999999</v>
      </c>
      <c r="G5799">
        <v>124.56910000000001</v>
      </c>
    </row>
    <row r="5800" spans="1:7" x14ac:dyDescent="0.35">
      <c r="A5800" s="7">
        <v>29956.791666666668</v>
      </c>
      <c r="B5800">
        <v>60.03154</v>
      </c>
      <c r="C5800">
        <v>128.67570000000001</v>
      </c>
      <c r="D5800">
        <v>80.347530000000006</v>
      </c>
      <c r="E5800">
        <v>105.6343</v>
      </c>
      <c r="F5800">
        <v>61.572400000000002</v>
      </c>
      <c r="G5800">
        <v>84.22578</v>
      </c>
    </row>
    <row r="5801" spans="1:7" x14ac:dyDescent="0.35">
      <c r="A5801" s="7">
        <v>29956.8125</v>
      </c>
      <c r="B5801">
        <v>72.856290000000001</v>
      </c>
      <c r="C5801">
        <v>67.456509999999994</v>
      </c>
      <c r="D5801">
        <v>93.801429999999996</v>
      </c>
      <c r="E5801">
        <v>84.675989999999999</v>
      </c>
      <c r="F5801">
        <v>40.740589999999997</v>
      </c>
      <c r="G5801">
        <v>63.682139999999997</v>
      </c>
    </row>
    <row r="5802" spans="1:7" x14ac:dyDescent="0.35">
      <c r="A5802" s="7">
        <v>29956.833333333332</v>
      </c>
      <c r="B5802">
        <v>65.661910000000006</v>
      </c>
      <c r="C5802">
        <v>50.415309999999998</v>
      </c>
      <c r="D5802">
        <v>81.037940000000006</v>
      </c>
      <c r="E5802">
        <v>43.8553</v>
      </c>
      <c r="F5802">
        <v>32.418320000000001</v>
      </c>
      <c r="G5802">
        <v>106.8468</v>
      </c>
    </row>
    <row r="5803" spans="1:7" x14ac:dyDescent="0.35">
      <c r="A5803" s="7">
        <v>29956.854166666668</v>
      </c>
      <c r="B5803">
        <v>50.113120000000002</v>
      </c>
      <c r="C5803">
        <v>34.617150000000002</v>
      </c>
      <c r="D5803">
        <v>46.76867</v>
      </c>
      <c r="E5803">
        <v>30.87321</v>
      </c>
      <c r="F5803">
        <v>26.894169999999999</v>
      </c>
      <c r="G5803">
        <v>81.183729999999997</v>
      </c>
    </row>
    <row r="5804" spans="1:7" x14ac:dyDescent="0.35">
      <c r="A5804" s="7">
        <v>29956.875</v>
      </c>
      <c r="B5804">
        <v>60.621119999999998</v>
      </c>
      <c r="C5804">
        <v>34.874899999999997</v>
      </c>
      <c r="D5804">
        <v>33.538040000000002</v>
      </c>
      <c r="E5804">
        <v>50.014049999999997</v>
      </c>
      <c r="F5804">
        <v>32.420879999999997</v>
      </c>
      <c r="G5804">
        <v>74.617130000000003</v>
      </c>
    </row>
    <row r="5805" spans="1:7" x14ac:dyDescent="0.35">
      <c r="A5805" s="7">
        <v>29956.895833333332</v>
      </c>
      <c r="B5805">
        <v>35.60895</v>
      </c>
      <c r="C5805">
        <v>30.613289999999999</v>
      </c>
      <c r="D5805">
        <v>30.76896</v>
      </c>
      <c r="E5805">
        <v>42.633769999999998</v>
      </c>
      <c r="F5805">
        <v>39.499479999999998</v>
      </c>
      <c r="G5805">
        <v>78.628510000000006</v>
      </c>
    </row>
    <row r="5806" spans="1:7" x14ac:dyDescent="0.35">
      <c r="A5806" s="7">
        <v>29956.916666666668</v>
      </c>
      <c r="B5806">
        <v>45.842799999999997</v>
      </c>
      <c r="C5806">
        <v>54.316429999999997</v>
      </c>
      <c r="D5806">
        <v>40.369979999999998</v>
      </c>
      <c r="E5806">
        <v>46.753810000000001</v>
      </c>
      <c r="F5806">
        <v>27.528179999999999</v>
      </c>
      <c r="G5806">
        <v>76.86591</v>
      </c>
    </row>
    <row r="5807" spans="1:7" x14ac:dyDescent="0.35">
      <c r="A5807" s="7">
        <v>29956.9375</v>
      </c>
      <c r="B5807">
        <v>29.507290000000001</v>
      </c>
      <c r="C5807">
        <v>49.810589999999998</v>
      </c>
      <c r="D5807">
        <v>36.776040000000002</v>
      </c>
      <c r="E5807">
        <v>29.526579999999999</v>
      </c>
      <c r="F5807">
        <v>13.237830000000001</v>
      </c>
      <c r="G5807">
        <v>34.67239</v>
      </c>
    </row>
    <row r="5808" spans="1:7" x14ac:dyDescent="0.35">
      <c r="A5808" s="7">
        <v>29956.958333333332</v>
      </c>
      <c r="B5808">
        <v>34.139629999999997</v>
      </c>
      <c r="C5808">
        <v>37.833579999999998</v>
      </c>
      <c r="D5808">
        <v>56.971890000000002</v>
      </c>
      <c r="E5808">
        <v>23.735050000000001</v>
      </c>
      <c r="F5808">
        <v>31.84009</v>
      </c>
      <c r="G5808">
        <v>45.525889999999997</v>
      </c>
    </row>
    <row r="5809" spans="1:7" x14ac:dyDescent="0.35">
      <c r="A5809" s="7">
        <v>29956.979166666668</v>
      </c>
      <c r="B5809">
        <v>49.086539999999999</v>
      </c>
      <c r="C5809">
        <v>22.806750000000001</v>
      </c>
      <c r="D5809">
        <v>63.323909999999998</v>
      </c>
      <c r="E5809">
        <v>31.569109999999998</v>
      </c>
      <c r="F5809">
        <v>32.685519999999997</v>
      </c>
      <c r="G5809">
        <v>52.630760000000002</v>
      </c>
    </row>
    <row r="5810" spans="1:7" x14ac:dyDescent="0.35">
      <c r="A5810" s="7">
        <v>29987</v>
      </c>
      <c r="B5810">
        <v>35.227789999999999</v>
      </c>
      <c r="C5810">
        <v>17.158439999999999</v>
      </c>
      <c r="D5810">
        <v>29.586069999999999</v>
      </c>
      <c r="E5810">
        <v>18.4239</v>
      </c>
      <c r="F5810">
        <v>22.303170000000001</v>
      </c>
      <c r="G5810">
        <v>35.725360000000002</v>
      </c>
    </row>
    <row r="5811" spans="1:7" x14ac:dyDescent="0.35">
      <c r="A5811" s="7">
        <v>29987.020833333332</v>
      </c>
      <c r="B5811">
        <v>50.035539999999997</v>
      </c>
      <c r="C5811">
        <v>16.19359</v>
      </c>
      <c r="D5811">
        <v>28.137879999999999</v>
      </c>
      <c r="E5811">
        <v>34.443179999999998</v>
      </c>
      <c r="F5811">
        <v>31.991440000000001</v>
      </c>
      <c r="G5811">
        <v>13.13983</v>
      </c>
    </row>
    <row r="5812" spans="1:7" x14ac:dyDescent="0.35">
      <c r="A5812" s="7">
        <v>29987.041666666668</v>
      </c>
      <c r="B5812">
        <v>31.192229999999999</v>
      </c>
      <c r="C5812">
        <v>13.69411</v>
      </c>
      <c r="D5812">
        <v>41.357700000000001</v>
      </c>
      <c r="E5812">
        <v>34.888420000000004</v>
      </c>
      <c r="F5812">
        <v>52.418840000000003</v>
      </c>
      <c r="G5812">
        <v>14.389860000000001</v>
      </c>
    </row>
    <row r="5813" spans="1:7" x14ac:dyDescent="0.35">
      <c r="A5813" s="7">
        <v>29987.0625</v>
      </c>
      <c r="B5813">
        <v>39.484560000000002</v>
      </c>
      <c r="C5813">
        <v>7.4712579999999997</v>
      </c>
      <c r="D5813">
        <v>36.76932</v>
      </c>
      <c r="E5813">
        <v>37.866210000000002</v>
      </c>
      <c r="F5813">
        <v>52.838270000000001</v>
      </c>
      <c r="G5813">
        <v>34.030520000000003</v>
      </c>
    </row>
    <row r="5814" spans="1:7" x14ac:dyDescent="0.35">
      <c r="A5814" s="7">
        <v>29987.083333333332</v>
      </c>
      <c r="B5814">
        <v>55.732610000000001</v>
      </c>
      <c r="C5814">
        <v>17.112110000000001</v>
      </c>
      <c r="D5814">
        <v>17.95608</v>
      </c>
      <c r="E5814">
        <v>32.67398</v>
      </c>
      <c r="F5814">
        <v>59.551569999999998</v>
      </c>
      <c r="G5814">
        <v>37.844909999999999</v>
      </c>
    </row>
    <row r="5815" spans="1:7" x14ac:dyDescent="0.35">
      <c r="A5815" s="7">
        <v>29987.104166666668</v>
      </c>
      <c r="B5815">
        <v>45.364919999999998</v>
      </c>
      <c r="C5815">
        <v>25.25047</v>
      </c>
      <c r="D5815">
        <v>16.143409999999999</v>
      </c>
      <c r="E5815">
        <v>27.544370000000001</v>
      </c>
      <c r="F5815">
        <v>61.941949999999999</v>
      </c>
      <c r="G5815">
        <v>21.098590000000002</v>
      </c>
    </row>
    <row r="5816" spans="1:7" x14ac:dyDescent="0.35">
      <c r="A5816" s="7">
        <v>29987.125</v>
      </c>
      <c r="B5816">
        <v>48.829740000000001</v>
      </c>
      <c r="C5816">
        <v>18.599440000000001</v>
      </c>
      <c r="D5816">
        <v>15.106859999999999</v>
      </c>
      <c r="E5816">
        <v>36.575400000000002</v>
      </c>
      <c r="F5816">
        <v>48.304969999999997</v>
      </c>
      <c r="G5816">
        <v>46.516800000000003</v>
      </c>
    </row>
    <row r="5817" spans="1:7" x14ac:dyDescent="0.35">
      <c r="A5817" s="7">
        <v>29987.145833333332</v>
      </c>
      <c r="B5817">
        <v>26.982769999999999</v>
      </c>
      <c r="C5817">
        <v>35.114269999999998</v>
      </c>
      <c r="D5817">
        <v>26.253</v>
      </c>
      <c r="E5817">
        <v>22.192019999999999</v>
      </c>
      <c r="F5817">
        <v>50.092779999999998</v>
      </c>
      <c r="G5817">
        <v>30.12791</v>
      </c>
    </row>
    <row r="5818" spans="1:7" x14ac:dyDescent="0.35">
      <c r="A5818" s="7">
        <v>29987.166666666668</v>
      </c>
      <c r="B5818">
        <v>24.35735</v>
      </c>
      <c r="C5818">
        <v>16.277979999999999</v>
      </c>
      <c r="D5818">
        <v>23.297920000000001</v>
      </c>
      <c r="E5818">
        <v>20.489509999999999</v>
      </c>
      <c r="F5818">
        <v>39.3904</v>
      </c>
      <c r="G5818">
        <v>40.473970000000001</v>
      </c>
    </row>
    <row r="5819" spans="1:7" x14ac:dyDescent="0.35">
      <c r="A5819" s="7">
        <v>29987.1875</v>
      </c>
      <c r="B5819">
        <v>36.21349</v>
      </c>
      <c r="C5819">
        <v>36.837179999999996</v>
      </c>
      <c r="D5819">
        <v>10.593120000000001</v>
      </c>
      <c r="E5819">
        <v>29.907039999999999</v>
      </c>
      <c r="F5819">
        <v>51.649230000000003</v>
      </c>
      <c r="G5819">
        <v>41.91422</v>
      </c>
    </row>
    <row r="5820" spans="1:7" x14ac:dyDescent="0.35">
      <c r="A5820" s="7">
        <v>29987.208333333332</v>
      </c>
      <c r="B5820">
        <v>37.957740000000001</v>
      </c>
      <c r="C5820">
        <v>53.702129999999997</v>
      </c>
      <c r="D5820">
        <v>22.29365</v>
      </c>
      <c r="E5820">
        <v>62.62162</v>
      </c>
      <c r="F5820">
        <v>75.440659999999994</v>
      </c>
      <c r="G5820">
        <v>78.262259999999998</v>
      </c>
    </row>
    <row r="5821" spans="1:7" x14ac:dyDescent="0.35">
      <c r="A5821" s="7">
        <v>29987.229166666668</v>
      </c>
      <c r="B5821">
        <v>41.976039999999998</v>
      </c>
      <c r="C5821">
        <v>70.866389999999996</v>
      </c>
      <c r="D5821">
        <v>23.77862</v>
      </c>
      <c r="E5821">
        <v>41.884239999999998</v>
      </c>
      <c r="F5821">
        <v>61.642780000000002</v>
      </c>
      <c r="G5821">
        <v>117.81359999999999</v>
      </c>
    </row>
    <row r="5822" spans="1:7" x14ac:dyDescent="0.35">
      <c r="A5822" s="7">
        <v>29987.25</v>
      </c>
      <c r="B5822">
        <v>39.579560000000001</v>
      </c>
      <c r="C5822">
        <v>71.215789999999998</v>
      </c>
      <c r="D5822">
        <v>28.990749999999998</v>
      </c>
      <c r="E5822">
        <v>62.546210000000002</v>
      </c>
      <c r="F5822">
        <v>101.4028</v>
      </c>
      <c r="G5822">
        <v>118.2594</v>
      </c>
    </row>
    <row r="5823" spans="1:7" x14ac:dyDescent="0.35">
      <c r="A5823" s="7">
        <v>29987.270833333332</v>
      </c>
      <c r="B5823">
        <v>63.825000000000003</v>
      </c>
      <c r="C5823">
        <v>92.988919999999993</v>
      </c>
      <c r="D5823">
        <v>18.49906</v>
      </c>
      <c r="E5823">
        <v>59.62426</v>
      </c>
      <c r="F5823">
        <v>78.857969999999995</v>
      </c>
      <c r="G5823">
        <v>139.20580000000001</v>
      </c>
    </row>
    <row r="5824" spans="1:7" x14ac:dyDescent="0.35">
      <c r="A5824" s="7">
        <v>29987.291666666668</v>
      </c>
      <c r="B5824">
        <v>87.043080000000003</v>
      </c>
      <c r="C5824">
        <v>66.570049999999995</v>
      </c>
      <c r="D5824">
        <v>8.3470230000000001</v>
      </c>
      <c r="E5824">
        <v>70.233149999999995</v>
      </c>
      <c r="F5824">
        <v>42.885800000000003</v>
      </c>
      <c r="G5824">
        <v>190.2944</v>
      </c>
    </row>
    <row r="5825" spans="1:7" x14ac:dyDescent="0.35">
      <c r="A5825" s="7">
        <v>29987.3125</v>
      </c>
      <c r="B5825">
        <v>79.445030000000003</v>
      </c>
      <c r="C5825">
        <v>78.193160000000006</v>
      </c>
      <c r="D5825">
        <v>16.578279999999999</v>
      </c>
      <c r="E5825">
        <v>84.235849999999999</v>
      </c>
      <c r="F5825">
        <v>59.147489999999998</v>
      </c>
      <c r="G5825">
        <v>145.11869999999999</v>
      </c>
    </row>
    <row r="5826" spans="1:7" x14ac:dyDescent="0.35">
      <c r="A5826" s="7">
        <v>29987.333333333332</v>
      </c>
      <c r="B5826">
        <v>48.8292</v>
      </c>
      <c r="C5826">
        <v>123.0436</v>
      </c>
      <c r="D5826">
        <v>22.20449</v>
      </c>
      <c r="E5826">
        <v>78.22842</v>
      </c>
      <c r="F5826">
        <v>73.962680000000006</v>
      </c>
      <c r="G5826">
        <v>140.61320000000001</v>
      </c>
    </row>
    <row r="5827" spans="1:7" x14ac:dyDescent="0.35">
      <c r="A5827" s="7">
        <v>29987.354166666668</v>
      </c>
      <c r="B5827">
        <v>56.786630000000002</v>
      </c>
      <c r="C5827">
        <v>122.25620000000001</v>
      </c>
      <c r="D5827">
        <v>27.98433</v>
      </c>
      <c r="E5827">
        <v>82.501410000000007</v>
      </c>
      <c r="F5827">
        <v>85.774439999999998</v>
      </c>
      <c r="G5827">
        <v>96.375029999999995</v>
      </c>
    </row>
    <row r="5828" spans="1:7" x14ac:dyDescent="0.35">
      <c r="A5828" s="7">
        <v>29987.375</v>
      </c>
      <c r="B5828">
        <v>47.817070000000001</v>
      </c>
      <c r="C5828">
        <v>71.777590000000004</v>
      </c>
      <c r="D5828">
        <v>23.383109999999999</v>
      </c>
      <c r="E5828">
        <v>76.143259999999998</v>
      </c>
      <c r="F5828">
        <v>131.93029999999999</v>
      </c>
      <c r="G5828">
        <v>96.431950000000001</v>
      </c>
    </row>
    <row r="5829" spans="1:7" x14ac:dyDescent="0.35">
      <c r="A5829" s="7">
        <v>29987.395833333332</v>
      </c>
      <c r="B5829">
        <v>68.040139999999994</v>
      </c>
      <c r="C5829">
        <v>43.338520000000003</v>
      </c>
      <c r="D5829">
        <v>24.23705</v>
      </c>
      <c r="E5829">
        <v>42.256340000000002</v>
      </c>
      <c r="F5829">
        <v>102.25190000000001</v>
      </c>
      <c r="G5829">
        <v>139.46789999999999</v>
      </c>
    </row>
    <row r="5830" spans="1:7" x14ac:dyDescent="0.35">
      <c r="A5830" s="7">
        <v>29987.416666666668</v>
      </c>
      <c r="B5830">
        <v>58.896140000000003</v>
      </c>
      <c r="C5830">
        <v>56.379800000000003</v>
      </c>
      <c r="D5830">
        <v>33.796869999999998</v>
      </c>
      <c r="E5830">
        <v>35.489820000000002</v>
      </c>
      <c r="F5830">
        <v>73.066569999999999</v>
      </c>
      <c r="G5830">
        <v>71.681030000000007</v>
      </c>
    </row>
    <row r="5831" spans="1:7" x14ac:dyDescent="0.35">
      <c r="A5831" s="7">
        <v>29987.4375</v>
      </c>
      <c r="B5831">
        <v>51.591259999999998</v>
      </c>
      <c r="C5831">
        <v>54.02617</v>
      </c>
      <c r="D5831">
        <v>11.199339999999999</v>
      </c>
      <c r="E5831">
        <v>34.716709999999999</v>
      </c>
      <c r="F5831">
        <v>50.099690000000002</v>
      </c>
      <c r="G5831">
        <v>53.510590000000001</v>
      </c>
    </row>
    <row r="5832" spans="1:7" x14ac:dyDescent="0.35">
      <c r="A5832" s="7">
        <v>29987.458333333332</v>
      </c>
      <c r="B5832">
        <v>39.476590000000002</v>
      </c>
      <c r="C5832">
        <v>26.474049999999998</v>
      </c>
      <c r="D5832">
        <v>16.848890000000001</v>
      </c>
      <c r="E5832">
        <v>67.081209999999999</v>
      </c>
      <c r="F5832">
        <v>37.231409999999997</v>
      </c>
      <c r="G5832">
        <v>48.996160000000003</v>
      </c>
    </row>
    <row r="5833" spans="1:7" x14ac:dyDescent="0.35">
      <c r="A5833" s="7">
        <v>29987.479166666668</v>
      </c>
      <c r="B5833">
        <v>89.289299999999997</v>
      </c>
      <c r="C5833">
        <v>19.363569999999999</v>
      </c>
      <c r="D5833">
        <v>13.5518</v>
      </c>
      <c r="E5833">
        <v>29.514900000000001</v>
      </c>
      <c r="F5833">
        <v>24.12321</v>
      </c>
      <c r="G5833">
        <v>12.070040000000001</v>
      </c>
    </row>
    <row r="5834" spans="1:7" x14ac:dyDescent="0.35">
      <c r="A5834" s="7">
        <v>29987.5</v>
      </c>
      <c r="B5834">
        <v>51.322389999999999</v>
      </c>
      <c r="C5834">
        <v>2.5368390000000001</v>
      </c>
      <c r="D5834">
        <v>2.2576170000000002</v>
      </c>
      <c r="E5834">
        <v>15.5244</v>
      </c>
      <c r="F5834">
        <v>19.87058</v>
      </c>
      <c r="G5834">
        <v>0</v>
      </c>
    </row>
    <row r="5835" spans="1:7" x14ac:dyDescent="0.35">
      <c r="A5835" s="7">
        <v>29987.520833333332</v>
      </c>
      <c r="B5835">
        <v>9.1628340000000001</v>
      </c>
      <c r="C5835">
        <v>0</v>
      </c>
      <c r="D5835">
        <v>7.9520280000000003</v>
      </c>
      <c r="E5835">
        <v>7.9572409999999998</v>
      </c>
      <c r="F5835">
        <v>15.73808</v>
      </c>
      <c r="G5835">
        <v>0</v>
      </c>
    </row>
    <row r="5836" spans="1:7" x14ac:dyDescent="0.35">
      <c r="A5836" s="7">
        <v>29987.541666666668</v>
      </c>
      <c r="B5836">
        <v>16.905860000000001</v>
      </c>
      <c r="C5836">
        <v>0</v>
      </c>
      <c r="D5836">
        <v>5.6024010000000004</v>
      </c>
      <c r="E5836">
        <v>7.5035699999999999</v>
      </c>
      <c r="F5836">
        <v>3.9340570000000001</v>
      </c>
      <c r="G5836">
        <v>0</v>
      </c>
    </row>
    <row r="5837" spans="1:7" x14ac:dyDescent="0.35">
      <c r="A5837" s="7">
        <v>29987.5625</v>
      </c>
      <c r="B5837">
        <v>18.309339999999999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5">
      <c r="A5838" s="7">
        <v>29987.583333333332</v>
      </c>
      <c r="B5838">
        <v>0</v>
      </c>
      <c r="C5838">
        <v>0</v>
      </c>
      <c r="D5838">
        <v>3.0488040000000001</v>
      </c>
      <c r="E5838">
        <v>0</v>
      </c>
      <c r="F5838">
        <v>0</v>
      </c>
      <c r="G5838">
        <v>0</v>
      </c>
    </row>
    <row r="5839" spans="1:7" x14ac:dyDescent="0.35">
      <c r="A5839" s="7">
        <v>29987.604166666668</v>
      </c>
      <c r="B5839">
        <v>0</v>
      </c>
      <c r="C5839">
        <v>2.5509309999999998</v>
      </c>
      <c r="D5839">
        <v>27.741610000000001</v>
      </c>
      <c r="E5839">
        <v>0</v>
      </c>
      <c r="F5839">
        <v>0</v>
      </c>
      <c r="G5839">
        <v>0</v>
      </c>
    </row>
    <row r="5840" spans="1:7" x14ac:dyDescent="0.35">
      <c r="A5840" s="7">
        <v>29987.625</v>
      </c>
      <c r="B5840">
        <v>5.0709730000000004</v>
      </c>
      <c r="C5840">
        <v>19.310369999999999</v>
      </c>
      <c r="D5840">
        <v>57.0154</v>
      </c>
      <c r="E5840">
        <v>3.3519559999999999</v>
      </c>
      <c r="F5840">
        <v>0</v>
      </c>
      <c r="G5840">
        <v>13.192780000000001</v>
      </c>
    </row>
    <row r="5841" spans="1:7" x14ac:dyDescent="0.35">
      <c r="A5841" s="7">
        <v>29987.645833333332</v>
      </c>
      <c r="B5841">
        <v>21.533899999999999</v>
      </c>
      <c r="C5841">
        <v>37.423999999999999</v>
      </c>
      <c r="D5841">
        <v>41.20843</v>
      </c>
      <c r="E5841">
        <v>33.230620000000002</v>
      </c>
      <c r="F5841">
        <v>1.47671</v>
      </c>
      <c r="G5841">
        <v>27.127310000000001</v>
      </c>
    </row>
    <row r="5842" spans="1:7" x14ac:dyDescent="0.35">
      <c r="A5842" s="7">
        <v>29987.666666666668</v>
      </c>
      <c r="B5842">
        <v>51.676969999999997</v>
      </c>
      <c r="C5842">
        <v>60.721589999999999</v>
      </c>
      <c r="D5842">
        <v>40.352730000000001</v>
      </c>
      <c r="E5842">
        <v>32.770960000000002</v>
      </c>
      <c r="F5842">
        <v>3.2143989999999998</v>
      </c>
      <c r="G5842">
        <v>41.202480000000001</v>
      </c>
    </row>
    <row r="5843" spans="1:7" x14ac:dyDescent="0.35">
      <c r="A5843" s="7">
        <v>29987.6875</v>
      </c>
      <c r="B5843">
        <v>47.927349999999997</v>
      </c>
      <c r="C5843">
        <v>54.662190000000002</v>
      </c>
      <c r="D5843">
        <v>80.772769999999994</v>
      </c>
      <c r="E5843">
        <v>85.33578</v>
      </c>
      <c r="F5843">
        <v>3.4929220000000001</v>
      </c>
      <c r="G5843">
        <v>50.992100000000001</v>
      </c>
    </row>
    <row r="5844" spans="1:7" x14ac:dyDescent="0.35">
      <c r="A5844" s="7">
        <v>29987.708333333332</v>
      </c>
      <c r="B5844">
        <v>25.305779999999999</v>
      </c>
      <c r="C5844">
        <v>43.614800000000002</v>
      </c>
      <c r="D5844">
        <v>65.244870000000006</v>
      </c>
      <c r="E5844">
        <v>75.862660000000005</v>
      </c>
      <c r="F5844">
        <v>5.8643879999999999</v>
      </c>
      <c r="G5844">
        <v>51.808509999999998</v>
      </c>
    </row>
    <row r="5845" spans="1:7" x14ac:dyDescent="0.35">
      <c r="A5845" s="7">
        <v>29987.729166666668</v>
      </c>
      <c r="B5845">
        <v>24.919530000000002</v>
      </c>
      <c r="C5845">
        <v>34.824300000000001</v>
      </c>
      <c r="D5845">
        <v>69.880799999999994</v>
      </c>
      <c r="E5845">
        <v>34.990389999999998</v>
      </c>
      <c r="F5845">
        <v>3.7302209999999998</v>
      </c>
      <c r="G5845">
        <v>66.320639999999997</v>
      </c>
    </row>
    <row r="5846" spans="1:7" x14ac:dyDescent="0.35">
      <c r="A5846" s="7">
        <v>29987.75</v>
      </c>
      <c r="B5846">
        <v>16.975999999999999</v>
      </c>
      <c r="C5846">
        <v>72.292599999999993</v>
      </c>
      <c r="D5846">
        <v>99.557199999999995</v>
      </c>
      <c r="E5846">
        <v>32.887030000000003</v>
      </c>
      <c r="F5846">
        <v>12.244619999999999</v>
      </c>
      <c r="G5846">
        <v>40.426879999999997</v>
      </c>
    </row>
    <row r="5847" spans="1:7" x14ac:dyDescent="0.35">
      <c r="A5847" s="7">
        <v>29987.770833333332</v>
      </c>
      <c r="B5847">
        <v>19.04138</v>
      </c>
      <c r="C5847">
        <v>76.041179999999997</v>
      </c>
      <c r="D5847">
        <v>91.145589999999999</v>
      </c>
      <c r="E5847">
        <v>35.073700000000002</v>
      </c>
      <c r="F5847">
        <v>6.4363960000000002</v>
      </c>
      <c r="G5847">
        <v>37.591459999999998</v>
      </c>
    </row>
    <row r="5848" spans="1:7" x14ac:dyDescent="0.35">
      <c r="A5848" s="7">
        <v>29987.791666666668</v>
      </c>
      <c r="B5848">
        <v>40.60801</v>
      </c>
      <c r="C5848">
        <v>37.42774</v>
      </c>
      <c r="D5848">
        <v>35.493769999999998</v>
      </c>
      <c r="E5848">
        <v>37.08323</v>
      </c>
      <c r="F5848">
        <v>4.6871710000000002</v>
      </c>
      <c r="G5848">
        <v>42.35116</v>
      </c>
    </row>
    <row r="5849" spans="1:7" x14ac:dyDescent="0.35">
      <c r="A5849" s="7">
        <v>29987.8125</v>
      </c>
      <c r="B5849">
        <v>38.156120000000001</v>
      </c>
      <c r="C5849">
        <v>50.917209999999997</v>
      </c>
      <c r="D5849">
        <v>28.423169999999999</v>
      </c>
      <c r="E5849">
        <v>30.602419999999999</v>
      </c>
      <c r="F5849">
        <v>7.2749680000000003</v>
      </c>
      <c r="G5849">
        <v>39.178890000000003</v>
      </c>
    </row>
    <row r="5850" spans="1:7" x14ac:dyDescent="0.35">
      <c r="A5850" s="7">
        <v>29987.833333333332</v>
      </c>
      <c r="B5850">
        <v>14.1934</v>
      </c>
      <c r="C5850">
        <v>37.41337</v>
      </c>
      <c r="D5850">
        <v>36.444429999999997</v>
      </c>
      <c r="E5850">
        <v>21.369599999999998</v>
      </c>
      <c r="F5850">
        <v>3.2924009999999999</v>
      </c>
      <c r="G5850">
        <v>32.933149999999998</v>
      </c>
    </row>
    <row r="5851" spans="1:7" x14ac:dyDescent="0.35">
      <c r="A5851" s="7">
        <v>29987.854166666668</v>
      </c>
      <c r="B5851">
        <v>9.5377849999999995</v>
      </c>
      <c r="C5851">
        <v>23.91675</v>
      </c>
      <c r="D5851">
        <v>36.402180000000001</v>
      </c>
      <c r="E5851">
        <v>20.739609999999999</v>
      </c>
      <c r="F5851">
        <v>2.5868090000000001</v>
      </c>
      <c r="G5851">
        <v>27.392959999999999</v>
      </c>
    </row>
    <row r="5852" spans="1:7" x14ac:dyDescent="0.35">
      <c r="A5852" s="7">
        <v>29987.875</v>
      </c>
      <c r="B5852">
        <v>18.737369999999999</v>
      </c>
      <c r="C5852">
        <v>30.601420000000001</v>
      </c>
      <c r="D5852">
        <v>16.143360000000001</v>
      </c>
      <c r="E5852">
        <v>22.231439999999999</v>
      </c>
      <c r="F5852">
        <v>3.1872319999999998</v>
      </c>
      <c r="G5852">
        <v>19.20195</v>
      </c>
    </row>
    <row r="5853" spans="1:7" x14ac:dyDescent="0.35">
      <c r="A5853" s="7">
        <v>29987.895833333332</v>
      </c>
      <c r="B5853">
        <v>12.628119999999999</v>
      </c>
      <c r="C5853">
        <v>16.279689999999999</v>
      </c>
      <c r="D5853">
        <v>23.27355</v>
      </c>
      <c r="E5853">
        <v>22.379829999999998</v>
      </c>
      <c r="F5853">
        <v>4.0497680000000003</v>
      </c>
      <c r="G5853">
        <v>17.03135</v>
      </c>
    </row>
    <row r="5854" spans="1:7" x14ac:dyDescent="0.35">
      <c r="A5854" s="7">
        <v>29987.916666666668</v>
      </c>
      <c r="B5854">
        <v>12.47444</v>
      </c>
      <c r="C5854">
        <v>0.70138080000000003</v>
      </c>
      <c r="D5854">
        <v>41.390790000000003</v>
      </c>
      <c r="E5854">
        <v>8.5998570000000001</v>
      </c>
      <c r="F5854">
        <v>0.99373670000000003</v>
      </c>
      <c r="G5854">
        <v>2.3332609999999998</v>
      </c>
    </row>
    <row r="5855" spans="1:7" x14ac:dyDescent="0.35">
      <c r="A5855" s="7">
        <v>29987.9375</v>
      </c>
      <c r="B5855">
        <v>0.88881580000000004</v>
      </c>
      <c r="C5855">
        <v>5.2553570000000001</v>
      </c>
      <c r="D5855">
        <v>21.138439999999999</v>
      </c>
      <c r="E5855">
        <v>4.7207340000000002</v>
      </c>
      <c r="F5855">
        <v>0</v>
      </c>
      <c r="G5855">
        <v>0</v>
      </c>
    </row>
    <row r="5856" spans="1:7" x14ac:dyDescent="0.35">
      <c r="A5856" s="7">
        <v>29987.958333333332</v>
      </c>
      <c r="B5856">
        <v>27.145109999999999</v>
      </c>
      <c r="C5856">
        <v>2.164704</v>
      </c>
      <c r="D5856">
        <v>28.07037</v>
      </c>
      <c r="E5856">
        <v>3.7819060000000002</v>
      </c>
      <c r="F5856">
        <v>0</v>
      </c>
      <c r="G5856">
        <v>0</v>
      </c>
    </row>
    <row r="5857" spans="1:7" x14ac:dyDescent="0.35">
      <c r="A5857" s="7">
        <v>29987.979166666668</v>
      </c>
      <c r="B5857">
        <v>53.439619999999998</v>
      </c>
      <c r="C5857">
        <v>7.2161739999999996</v>
      </c>
      <c r="D5857">
        <v>43.007710000000003</v>
      </c>
      <c r="E5857">
        <v>18.263670000000001</v>
      </c>
      <c r="F5857">
        <v>0.94619699999999995</v>
      </c>
      <c r="G5857">
        <v>0</v>
      </c>
    </row>
    <row r="5858" spans="1:7" x14ac:dyDescent="0.35">
      <c r="A5858" s="7">
        <v>30015</v>
      </c>
      <c r="B5858">
        <v>19.46659</v>
      </c>
      <c r="C5858">
        <v>21.645659999999999</v>
      </c>
      <c r="D5858">
        <v>41.20485</v>
      </c>
      <c r="E5858">
        <v>24.225639999999999</v>
      </c>
      <c r="F5858">
        <v>14.64228</v>
      </c>
      <c r="G5858">
        <v>0</v>
      </c>
    </row>
    <row r="5859" spans="1:7" x14ac:dyDescent="0.35">
      <c r="A5859" s="7">
        <v>30015.020833333332</v>
      </c>
      <c r="B5859">
        <v>12.383179999999999</v>
      </c>
      <c r="C5859">
        <v>13.97672</v>
      </c>
      <c r="D5859">
        <v>25.749379999999999</v>
      </c>
      <c r="E5859">
        <v>27.997409999999999</v>
      </c>
      <c r="F5859">
        <v>7.1311489999999997</v>
      </c>
      <c r="G5859">
        <v>0</v>
      </c>
    </row>
    <row r="5860" spans="1:7" x14ac:dyDescent="0.35">
      <c r="A5860" s="7">
        <v>30015.041666666668</v>
      </c>
      <c r="B5860">
        <v>22.017379999999999</v>
      </c>
      <c r="C5860">
        <v>8.1159189999999999</v>
      </c>
      <c r="D5860">
        <v>28.550190000000001</v>
      </c>
      <c r="E5860">
        <v>17.16883</v>
      </c>
      <c r="F5860">
        <v>0</v>
      </c>
      <c r="G5860">
        <v>0</v>
      </c>
    </row>
    <row r="5861" spans="1:7" x14ac:dyDescent="0.35">
      <c r="A5861" s="7">
        <v>30015.0625</v>
      </c>
      <c r="B5861">
        <v>11.90291</v>
      </c>
      <c r="C5861">
        <v>0</v>
      </c>
      <c r="D5861">
        <v>18.04335</v>
      </c>
      <c r="E5861">
        <v>4.754785</v>
      </c>
      <c r="F5861">
        <v>3.3121939999999999</v>
      </c>
      <c r="G5861">
        <v>0</v>
      </c>
    </row>
    <row r="5862" spans="1:7" x14ac:dyDescent="0.35">
      <c r="A5862" s="7">
        <v>30015.083333333332</v>
      </c>
      <c r="B5862">
        <v>12.04649</v>
      </c>
      <c r="C5862">
        <v>0.33682529999999999</v>
      </c>
      <c r="D5862">
        <v>20.679500000000001</v>
      </c>
      <c r="E5862">
        <v>28.174679999999999</v>
      </c>
      <c r="F5862">
        <v>0</v>
      </c>
      <c r="G5862">
        <v>0</v>
      </c>
    </row>
    <row r="5863" spans="1:7" x14ac:dyDescent="0.35">
      <c r="A5863" s="7">
        <v>30015.104166666668</v>
      </c>
      <c r="B5863">
        <v>14.37731</v>
      </c>
      <c r="C5863">
        <v>1.2767500000000001</v>
      </c>
      <c r="D5863">
        <v>21.956610000000001</v>
      </c>
      <c r="E5863">
        <v>16.762530000000002</v>
      </c>
      <c r="F5863">
        <v>1.495565</v>
      </c>
      <c r="G5863">
        <v>0</v>
      </c>
    </row>
    <row r="5864" spans="1:7" x14ac:dyDescent="0.35">
      <c r="A5864" s="7">
        <v>30015.125</v>
      </c>
      <c r="B5864">
        <v>17.80828</v>
      </c>
      <c r="C5864">
        <v>22.757960000000001</v>
      </c>
      <c r="D5864">
        <v>26.773589999999999</v>
      </c>
      <c r="E5864">
        <v>14.25174</v>
      </c>
      <c r="F5864">
        <v>16.862739999999999</v>
      </c>
      <c r="G5864">
        <v>0</v>
      </c>
    </row>
    <row r="5865" spans="1:7" x14ac:dyDescent="0.35">
      <c r="A5865" s="7">
        <v>30015.145833333332</v>
      </c>
      <c r="B5865">
        <v>33.271990000000002</v>
      </c>
      <c r="C5865">
        <v>20.739730000000002</v>
      </c>
      <c r="D5865">
        <v>46.56212</v>
      </c>
      <c r="E5865">
        <v>33.209879999999998</v>
      </c>
      <c r="F5865">
        <v>10.25569</v>
      </c>
      <c r="G5865">
        <v>2.8834209999999999E-2</v>
      </c>
    </row>
    <row r="5866" spans="1:7" x14ac:dyDescent="0.35">
      <c r="A5866" s="7">
        <v>30015.166666666668</v>
      </c>
      <c r="B5866">
        <v>70.066059999999993</v>
      </c>
      <c r="C5866">
        <v>15.785489999999999</v>
      </c>
      <c r="D5866">
        <v>38.989910000000002</v>
      </c>
      <c r="E5866">
        <v>32.617530000000002</v>
      </c>
      <c r="F5866">
        <v>16.865549999999999</v>
      </c>
      <c r="G5866">
        <v>1.083901</v>
      </c>
    </row>
    <row r="5867" spans="1:7" x14ac:dyDescent="0.35">
      <c r="A5867" s="7">
        <v>30015.1875</v>
      </c>
      <c r="B5867">
        <v>55.925530000000002</v>
      </c>
      <c r="C5867">
        <v>50.744959999999999</v>
      </c>
      <c r="D5867">
        <v>34.002400000000002</v>
      </c>
      <c r="E5867">
        <v>62.911520000000003</v>
      </c>
      <c r="F5867">
        <v>37.746499999999997</v>
      </c>
      <c r="G5867">
        <v>7.9593910000000001</v>
      </c>
    </row>
    <row r="5868" spans="1:7" x14ac:dyDescent="0.35">
      <c r="A5868" s="7">
        <v>30015.208333333332</v>
      </c>
      <c r="B5868">
        <v>42.799379999999999</v>
      </c>
      <c r="C5868">
        <v>26.657889999999998</v>
      </c>
      <c r="D5868">
        <v>54.052970000000002</v>
      </c>
      <c r="E5868">
        <v>67.212530000000001</v>
      </c>
      <c r="F5868">
        <v>67.265979999999999</v>
      </c>
      <c r="G5868">
        <v>17.039339999999999</v>
      </c>
    </row>
    <row r="5869" spans="1:7" x14ac:dyDescent="0.35">
      <c r="A5869" s="7">
        <v>30015.229166666668</v>
      </c>
      <c r="B5869">
        <v>40.913939999999997</v>
      </c>
      <c r="C5869">
        <v>22.938369999999999</v>
      </c>
      <c r="D5869">
        <v>36.446339999999999</v>
      </c>
      <c r="E5869">
        <v>30.101120000000002</v>
      </c>
      <c r="F5869">
        <v>85.959159999999997</v>
      </c>
      <c r="G5869">
        <v>30.138809999999999</v>
      </c>
    </row>
    <row r="5870" spans="1:7" x14ac:dyDescent="0.35">
      <c r="A5870" s="7">
        <v>30015.25</v>
      </c>
      <c r="B5870">
        <v>29.418620000000001</v>
      </c>
      <c r="C5870">
        <v>34.046959999999999</v>
      </c>
      <c r="D5870">
        <v>40.09928</v>
      </c>
      <c r="E5870">
        <v>20.30696</v>
      </c>
      <c r="F5870">
        <v>73.474800000000002</v>
      </c>
      <c r="G5870">
        <v>33.559989999999999</v>
      </c>
    </row>
    <row r="5871" spans="1:7" x14ac:dyDescent="0.35">
      <c r="A5871" s="7">
        <v>30015.270833333332</v>
      </c>
      <c r="B5871">
        <v>16.197379999999999</v>
      </c>
      <c r="C5871">
        <v>28.811979999999998</v>
      </c>
      <c r="D5871">
        <v>23.70091</v>
      </c>
      <c r="E5871">
        <v>15.750640000000001</v>
      </c>
      <c r="F5871">
        <v>37.382289999999998</v>
      </c>
      <c r="G5871">
        <v>110.2109</v>
      </c>
    </row>
    <row r="5872" spans="1:7" x14ac:dyDescent="0.35">
      <c r="A5872" s="7">
        <v>30015.291666666668</v>
      </c>
      <c r="B5872">
        <v>20.679179999999999</v>
      </c>
      <c r="C5872">
        <v>63.080509999999997</v>
      </c>
      <c r="D5872">
        <v>18.22842</v>
      </c>
      <c r="E5872">
        <v>34.817019999999999</v>
      </c>
      <c r="F5872">
        <v>49.06279</v>
      </c>
      <c r="G5872">
        <v>108.006</v>
      </c>
    </row>
    <row r="5873" spans="1:7" x14ac:dyDescent="0.35">
      <c r="A5873" s="7">
        <v>30015.3125</v>
      </c>
      <c r="B5873">
        <v>58.466720000000002</v>
      </c>
      <c r="C5873">
        <v>173.59950000000001</v>
      </c>
      <c r="D5873">
        <v>34.531730000000003</v>
      </c>
      <c r="E5873">
        <v>107.4405</v>
      </c>
      <c r="F5873">
        <v>51.232419999999998</v>
      </c>
      <c r="G5873">
        <v>154.5411</v>
      </c>
    </row>
    <row r="5874" spans="1:7" x14ac:dyDescent="0.35">
      <c r="A5874" s="7">
        <v>30015.333333333332</v>
      </c>
      <c r="B5874">
        <v>82.034189999999995</v>
      </c>
      <c r="C5874">
        <v>160.17920000000001</v>
      </c>
      <c r="D5874">
        <v>81.544439999999994</v>
      </c>
      <c r="E5874">
        <v>124.5941</v>
      </c>
      <c r="F5874">
        <v>49.973820000000003</v>
      </c>
      <c r="G5874">
        <v>142.96190000000001</v>
      </c>
    </row>
    <row r="5875" spans="1:7" x14ac:dyDescent="0.35">
      <c r="A5875" s="7">
        <v>30015.354166666668</v>
      </c>
      <c r="B5875">
        <v>83.273859999999999</v>
      </c>
      <c r="C5875">
        <v>111.2679</v>
      </c>
      <c r="D5875">
        <v>86.196650000000005</v>
      </c>
      <c r="E5875">
        <v>71.808840000000004</v>
      </c>
      <c r="F5875">
        <v>63.38899</v>
      </c>
      <c r="G5875">
        <v>118.6575</v>
      </c>
    </row>
    <row r="5876" spans="1:7" x14ac:dyDescent="0.35">
      <c r="A5876" s="7">
        <v>30015.375</v>
      </c>
      <c r="B5876">
        <v>65.510270000000006</v>
      </c>
      <c r="C5876">
        <v>73.986599999999996</v>
      </c>
      <c r="D5876">
        <v>38.830010000000001</v>
      </c>
      <c r="E5876">
        <v>79.344269999999995</v>
      </c>
      <c r="F5876">
        <v>86.765690000000006</v>
      </c>
      <c r="G5876">
        <v>46.76972</v>
      </c>
    </row>
    <row r="5877" spans="1:7" x14ac:dyDescent="0.35">
      <c r="A5877" s="7">
        <v>30015.395833333332</v>
      </c>
      <c r="B5877">
        <v>80.876300000000001</v>
      </c>
      <c r="C5877">
        <v>50.538359999999997</v>
      </c>
      <c r="D5877">
        <v>19.13147</v>
      </c>
      <c r="E5877">
        <v>63.889530000000001</v>
      </c>
      <c r="F5877">
        <v>92.899600000000007</v>
      </c>
      <c r="G5877">
        <v>40.874870000000001</v>
      </c>
    </row>
    <row r="5878" spans="1:7" x14ac:dyDescent="0.35">
      <c r="A5878" s="7">
        <v>30015.416666666668</v>
      </c>
      <c r="B5878">
        <v>78.112210000000005</v>
      </c>
      <c r="C5878">
        <v>36.301160000000003</v>
      </c>
      <c r="D5878">
        <v>16.62077</v>
      </c>
      <c r="E5878">
        <v>81.355549999999994</v>
      </c>
      <c r="F5878">
        <v>103.80410000000001</v>
      </c>
      <c r="G5878">
        <v>55.126429999999999</v>
      </c>
    </row>
    <row r="5879" spans="1:7" x14ac:dyDescent="0.35">
      <c r="A5879" s="7">
        <v>30015.4375</v>
      </c>
      <c r="B5879">
        <v>70.325789999999998</v>
      </c>
      <c r="C5879">
        <v>50.577240000000003</v>
      </c>
      <c r="D5879">
        <v>24.3385</v>
      </c>
      <c r="E5879">
        <v>86.585650000000001</v>
      </c>
      <c r="F5879">
        <v>87.787369999999996</v>
      </c>
      <c r="G5879">
        <v>79.962869999999995</v>
      </c>
    </row>
    <row r="5880" spans="1:7" x14ac:dyDescent="0.35">
      <c r="A5880" s="7">
        <v>30015.458333333332</v>
      </c>
      <c r="B5880">
        <v>53.006889999999999</v>
      </c>
      <c r="C5880">
        <v>59.71696</v>
      </c>
      <c r="D5880">
        <v>49.951720000000002</v>
      </c>
      <c r="E5880">
        <v>57.189830000000001</v>
      </c>
      <c r="F5880">
        <v>101.4957</v>
      </c>
      <c r="G5880">
        <v>53.847619999999999</v>
      </c>
    </row>
    <row r="5881" spans="1:7" x14ac:dyDescent="0.35">
      <c r="A5881" s="7">
        <v>30015.479166666668</v>
      </c>
      <c r="B5881">
        <v>117.2231</v>
      </c>
      <c r="C5881">
        <v>43.994190000000003</v>
      </c>
      <c r="D5881">
        <v>57.982019999999999</v>
      </c>
      <c r="E5881">
        <v>59.161380000000001</v>
      </c>
      <c r="F5881">
        <v>104.0522</v>
      </c>
      <c r="G5881">
        <v>29.289449999999999</v>
      </c>
    </row>
    <row r="5882" spans="1:7" x14ac:dyDescent="0.35">
      <c r="A5882" s="7">
        <v>30015.5</v>
      </c>
      <c r="B5882">
        <v>142.80760000000001</v>
      </c>
      <c r="C5882">
        <v>30.42746</v>
      </c>
      <c r="D5882">
        <v>63.761539999999997</v>
      </c>
      <c r="E5882">
        <v>50.381770000000003</v>
      </c>
      <c r="F5882">
        <v>64.202330000000003</v>
      </c>
      <c r="G5882">
        <v>36.911709999999999</v>
      </c>
    </row>
    <row r="5883" spans="1:7" x14ac:dyDescent="0.35">
      <c r="A5883" s="7">
        <v>30015.520833333332</v>
      </c>
      <c r="B5883">
        <v>94.155299999999997</v>
      </c>
      <c r="C5883">
        <v>29.412430000000001</v>
      </c>
      <c r="D5883">
        <v>44.087809999999998</v>
      </c>
      <c r="E5883">
        <v>38.566220000000001</v>
      </c>
      <c r="F5883">
        <v>48.247280000000003</v>
      </c>
      <c r="G5883">
        <v>8.2220530000000007</v>
      </c>
    </row>
    <row r="5884" spans="1:7" x14ac:dyDescent="0.35">
      <c r="A5884" s="7">
        <v>30015.541666666668</v>
      </c>
      <c r="B5884">
        <v>69.306780000000003</v>
      </c>
      <c r="C5884">
        <v>32.744729999999997</v>
      </c>
      <c r="D5884">
        <v>53.105400000000003</v>
      </c>
      <c r="E5884">
        <v>51.130830000000003</v>
      </c>
      <c r="F5884">
        <v>48.299390000000002</v>
      </c>
      <c r="G5884">
        <v>7.5188449999999998</v>
      </c>
    </row>
    <row r="5885" spans="1:7" x14ac:dyDescent="0.35">
      <c r="A5885" s="7">
        <v>30015.5625</v>
      </c>
      <c r="B5885">
        <v>28.009119999999999</v>
      </c>
      <c r="C5885">
        <v>37.49559</v>
      </c>
      <c r="D5885">
        <v>52.266300000000001</v>
      </c>
      <c r="E5885">
        <v>43.157809999999998</v>
      </c>
      <c r="F5885">
        <v>29.159030000000001</v>
      </c>
      <c r="G5885">
        <v>19.374690000000001</v>
      </c>
    </row>
    <row r="5886" spans="1:7" x14ac:dyDescent="0.35">
      <c r="A5886" s="7">
        <v>30015.583333333332</v>
      </c>
      <c r="B5886">
        <v>17.993179999999999</v>
      </c>
      <c r="C5886">
        <v>57.594650000000001</v>
      </c>
      <c r="D5886">
        <v>98.431529999999995</v>
      </c>
      <c r="E5886">
        <v>51.274889999999999</v>
      </c>
      <c r="F5886">
        <v>13.479509999999999</v>
      </c>
      <c r="G5886">
        <v>37.105130000000003</v>
      </c>
    </row>
    <row r="5887" spans="1:7" x14ac:dyDescent="0.35">
      <c r="A5887" s="7">
        <v>30015.604166666668</v>
      </c>
      <c r="B5887">
        <v>35.390320000000003</v>
      </c>
      <c r="C5887">
        <v>47.31183</v>
      </c>
      <c r="D5887">
        <v>67.802430000000001</v>
      </c>
      <c r="E5887">
        <v>42.383139999999997</v>
      </c>
      <c r="F5887">
        <v>7.3503470000000002</v>
      </c>
      <c r="G5887">
        <v>86.149780000000007</v>
      </c>
    </row>
    <row r="5888" spans="1:7" x14ac:dyDescent="0.35">
      <c r="A5888" s="7">
        <v>30015.625</v>
      </c>
      <c r="B5888">
        <v>14.694050000000001</v>
      </c>
      <c r="C5888">
        <v>39.880760000000002</v>
      </c>
      <c r="D5888">
        <v>35.659640000000003</v>
      </c>
      <c r="E5888">
        <v>9.8471890000000002</v>
      </c>
      <c r="F5888">
        <v>0</v>
      </c>
      <c r="G5888">
        <v>79.679950000000005</v>
      </c>
    </row>
    <row r="5889" spans="1:7" x14ac:dyDescent="0.35">
      <c r="A5889" s="7">
        <v>30015.645833333332</v>
      </c>
      <c r="B5889">
        <v>0</v>
      </c>
      <c r="C5889">
        <v>48.10792</v>
      </c>
      <c r="D5889">
        <v>45.7102</v>
      </c>
      <c r="E5889">
        <v>0.20527860000000001</v>
      </c>
      <c r="F5889">
        <v>0</v>
      </c>
      <c r="G5889">
        <v>56.891509999999997</v>
      </c>
    </row>
    <row r="5890" spans="1:7" x14ac:dyDescent="0.35">
      <c r="A5890" s="7">
        <v>30015.666666666668</v>
      </c>
      <c r="B5890">
        <v>6.3428789999999999</v>
      </c>
      <c r="C5890">
        <v>65.972949999999997</v>
      </c>
      <c r="D5890">
        <v>49.115130000000001</v>
      </c>
      <c r="E5890">
        <v>11.39415</v>
      </c>
      <c r="F5890">
        <v>0</v>
      </c>
      <c r="G5890">
        <v>47.20919</v>
      </c>
    </row>
    <row r="5891" spans="1:7" x14ac:dyDescent="0.35">
      <c r="A5891" s="7">
        <v>30015.6875</v>
      </c>
      <c r="B5891">
        <v>33.666730000000001</v>
      </c>
      <c r="C5891">
        <v>24.317209999999999</v>
      </c>
      <c r="D5891">
        <v>61.27534</v>
      </c>
      <c r="E5891">
        <v>45.311689999999999</v>
      </c>
      <c r="F5891">
        <v>4.9083639999999997</v>
      </c>
      <c r="G5891">
        <v>56.324930000000002</v>
      </c>
    </row>
    <row r="5892" spans="1:7" x14ac:dyDescent="0.35">
      <c r="A5892" s="7">
        <v>30015.708333333332</v>
      </c>
      <c r="B5892">
        <v>31.174230000000001</v>
      </c>
      <c r="C5892">
        <v>26.50901</v>
      </c>
      <c r="D5892">
        <v>34.495780000000003</v>
      </c>
      <c r="E5892">
        <v>47.186619999999998</v>
      </c>
      <c r="F5892">
        <v>10.319739999999999</v>
      </c>
      <c r="G5892">
        <v>60.942120000000003</v>
      </c>
    </row>
    <row r="5893" spans="1:7" x14ac:dyDescent="0.35">
      <c r="A5893" s="7">
        <v>30015.729166666668</v>
      </c>
      <c r="B5893">
        <v>30.087949999999999</v>
      </c>
      <c r="C5893">
        <v>26.849679999999999</v>
      </c>
      <c r="D5893">
        <v>19.344999999999999</v>
      </c>
      <c r="E5893">
        <v>22.391459999999999</v>
      </c>
      <c r="F5893">
        <v>23.02101</v>
      </c>
      <c r="G5893">
        <v>54.410530000000001</v>
      </c>
    </row>
    <row r="5894" spans="1:7" x14ac:dyDescent="0.35">
      <c r="A5894" s="7">
        <v>30015.75</v>
      </c>
      <c r="B5894">
        <v>18.724</v>
      </c>
      <c r="C5894">
        <v>42.487430000000003</v>
      </c>
      <c r="D5894">
        <v>15.61914</v>
      </c>
      <c r="E5894">
        <v>40.085039999999999</v>
      </c>
      <c r="F5894">
        <v>12.695740000000001</v>
      </c>
      <c r="G5894">
        <v>54.376779999999997</v>
      </c>
    </row>
    <row r="5895" spans="1:7" x14ac:dyDescent="0.35">
      <c r="A5895" s="7">
        <v>30015.770833333332</v>
      </c>
      <c r="B5895">
        <v>13.15432</v>
      </c>
      <c r="C5895">
        <v>63.732289999999999</v>
      </c>
      <c r="D5895">
        <v>20.598130000000001</v>
      </c>
      <c r="E5895">
        <v>47.4773</v>
      </c>
      <c r="F5895">
        <v>1.685014</v>
      </c>
      <c r="G5895">
        <v>59.37021</v>
      </c>
    </row>
    <row r="5896" spans="1:7" x14ac:dyDescent="0.35">
      <c r="A5896" s="7">
        <v>30015.791666666668</v>
      </c>
      <c r="B5896">
        <v>0</v>
      </c>
      <c r="C5896">
        <v>26.03032</v>
      </c>
      <c r="D5896">
        <v>3.168107</v>
      </c>
      <c r="E5896">
        <v>2.7199390000000001</v>
      </c>
      <c r="F5896">
        <v>0</v>
      </c>
      <c r="G5896">
        <v>65.38288</v>
      </c>
    </row>
    <row r="5897" spans="1:7" x14ac:dyDescent="0.35">
      <c r="A5897" s="7">
        <v>30015.8125</v>
      </c>
      <c r="B5897">
        <v>0</v>
      </c>
      <c r="C5897">
        <v>2.1543100000000002</v>
      </c>
      <c r="D5897">
        <v>0.53880280000000003</v>
      </c>
      <c r="E5897">
        <v>0</v>
      </c>
      <c r="F5897">
        <v>0</v>
      </c>
      <c r="G5897">
        <v>69.545180000000002</v>
      </c>
    </row>
    <row r="5898" spans="1:7" x14ac:dyDescent="0.35">
      <c r="A5898" s="7">
        <v>30015.833333333332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44.30724</v>
      </c>
    </row>
    <row r="5899" spans="1:7" x14ac:dyDescent="0.35">
      <c r="A5899" s="7">
        <v>30015.854166666668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22.71716</v>
      </c>
    </row>
    <row r="5900" spans="1:7" x14ac:dyDescent="0.35">
      <c r="A5900" s="7">
        <v>30015.875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17.7806</v>
      </c>
    </row>
    <row r="5901" spans="1:7" x14ac:dyDescent="0.35">
      <c r="A5901" s="7">
        <v>30015.895833333332</v>
      </c>
      <c r="B5901">
        <v>17.54148</v>
      </c>
      <c r="C5901">
        <v>11.963279999999999</v>
      </c>
      <c r="D5901">
        <v>6.7937279999999998</v>
      </c>
      <c r="E5901">
        <v>43.631749999999997</v>
      </c>
      <c r="F5901">
        <v>7.7990919999999999</v>
      </c>
      <c r="G5901">
        <v>54.447299999999998</v>
      </c>
    </row>
    <row r="5902" spans="1:7" x14ac:dyDescent="0.35">
      <c r="A5902" s="7">
        <v>30015.916666666668</v>
      </c>
      <c r="B5902">
        <v>6.4829639999999999</v>
      </c>
      <c r="C5902">
        <v>34.480269999999997</v>
      </c>
      <c r="D5902">
        <v>0.33889560000000002</v>
      </c>
      <c r="E5902">
        <v>20.347629999999999</v>
      </c>
      <c r="F5902">
        <v>0.65996169999999998</v>
      </c>
      <c r="G5902">
        <v>107.5719</v>
      </c>
    </row>
    <row r="5903" spans="1:7" x14ac:dyDescent="0.35">
      <c r="A5903" s="7">
        <v>30015.9375</v>
      </c>
      <c r="B5903">
        <v>0</v>
      </c>
      <c r="C5903">
        <v>75.790260000000004</v>
      </c>
      <c r="D5903">
        <v>0</v>
      </c>
      <c r="E5903">
        <v>9.1754289999999994</v>
      </c>
      <c r="F5903">
        <v>0</v>
      </c>
      <c r="G5903">
        <v>230.4066</v>
      </c>
    </row>
    <row r="5904" spans="1:7" x14ac:dyDescent="0.35">
      <c r="A5904" s="7">
        <v>30015.958333333332</v>
      </c>
      <c r="B5904">
        <v>7.5222769999999999</v>
      </c>
      <c r="C5904">
        <v>101.91589999999999</v>
      </c>
      <c r="D5904">
        <v>2.7232630000000002</v>
      </c>
      <c r="E5904">
        <v>52.564749999999997</v>
      </c>
      <c r="F5904">
        <v>0</v>
      </c>
      <c r="G5904">
        <v>271.53680000000003</v>
      </c>
    </row>
    <row r="5905" spans="1:7" x14ac:dyDescent="0.35">
      <c r="A5905" s="7">
        <v>30015.979166666668</v>
      </c>
      <c r="B5905">
        <v>41.736660000000001</v>
      </c>
      <c r="C5905">
        <v>120.789</v>
      </c>
      <c r="D5905">
        <v>29.04532</v>
      </c>
      <c r="E5905">
        <v>73.628969999999995</v>
      </c>
      <c r="F5905">
        <v>6.6930129999999997</v>
      </c>
      <c r="G5905">
        <v>387.2054</v>
      </c>
    </row>
    <row r="5906" spans="1:7" x14ac:dyDescent="0.35">
      <c r="A5906" s="7">
        <v>30046</v>
      </c>
      <c r="B5906">
        <v>52.173290000000001</v>
      </c>
      <c r="C5906">
        <v>119.64960000000001</v>
      </c>
      <c r="D5906">
        <v>50.681019999999997</v>
      </c>
      <c r="E5906">
        <v>21.59853</v>
      </c>
      <c r="F5906">
        <v>41.963459999999998</v>
      </c>
      <c r="G5906">
        <v>375.7654</v>
      </c>
    </row>
    <row r="5907" spans="1:7" x14ac:dyDescent="0.35">
      <c r="A5907" s="7">
        <v>30046.020833333332</v>
      </c>
      <c r="B5907">
        <v>67.923519999999996</v>
      </c>
      <c r="C5907">
        <v>84.511759999999995</v>
      </c>
      <c r="D5907">
        <v>37.162880000000001</v>
      </c>
      <c r="E5907">
        <v>1.7044999999999999</v>
      </c>
      <c r="F5907">
        <v>106.8347</v>
      </c>
      <c r="G5907">
        <v>322.35090000000002</v>
      </c>
    </row>
    <row r="5908" spans="1:7" x14ac:dyDescent="0.35">
      <c r="A5908" s="7">
        <v>30046.041666666668</v>
      </c>
      <c r="B5908">
        <v>84.14949</v>
      </c>
      <c r="C5908">
        <v>60.263979999999997</v>
      </c>
      <c r="D5908">
        <v>44.957900000000002</v>
      </c>
      <c r="E5908">
        <v>24.859179999999999</v>
      </c>
      <c r="F5908">
        <v>133.04679999999999</v>
      </c>
      <c r="G5908">
        <v>156.39959999999999</v>
      </c>
    </row>
    <row r="5909" spans="1:7" x14ac:dyDescent="0.35">
      <c r="A5909" s="7">
        <v>30046.0625</v>
      </c>
      <c r="B5909">
        <v>114.5986</v>
      </c>
      <c r="C5909">
        <v>43.342970000000001</v>
      </c>
      <c r="D5909">
        <v>75.822779999999995</v>
      </c>
      <c r="E5909">
        <v>104.0628</v>
      </c>
      <c r="F5909">
        <v>221.80449999999999</v>
      </c>
      <c r="G5909">
        <v>20.389220000000002</v>
      </c>
    </row>
    <row r="5910" spans="1:7" x14ac:dyDescent="0.35">
      <c r="A5910" s="7">
        <v>30046.083333333332</v>
      </c>
      <c r="B5910">
        <v>134.3279</v>
      </c>
      <c r="C5910">
        <v>112.64</v>
      </c>
      <c r="D5910">
        <v>130.38329999999999</v>
      </c>
      <c r="E5910">
        <v>217.66239999999999</v>
      </c>
      <c r="F5910">
        <v>243.4785</v>
      </c>
      <c r="G5910">
        <v>39.386429999999997</v>
      </c>
    </row>
    <row r="5911" spans="1:7" x14ac:dyDescent="0.35">
      <c r="A5911" s="7">
        <v>30046.104166666668</v>
      </c>
      <c r="B5911">
        <v>220.452</v>
      </c>
      <c r="C5911">
        <v>224.80109999999999</v>
      </c>
      <c r="D5911">
        <v>189.33609999999999</v>
      </c>
      <c r="E5911">
        <v>313.28710000000001</v>
      </c>
      <c r="F5911">
        <v>231.4435</v>
      </c>
      <c r="G5911">
        <v>98.012060000000005</v>
      </c>
    </row>
    <row r="5912" spans="1:7" x14ac:dyDescent="0.35">
      <c r="A5912" s="7">
        <v>30046.125</v>
      </c>
      <c r="B5912">
        <v>345.06240000000003</v>
      </c>
      <c r="C5912">
        <v>229.4939</v>
      </c>
      <c r="D5912">
        <v>351.1574</v>
      </c>
      <c r="E5912">
        <v>319.30650000000003</v>
      </c>
      <c r="F5912">
        <v>301.25560000000002</v>
      </c>
      <c r="G5912">
        <v>87.512240000000006</v>
      </c>
    </row>
    <row r="5913" spans="1:7" x14ac:dyDescent="0.35">
      <c r="A5913" s="7">
        <v>30046.145833333332</v>
      </c>
      <c r="B5913">
        <v>468.81990000000002</v>
      </c>
      <c r="C5913">
        <v>362.11500000000001</v>
      </c>
      <c r="D5913">
        <v>404.75599999999997</v>
      </c>
      <c r="E5913">
        <v>418.43150000000003</v>
      </c>
      <c r="F5913">
        <v>376.36169999999998</v>
      </c>
      <c r="G5913">
        <v>98.354039999999998</v>
      </c>
    </row>
    <row r="5914" spans="1:7" x14ac:dyDescent="0.35">
      <c r="A5914" s="7">
        <v>30046.166666666668</v>
      </c>
      <c r="B5914">
        <v>475</v>
      </c>
      <c r="C5914">
        <v>474.87950000000001</v>
      </c>
      <c r="D5914">
        <v>378.38279999999997</v>
      </c>
      <c r="E5914">
        <v>475</v>
      </c>
      <c r="F5914">
        <v>475</v>
      </c>
      <c r="G5914">
        <v>281.08359999999999</v>
      </c>
    </row>
    <row r="5915" spans="1:7" x14ac:dyDescent="0.35">
      <c r="A5915" s="7">
        <v>30046.1875</v>
      </c>
      <c r="B5915">
        <v>453.54660000000001</v>
      </c>
      <c r="C5915">
        <v>475</v>
      </c>
      <c r="D5915">
        <v>464.71370000000002</v>
      </c>
      <c r="E5915">
        <v>473.1302</v>
      </c>
      <c r="F5915">
        <v>475</v>
      </c>
      <c r="G5915">
        <v>475</v>
      </c>
    </row>
    <row r="5916" spans="1:7" x14ac:dyDescent="0.35">
      <c r="A5916" s="7">
        <v>30046.208333333332</v>
      </c>
      <c r="B5916">
        <v>475</v>
      </c>
      <c r="C5916">
        <v>441.1628</v>
      </c>
      <c r="D5916">
        <v>405.67079999999999</v>
      </c>
      <c r="E5916">
        <v>452.34350000000001</v>
      </c>
      <c r="F5916">
        <v>475</v>
      </c>
      <c r="G5916">
        <v>475</v>
      </c>
    </row>
    <row r="5917" spans="1:7" x14ac:dyDescent="0.35">
      <c r="A5917" s="7">
        <v>30046.229166666668</v>
      </c>
      <c r="B5917">
        <v>475</v>
      </c>
      <c r="C5917">
        <v>236.70099999999999</v>
      </c>
      <c r="D5917">
        <v>399.75389999999999</v>
      </c>
      <c r="E5917">
        <v>333.27879999999999</v>
      </c>
      <c r="F5917">
        <v>475</v>
      </c>
      <c r="G5917">
        <v>475</v>
      </c>
    </row>
    <row r="5918" spans="1:7" x14ac:dyDescent="0.35">
      <c r="A5918" s="7">
        <v>30046.25</v>
      </c>
      <c r="B5918">
        <v>475</v>
      </c>
      <c r="C5918">
        <v>303.5428</v>
      </c>
      <c r="D5918">
        <v>475</v>
      </c>
      <c r="E5918">
        <v>469.19749999999999</v>
      </c>
      <c r="F5918">
        <v>475</v>
      </c>
      <c r="G5918">
        <v>391.3329</v>
      </c>
    </row>
    <row r="5919" spans="1:7" x14ac:dyDescent="0.35">
      <c r="A5919" s="7">
        <v>30046.270833333332</v>
      </c>
      <c r="B5919">
        <v>475</v>
      </c>
      <c r="C5919">
        <v>332.44200000000001</v>
      </c>
      <c r="D5919">
        <v>457.34179999999998</v>
      </c>
      <c r="E5919">
        <v>475</v>
      </c>
      <c r="F5919">
        <v>441.27350000000001</v>
      </c>
      <c r="G5919">
        <v>339.60660000000001</v>
      </c>
    </row>
    <row r="5920" spans="1:7" x14ac:dyDescent="0.35">
      <c r="A5920" s="7">
        <v>30046.291666666668</v>
      </c>
      <c r="B5920">
        <v>475</v>
      </c>
      <c r="C5920">
        <v>443.53989999999999</v>
      </c>
      <c r="D5920">
        <v>378.29700000000003</v>
      </c>
      <c r="E5920">
        <v>475</v>
      </c>
      <c r="F5920">
        <v>463.15559999999999</v>
      </c>
      <c r="G5920">
        <v>174.71619999999999</v>
      </c>
    </row>
    <row r="5921" spans="1:7" x14ac:dyDescent="0.35">
      <c r="A5921" s="7">
        <v>30046.3125</v>
      </c>
      <c r="B5921">
        <v>475</v>
      </c>
      <c r="C5921">
        <v>379.68180000000001</v>
      </c>
      <c r="D5921">
        <v>288.04129999999998</v>
      </c>
      <c r="E5921">
        <v>464.32240000000002</v>
      </c>
      <c r="F5921">
        <v>475</v>
      </c>
      <c r="G5921">
        <v>109.7321</v>
      </c>
    </row>
    <row r="5922" spans="1:7" x14ac:dyDescent="0.35">
      <c r="A5922" s="7">
        <v>30046.333333333332</v>
      </c>
      <c r="B5922">
        <v>475</v>
      </c>
      <c r="C5922">
        <v>434.16980000000001</v>
      </c>
      <c r="D5922">
        <v>434.226</v>
      </c>
      <c r="E5922">
        <v>475</v>
      </c>
      <c r="F5922">
        <v>475</v>
      </c>
      <c r="G5922">
        <v>220.46770000000001</v>
      </c>
    </row>
    <row r="5923" spans="1:7" x14ac:dyDescent="0.35">
      <c r="A5923" s="7">
        <v>30046.354166666668</v>
      </c>
      <c r="B5923">
        <v>475</v>
      </c>
      <c r="C5923">
        <v>459.55959999999999</v>
      </c>
      <c r="D5923">
        <v>473.34699999999998</v>
      </c>
      <c r="E5923">
        <v>475</v>
      </c>
      <c r="F5923">
        <v>475</v>
      </c>
      <c r="G5923">
        <v>318.11709999999999</v>
      </c>
    </row>
    <row r="5924" spans="1:7" x14ac:dyDescent="0.35">
      <c r="A5924" s="7">
        <v>30046.375</v>
      </c>
      <c r="B5924">
        <v>475</v>
      </c>
      <c r="C5924">
        <v>475</v>
      </c>
      <c r="D5924">
        <v>413.94189999999998</v>
      </c>
      <c r="E5924">
        <v>475</v>
      </c>
      <c r="F5924">
        <v>475</v>
      </c>
      <c r="G5924">
        <v>475</v>
      </c>
    </row>
    <row r="5925" spans="1:7" x14ac:dyDescent="0.35">
      <c r="A5925" s="7">
        <v>30046.395833333332</v>
      </c>
      <c r="B5925">
        <v>475</v>
      </c>
      <c r="C5925">
        <v>475</v>
      </c>
      <c r="D5925">
        <v>475</v>
      </c>
      <c r="E5925">
        <v>475</v>
      </c>
      <c r="F5925">
        <v>475</v>
      </c>
      <c r="G5925">
        <v>475</v>
      </c>
    </row>
    <row r="5926" spans="1:7" x14ac:dyDescent="0.35">
      <c r="A5926" s="7">
        <v>30046.416666666668</v>
      </c>
      <c r="B5926">
        <v>475</v>
      </c>
      <c r="C5926">
        <v>475</v>
      </c>
      <c r="D5926">
        <v>475</v>
      </c>
      <c r="E5926">
        <v>475</v>
      </c>
      <c r="F5926">
        <v>475</v>
      </c>
      <c r="G5926">
        <v>475</v>
      </c>
    </row>
    <row r="5927" spans="1:7" x14ac:dyDescent="0.35">
      <c r="A5927" s="7">
        <v>30046.4375</v>
      </c>
      <c r="B5927">
        <v>475</v>
      </c>
      <c r="C5927">
        <v>475</v>
      </c>
      <c r="D5927">
        <v>475</v>
      </c>
      <c r="E5927">
        <v>475</v>
      </c>
      <c r="F5927">
        <v>475</v>
      </c>
      <c r="G5927">
        <v>475</v>
      </c>
    </row>
    <row r="5928" spans="1:7" x14ac:dyDescent="0.35">
      <c r="A5928" s="7">
        <v>30046.458333333332</v>
      </c>
      <c r="B5928">
        <v>475</v>
      </c>
      <c r="C5928">
        <v>475</v>
      </c>
      <c r="D5928">
        <v>475</v>
      </c>
      <c r="E5928">
        <v>475</v>
      </c>
      <c r="F5928">
        <v>475</v>
      </c>
      <c r="G5928">
        <v>475</v>
      </c>
    </row>
    <row r="5929" spans="1:7" x14ac:dyDescent="0.35">
      <c r="A5929" s="7">
        <v>30046.479166666668</v>
      </c>
      <c r="B5929">
        <v>475</v>
      </c>
      <c r="C5929">
        <v>475</v>
      </c>
      <c r="D5929">
        <v>475</v>
      </c>
      <c r="E5929">
        <v>475</v>
      </c>
      <c r="F5929">
        <v>455.98509999999999</v>
      </c>
      <c r="G5929">
        <v>475</v>
      </c>
    </row>
    <row r="5930" spans="1:7" x14ac:dyDescent="0.35">
      <c r="A5930" s="7">
        <v>30046.5</v>
      </c>
      <c r="B5930">
        <v>397.84679999999997</v>
      </c>
      <c r="C5930">
        <v>475</v>
      </c>
      <c r="D5930">
        <v>475</v>
      </c>
      <c r="E5930">
        <v>475</v>
      </c>
      <c r="F5930">
        <v>237.24180000000001</v>
      </c>
      <c r="G5930">
        <v>475</v>
      </c>
    </row>
    <row r="5931" spans="1:7" x14ac:dyDescent="0.35">
      <c r="A5931" s="7">
        <v>30046.520833333332</v>
      </c>
      <c r="B5931">
        <v>345.47969999999998</v>
      </c>
      <c r="C5931">
        <v>475</v>
      </c>
      <c r="D5931">
        <v>419.71550000000002</v>
      </c>
      <c r="E5931">
        <v>475</v>
      </c>
      <c r="F5931">
        <v>153.97030000000001</v>
      </c>
      <c r="G5931">
        <v>475</v>
      </c>
    </row>
    <row r="5932" spans="1:7" x14ac:dyDescent="0.35">
      <c r="A5932" s="7">
        <v>30046.541666666668</v>
      </c>
      <c r="B5932">
        <v>296.11750000000001</v>
      </c>
      <c r="C5932">
        <v>475</v>
      </c>
      <c r="D5932">
        <v>291.05470000000003</v>
      </c>
      <c r="E5932">
        <v>475</v>
      </c>
      <c r="F5932">
        <v>120.5423</v>
      </c>
      <c r="G5932">
        <v>475</v>
      </c>
    </row>
    <row r="5933" spans="1:7" x14ac:dyDescent="0.35">
      <c r="A5933" s="7">
        <v>30046.5625</v>
      </c>
      <c r="B5933">
        <v>193.45009999999999</v>
      </c>
      <c r="C5933">
        <v>475</v>
      </c>
      <c r="D5933">
        <v>373.654</v>
      </c>
      <c r="E5933">
        <v>371.91359999999997</v>
      </c>
      <c r="F5933">
        <v>84.527029999999996</v>
      </c>
      <c r="G5933">
        <v>475</v>
      </c>
    </row>
    <row r="5934" spans="1:7" x14ac:dyDescent="0.35">
      <c r="A5934" s="7">
        <v>30046.583333333332</v>
      </c>
      <c r="B5934">
        <v>326.42250000000001</v>
      </c>
      <c r="C5934">
        <v>475</v>
      </c>
      <c r="D5934">
        <v>413.88119999999998</v>
      </c>
      <c r="E5934">
        <v>396.17189999999999</v>
      </c>
      <c r="F5934">
        <v>119.0467</v>
      </c>
      <c r="G5934">
        <v>475</v>
      </c>
    </row>
    <row r="5935" spans="1:7" x14ac:dyDescent="0.35">
      <c r="A5935" s="7">
        <v>30046.604166666668</v>
      </c>
      <c r="B5935">
        <v>305.91789999999997</v>
      </c>
      <c r="C5935">
        <v>475</v>
      </c>
      <c r="D5935">
        <v>347.60199999999998</v>
      </c>
      <c r="E5935">
        <v>280.04230000000001</v>
      </c>
      <c r="F5935">
        <v>183.51769999999999</v>
      </c>
      <c r="G5935">
        <v>475</v>
      </c>
    </row>
    <row r="5936" spans="1:7" x14ac:dyDescent="0.35">
      <c r="A5936" s="7">
        <v>30046.625</v>
      </c>
      <c r="B5936">
        <v>346.55599999999998</v>
      </c>
      <c r="C5936">
        <v>460.8177</v>
      </c>
      <c r="D5936">
        <v>427.35610000000003</v>
      </c>
      <c r="E5936">
        <v>350.5752</v>
      </c>
      <c r="F5936">
        <v>230.19329999999999</v>
      </c>
      <c r="G5936">
        <v>475</v>
      </c>
    </row>
    <row r="5937" spans="1:7" x14ac:dyDescent="0.35">
      <c r="A5937" s="7">
        <v>30046.645833333332</v>
      </c>
      <c r="B5937">
        <v>339.56360000000001</v>
      </c>
      <c r="C5937">
        <v>475</v>
      </c>
      <c r="D5937">
        <v>403.24130000000002</v>
      </c>
      <c r="E5937">
        <v>475</v>
      </c>
      <c r="F5937">
        <v>217.45009999999999</v>
      </c>
      <c r="G5937">
        <v>475</v>
      </c>
    </row>
    <row r="5938" spans="1:7" x14ac:dyDescent="0.35">
      <c r="A5938" s="7">
        <v>30046.666666666668</v>
      </c>
      <c r="B5938">
        <v>227.2687</v>
      </c>
      <c r="C5938">
        <v>475</v>
      </c>
      <c r="D5938">
        <v>455.52640000000002</v>
      </c>
      <c r="E5938">
        <v>443.56740000000002</v>
      </c>
      <c r="F5938">
        <v>138.00450000000001</v>
      </c>
      <c r="G5938">
        <v>475</v>
      </c>
    </row>
    <row r="5939" spans="1:7" x14ac:dyDescent="0.35">
      <c r="A5939" s="7">
        <v>30046.6875</v>
      </c>
      <c r="B5939">
        <v>195.92439999999999</v>
      </c>
      <c r="C5939">
        <v>391.26100000000002</v>
      </c>
      <c r="D5939">
        <v>324.09730000000002</v>
      </c>
      <c r="E5939">
        <v>320.95280000000002</v>
      </c>
      <c r="F5939">
        <v>129.42660000000001</v>
      </c>
      <c r="G5939">
        <v>432.38389999999998</v>
      </c>
    </row>
    <row r="5940" spans="1:7" x14ac:dyDescent="0.35">
      <c r="A5940" s="7">
        <v>30046.708333333332</v>
      </c>
      <c r="B5940">
        <v>280.08409999999998</v>
      </c>
      <c r="C5940">
        <v>375.98509999999999</v>
      </c>
      <c r="D5940">
        <v>217.8098</v>
      </c>
      <c r="E5940">
        <v>255.45480000000001</v>
      </c>
      <c r="F5940">
        <v>141.90129999999999</v>
      </c>
      <c r="G5940">
        <v>460.05119999999999</v>
      </c>
    </row>
    <row r="5941" spans="1:7" x14ac:dyDescent="0.35">
      <c r="A5941" s="7">
        <v>30046.729166666668</v>
      </c>
      <c r="B5941">
        <v>264.6148</v>
      </c>
      <c r="C5941">
        <v>284.80020000000002</v>
      </c>
      <c r="D5941">
        <v>210.3931</v>
      </c>
      <c r="E5941">
        <v>232.61920000000001</v>
      </c>
      <c r="F5941">
        <v>173.59739999999999</v>
      </c>
      <c r="G5941">
        <v>364.197</v>
      </c>
    </row>
    <row r="5942" spans="1:7" x14ac:dyDescent="0.35">
      <c r="A5942" s="7">
        <v>30046.75</v>
      </c>
      <c r="B5942">
        <v>131.8246</v>
      </c>
      <c r="C5942">
        <v>178.66800000000001</v>
      </c>
      <c r="D5942">
        <v>124.02200000000001</v>
      </c>
      <c r="E5942">
        <v>245.12520000000001</v>
      </c>
      <c r="F5942">
        <v>190.5684</v>
      </c>
      <c r="G5942">
        <v>231.2533</v>
      </c>
    </row>
    <row r="5943" spans="1:7" x14ac:dyDescent="0.35">
      <c r="A5943" s="7">
        <v>30046.770833333332</v>
      </c>
      <c r="B5943">
        <v>169.55240000000001</v>
      </c>
      <c r="C5943">
        <v>202.8937</v>
      </c>
      <c r="D5943">
        <v>178.77500000000001</v>
      </c>
      <c r="E5943">
        <v>225.01079999999999</v>
      </c>
      <c r="F5943">
        <v>180.78450000000001</v>
      </c>
      <c r="G5943">
        <v>283.94560000000001</v>
      </c>
    </row>
    <row r="5944" spans="1:7" x14ac:dyDescent="0.35">
      <c r="A5944" s="7">
        <v>30046.791666666668</v>
      </c>
      <c r="B5944">
        <v>330.161</v>
      </c>
      <c r="C5944">
        <v>263.16789999999997</v>
      </c>
      <c r="D5944">
        <v>192.82730000000001</v>
      </c>
      <c r="E5944">
        <v>371.291</v>
      </c>
      <c r="F5944">
        <v>475</v>
      </c>
      <c r="G5944">
        <v>318.55520000000001</v>
      </c>
    </row>
    <row r="5945" spans="1:7" x14ac:dyDescent="0.35">
      <c r="A5945" s="7">
        <v>30046.8125</v>
      </c>
      <c r="B5945">
        <v>475</v>
      </c>
      <c r="C5945">
        <v>232.29849999999999</v>
      </c>
      <c r="D5945">
        <v>432.8039</v>
      </c>
      <c r="E5945">
        <v>468.2473</v>
      </c>
      <c r="F5945">
        <v>475</v>
      </c>
      <c r="G5945">
        <v>209.5179</v>
      </c>
    </row>
    <row r="5946" spans="1:7" x14ac:dyDescent="0.35">
      <c r="A5946" s="7">
        <v>30046.833333333332</v>
      </c>
      <c r="B5946">
        <v>475</v>
      </c>
      <c r="C5946">
        <v>475</v>
      </c>
      <c r="D5946">
        <v>475</v>
      </c>
      <c r="E5946">
        <v>475</v>
      </c>
      <c r="F5946">
        <v>475</v>
      </c>
      <c r="G5946">
        <v>315.36430000000001</v>
      </c>
    </row>
    <row r="5947" spans="1:7" x14ac:dyDescent="0.35">
      <c r="A5947" s="7">
        <v>30046.854166666668</v>
      </c>
      <c r="B5947">
        <v>475</v>
      </c>
      <c r="C5947">
        <v>475</v>
      </c>
      <c r="D5947">
        <v>475</v>
      </c>
      <c r="E5947">
        <v>475</v>
      </c>
      <c r="F5947">
        <v>475</v>
      </c>
      <c r="G5947">
        <v>475</v>
      </c>
    </row>
    <row r="5948" spans="1:7" x14ac:dyDescent="0.35">
      <c r="A5948" s="7">
        <v>30046.875</v>
      </c>
      <c r="B5948">
        <v>475</v>
      </c>
      <c r="C5948">
        <v>475</v>
      </c>
      <c r="D5948">
        <v>475</v>
      </c>
      <c r="E5948">
        <v>475</v>
      </c>
      <c r="F5948">
        <v>475</v>
      </c>
      <c r="G5948">
        <v>475</v>
      </c>
    </row>
    <row r="5949" spans="1:7" x14ac:dyDescent="0.35">
      <c r="A5949" s="7">
        <v>30046.895833333332</v>
      </c>
      <c r="B5949">
        <v>475</v>
      </c>
      <c r="C5949">
        <v>475</v>
      </c>
      <c r="D5949">
        <v>475</v>
      </c>
      <c r="E5949">
        <v>475</v>
      </c>
      <c r="F5949">
        <v>475</v>
      </c>
      <c r="G5949">
        <v>475</v>
      </c>
    </row>
    <row r="5950" spans="1:7" x14ac:dyDescent="0.35">
      <c r="A5950" s="7">
        <v>30046.916666666668</v>
      </c>
      <c r="B5950">
        <v>475</v>
      </c>
      <c r="C5950">
        <v>475</v>
      </c>
      <c r="D5950">
        <v>475</v>
      </c>
      <c r="E5950">
        <v>475</v>
      </c>
      <c r="F5950">
        <v>475</v>
      </c>
      <c r="G5950">
        <v>475</v>
      </c>
    </row>
    <row r="5951" spans="1:7" x14ac:dyDescent="0.35">
      <c r="A5951" s="7">
        <v>30046.9375</v>
      </c>
      <c r="B5951">
        <v>475</v>
      </c>
      <c r="C5951">
        <v>475</v>
      </c>
      <c r="D5951">
        <v>475</v>
      </c>
      <c r="E5951">
        <v>475</v>
      </c>
      <c r="F5951">
        <v>475</v>
      </c>
      <c r="G5951">
        <v>475</v>
      </c>
    </row>
    <row r="5952" spans="1:7" x14ac:dyDescent="0.35">
      <c r="A5952" s="7">
        <v>30046.958333333332</v>
      </c>
      <c r="B5952">
        <v>475</v>
      </c>
      <c r="C5952">
        <v>475</v>
      </c>
      <c r="D5952">
        <v>475</v>
      </c>
      <c r="E5952">
        <v>475</v>
      </c>
      <c r="F5952">
        <v>475</v>
      </c>
      <c r="G5952">
        <v>475</v>
      </c>
    </row>
    <row r="5953" spans="1:7" x14ac:dyDescent="0.35">
      <c r="A5953" s="7">
        <v>30046.979166666668</v>
      </c>
      <c r="B5953">
        <v>475</v>
      </c>
      <c r="C5953">
        <v>475</v>
      </c>
      <c r="D5953">
        <v>475</v>
      </c>
      <c r="E5953">
        <v>475</v>
      </c>
      <c r="F5953">
        <v>475</v>
      </c>
      <c r="G5953">
        <v>475</v>
      </c>
    </row>
    <row r="5954" spans="1:7" x14ac:dyDescent="0.35">
      <c r="A5954" s="7">
        <v>30076</v>
      </c>
      <c r="B5954">
        <v>475</v>
      </c>
      <c r="C5954">
        <v>475</v>
      </c>
      <c r="D5954">
        <v>475</v>
      </c>
      <c r="E5954">
        <v>475</v>
      </c>
      <c r="F5954">
        <v>475</v>
      </c>
      <c r="G5954">
        <v>475</v>
      </c>
    </row>
    <row r="5955" spans="1:7" x14ac:dyDescent="0.35">
      <c r="A5955" s="7">
        <v>30076.020833333332</v>
      </c>
      <c r="B5955">
        <v>475</v>
      </c>
      <c r="C5955">
        <v>475</v>
      </c>
      <c r="D5955">
        <v>475</v>
      </c>
      <c r="E5955">
        <v>475</v>
      </c>
      <c r="F5955">
        <v>475</v>
      </c>
      <c r="G5955">
        <v>475</v>
      </c>
    </row>
    <row r="5956" spans="1:7" x14ac:dyDescent="0.35">
      <c r="A5956" s="7">
        <v>30076.041666666668</v>
      </c>
      <c r="B5956">
        <v>475</v>
      </c>
      <c r="C5956">
        <v>475</v>
      </c>
      <c r="D5956">
        <v>475</v>
      </c>
      <c r="E5956">
        <v>475</v>
      </c>
      <c r="F5956">
        <v>475</v>
      </c>
      <c r="G5956">
        <v>475</v>
      </c>
    </row>
    <row r="5957" spans="1:7" x14ac:dyDescent="0.35">
      <c r="A5957" s="7">
        <v>30076.0625</v>
      </c>
      <c r="B5957">
        <v>475</v>
      </c>
      <c r="C5957">
        <v>475</v>
      </c>
      <c r="D5957">
        <v>475</v>
      </c>
      <c r="E5957">
        <v>475</v>
      </c>
      <c r="F5957">
        <v>475</v>
      </c>
      <c r="G5957">
        <v>475</v>
      </c>
    </row>
    <row r="5958" spans="1:7" x14ac:dyDescent="0.35">
      <c r="A5958" s="7">
        <v>30076.083333333332</v>
      </c>
      <c r="B5958">
        <v>475</v>
      </c>
      <c r="C5958">
        <v>475</v>
      </c>
      <c r="D5958">
        <v>475</v>
      </c>
      <c r="E5958">
        <v>475</v>
      </c>
      <c r="F5958">
        <v>475</v>
      </c>
      <c r="G5958">
        <v>475</v>
      </c>
    </row>
    <row r="5959" spans="1:7" x14ac:dyDescent="0.35">
      <c r="A5959" s="7">
        <v>30076.104166666668</v>
      </c>
      <c r="B5959">
        <v>475</v>
      </c>
      <c r="C5959">
        <v>475</v>
      </c>
      <c r="D5959">
        <v>475</v>
      </c>
      <c r="E5959">
        <v>475</v>
      </c>
      <c r="F5959">
        <v>475</v>
      </c>
      <c r="G5959">
        <v>475</v>
      </c>
    </row>
    <row r="5960" spans="1:7" x14ac:dyDescent="0.35">
      <c r="A5960" s="7">
        <v>30076.125</v>
      </c>
      <c r="B5960">
        <v>475</v>
      </c>
      <c r="C5960">
        <v>475</v>
      </c>
      <c r="D5960">
        <v>475</v>
      </c>
      <c r="E5960">
        <v>475</v>
      </c>
      <c r="F5960">
        <v>475</v>
      </c>
      <c r="G5960">
        <v>475</v>
      </c>
    </row>
    <row r="5961" spans="1:7" x14ac:dyDescent="0.35">
      <c r="A5961" s="7">
        <v>30076.145833333332</v>
      </c>
      <c r="B5961">
        <v>475</v>
      </c>
      <c r="C5961">
        <v>475</v>
      </c>
      <c r="D5961">
        <v>475</v>
      </c>
      <c r="E5961">
        <v>475</v>
      </c>
      <c r="F5961">
        <v>475</v>
      </c>
      <c r="G5961">
        <v>475</v>
      </c>
    </row>
    <row r="5962" spans="1:7" x14ac:dyDescent="0.35">
      <c r="A5962" s="7">
        <v>30076.166666666668</v>
      </c>
      <c r="B5962">
        <v>475</v>
      </c>
      <c r="C5962">
        <v>475</v>
      </c>
      <c r="D5962">
        <v>475</v>
      </c>
      <c r="E5962">
        <v>475</v>
      </c>
      <c r="F5962">
        <v>475</v>
      </c>
      <c r="G5962">
        <v>475</v>
      </c>
    </row>
    <row r="5963" spans="1:7" x14ac:dyDescent="0.35">
      <c r="A5963" s="7">
        <v>30076.1875</v>
      </c>
      <c r="B5963">
        <v>475</v>
      </c>
      <c r="C5963">
        <v>475</v>
      </c>
      <c r="D5963">
        <v>475</v>
      </c>
      <c r="E5963">
        <v>475</v>
      </c>
      <c r="F5963">
        <v>475</v>
      </c>
      <c r="G5963">
        <v>475</v>
      </c>
    </row>
    <row r="5964" spans="1:7" x14ac:dyDescent="0.35">
      <c r="A5964" s="7">
        <v>30076.208333333332</v>
      </c>
      <c r="B5964">
        <v>475</v>
      </c>
      <c r="C5964">
        <v>475</v>
      </c>
      <c r="D5964">
        <v>475</v>
      </c>
      <c r="E5964">
        <v>475</v>
      </c>
      <c r="F5964">
        <v>475</v>
      </c>
      <c r="G5964">
        <v>475</v>
      </c>
    </row>
    <row r="5965" spans="1:7" x14ac:dyDescent="0.35">
      <c r="A5965" s="7">
        <v>30076.229166666668</v>
      </c>
      <c r="B5965">
        <v>475</v>
      </c>
      <c r="C5965">
        <v>475</v>
      </c>
      <c r="D5965">
        <v>474.73899999999998</v>
      </c>
      <c r="E5965">
        <v>367.96069999999997</v>
      </c>
      <c r="F5965">
        <v>475</v>
      </c>
      <c r="G5965">
        <v>466.76760000000002</v>
      </c>
    </row>
    <row r="5966" spans="1:7" x14ac:dyDescent="0.35">
      <c r="A5966" s="7">
        <v>30076.25</v>
      </c>
      <c r="B5966">
        <v>475</v>
      </c>
      <c r="C5966">
        <v>456.14089999999999</v>
      </c>
      <c r="D5966">
        <v>255.00700000000001</v>
      </c>
      <c r="E5966">
        <v>475</v>
      </c>
      <c r="F5966">
        <v>475</v>
      </c>
      <c r="G5966">
        <v>475</v>
      </c>
    </row>
    <row r="5967" spans="1:7" x14ac:dyDescent="0.35">
      <c r="A5967" s="7">
        <v>30076.270833333332</v>
      </c>
      <c r="B5967">
        <v>453.46370000000002</v>
      </c>
      <c r="C5967">
        <v>414.18020000000001</v>
      </c>
      <c r="D5967">
        <v>270.02030000000002</v>
      </c>
      <c r="E5967">
        <v>415.76859999999999</v>
      </c>
      <c r="F5967">
        <v>475</v>
      </c>
      <c r="G5967">
        <v>400.43830000000003</v>
      </c>
    </row>
    <row r="5968" spans="1:7" x14ac:dyDescent="0.35">
      <c r="A5968" s="7">
        <v>30076.291666666668</v>
      </c>
      <c r="B5968">
        <v>414.56479999999999</v>
      </c>
      <c r="C5968">
        <v>460.5994</v>
      </c>
      <c r="D5968">
        <v>272.65960000000001</v>
      </c>
      <c r="E5968">
        <v>443.47590000000002</v>
      </c>
      <c r="F5968">
        <v>475</v>
      </c>
      <c r="G5968">
        <v>445.81020000000001</v>
      </c>
    </row>
    <row r="5969" spans="1:7" x14ac:dyDescent="0.35">
      <c r="A5969" s="7">
        <v>30076.3125</v>
      </c>
      <c r="B5969">
        <v>462.47149999999999</v>
      </c>
      <c r="C5969">
        <v>413.98349999999999</v>
      </c>
      <c r="D5969">
        <v>327.7826</v>
      </c>
      <c r="E5969">
        <v>475</v>
      </c>
      <c r="F5969">
        <v>475</v>
      </c>
      <c r="G5969">
        <v>456.8879</v>
      </c>
    </row>
    <row r="5970" spans="1:7" x14ac:dyDescent="0.35">
      <c r="A5970" s="7">
        <v>30076.333333333332</v>
      </c>
      <c r="B5970">
        <v>438.41739999999999</v>
      </c>
      <c r="C5970">
        <v>400.24540000000002</v>
      </c>
      <c r="D5970">
        <v>326.99880000000002</v>
      </c>
      <c r="E5970">
        <v>405.21210000000002</v>
      </c>
      <c r="F5970">
        <v>475</v>
      </c>
      <c r="G5970">
        <v>463.80689999999998</v>
      </c>
    </row>
    <row r="5971" spans="1:7" x14ac:dyDescent="0.35">
      <c r="A5971" s="7">
        <v>30076.354166666668</v>
      </c>
      <c r="B5971">
        <v>430.58409999999998</v>
      </c>
      <c r="C5971">
        <v>276.62920000000003</v>
      </c>
      <c r="D5971">
        <v>338.8569</v>
      </c>
      <c r="E5971">
        <v>315.35090000000002</v>
      </c>
      <c r="F5971">
        <v>475</v>
      </c>
      <c r="G5971">
        <v>356.45929999999998</v>
      </c>
    </row>
    <row r="5972" spans="1:7" x14ac:dyDescent="0.35">
      <c r="A5972" s="7">
        <v>30076.375</v>
      </c>
      <c r="B5972">
        <v>467.4332</v>
      </c>
      <c r="C5972">
        <v>413.33159999999998</v>
      </c>
      <c r="D5972">
        <v>374.67869999999999</v>
      </c>
      <c r="E5972">
        <v>376.89890000000003</v>
      </c>
      <c r="F5972">
        <v>475</v>
      </c>
      <c r="G5972">
        <v>308.11989999999997</v>
      </c>
    </row>
    <row r="5973" spans="1:7" x14ac:dyDescent="0.35">
      <c r="A5973" s="7">
        <v>30076.395833333332</v>
      </c>
      <c r="B5973">
        <v>475</v>
      </c>
      <c r="C5973">
        <v>457.47609999999997</v>
      </c>
      <c r="D5973">
        <v>396.06529999999998</v>
      </c>
      <c r="E5973">
        <v>450.0813</v>
      </c>
      <c r="F5973">
        <v>475</v>
      </c>
      <c r="G5973">
        <v>330.88099999999997</v>
      </c>
    </row>
    <row r="5974" spans="1:7" x14ac:dyDescent="0.35">
      <c r="A5974" s="7">
        <v>30076.416666666668</v>
      </c>
      <c r="B5974">
        <v>475</v>
      </c>
      <c r="C5974">
        <v>335.4033</v>
      </c>
      <c r="D5974">
        <v>403.89870000000002</v>
      </c>
      <c r="E5974">
        <v>410.89569999999998</v>
      </c>
      <c r="F5974">
        <v>475</v>
      </c>
      <c r="G5974">
        <v>315.12270000000001</v>
      </c>
    </row>
    <row r="5975" spans="1:7" x14ac:dyDescent="0.35">
      <c r="A5975" s="7">
        <v>30076.4375</v>
      </c>
      <c r="B5975">
        <v>457.5677</v>
      </c>
      <c r="C5975">
        <v>306.79640000000001</v>
      </c>
      <c r="D5975">
        <v>368.11369999999999</v>
      </c>
      <c r="E5975">
        <v>442.84559999999999</v>
      </c>
      <c r="F5975">
        <v>475</v>
      </c>
      <c r="G5975">
        <v>230.65809999999999</v>
      </c>
    </row>
    <row r="5976" spans="1:7" x14ac:dyDescent="0.35">
      <c r="A5976" s="7">
        <v>30076.458333333332</v>
      </c>
      <c r="B5976">
        <v>475</v>
      </c>
      <c r="C5976">
        <v>340.25670000000002</v>
      </c>
      <c r="D5976">
        <v>361.28219999999999</v>
      </c>
      <c r="E5976">
        <v>431.29930000000002</v>
      </c>
      <c r="F5976">
        <v>475</v>
      </c>
      <c r="G5976">
        <v>158.04169999999999</v>
      </c>
    </row>
    <row r="5977" spans="1:7" x14ac:dyDescent="0.35">
      <c r="A5977" s="7">
        <v>30076.479166666668</v>
      </c>
      <c r="B5977">
        <v>469.81779999999998</v>
      </c>
      <c r="C5977">
        <v>217.40790000000001</v>
      </c>
      <c r="D5977">
        <v>354.59879999999998</v>
      </c>
      <c r="E5977">
        <v>427.48570000000001</v>
      </c>
      <c r="F5977">
        <v>475</v>
      </c>
      <c r="G5977">
        <v>170.00970000000001</v>
      </c>
    </row>
    <row r="5978" spans="1:7" x14ac:dyDescent="0.35">
      <c r="A5978" s="7">
        <v>30076.5</v>
      </c>
      <c r="B5978">
        <v>369.69810000000001</v>
      </c>
      <c r="C5978">
        <v>275.37810000000002</v>
      </c>
      <c r="D5978">
        <v>320.49119999999999</v>
      </c>
      <c r="E5978">
        <v>386.29109999999997</v>
      </c>
      <c r="F5978">
        <v>475</v>
      </c>
      <c r="G5978">
        <v>156.1559</v>
      </c>
    </row>
    <row r="5979" spans="1:7" x14ac:dyDescent="0.35">
      <c r="A5979" s="7">
        <v>30076.520833333332</v>
      </c>
      <c r="B5979">
        <v>475</v>
      </c>
      <c r="C5979">
        <v>291.1139</v>
      </c>
      <c r="D5979">
        <v>358.9101</v>
      </c>
      <c r="E5979">
        <v>416.5652</v>
      </c>
      <c r="F5979">
        <v>475</v>
      </c>
      <c r="G5979">
        <v>165.92590000000001</v>
      </c>
    </row>
    <row r="5980" spans="1:7" x14ac:dyDescent="0.35">
      <c r="A5980" s="7">
        <v>30076.541666666668</v>
      </c>
      <c r="B5980">
        <v>475</v>
      </c>
      <c r="C5980">
        <v>260.43389999999999</v>
      </c>
      <c r="D5980">
        <v>461.5061</v>
      </c>
      <c r="E5980">
        <v>371.8621</v>
      </c>
      <c r="F5980">
        <v>475</v>
      </c>
      <c r="G5980">
        <v>129.15469999999999</v>
      </c>
    </row>
    <row r="5981" spans="1:7" x14ac:dyDescent="0.35">
      <c r="A5981" s="7">
        <v>30076.5625</v>
      </c>
      <c r="B5981">
        <v>475</v>
      </c>
      <c r="C5981">
        <v>289.10359999999997</v>
      </c>
      <c r="D5981">
        <v>364.53019999999998</v>
      </c>
      <c r="E5981">
        <v>390.15269999999998</v>
      </c>
      <c r="F5981">
        <v>475</v>
      </c>
      <c r="G5981">
        <v>120.2731</v>
      </c>
    </row>
    <row r="5982" spans="1:7" x14ac:dyDescent="0.35">
      <c r="A5982" s="7">
        <v>30076.583333333332</v>
      </c>
      <c r="B5982">
        <v>475</v>
      </c>
      <c r="C5982">
        <v>181.0719</v>
      </c>
      <c r="D5982">
        <v>456.99689999999998</v>
      </c>
      <c r="E5982">
        <v>447.63220000000001</v>
      </c>
      <c r="F5982">
        <v>475</v>
      </c>
      <c r="G5982">
        <v>127.1985</v>
      </c>
    </row>
    <row r="5983" spans="1:7" x14ac:dyDescent="0.35">
      <c r="A5983" s="7">
        <v>30076.604166666668</v>
      </c>
      <c r="B5983">
        <v>470.3014</v>
      </c>
      <c r="C5983">
        <v>198.21879999999999</v>
      </c>
      <c r="D5983">
        <v>348.90539999999999</v>
      </c>
      <c r="E5983">
        <v>356.36259999999999</v>
      </c>
      <c r="F5983">
        <v>475</v>
      </c>
      <c r="G5983">
        <v>146.07749999999999</v>
      </c>
    </row>
    <row r="5984" spans="1:7" x14ac:dyDescent="0.35">
      <c r="A5984" s="7">
        <v>30076.625</v>
      </c>
      <c r="B5984">
        <v>451.69040000000001</v>
      </c>
      <c r="C5984">
        <v>288.90480000000002</v>
      </c>
      <c r="D5984">
        <v>348.9479</v>
      </c>
      <c r="E5984">
        <v>367.79730000000001</v>
      </c>
      <c r="F5984">
        <v>475</v>
      </c>
      <c r="G5984">
        <v>180.179</v>
      </c>
    </row>
    <row r="5985" spans="1:7" x14ac:dyDescent="0.35">
      <c r="A5985" s="7">
        <v>30076.645833333332</v>
      </c>
      <c r="B5985">
        <v>469.66379999999998</v>
      </c>
      <c r="C5985">
        <v>332.62310000000002</v>
      </c>
      <c r="D5985">
        <v>350.21409999999997</v>
      </c>
      <c r="E5985">
        <v>461.93130000000002</v>
      </c>
      <c r="F5985">
        <v>475</v>
      </c>
      <c r="G5985">
        <v>309.1773</v>
      </c>
    </row>
    <row r="5986" spans="1:7" x14ac:dyDescent="0.35">
      <c r="A5986" s="7">
        <v>30076.666666666668</v>
      </c>
      <c r="B5986">
        <v>475</v>
      </c>
      <c r="C5986">
        <v>438.10910000000001</v>
      </c>
      <c r="D5986">
        <v>414.14249999999998</v>
      </c>
      <c r="E5986">
        <v>475</v>
      </c>
      <c r="F5986">
        <v>475</v>
      </c>
      <c r="G5986">
        <v>360.80509999999998</v>
      </c>
    </row>
    <row r="5987" spans="1:7" x14ac:dyDescent="0.35">
      <c r="A5987" s="7">
        <v>30076.6875</v>
      </c>
      <c r="B5987">
        <v>475</v>
      </c>
      <c r="C5987">
        <v>475</v>
      </c>
      <c r="D5987">
        <v>452.18189999999998</v>
      </c>
      <c r="E5987">
        <v>475</v>
      </c>
      <c r="F5987">
        <v>475</v>
      </c>
      <c r="G5987">
        <v>392.44650000000001</v>
      </c>
    </row>
    <row r="5988" spans="1:7" x14ac:dyDescent="0.35">
      <c r="A5988" s="7">
        <v>30076.708333333332</v>
      </c>
      <c r="B5988">
        <v>475</v>
      </c>
      <c r="C5988">
        <v>461.2088</v>
      </c>
      <c r="D5988">
        <v>475</v>
      </c>
      <c r="E5988">
        <v>475</v>
      </c>
      <c r="F5988">
        <v>475</v>
      </c>
      <c r="G5988">
        <v>456.238</v>
      </c>
    </row>
    <row r="5989" spans="1:7" x14ac:dyDescent="0.35">
      <c r="A5989" s="7">
        <v>30076.729166666668</v>
      </c>
      <c r="B5989">
        <v>475</v>
      </c>
      <c r="C5989">
        <v>471.75220000000002</v>
      </c>
      <c r="D5989">
        <v>475</v>
      </c>
      <c r="E5989">
        <v>475</v>
      </c>
      <c r="F5989">
        <v>475</v>
      </c>
      <c r="G5989">
        <v>457.9787</v>
      </c>
    </row>
    <row r="5990" spans="1:7" x14ac:dyDescent="0.35">
      <c r="A5990" s="7">
        <v>30076.75</v>
      </c>
      <c r="B5990">
        <v>475</v>
      </c>
      <c r="C5990">
        <v>462.61259999999999</v>
      </c>
      <c r="D5990">
        <v>475</v>
      </c>
      <c r="E5990">
        <v>475</v>
      </c>
      <c r="F5990">
        <v>475</v>
      </c>
      <c r="G5990">
        <v>468.66539999999998</v>
      </c>
    </row>
    <row r="5991" spans="1:7" x14ac:dyDescent="0.35">
      <c r="A5991" s="7">
        <v>30076.770833333332</v>
      </c>
      <c r="B5991">
        <v>475</v>
      </c>
      <c r="C5991">
        <v>475</v>
      </c>
      <c r="D5991">
        <v>475</v>
      </c>
      <c r="E5991">
        <v>475</v>
      </c>
      <c r="F5991">
        <v>475</v>
      </c>
      <c r="G5991">
        <v>475</v>
      </c>
    </row>
    <row r="5992" spans="1:7" x14ac:dyDescent="0.35">
      <c r="A5992" s="7">
        <v>30076.791666666668</v>
      </c>
      <c r="B5992">
        <v>475</v>
      </c>
      <c r="C5992">
        <v>475</v>
      </c>
      <c r="D5992">
        <v>475</v>
      </c>
      <c r="E5992">
        <v>475</v>
      </c>
      <c r="F5992">
        <v>475</v>
      </c>
      <c r="G5992">
        <v>475</v>
      </c>
    </row>
    <row r="5993" spans="1:7" x14ac:dyDescent="0.35">
      <c r="A5993" s="7">
        <v>30076.8125</v>
      </c>
      <c r="B5993">
        <v>475</v>
      </c>
      <c r="C5993">
        <v>475</v>
      </c>
      <c r="D5993">
        <v>475</v>
      </c>
      <c r="E5993">
        <v>475</v>
      </c>
      <c r="F5993">
        <v>475</v>
      </c>
      <c r="G5993">
        <v>475</v>
      </c>
    </row>
    <row r="5994" spans="1:7" x14ac:dyDescent="0.35">
      <c r="A5994" s="7">
        <v>30076.833333333332</v>
      </c>
      <c r="B5994">
        <v>475</v>
      </c>
      <c r="C5994">
        <v>475</v>
      </c>
      <c r="D5994">
        <v>468.76990000000001</v>
      </c>
      <c r="E5994">
        <v>475</v>
      </c>
      <c r="F5994">
        <v>475</v>
      </c>
      <c r="G5994">
        <v>475</v>
      </c>
    </row>
    <row r="5995" spans="1:7" x14ac:dyDescent="0.35">
      <c r="A5995" s="7">
        <v>30076.854166666668</v>
      </c>
      <c r="B5995">
        <v>467.64980000000003</v>
      </c>
      <c r="C5995">
        <v>475</v>
      </c>
      <c r="D5995">
        <v>397.57049999999998</v>
      </c>
      <c r="E5995">
        <v>473.11509999999998</v>
      </c>
      <c r="F5995">
        <v>475</v>
      </c>
      <c r="G5995">
        <v>463.59989999999999</v>
      </c>
    </row>
    <row r="5996" spans="1:7" x14ac:dyDescent="0.35">
      <c r="A5996" s="7">
        <v>30076.875</v>
      </c>
      <c r="B5996">
        <v>475</v>
      </c>
      <c r="C5996">
        <v>475</v>
      </c>
      <c r="D5996">
        <v>428.6848</v>
      </c>
      <c r="E5996">
        <v>452.27640000000002</v>
      </c>
      <c r="F5996">
        <v>475</v>
      </c>
      <c r="G5996">
        <v>475</v>
      </c>
    </row>
    <row r="5997" spans="1:7" x14ac:dyDescent="0.35">
      <c r="A5997" s="7">
        <v>30076.895833333332</v>
      </c>
      <c r="B5997">
        <v>475</v>
      </c>
      <c r="C5997">
        <v>475</v>
      </c>
      <c r="D5997">
        <v>459.54750000000001</v>
      </c>
      <c r="E5997">
        <v>475</v>
      </c>
      <c r="F5997">
        <v>475</v>
      </c>
      <c r="G5997">
        <v>475</v>
      </c>
    </row>
    <row r="5998" spans="1:7" x14ac:dyDescent="0.35">
      <c r="A5998" s="7">
        <v>30076.916666666668</v>
      </c>
      <c r="B5998">
        <v>475</v>
      </c>
      <c r="C5998">
        <v>475</v>
      </c>
      <c r="D5998">
        <v>475</v>
      </c>
      <c r="E5998">
        <v>475</v>
      </c>
      <c r="F5998">
        <v>475</v>
      </c>
      <c r="G5998">
        <v>475</v>
      </c>
    </row>
    <row r="5999" spans="1:7" x14ac:dyDescent="0.35">
      <c r="A5999" s="7">
        <v>30076.9375</v>
      </c>
      <c r="B5999">
        <v>475</v>
      </c>
      <c r="C5999">
        <v>475</v>
      </c>
      <c r="D5999">
        <v>475</v>
      </c>
      <c r="E5999">
        <v>475</v>
      </c>
      <c r="F5999">
        <v>475</v>
      </c>
      <c r="G5999">
        <v>475</v>
      </c>
    </row>
    <row r="6000" spans="1:7" x14ac:dyDescent="0.35">
      <c r="A6000" s="7">
        <v>30076.958333333332</v>
      </c>
      <c r="B6000">
        <v>475</v>
      </c>
      <c r="C6000">
        <v>475</v>
      </c>
      <c r="D6000">
        <v>475</v>
      </c>
      <c r="E6000">
        <v>475</v>
      </c>
      <c r="F6000">
        <v>475</v>
      </c>
      <c r="G6000">
        <v>475</v>
      </c>
    </row>
    <row r="6001" spans="1:7" x14ac:dyDescent="0.35">
      <c r="A6001" s="7">
        <v>30076.979166666668</v>
      </c>
      <c r="B6001">
        <v>475</v>
      </c>
      <c r="C6001">
        <v>475</v>
      </c>
      <c r="D6001">
        <v>475</v>
      </c>
      <c r="E6001">
        <v>475</v>
      </c>
      <c r="F6001">
        <v>475</v>
      </c>
      <c r="G6001">
        <v>475</v>
      </c>
    </row>
    <row r="6002" spans="1:7" x14ac:dyDescent="0.35">
      <c r="A6002" s="7">
        <v>30107</v>
      </c>
      <c r="B6002">
        <v>475</v>
      </c>
      <c r="C6002">
        <v>475</v>
      </c>
      <c r="D6002">
        <v>475</v>
      </c>
      <c r="E6002">
        <v>475</v>
      </c>
      <c r="F6002">
        <v>475</v>
      </c>
      <c r="G6002">
        <v>475</v>
      </c>
    </row>
    <row r="6003" spans="1:7" x14ac:dyDescent="0.35">
      <c r="A6003" s="7">
        <v>30107.020833333332</v>
      </c>
      <c r="B6003">
        <v>475</v>
      </c>
      <c r="C6003">
        <v>475</v>
      </c>
      <c r="D6003">
        <v>475</v>
      </c>
      <c r="E6003">
        <v>475</v>
      </c>
      <c r="F6003">
        <v>475</v>
      </c>
      <c r="G6003">
        <v>475</v>
      </c>
    </row>
    <row r="6004" spans="1:7" x14ac:dyDescent="0.35">
      <c r="A6004" s="7">
        <v>30107.041666666668</v>
      </c>
      <c r="B6004">
        <v>475</v>
      </c>
      <c r="C6004">
        <v>475</v>
      </c>
      <c r="D6004">
        <v>475</v>
      </c>
      <c r="E6004">
        <v>475</v>
      </c>
      <c r="F6004">
        <v>475</v>
      </c>
      <c r="G6004">
        <v>475</v>
      </c>
    </row>
    <row r="6005" spans="1:7" x14ac:dyDescent="0.35">
      <c r="A6005" s="7">
        <v>30107.0625</v>
      </c>
      <c r="B6005">
        <v>475</v>
      </c>
      <c r="C6005">
        <v>475</v>
      </c>
      <c r="D6005">
        <v>475</v>
      </c>
      <c r="E6005">
        <v>475</v>
      </c>
      <c r="F6005">
        <v>475</v>
      </c>
      <c r="G6005">
        <v>475</v>
      </c>
    </row>
    <row r="6006" spans="1:7" x14ac:dyDescent="0.35">
      <c r="A6006" s="7">
        <v>30107.083333333332</v>
      </c>
      <c r="B6006">
        <v>475</v>
      </c>
      <c r="C6006">
        <v>475</v>
      </c>
      <c r="D6006">
        <v>475</v>
      </c>
      <c r="E6006">
        <v>475</v>
      </c>
      <c r="F6006">
        <v>475</v>
      </c>
      <c r="G6006">
        <v>475</v>
      </c>
    </row>
    <row r="6007" spans="1:7" x14ac:dyDescent="0.35">
      <c r="A6007" s="7">
        <v>30107.104166666668</v>
      </c>
      <c r="B6007">
        <v>475</v>
      </c>
      <c r="C6007">
        <v>475</v>
      </c>
      <c r="D6007">
        <v>475</v>
      </c>
      <c r="E6007">
        <v>475</v>
      </c>
      <c r="F6007">
        <v>475</v>
      </c>
      <c r="G6007">
        <v>475</v>
      </c>
    </row>
    <row r="6008" spans="1:7" x14ac:dyDescent="0.35">
      <c r="A6008" s="7">
        <v>30107.125</v>
      </c>
      <c r="B6008">
        <v>475</v>
      </c>
      <c r="C6008">
        <v>475</v>
      </c>
      <c r="D6008">
        <v>475</v>
      </c>
      <c r="E6008">
        <v>475</v>
      </c>
      <c r="F6008">
        <v>475</v>
      </c>
      <c r="G6008">
        <v>475</v>
      </c>
    </row>
    <row r="6009" spans="1:7" x14ac:dyDescent="0.35">
      <c r="A6009" s="7">
        <v>30107.145833333332</v>
      </c>
      <c r="B6009">
        <v>475</v>
      </c>
      <c r="C6009">
        <v>475</v>
      </c>
      <c r="D6009">
        <v>475</v>
      </c>
      <c r="E6009">
        <v>475</v>
      </c>
      <c r="F6009">
        <v>475</v>
      </c>
      <c r="G6009">
        <v>475</v>
      </c>
    </row>
    <row r="6010" spans="1:7" x14ac:dyDescent="0.35">
      <c r="A6010" s="7">
        <v>30107.166666666668</v>
      </c>
      <c r="B6010">
        <v>475</v>
      </c>
      <c r="C6010">
        <v>475</v>
      </c>
      <c r="D6010">
        <v>471.27780000000001</v>
      </c>
      <c r="E6010">
        <v>475</v>
      </c>
      <c r="F6010">
        <v>475</v>
      </c>
      <c r="G6010">
        <v>475</v>
      </c>
    </row>
    <row r="6011" spans="1:7" x14ac:dyDescent="0.35">
      <c r="A6011" s="7">
        <v>30107.1875</v>
      </c>
      <c r="B6011">
        <v>475</v>
      </c>
      <c r="C6011">
        <v>475</v>
      </c>
      <c r="D6011">
        <v>475</v>
      </c>
      <c r="E6011">
        <v>475</v>
      </c>
      <c r="F6011">
        <v>475</v>
      </c>
      <c r="G6011">
        <v>475</v>
      </c>
    </row>
    <row r="6012" spans="1:7" x14ac:dyDescent="0.35">
      <c r="A6012" s="7">
        <v>30107.208333333332</v>
      </c>
      <c r="B6012">
        <v>475</v>
      </c>
      <c r="C6012">
        <v>475</v>
      </c>
      <c r="D6012">
        <v>475</v>
      </c>
      <c r="E6012">
        <v>475</v>
      </c>
      <c r="F6012">
        <v>475</v>
      </c>
      <c r="G6012">
        <v>424.84379999999999</v>
      </c>
    </row>
    <row r="6013" spans="1:7" x14ac:dyDescent="0.35">
      <c r="A6013" s="7">
        <v>30107.229166666668</v>
      </c>
      <c r="B6013">
        <v>475</v>
      </c>
      <c r="C6013">
        <v>475</v>
      </c>
      <c r="D6013">
        <v>475</v>
      </c>
      <c r="E6013">
        <v>475</v>
      </c>
      <c r="F6013">
        <v>475</v>
      </c>
      <c r="G6013">
        <v>451.08539999999999</v>
      </c>
    </row>
    <row r="6014" spans="1:7" x14ac:dyDescent="0.35">
      <c r="A6014" s="7">
        <v>30107.25</v>
      </c>
      <c r="B6014">
        <v>475</v>
      </c>
      <c r="C6014">
        <v>475</v>
      </c>
      <c r="D6014">
        <v>463.12279999999998</v>
      </c>
      <c r="E6014">
        <v>475</v>
      </c>
      <c r="F6014">
        <v>475</v>
      </c>
      <c r="G6014">
        <v>357.00420000000003</v>
      </c>
    </row>
    <row r="6015" spans="1:7" x14ac:dyDescent="0.35">
      <c r="A6015" s="7">
        <v>30107.270833333332</v>
      </c>
      <c r="B6015">
        <v>428.99759999999998</v>
      </c>
      <c r="C6015">
        <v>402.21679999999998</v>
      </c>
      <c r="D6015">
        <v>272.23610000000002</v>
      </c>
      <c r="E6015">
        <v>475</v>
      </c>
      <c r="F6015">
        <v>475</v>
      </c>
      <c r="G6015">
        <v>245.7961</v>
      </c>
    </row>
    <row r="6016" spans="1:7" x14ac:dyDescent="0.35">
      <c r="A6016" s="7">
        <v>30107.291666666668</v>
      </c>
      <c r="B6016">
        <v>465.7792</v>
      </c>
      <c r="C6016">
        <v>294.8098</v>
      </c>
      <c r="D6016">
        <v>321.77050000000003</v>
      </c>
      <c r="E6016">
        <v>460.91430000000003</v>
      </c>
      <c r="F6016">
        <v>475</v>
      </c>
      <c r="G6016">
        <v>432.69560000000001</v>
      </c>
    </row>
    <row r="6017" spans="1:7" x14ac:dyDescent="0.35">
      <c r="A6017" s="7">
        <v>30107.3125</v>
      </c>
      <c r="B6017">
        <v>475</v>
      </c>
      <c r="C6017">
        <v>279.13470000000001</v>
      </c>
      <c r="D6017">
        <v>238.19630000000001</v>
      </c>
      <c r="E6017">
        <v>355.27969999999999</v>
      </c>
      <c r="F6017">
        <v>475</v>
      </c>
      <c r="G6017">
        <v>440.14580000000001</v>
      </c>
    </row>
    <row r="6018" spans="1:7" x14ac:dyDescent="0.35">
      <c r="A6018" s="7">
        <v>30107.333333333332</v>
      </c>
      <c r="B6018">
        <v>417.06619999999998</v>
      </c>
      <c r="C6018">
        <v>301.57960000000003</v>
      </c>
      <c r="D6018">
        <v>319.75540000000001</v>
      </c>
      <c r="E6018">
        <v>391.3329</v>
      </c>
      <c r="F6018">
        <v>475</v>
      </c>
      <c r="G6018">
        <v>405.89760000000001</v>
      </c>
    </row>
    <row r="6019" spans="1:7" x14ac:dyDescent="0.35">
      <c r="A6019" s="7">
        <v>30107.354166666668</v>
      </c>
      <c r="B6019">
        <v>475</v>
      </c>
      <c r="C6019">
        <v>324.0951</v>
      </c>
      <c r="D6019">
        <v>340.31529999999998</v>
      </c>
      <c r="E6019">
        <v>400.77929999999998</v>
      </c>
      <c r="F6019">
        <v>475</v>
      </c>
      <c r="G6019">
        <v>274.82440000000003</v>
      </c>
    </row>
    <row r="6020" spans="1:7" x14ac:dyDescent="0.35">
      <c r="A6020" s="7">
        <v>30107.375</v>
      </c>
      <c r="B6020">
        <v>443.35239999999999</v>
      </c>
      <c r="C6020">
        <v>293.74059999999997</v>
      </c>
      <c r="D6020">
        <v>264.93729999999999</v>
      </c>
      <c r="E6020">
        <v>320.24369999999999</v>
      </c>
      <c r="F6020">
        <v>475</v>
      </c>
      <c r="G6020">
        <v>228.83240000000001</v>
      </c>
    </row>
    <row r="6021" spans="1:7" x14ac:dyDescent="0.35">
      <c r="A6021" s="7">
        <v>30107.395833333332</v>
      </c>
      <c r="B6021">
        <v>423.69839999999999</v>
      </c>
      <c r="C6021">
        <v>319.66129999999998</v>
      </c>
      <c r="D6021">
        <v>284.48239999999998</v>
      </c>
      <c r="E6021">
        <v>342.89929999999998</v>
      </c>
      <c r="F6021">
        <v>475</v>
      </c>
      <c r="G6021">
        <v>267.6644</v>
      </c>
    </row>
    <row r="6022" spans="1:7" x14ac:dyDescent="0.35">
      <c r="A6022" s="7">
        <v>30107.416666666668</v>
      </c>
      <c r="B6022">
        <v>382.23759999999999</v>
      </c>
      <c r="C6022">
        <v>342.81700000000001</v>
      </c>
      <c r="D6022">
        <v>206.3843</v>
      </c>
      <c r="E6022">
        <v>307.98349999999999</v>
      </c>
      <c r="F6022">
        <v>475</v>
      </c>
      <c r="G6022">
        <v>209.88509999999999</v>
      </c>
    </row>
    <row r="6023" spans="1:7" x14ac:dyDescent="0.35">
      <c r="A6023" s="7">
        <v>30107.4375</v>
      </c>
      <c r="B6023">
        <v>299.91199999999998</v>
      </c>
      <c r="C6023">
        <v>203.4188</v>
      </c>
      <c r="D6023">
        <v>326.4196</v>
      </c>
      <c r="E6023">
        <v>268.36009999999999</v>
      </c>
      <c r="F6023">
        <v>475</v>
      </c>
      <c r="G6023">
        <v>176.06899999999999</v>
      </c>
    </row>
    <row r="6024" spans="1:7" x14ac:dyDescent="0.35">
      <c r="A6024" s="7">
        <v>30107.458333333332</v>
      </c>
      <c r="B6024">
        <v>367.48250000000002</v>
      </c>
      <c r="C6024">
        <v>137.62309999999999</v>
      </c>
      <c r="D6024">
        <v>305.51900000000001</v>
      </c>
      <c r="E6024">
        <v>302.48540000000003</v>
      </c>
      <c r="F6024">
        <v>475</v>
      </c>
      <c r="G6024">
        <v>115.4109</v>
      </c>
    </row>
    <row r="6025" spans="1:7" x14ac:dyDescent="0.35">
      <c r="A6025" s="7">
        <v>30107.479166666668</v>
      </c>
      <c r="B6025">
        <v>421.40460000000002</v>
      </c>
      <c r="C6025">
        <v>127.0821</v>
      </c>
      <c r="D6025">
        <v>234.69749999999999</v>
      </c>
      <c r="E6025">
        <v>245.02430000000001</v>
      </c>
      <c r="F6025">
        <v>475</v>
      </c>
      <c r="G6025">
        <v>110.5359</v>
      </c>
    </row>
    <row r="6026" spans="1:7" x14ac:dyDescent="0.35">
      <c r="A6026" s="7">
        <v>30107.5</v>
      </c>
      <c r="B6026">
        <v>358.18880000000001</v>
      </c>
      <c r="C6026">
        <v>106.6118</v>
      </c>
      <c r="D6026">
        <v>88.138779999999997</v>
      </c>
      <c r="E6026">
        <v>185.1678</v>
      </c>
      <c r="F6026">
        <v>475</v>
      </c>
      <c r="G6026">
        <v>163.9042</v>
      </c>
    </row>
    <row r="6027" spans="1:7" x14ac:dyDescent="0.35">
      <c r="A6027" s="7">
        <v>30107.520833333332</v>
      </c>
      <c r="B6027">
        <v>168.66650000000001</v>
      </c>
      <c r="C6027">
        <v>77.902320000000003</v>
      </c>
      <c r="D6027">
        <v>85.579210000000003</v>
      </c>
      <c r="E6027">
        <v>133.4819</v>
      </c>
      <c r="F6027">
        <v>475</v>
      </c>
      <c r="G6027">
        <v>105.9007</v>
      </c>
    </row>
    <row r="6028" spans="1:7" x14ac:dyDescent="0.35">
      <c r="A6028" s="7">
        <v>30107.541666666668</v>
      </c>
      <c r="B6028">
        <v>130.7988</v>
      </c>
      <c r="C6028">
        <v>83.251159999999999</v>
      </c>
      <c r="D6028">
        <v>99.451449999999994</v>
      </c>
      <c r="E6028">
        <v>67.243600000000001</v>
      </c>
      <c r="F6028">
        <v>381.0779</v>
      </c>
      <c r="G6028">
        <v>49.451549999999997</v>
      </c>
    </row>
    <row r="6029" spans="1:7" x14ac:dyDescent="0.35">
      <c r="A6029" s="7">
        <v>30107.5625</v>
      </c>
      <c r="B6029">
        <v>108.92610000000001</v>
      </c>
      <c r="C6029">
        <v>74.383709999999994</v>
      </c>
      <c r="D6029">
        <v>132.3673</v>
      </c>
      <c r="E6029">
        <v>37.910049999999998</v>
      </c>
      <c r="F6029">
        <v>384.07330000000002</v>
      </c>
      <c r="G6029">
        <v>59.8018</v>
      </c>
    </row>
    <row r="6030" spans="1:7" x14ac:dyDescent="0.35">
      <c r="A6030" s="7">
        <v>30107.583333333332</v>
      </c>
      <c r="B6030">
        <v>99.791110000000003</v>
      </c>
      <c r="C6030">
        <v>34.082259999999998</v>
      </c>
      <c r="D6030">
        <v>137.4135</v>
      </c>
      <c r="E6030">
        <v>56.389420000000001</v>
      </c>
      <c r="F6030">
        <v>247.7732</v>
      </c>
      <c r="G6030">
        <v>28.98725</v>
      </c>
    </row>
    <row r="6031" spans="1:7" x14ac:dyDescent="0.35">
      <c r="A6031" s="7">
        <v>30107.604166666668</v>
      </c>
      <c r="B6031">
        <v>107.1336</v>
      </c>
      <c r="C6031">
        <v>47.798439999999999</v>
      </c>
      <c r="D6031">
        <v>188.07570000000001</v>
      </c>
      <c r="E6031">
        <v>68.369380000000007</v>
      </c>
      <c r="F6031">
        <v>196.47450000000001</v>
      </c>
      <c r="G6031">
        <v>21.467839999999999</v>
      </c>
    </row>
    <row r="6032" spans="1:7" x14ac:dyDescent="0.35">
      <c r="A6032" s="7">
        <v>30107.625</v>
      </c>
      <c r="B6032">
        <v>177.45169999999999</v>
      </c>
      <c r="C6032">
        <v>60.176189999999998</v>
      </c>
      <c r="D6032">
        <v>125.2458</v>
      </c>
      <c r="E6032">
        <v>81.660870000000003</v>
      </c>
      <c r="F6032">
        <v>169.84219999999999</v>
      </c>
      <c r="G6032">
        <v>33.098869999999998</v>
      </c>
    </row>
    <row r="6033" spans="1:7" x14ac:dyDescent="0.35">
      <c r="A6033" s="7">
        <v>30107.645833333332</v>
      </c>
      <c r="B6033">
        <v>133.6198</v>
      </c>
      <c r="C6033">
        <v>83.988619999999997</v>
      </c>
      <c r="D6033">
        <v>113.5855</v>
      </c>
      <c r="E6033">
        <v>93.485299999999995</v>
      </c>
      <c r="F6033">
        <v>242.69560000000001</v>
      </c>
      <c r="G6033">
        <v>46.253700000000002</v>
      </c>
    </row>
    <row r="6034" spans="1:7" x14ac:dyDescent="0.35">
      <c r="A6034" s="7">
        <v>30107.666666666668</v>
      </c>
      <c r="B6034">
        <v>186.566</v>
      </c>
      <c r="C6034">
        <v>176.06049999999999</v>
      </c>
      <c r="D6034">
        <v>165.2946</v>
      </c>
      <c r="E6034">
        <v>154.12119999999999</v>
      </c>
      <c r="F6034">
        <v>348.2765</v>
      </c>
      <c r="G6034">
        <v>63.153320000000001</v>
      </c>
    </row>
    <row r="6035" spans="1:7" x14ac:dyDescent="0.35">
      <c r="A6035" s="7">
        <v>30107.6875</v>
      </c>
      <c r="B6035">
        <v>236.55250000000001</v>
      </c>
      <c r="C6035">
        <v>187.88079999999999</v>
      </c>
      <c r="D6035">
        <v>237.892</v>
      </c>
      <c r="E6035">
        <v>271.791</v>
      </c>
      <c r="F6035">
        <v>436.89760000000001</v>
      </c>
      <c r="G6035">
        <v>143.78049999999999</v>
      </c>
    </row>
    <row r="6036" spans="1:7" x14ac:dyDescent="0.35">
      <c r="A6036" s="7">
        <v>30107.708333333332</v>
      </c>
      <c r="B6036">
        <v>289.73880000000003</v>
      </c>
      <c r="C6036">
        <v>201.40780000000001</v>
      </c>
      <c r="D6036">
        <v>327.19990000000001</v>
      </c>
      <c r="E6036">
        <v>308.0172</v>
      </c>
      <c r="F6036">
        <v>375.2353</v>
      </c>
      <c r="G6036">
        <v>246.3537</v>
      </c>
    </row>
    <row r="6037" spans="1:7" x14ac:dyDescent="0.35">
      <c r="A6037" s="7">
        <v>30107.729166666668</v>
      </c>
      <c r="B6037">
        <v>414.01580000000001</v>
      </c>
      <c r="C6037">
        <v>299.98329999999999</v>
      </c>
      <c r="D6037">
        <v>386.93310000000002</v>
      </c>
      <c r="E6037">
        <v>352.26949999999999</v>
      </c>
      <c r="F6037">
        <v>470.875</v>
      </c>
      <c r="G6037">
        <v>295.4556</v>
      </c>
    </row>
    <row r="6038" spans="1:7" x14ac:dyDescent="0.35">
      <c r="A6038" s="7">
        <v>30107.75</v>
      </c>
      <c r="B6038">
        <v>475</v>
      </c>
      <c r="C6038">
        <v>410.68790000000001</v>
      </c>
      <c r="D6038">
        <v>475</v>
      </c>
      <c r="E6038">
        <v>375.8021</v>
      </c>
      <c r="F6038">
        <v>475</v>
      </c>
      <c r="G6038">
        <v>330.18290000000002</v>
      </c>
    </row>
    <row r="6039" spans="1:7" x14ac:dyDescent="0.35">
      <c r="A6039" s="7">
        <v>30107.770833333332</v>
      </c>
      <c r="B6039">
        <v>475</v>
      </c>
      <c r="C6039">
        <v>474.80169999999998</v>
      </c>
      <c r="D6039">
        <v>468.8449</v>
      </c>
      <c r="E6039">
        <v>475</v>
      </c>
      <c r="F6039">
        <v>475</v>
      </c>
      <c r="G6039">
        <v>337.70839999999998</v>
      </c>
    </row>
    <row r="6040" spans="1:7" x14ac:dyDescent="0.35">
      <c r="A6040" s="7">
        <v>30107.791666666668</v>
      </c>
      <c r="B6040">
        <v>475</v>
      </c>
      <c r="C6040">
        <v>475</v>
      </c>
      <c r="D6040">
        <v>475</v>
      </c>
      <c r="E6040">
        <v>475</v>
      </c>
      <c r="F6040">
        <v>475</v>
      </c>
      <c r="G6040">
        <v>475</v>
      </c>
    </row>
    <row r="6041" spans="1:7" x14ac:dyDescent="0.35">
      <c r="A6041" s="7">
        <v>30107.8125</v>
      </c>
      <c r="B6041">
        <v>470.81720000000001</v>
      </c>
      <c r="C6041">
        <v>475</v>
      </c>
      <c r="D6041">
        <v>475</v>
      </c>
      <c r="E6041">
        <v>475</v>
      </c>
      <c r="F6041">
        <v>475</v>
      </c>
      <c r="G6041">
        <v>475</v>
      </c>
    </row>
    <row r="6042" spans="1:7" x14ac:dyDescent="0.35">
      <c r="A6042" s="7">
        <v>30107.833333333332</v>
      </c>
      <c r="B6042">
        <v>475</v>
      </c>
      <c r="C6042">
        <v>475</v>
      </c>
      <c r="D6042">
        <v>425.8261</v>
      </c>
      <c r="E6042">
        <v>475</v>
      </c>
      <c r="F6042">
        <v>475</v>
      </c>
      <c r="G6042">
        <v>475</v>
      </c>
    </row>
    <row r="6043" spans="1:7" x14ac:dyDescent="0.35">
      <c r="A6043" s="7">
        <v>30107.854166666668</v>
      </c>
      <c r="B6043">
        <v>475</v>
      </c>
      <c r="C6043">
        <v>475</v>
      </c>
      <c r="D6043">
        <v>428.34859999999998</v>
      </c>
      <c r="E6043">
        <v>475</v>
      </c>
      <c r="F6043">
        <v>475</v>
      </c>
      <c r="G6043">
        <v>475</v>
      </c>
    </row>
    <row r="6044" spans="1:7" x14ac:dyDescent="0.35">
      <c r="A6044" s="7">
        <v>30107.875</v>
      </c>
      <c r="B6044">
        <v>475</v>
      </c>
      <c r="C6044">
        <v>475</v>
      </c>
      <c r="D6044">
        <v>437.68090000000001</v>
      </c>
      <c r="E6044">
        <v>475</v>
      </c>
      <c r="F6044">
        <v>475</v>
      </c>
      <c r="G6044">
        <v>475</v>
      </c>
    </row>
    <row r="6045" spans="1:7" x14ac:dyDescent="0.35">
      <c r="A6045" s="7">
        <v>30107.895833333332</v>
      </c>
      <c r="B6045">
        <v>475</v>
      </c>
      <c r="C6045">
        <v>475</v>
      </c>
      <c r="D6045">
        <v>475</v>
      </c>
      <c r="E6045">
        <v>475</v>
      </c>
      <c r="F6045">
        <v>475</v>
      </c>
      <c r="G6045">
        <v>475</v>
      </c>
    </row>
    <row r="6046" spans="1:7" x14ac:dyDescent="0.35">
      <c r="A6046" s="7">
        <v>30107.916666666668</v>
      </c>
      <c r="B6046">
        <v>475</v>
      </c>
      <c r="C6046">
        <v>475</v>
      </c>
      <c r="D6046">
        <v>475</v>
      </c>
      <c r="E6046">
        <v>472.12139999999999</v>
      </c>
      <c r="F6046">
        <v>475</v>
      </c>
      <c r="G6046">
        <v>475</v>
      </c>
    </row>
    <row r="6047" spans="1:7" x14ac:dyDescent="0.35">
      <c r="A6047" s="7">
        <v>30107.9375</v>
      </c>
      <c r="B6047">
        <v>475</v>
      </c>
      <c r="C6047">
        <v>475</v>
      </c>
      <c r="D6047">
        <v>475</v>
      </c>
      <c r="E6047">
        <v>475</v>
      </c>
      <c r="F6047">
        <v>475</v>
      </c>
      <c r="G6047">
        <v>475</v>
      </c>
    </row>
    <row r="6048" spans="1:7" x14ac:dyDescent="0.35">
      <c r="A6048" s="7">
        <v>30107.958333333332</v>
      </c>
      <c r="B6048">
        <v>475</v>
      </c>
      <c r="C6048">
        <v>475</v>
      </c>
      <c r="D6048">
        <v>466.48899999999998</v>
      </c>
      <c r="E6048">
        <v>475</v>
      </c>
      <c r="F6048">
        <v>475</v>
      </c>
      <c r="G6048">
        <v>475</v>
      </c>
    </row>
    <row r="6049" spans="1:7" x14ac:dyDescent="0.35">
      <c r="A6049" s="7">
        <v>30107.979166666668</v>
      </c>
      <c r="B6049">
        <v>475</v>
      </c>
      <c r="C6049">
        <v>475</v>
      </c>
      <c r="D6049">
        <v>475</v>
      </c>
      <c r="E6049">
        <v>475</v>
      </c>
      <c r="F6049">
        <v>475</v>
      </c>
      <c r="G6049">
        <v>475</v>
      </c>
    </row>
    <row r="6050" spans="1:7" x14ac:dyDescent="0.35">
      <c r="A6050" s="7">
        <v>30137</v>
      </c>
      <c r="B6050">
        <v>475</v>
      </c>
      <c r="C6050">
        <v>475</v>
      </c>
      <c r="D6050">
        <v>453.62569999999999</v>
      </c>
      <c r="E6050">
        <v>475</v>
      </c>
      <c r="F6050">
        <v>475</v>
      </c>
      <c r="G6050">
        <v>475</v>
      </c>
    </row>
    <row r="6051" spans="1:7" x14ac:dyDescent="0.35">
      <c r="A6051" s="7">
        <v>30137.020833333332</v>
      </c>
      <c r="B6051">
        <v>475</v>
      </c>
      <c r="C6051">
        <v>475</v>
      </c>
      <c r="D6051">
        <v>419.82400000000001</v>
      </c>
      <c r="E6051">
        <v>464.01850000000002</v>
      </c>
      <c r="F6051">
        <v>475</v>
      </c>
      <c r="G6051">
        <v>475</v>
      </c>
    </row>
    <row r="6052" spans="1:7" x14ac:dyDescent="0.35">
      <c r="A6052" s="7">
        <v>30137.041666666668</v>
      </c>
      <c r="B6052">
        <v>462.71749999999997</v>
      </c>
      <c r="C6052">
        <v>469.10860000000002</v>
      </c>
      <c r="D6052">
        <v>330.19119999999998</v>
      </c>
      <c r="E6052">
        <v>410.42700000000002</v>
      </c>
      <c r="F6052">
        <v>475</v>
      </c>
      <c r="G6052">
        <v>475</v>
      </c>
    </row>
    <row r="6053" spans="1:7" x14ac:dyDescent="0.35">
      <c r="A6053" s="7">
        <v>30137.0625</v>
      </c>
      <c r="B6053">
        <v>467.19670000000002</v>
      </c>
      <c r="C6053">
        <v>451.11380000000003</v>
      </c>
      <c r="D6053">
        <v>334.46109999999999</v>
      </c>
      <c r="E6053">
        <v>397.1705</v>
      </c>
      <c r="F6053">
        <v>475</v>
      </c>
      <c r="G6053">
        <v>466.28789999999998</v>
      </c>
    </row>
    <row r="6054" spans="1:7" x14ac:dyDescent="0.35">
      <c r="A6054" s="7">
        <v>30137.083333333332</v>
      </c>
      <c r="B6054">
        <v>415.1823</v>
      </c>
      <c r="C6054">
        <v>474.36020000000002</v>
      </c>
      <c r="D6054">
        <v>344.10169999999999</v>
      </c>
      <c r="E6054">
        <v>417.18279999999999</v>
      </c>
      <c r="F6054">
        <v>473.28550000000001</v>
      </c>
      <c r="G6054">
        <v>475</v>
      </c>
    </row>
    <row r="6055" spans="1:7" x14ac:dyDescent="0.35">
      <c r="A6055" s="7">
        <v>30137.104166666668</v>
      </c>
      <c r="B6055">
        <v>423.99400000000003</v>
      </c>
      <c r="C6055">
        <v>475</v>
      </c>
      <c r="D6055">
        <v>400.99599999999998</v>
      </c>
      <c r="E6055">
        <v>377.04149999999998</v>
      </c>
      <c r="F6055">
        <v>475</v>
      </c>
      <c r="G6055">
        <v>475</v>
      </c>
    </row>
    <row r="6056" spans="1:7" x14ac:dyDescent="0.35">
      <c r="A6056" s="7">
        <v>30137.125</v>
      </c>
      <c r="B6056">
        <v>456.47430000000003</v>
      </c>
      <c r="C6056">
        <v>475</v>
      </c>
      <c r="D6056">
        <v>366.34699999999998</v>
      </c>
      <c r="E6056">
        <v>470.08659999999998</v>
      </c>
      <c r="F6056">
        <v>475</v>
      </c>
      <c r="G6056">
        <v>475</v>
      </c>
    </row>
    <row r="6057" spans="1:7" x14ac:dyDescent="0.35">
      <c r="A6057" s="7">
        <v>30137.145833333332</v>
      </c>
      <c r="B6057">
        <v>475</v>
      </c>
      <c r="C6057">
        <v>475</v>
      </c>
      <c r="D6057">
        <v>409.82639999999998</v>
      </c>
      <c r="E6057">
        <v>426.47930000000002</v>
      </c>
      <c r="F6057">
        <v>475</v>
      </c>
      <c r="G6057">
        <v>475</v>
      </c>
    </row>
    <row r="6058" spans="1:7" x14ac:dyDescent="0.35">
      <c r="A6058" s="7">
        <v>30137.166666666668</v>
      </c>
      <c r="B6058">
        <v>416.13920000000002</v>
      </c>
      <c r="C6058">
        <v>471.46710000000002</v>
      </c>
      <c r="D6058">
        <v>320.9246</v>
      </c>
      <c r="E6058">
        <v>469.29570000000001</v>
      </c>
      <c r="F6058">
        <v>475</v>
      </c>
      <c r="G6058">
        <v>475</v>
      </c>
    </row>
    <row r="6059" spans="1:7" x14ac:dyDescent="0.35">
      <c r="A6059" s="7">
        <v>30137.1875</v>
      </c>
      <c r="B6059">
        <v>253.8802</v>
      </c>
      <c r="C6059">
        <v>415.82029999999997</v>
      </c>
      <c r="D6059">
        <v>273.11970000000002</v>
      </c>
      <c r="E6059">
        <v>403.91449999999998</v>
      </c>
      <c r="F6059">
        <v>378.74459999999999</v>
      </c>
      <c r="G6059">
        <v>458.27229999999997</v>
      </c>
    </row>
    <row r="6060" spans="1:7" x14ac:dyDescent="0.35">
      <c r="A6060" s="7">
        <v>30137.208333333332</v>
      </c>
      <c r="B6060">
        <v>240.08519999999999</v>
      </c>
      <c r="C6060">
        <v>467.13749999999999</v>
      </c>
      <c r="D6060">
        <v>235.20009999999999</v>
      </c>
      <c r="E6060">
        <v>251.5558</v>
      </c>
      <c r="F6060">
        <v>269.63720000000001</v>
      </c>
      <c r="G6060">
        <v>426.74059999999997</v>
      </c>
    </row>
    <row r="6061" spans="1:7" x14ac:dyDescent="0.35">
      <c r="A6061" s="7">
        <v>30137.229166666668</v>
      </c>
      <c r="B6061">
        <v>175.86080000000001</v>
      </c>
      <c r="C6061">
        <v>434.0926</v>
      </c>
      <c r="D6061">
        <v>216.42670000000001</v>
      </c>
      <c r="E6061">
        <v>182.93119999999999</v>
      </c>
      <c r="F6061">
        <v>207.77180000000001</v>
      </c>
      <c r="G6061">
        <v>412.67360000000002</v>
      </c>
    </row>
    <row r="6062" spans="1:7" x14ac:dyDescent="0.35">
      <c r="A6062" s="7">
        <v>30137.25</v>
      </c>
      <c r="B6062">
        <v>203.76159999999999</v>
      </c>
      <c r="C6062">
        <v>460.6259</v>
      </c>
      <c r="D6062">
        <v>219.18170000000001</v>
      </c>
      <c r="E6062">
        <v>295.95370000000003</v>
      </c>
      <c r="F6062">
        <v>311.31110000000001</v>
      </c>
      <c r="G6062">
        <v>475</v>
      </c>
    </row>
    <row r="6063" spans="1:7" x14ac:dyDescent="0.35">
      <c r="A6063" s="7">
        <v>30137.270833333332</v>
      </c>
      <c r="B6063">
        <v>212.8185</v>
      </c>
      <c r="C6063">
        <v>463.38780000000003</v>
      </c>
      <c r="D6063">
        <v>281.0514</v>
      </c>
      <c r="E6063">
        <v>304.96539999999999</v>
      </c>
      <c r="F6063">
        <v>303.00240000000002</v>
      </c>
      <c r="G6063">
        <v>475</v>
      </c>
    </row>
    <row r="6064" spans="1:7" x14ac:dyDescent="0.35">
      <c r="A6064" s="7">
        <v>30137.291666666668</v>
      </c>
      <c r="B6064">
        <v>265.80489999999998</v>
      </c>
      <c r="C6064">
        <v>430.03449999999998</v>
      </c>
      <c r="D6064">
        <v>288.97669999999999</v>
      </c>
      <c r="E6064">
        <v>410.1318</v>
      </c>
      <c r="F6064">
        <v>304.28699999999998</v>
      </c>
      <c r="G6064">
        <v>475</v>
      </c>
    </row>
    <row r="6065" spans="1:7" x14ac:dyDescent="0.35">
      <c r="A6065" s="7">
        <v>30137.3125</v>
      </c>
      <c r="B6065">
        <v>335.16849999999999</v>
      </c>
      <c r="C6065">
        <v>461.69110000000001</v>
      </c>
      <c r="D6065">
        <v>301.78190000000001</v>
      </c>
      <c r="E6065">
        <v>457.12189999999998</v>
      </c>
      <c r="F6065">
        <v>303.73149999999998</v>
      </c>
      <c r="G6065">
        <v>475</v>
      </c>
    </row>
    <row r="6066" spans="1:7" x14ac:dyDescent="0.35">
      <c r="A6066" s="7">
        <v>30137.333333333332</v>
      </c>
      <c r="B6066">
        <v>303.78339999999997</v>
      </c>
      <c r="C6066">
        <v>455.4794</v>
      </c>
      <c r="D6066">
        <v>392.96559999999999</v>
      </c>
      <c r="E6066">
        <v>392.50920000000002</v>
      </c>
      <c r="F6066">
        <v>246.55680000000001</v>
      </c>
      <c r="G6066">
        <v>467.6422</v>
      </c>
    </row>
    <row r="6067" spans="1:7" x14ac:dyDescent="0.35">
      <c r="A6067" s="7">
        <v>30137.354166666668</v>
      </c>
      <c r="B6067">
        <v>229.9879</v>
      </c>
      <c r="C6067">
        <v>474.36130000000003</v>
      </c>
      <c r="D6067">
        <v>324.77589999999998</v>
      </c>
      <c r="E6067">
        <v>386.28199999999998</v>
      </c>
      <c r="F6067">
        <v>202.20419999999999</v>
      </c>
      <c r="G6067">
        <v>470.93419999999998</v>
      </c>
    </row>
    <row r="6068" spans="1:7" x14ac:dyDescent="0.35">
      <c r="A6068" s="7">
        <v>30137.375</v>
      </c>
      <c r="B6068">
        <v>255.6636</v>
      </c>
      <c r="C6068">
        <v>475</v>
      </c>
      <c r="D6068">
        <v>338.733</v>
      </c>
      <c r="E6068">
        <v>426.82139999999998</v>
      </c>
      <c r="F6068">
        <v>213.69200000000001</v>
      </c>
      <c r="G6068">
        <v>475</v>
      </c>
    </row>
    <row r="6069" spans="1:7" x14ac:dyDescent="0.35">
      <c r="A6069" s="7">
        <v>30137.395833333332</v>
      </c>
      <c r="B6069">
        <v>372.24160000000001</v>
      </c>
      <c r="C6069">
        <v>475</v>
      </c>
      <c r="D6069">
        <v>343.69290000000001</v>
      </c>
      <c r="E6069">
        <v>459.22469999999998</v>
      </c>
      <c r="F6069">
        <v>229.10659999999999</v>
      </c>
      <c r="G6069">
        <v>475</v>
      </c>
    </row>
    <row r="6070" spans="1:7" x14ac:dyDescent="0.35">
      <c r="A6070" s="7">
        <v>30137.416666666668</v>
      </c>
      <c r="B6070">
        <v>219.8466</v>
      </c>
      <c r="C6070">
        <v>475</v>
      </c>
      <c r="D6070">
        <v>279.0591</v>
      </c>
      <c r="E6070">
        <v>420.19639999999998</v>
      </c>
      <c r="F6070">
        <v>181.13630000000001</v>
      </c>
      <c r="G6070">
        <v>475</v>
      </c>
    </row>
    <row r="6071" spans="1:7" x14ac:dyDescent="0.35">
      <c r="A6071" s="7">
        <v>30137.4375</v>
      </c>
      <c r="B6071">
        <v>258.33100000000002</v>
      </c>
      <c r="C6071">
        <v>425.65350000000001</v>
      </c>
      <c r="D6071">
        <v>316.83210000000003</v>
      </c>
      <c r="E6071">
        <v>271.19220000000001</v>
      </c>
      <c r="F6071">
        <v>180.01949999999999</v>
      </c>
      <c r="G6071">
        <v>475</v>
      </c>
    </row>
    <row r="6072" spans="1:7" x14ac:dyDescent="0.35">
      <c r="A6072" s="7">
        <v>30137.458333333332</v>
      </c>
      <c r="B6072">
        <v>287.58080000000001</v>
      </c>
      <c r="C6072">
        <v>403.0462</v>
      </c>
      <c r="D6072">
        <v>231.37710000000001</v>
      </c>
      <c r="E6072">
        <v>241.91720000000001</v>
      </c>
      <c r="F6072">
        <v>172.63829999999999</v>
      </c>
      <c r="G6072">
        <v>475</v>
      </c>
    </row>
    <row r="6073" spans="1:7" x14ac:dyDescent="0.35">
      <c r="A6073" s="7">
        <v>30137.479166666668</v>
      </c>
      <c r="B6073">
        <v>159.0359</v>
      </c>
      <c r="C6073">
        <v>437.83679999999998</v>
      </c>
      <c r="D6073">
        <v>280.68079999999998</v>
      </c>
      <c r="E6073">
        <v>305.20370000000003</v>
      </c>
      <c r="F6073">
        <v>119.3104</v>
      </c>
      <c r="G6073">
        <v>445.2833</v>
      </c>
    </row>
    <row r="6074" spans="1:7" x14ac:dyDescent="0.35">
      <c r="A6074" s="7">
        <v>30137.5</v>
      </c>
      <c r="B6074">
        <v>77.568349999999995</v>
      </c>
      <c r="C6074">
        <v>379.64780000000002</v>
      </c>
      <c r="D6074">
        <v>219.0059</v>
      </c>
      <c r="E6074">
        <v>263.51780000000002</v>
      </c>
      <c r="F6074">
        <v>37.324649999999998</v>
      </c>
      <c r="G6074">
        <v>385.82130000000001</v>
      </c>
    </row>
    <row r="6075" spans="1:7" x14ac:dyDescent="0.35">
      <c r="A6075" s="7">
        <v>30137.520833333332</v>
      </c>
      <c r="B6075">
        <v>46.112020000000001</v>
      </c>
      <c r="C6075">
        <v>326.58699999999999</v>
      </c>
      <c r="D6075">
        <v>169.75309999999999</v>
      </c>
      <c r="E6075">
        <v>176.7825</v>
      </c>
      <c r="F6075">
        <v>12.403650000000001</v>
      </c>
      <c r="G6075">
        <v>420.71589999999998</v>
      </c>
    </row>
    <row r="6076" spans="1:7" x14ac:dyDescent="0.35">
      <c r="A6076" s="7">
        <v>30137.541666666668</v>
      </c>
      <c r="B6076">
        <v>55.102849999999997</v>
      </c>
      <c r="C6076">
        <v>287.18529999999998</v>
      </c>
      <c r="D6076">
        <v>131.14959999999999</v>
      </c>
      <c r="E6076">
        <v>150.26599999999999</v>
      </c>
      <c r="F6076">
        <v>1.1661170000000001</v>
      </c>
      <c r="G6076">
        <v>350.30829999999997</v>
      </c>
    </row>
    <row r="6077" spans="1:7" x14ac:dyDescent="0.35">
      <c r="A6077" s="7">
        <v>30137.5625</v>
      </c>
      <c r="B6077">
        <v>27.113440000000001</v>
      </c>
      <c r="C6077">
        <v>175.92070000000001</v>
      </c>
      <c r="D6077">
        <v>45.190100000000001</v>
      </c>
      <c r="E6077">
        <v>72.908810000000003</v>
      </c>
      <c r="F6077">
        <v>0</v>
      </c>
      <c r="G6077">
        <v>267.91640000000001</v>
      </c>
    </row>
    <row r="6078" spans="1:7" x14ac:dyDescent="0.35">
      <c r="A6078" s="7">
        <v>30137.583333333332</v>
      </c>
      <c r="B6078">
        <v>18.262180000000001</v>
      </c>
      <c r="C6078">
        <v>116.503</v>
      </c>
      <c r="D6078">
        <v>45.875109999999999</v>
      </c>
      <c r="E6078">
        <v>30.544650000000001</v>
      </c>
      <c r="F6078">
        <v>0</v>
      </c>
      <c r="G6078">
        <v>188.4699</v>
      </c>
    </row>
    <row r="6079" spans="1:7" x14ac:dyDescent="0.35">
      <c r="A6079" s="7">
        <v>30137.604166666668</v>
      </c>
      <c r="B6079">
        <v>0</v>
      </c>
      <c r="C6079">
        <v>71.071280000000002</v>
      </c>
      <c r="D6079">
        <v>59.283099999999997</v>
      </c>
      <c r="E6079">
        <v>19.884699999999999</v>
      </c>
      <c r="F6079">
        <v>0.79440409999999995</v>
      </c>
      <c r="G6079">
        <v>161.00559999999999</v>
      </c>
    </row>
    <row r="6080" spans="1:7" x14ac:dyDescent="0.35">
      <c r="A6080" s="7">
        <v>30137.625</v>
      </c>
      <c r="B6080">
        <v>0</v>
      </c>
      <c r="C6080">
        <v>88.482169999999996</v>
      </c>
      <c r="D6080">
        <v>88.655379999999994</v>
      </c>
      <c r="E6080">
        <v>3.6687050000000001</v>
      </c>
      <c r="F6080">
        <v>0</v>
      </c>
      <c r="G6080">
        <v>158.7191</v>
      </c>
    </row>
    <row r="6081" spans="1:7" x14ac:dyDescent="0.35">
      <c r="A6081" s="7">
        <v>30137.645833333332</v>
      </c>
      <c r="B6081">
        <v>0</v>
      </c>
      <c r="C6081">
        <v>92.060429999999997</v>
      </c>
      <c r="D6081">
        <v>109.09399999999999</v>
      </c>
      <c r="E6081">
        <v>0</v>
      </c>
      <c r="F6081">
        <v>0</v>
      </c>
      <c r="G6081">
        <v>154.88829999999999</v>
      </c>
    </row>
    <row r="6082" spans="1:7" x14ac:dyDescent="0.35">
      <c r="A6082" s="7">
        <v>30137.666666666668</v>
      </c>
      <c r="B6082">
        <v>0</v>
      </c>
      <c r="C6082">
        <v>56.31362</v>
      </c>
      <c r="D6082">
        <v>81.113039999999998</v>
      </c>
      <c r="E6082">
        <v>0</v>
      </c>
      <c r="F6082">
        <v>0</v>
      </c>
      <c r="G6082">
        <v>105.8349</v>
      </c>
    </row>
    <row r="6083" spans="1:7" x14ac:dyDescent="0.35">
      <c r="A6083" s="7">
        <v>30137.6875</v>
      </c>
      <c r="B6083">
        <v>0</v>
      </c>
      <c r="C6083">
        <v>39.504309999999997</v>
      </c>
      <c r="D6083">
        <v>75.387069999999994</v>
      </c>
      <c r="E6083">
        <v>0</v>
      </c>
      <c r="F6083">
        <v>0</v>
      </c>
      <c r="G6083">
        <v>81.080259999999996</v>
      </c>
    </row>
    <row r="6084" spans="1:7" x14ac:dyDescent="0.35">
      <c r="A6084" s="7">
        <v>30137.708333333332</v>
      </c>
      <c r="B6084">
        <v>0</v>
      </c>
      <c r="C6084">
        <v>23.939170000000001</v>
      </c>
      <c r="D6084">
        <v>76.873270000000005</v>
      </c>
      <c r="E6084">
        <v>0</v>
      </c>
      <c r="F6084">
        <v>0.7755493</v>
      </c>
      <c r="G6084">
        <v>43.231859999999998</v>
      </c>
    </row>
    <row r="6085" spans="1:7" x14ac:dyDescent="0.35">
      <c r="A6085" s="7">
        <v>30137.729166666668</v>
      </c>
      <c r="B6085">
        <v>0.35349720000000001</v>
      </c>
      <c r="C6085">
        <v>26.798919999999999</v>
      </c>
      <c r="D6085">
        <v>139.0162</v>
      </c>
      <c r="E6085">
        <v>0</v>
      </c>
      <c r="F6085">
        <v>0</v>
      </c>
      <c r="G6085">
        <v>20.817879999999999</v>
      </c>
    </row>
    <row r="6086" spans="1:7" x14ac:dyDescent="0.35">
      <c r="A6086" s="7">
        <v>30137.75</v>
      </c>
      <c r="B6086">
        <v>22.12961</v>
      </c>
      <c r="C6086">
        <v>80.671710000000004</v>
      </c>
      <c r="D6086">
        <v>169.0318</v>
      </c>
      <c r="E6086">
        <v>12.98119</v>
      </c>
      <c r="F6086">
        <v>14.93896</v>
      </c>
      <c r="G6086">
        <v>4.7846950000000001</v>
      </c>
    </row>
    <row r="6087" spans="1:7" x14ac:dyDescent="0.35">
      <c r="A6087" s="7">
        <v>30137.770833333332</v>
      </c>
      <c r="B6087">
        <v>106.4109</v>
      </c>
      <c r="C6087">
        <v>77.7864</v>
      </c>
      <c r="D6087">
        <v>212.1584</v>
      </c>
      <c r="E6087">
        <v>123.1795</v>
      </c>
      <c r="F6087">
        <v>64.916569999999993</v>
      </c>
      <c r="G6087">
        <v>0</v>
      </c>
    </row>
    <row r="6088" spans="1:7" x14ac:dyDescent="0.35">
      <c r="A6088" s="7">
        <v>30137.791666666668</v>
      </c>
      <c r="B6088">
        <v>312.0206</v>
      </c>
      <c r="C6088">
        <v>38.284309999999998</v>
      </c>
      <c r="D6088">
        <v>394.87520000000001</v>
      </c>
      <c r="E6088">
        <v>230.14570000000001</v>
      </c>
      <c r="F6088">
        <v>236.21420000000001</v>
      </c>
      <c r="G6088">
        <v>35.246960000000001</v>
      </c>
    </row>
    <row r="6089" spans="1:7" x14ac:dyDescent="0.35">
      <c r="A6089" s="7">
        <v>30137.8125</v>
      </c>
      <c r="B6089">
        <v>430.31389999999999</v>
      </c>
      <c r="C6089">
        <v>7.4767140000000003</v>
      </c>
      <c r="D6089">
        <v>408.16</v>
      </c>
      <c r="E6089">
        <v>343.12630000000001</v>
      </c>
      <c r="F6089">
        <v>475</v>
      </c>
      <c r="G6089">
        <v>194.0857</v>
      </c>
    </row>
    <row r="6090" spans="1:7" x14ac:dyDescent="0.35">
      <c r="A6090" s="7">
        <v>30137.833333333332</v>
      </c>
      <c r="B6090">
        <v>230.25569999999999</v>
      </c>
      <c r="C6090">
        <v>28.292010000000001</v>
      </c>
      <c r="D6090">
        <v>255.12739999999999</v>
      </c>
      <c r="E6090">
        <v>108.842</v>
      </c>
      <c r="F6090">
        <v>451.96269999999998</v>
      </c>
      <c r="G6090">
        <v>221.09030000000001</v>
      </c>
    </row>
    <row r="6091" spans="1:7" x14ac:dyDescent="0.35">
      <c r="A6091" s="7">
        <v>30137.854166666668</v>
      </c>
      <c r="B6091">
        <v>123.47709999999999</v>
      </c>
      <c r="C6091">
        <v>116.01090000000001</v>
      </c>
      <c r="D6091">
        <v>170.13630000000001</v>
      </c>
      <c r="E6091">
        <v>9.8242259999999995</v>
      </c>
      <c r="F6091">
        <v>432.6671</v>
      </c>
      <c r="G6091">
        <v>168.93180000000001</v>
      </c>
    </row>
    <row r="6092" spans="1:7" x14ac:dyDescent="0.35">
      <c r="A6092" s="7">
        <v>30137.875</v>
      </c>
      <c r="B6092">
        <v>55.461449999999999</v>
      </c>
      <c r="C6092">
        <v>160.74420000000001</v>
      </c>
      <c r="D6092">
        <v>62.741439999999997</v>
      </c>
      <c r="E6092">
        <v>29.995450000000002</v>
      </c>
      <c r="F6092">
        <v>102.0604</v>
      </c>
      <c r="G6092">
        <v>111.5395</v>
      </c>
    </row>
    <row r="6093" spans="1:7" x14ac:dyDescent="0.35">
      <c r="A6093" s="7">
        <v>30137.895833333332</v>
      </c>
      <c r="B6093">
        <v>34.289409999999997</v>
      </c>
      <c r="C6093">
        <v>78.097189999999998</v>
      </c>
      <c r="D6093">
        <v>9.6824879999999993</v>
      </c>
      <c r="E6093">
        <v>91.766620000000003</v>
      </c>
      <c r="F6093">
        <v>18.526910000000001</v>
      </c>
      <c r="G6093">
        <v>80.490319999999997</v>
      </c>
    </row>
    <row r="6094" spans="1:7" x14ac:dyDescent="0.35">
      <c r="A6094" s="7">
        <v>30137.916666666668</v>
      </c>
      <c r="B6094">
        <v>52.634799999999998</v>
      </c>
      <c r="C6094">
        <v>37.704279999999997</v>
      </c>
      <c r="D6094">
        <v>36.006369999999997</v>
      </c>
      <c r="E6094">
        <v>41.861640000000001</v>
      </c>
      <c r="F6094">
        <v>40.06767</v>
      </c>
      <c r="G6094">
        <v>98.212620000000001</v>
      </c>
    </row>
    <row r="6095" spans="1:7" x14ac:dyDescent="0.35">
      <c r="A6095" s="7">
        <v>30137.9375</v>
      </c>
      <c r="B6095">
        <v>70.035169999999994</v>
      </c>
      <c r="C6095">
        <v>26.306280000000001</v>
      </c>
      <c r="D6095">
        <v>70.533940000000001</v>
      </c>
      <c r="E6095">
        <v>29.157170000000001</v>
      </c>
      <c r="F6095">
        <v>40.545380000000002</v>
      </c>
      <c r="G6095">
        <v>36.777149999999999</v>
      </c>
    </row>
    <row r="6096" spans="1:7" x14ac:dyDescent="0.35">
      <c r="A6096" s="7">
        <v>30137.958333333332</v>
      </c>
      <c r="B6096">
        <v>25.673410000000001</v>
      </c>
      <c r="C6096">
        <v>32.637720000000002</v>
      </c>
      <c r="D6096">
        <v>64.976259999999996</v>
      </c>
      <c r="E6096">
        <v>59.51587</v>
      </c>
      <c r="F6096">
        <v>17.510359999999999</v>
      </c>
      <c r="G6096">
        <v>42.21096</v>
      </c>
    </row>
    <row r="6097" spans="1:7" x14ac:dyDescent="0.35">
      <c r="A6097" s="7">
        <v>30137.979166666668</v>
      </c>
      <c r="B6097">
        <v>38.445010000000003</v>
      </c>
      <c r="C6097">
        <v>40.166820000000001</v>
      </c>
      <c r="D6097">
        <v>58.077889999999996</v>
      </c>
      <c r="E6097">
        <v>62.227550000000001</v>
      </c>
      <c r="F6097">
        <v>23.440190000000001</v>
      </c>
      <c r="G6097">
        <v>109.3593</v>
      </c>
    </row>
    <row r="6098" spans="1:7" x14ac:dyDescent="0.35">
      <c r="A6098" s="7">
        <v>30168</v>
      </c>
      <c r="B6098">
        <v>44.896650000000001</v>
      </c>
      <c r="C6098">
        <v>86.800240000000002</v>
      </c>
      <c r="D6098">
        <v>51.685429999999997</v>
      </c>
      <c r="E6098">
        <v>53.233130000000003</v>
      </c>
      <c r="F6098">
        <v>7.4598959999999996</v>
      </c>
      <c r="G6098">
        <v>65.401499999999999</v>
      </c>
    </row>
    <row r="6099" spans="1:7" x14ac:dyDescent="0.35">
      <c r="A6099" s="7">
        <v>30168.020833333332</v>
      </c>
      <c r="B6099">
        <v>49.761539999999997</v>
      </c>
      <c r="C6099">
        <v>93.696240000000003</v>
      </c>
      <c r="D6099">
        <v>65.856830000000002</v>
      </c>
      <c r="E6099">
        <v>23.19774</v>
      </c>
      <c r="F6099">
        <v>0</v>
      </c>
      <c r="G6099">
        <v>82.231859999999998</v>
      </c>
    </row>
    <row r="6100" spans="1:7" x14ac:dyDescent="0.35">
      <c r="A6100" s="7">
        <v>30168.041666666668</v>
      </c>
      <c r="B6100">
        <v>39.991759999999999</v>
      </c>
      <c r="C6100">
        <v>51.610700000000001</v>
      </c>
      <c r="D6100">
        <v>42.635190000000001</v>
      </c>
      <c r="E6100">
        <v>25.077010000000001</v>
      </c>
      <c r="F6100">
        <v>0</v>
      </c>
      <c r="G6100">
        <v>94.875950000000003</v>
      </c>
    </row>
    <row r="6101" spans="1:7" x14ac:dyDescent="0.35">
      <c r="A6101" s="7">
        <v>30168.0625</v>
      </c>
      <c r="B6101">
        <v>15.41827</v>
      </c>
      <c r="C6101">
        <v>52.941859999999998</v>
      </c>
      <c r="D6101">
        <v>26.558039999999998</v>
      </c>
      <c r="E6101">
        <v>47.557929999999999</v>
      </c>
      <c r="F6101">
        <v>0</v>
      </c>
      <c r="G6101">
        <v>79.021299999999997</v>
      </c>
    </row>
    <row r="6102" spans="1:7" x14ac:dyDescent="0.35">
      <c r="A6102" s="7">
        <v>30168.083333333332</v>
      </c>
      <c r="B6102">
        <v>10.095039999999999</v>
      </c>
      <c r="C6102">
        <v>74.625439999999998</v>
      </c>
      <c r="D6102">
        <v>18.535620000000002</v>
      </c>
      <c r="E6102">
        <v>66.9221</v>
      </c>
      <c r="F6102">
        <v>0</v>
      </c>
      <c r="G6102">
        <v>90.613730000000004</v>
      </c>
    </row>
    <row r="6103" spans="1:7" x14ac:dyDescent="0.35">
      <c r="A6103" s="7">
        <v>30168.104166666668</v>
      </c>
      <c r="B6103">
        <v>30.211950000000002</v>
      </c>
      <c r="C6103">
        <v>86.971440000000001</v>
      </c>
      <c r="D6103">
        <v>54.815829999999998</v>
      </c>
      <c r="E6103">
        <v>110.7497</v>
      </c>
      <c r="F6103">
        <v>0</v>
      </c>
      <c r="G6103">
        <v>61.765340000000002</v>
      </c>
    </row>
    <row r="6104" spans="1:7" x14ac:dyDescent="0.35">
      <c r="A6104" s="7">
        <v>30168.125</v>
      </c>
      <c r="B6104">
        <v>36.93329</v>
      </c>
      <c r="C6104">
        <v>56.99653</v>
      </c>
      <c r="D6104">
        <v>52.531559999999999</v>
      </c>
      <c r="E6104">
        <v>82.664100000000005</v>
      </c>
      <c r="F6104">
        <v>0</v>
      </c>
      <c r="G6104">
        <v>25.938389999999998</v>
      </c>
    </row>
    <row r="6105" spans="1:7" x14ac:dyDescent="0.35">
      <c r="A6105" s="7">
        <v>30168.145833333332</v>
      </c>
      <c r="B6105">
        <v>19.5397</v>
      </c>
      <c r="C6105">
        <v>56.040619999999997</v>
      </c>
      <c r="D6105">
        <v>49.569940000000003</v>
      </c>
      <c r="E6105">
        <v>45.44444</v>
      </c>
      <c r="F6105">
        <v>0</v>
      </c>
      <c r="G6105">
        <v>21.823920000000001</v>
      </c>
    </row>
    <row r="6106" spans="1:7" x14ac:dyDescent="0.35">
      <c r="A6106" s="7">
        <v>30168.166666666668</v>
      </c>
      <c r="B6106">
        <v>19.363389999999999</v>
      </c>
      <c r="C6106">
        <v>41.118189999999998</v>
      </c>
      <c r="D6106">
        <v>20.710899999999999</v>
      </c>
      <c r="E6106">
        <v>18.455200000000001</v>
      </c>
      <c r="F6106">
        <v>0</v>
      </c>
      <c r="G6106">
        <v>27.656690000000001</v>
      </c>
    </row>
    <row r="6107" spans="1:7" x14ac:dyDescent="0.35">
      <c r="A6107" s="7">
        <v>30168.1875</v>
      </c>
      <c r="B6107">
        <v>16.061140000000002</v>
      </c>
      <c r="C6107">
        <v>12.306609999999999</v>
      </c>
      <c r="D6107">
        <v>0</v>
      </c>
      <c r="E6107">
        <v>15.35333</v>
      </c>
      <c r="F6107">
        <v>0</v>
      </c>
      <c r="G6107">
        <v>12.423870000000001</v>
      </c>
    </row>
    <row r="6108" spans="1:7" x14ac:dyDescent="0.35">
      <c r="A6108" s="7">
        <v>30168.208333333332</v>
      </c>
      <c r="B6108">
        <v>3.5666120000000001</v>
      </c>
      <c r="C6108">
        <v>12.391870000000001</v>
      </c>
      <c r="D6108">
        <v>13.838850000000001</v>
      </c>
      <c r="E6108">
        <v>4.4849189999999997</v>
      </c>
      <c r="F6108">
        <v>0</v>
      </c>
      <c r="G6108">
        <v>14.1693</v>
      </c>
    </row>
    <row r="6109" spans="1:7" x14ac:dyDescent="0.35">
      <c r="A6109" s="7">
        <v>30168.229166666668</v>
      </c>
      <c r="B6109">
        <v>0</v>
      </c>
      <c r="C6109">
        <v>34.223320000000001</v>
      </c>
      <c r="D6109">
        <v>31.862189999999998</v>
      </c>
      <c r="E6109">
        <v>8.0925089999999997</v>
      </c>
      <c r="F6109">
        <v>0</v>
      </c>
      <c r="G6109">
        <v>40.246040000000001</v>
      </c>
    </row>
    <row r="6110" spans="1:7" x14ac:dyDescent="0.35">
      <c r="A6110" s="7">
        <v>30168.25</v>
      </c>
      <c r="B6110">
        <v>15.34605</v>
      </c>
      <c r="C6110">
        <v>132.0403</v>
      </c>
      <c r="D6110">
        <v>79.741820000000004</v>
      </c>
      <c r="E6110">
        <v>43.019599999999997</v>
      </c>
      <c r="F6110">
        <v>8.2259840000000004</v>
      </c>
      <c r="G6110">
        <v>141.48949999999999</v>
      </c>
    </row>
    <row r="6111" spans="1:7" x14ac:dyDescent="0.35">
      <c r="A6111" s="7">
        <v>30168.270833333332</v>
      </c>
      <c r="B6111">
        <v>70.465869999999995</v>
      </c>
      <c r="C6111">
        <v>237.4573</v>
      </c>
      <c r="D6111">
        <v>141.59370000000001</v>
      </c>
      <c r="E6111">
        <v>137.61859999999999</v>
      </c>
      <c r="F6111">
        <v>19.915870000000002</v>
      </c>
      <c r="G6111">
        <v>322.10500000000002</v>
      </c>
    </row>
    <row r="6112" spans="1:7" x14ac:dyDescent="0.35">
      <c r="A6112" s="7">
        <v>30168.291666666668</v>
      </c>
      <c r="B6112">
        <v>97.487669999999994</v>
      </c>
      <c r="C6112">
        <v>177.2415</v>
      </c>
      <c r="D6112">
        <v>128.81890000000001</v>
      </c>
      <c r="E6112">
        <v>134.82050000000001</v>
      </c>
      <c r="F6112">
        <v>43.698230000000002</v>
      </c>
      <c r="G6112">
        <v>238.12719999999999</v>
      </c>
    </row>
    <row r="6113" spans="1:7" x14ac:dyDescent="0.35">
      <c r="A6113" s="7">
        <v>30168.3125</v>
      </c>
      <c r="B6113">
        <v>118.61109999999999</v>
      </c>
      <c r="C6113">
        <v>247.75980000000001</v>
      </c>
      <c r="D6113">
        <v>143.33709999999999</v>
      </c>
      <c r="E6113">
        <v>218.53030000000001</v>
      </c>
      <c r="F6113">
        <v>74.750380000000007</v>
      </c>
      <c r="G6113">
        <v>159.7354</v>
      </c>
    </row>
    <row r="6114" spans="1:7" x14ac:dyDescent="0.35">
      <c r="A6114" s="7">
        <v>30168.333333333332</v>
      </c>
      <c r="B6114">
        <v>84.728710000000007</v>
      </c>
      <c r="C6114">
        <v>226.2225</v>
      </c>
      <c r="D6114">
        <v>132.89330000000001</v>
      </c>
      <c r="E6114">
        <v>163.3081</v>
      </c>
      <c r="F6114">
        <v>85.382270000000005</v>
      </c>
      <c r="G6114">
        <v>189.50559999999999</v>
      </c>
    </row>
    <row r="6115" spans="1:7" x14ac:dyDescent="0.35">
      <c r="A6115" s="7">
        <v>30168.354166666668</v>
      </c>
      <c r="B6115">
        <v>98.619730000000004</v>
      </c>
      <c r="C6115">
        <v>273.26949999999999</v>
      </c>
      <c r="D6115">
        <v>81.663380000000004</v>
      </c>
      <c r="E6115">
        <v>146.19159999999999</v>
      </c>
      <c r="F6115">
        <v>90.423289999999994</v>
      </c>
      <c r="G6115">
        <v>296.97050000000002</v>
      </c>
    </row>
    <row r="6116" spans="1:7" x14ac:dyDescent="0.35">
      <c r="A6116" s="7">
        <v>30168.375</v>
      </c>
      <c r="B6116">
        <v>76.81071</v>
      </c>
      <c r="C6116">
        <v>286.71820000000002</v>
      </c>
      <c r="D6116">
        <v>70.147930000000002</v>
      </c>
      <c r="E6116">
        <v>90.568839999999994</v>
      </c>
      <c r="F6116">
        <v>57.928040000000003</v>
      </c>
      <c r="G6116">
        <v>395.01609999999999</v>
      </c>
    </row>
    <row r="6117" spans="1:7" x14ac:dyDescent="0.35">
      <c r="A6117" s="7">
        <v>30168.395833333332</v>
      </c>
      <c r="B6117">
        <v>66.134640000000005</v>
      </c>
      <c r="C6117">
        <v>220.2313</v>
      </c>
      <c r="D6117">
        <v>70.857119999999995</v>
      </c>
      <c r="E6117">
        <v>141.80629999999999</v>
      </c>
      <c r="F6117">
        <v>54.685740000000003</v>
      </c>
      <c r="G6117">
        <v>254.7578</v>
      </c>
    </row>
    <row r="6118" spans="1:7" x14ac:dyDescent="0.35">
      <c r="A6118" s="7">
        <v>30168.416666666668</v>
      </c>
      <c r="B6118">
        <v>38.046010000000003</v>
      </c>
      <c r="C6118">
        <v>150.3708</v>
      </c>
      <c r="D6118">
        <v>100.3796</v>
      </c>
      <c r="E6118">
        <v>146.36680000000001</v>
      </c>
      <c r="F6118">
        <v>31.806740000000001</v>
      </c>
      <c r="G6118">
        <v>186.52359999999999</v>
      </c>
    </row>
    <row r="6119" spans="1:7" x14ac:dyDescent="0.35">
      <c r="A6119" s="7">
        <v>30168.4375</v>
      </c>
      <c r="B6119">
        <v>40.827570000000001</v>
      </c>
      <c r="C6119">
        <v>142.3989</v>
      </c>
      <c r="D6119">
        <v>112.8228</v>
      </c>
      <c r="E6119">
        <v>107.4913</v>
      </c>
      <c r="F6119">
        <v>30.943290000000001</v>
      </c>
      <c r="G6119">
        <v>140.64359999999999</v>
      </c>
    </row>
    <row r="6120" spans="1:7" x14ac:dyDescent="0.35">
      <c r="A6120" s="7">
        <v>30168.458333333332</v>
      </c>
      <c r="B6120">
        <v>72.49933</v>
      </c>
      <c r="C6120">
        <v>128.63499999999999</v>
      </c>
      <c r="D6120">
        <v>74.819249999999997</v>
      </c>
      <c r="E6120">
        <v>71.878460000000004</v>
      </c>
      <c r="F6120">
        <v>30.446619999999999</v>
      </c>
      <c r="G6120">
        <v>115.8224</v>
      </c>
    </row>
    <row r="6121" spans="1:7" x14ac:dyDescent="0.35">
      <c r="A6121" s="7">
        <v>30168.479166666668</v>
      </c>
      <c r="B6121">
        <v>70.237899999999996</v>
      </c>
      <c r="C6121">
        <v>68.506420000000006</v>
      </c>
      <c r="D6121">
        <v>79.013249999999999</v>
      </c>
      <c r="E6121">
        <v>58.972020000000001</v>
      </c>
      <c r="F6121">
        <v>15.824859999999999</v>
      </c>
      <c r="G6121">
        <v>102.2923</v>
      </c>
    </row>
    <row r="6122" spans="1:7" x14ac:dyDescent="0.35">
      <c r="A6122" s="7">
        <v>30168.5</v>
      </c>
      <c r="B6122">
        <v>48.530180000000001</v>
      </c>
      <c r="C6122">
        <v>52.697629999999997</v>
      </c>
      <c r="D6122">
        <v>50.965040000000002</v>
      </c>
      <c r="E6122">
        <v>40.40128</v>
      </c>
      <c r="F6122">
        <v>13.141209999999999</v>
      </c>
      <c r="G6122">
        <v>98.407970000000006</v>
      </c>
    </row>
    <row r="6123" spans="1:7" x14ac:dyDescent="0.35">
      <c r="A6123" s="7">
        <v>30168.520833333332</v>
      </c>
      <c r="B6123">
        <v>17.160720000000001</v>
      </c>
      <c r="C6123">
        <v>56.92474</v>
      </c>
      <c r="D6123">
        <v>29.412030000000001</v>
      </c>
      <c r="E6123">
        <v>12.168699999999999</v>
      </c>
      <c r="F6123">
        <v>8.383165</v>
      </c>
      <c r="G6123">
        <v>80.050579999999997</v>
      </c>
    </row>
    <row r="6124" spans="1:7" x14ac:dyDescent="0.35">
      <c r="A6124" s="7">
        <v>30168.541666666668</v>
      </c>
      <c r="B6124">
        <v>1.2437609999999999</v>
      </c>
      <c r="C6124">
        <v>86.820509999999999</v>
      </c>
      <c r="D6124">
        <v>16.36599</v>
      </c>
      <c r="E6124">
        <v>0.92305809999999999</v>
      </c>
      <c r="F6124">
        <v>2.871715</v>
      </c>
      <c r="G6124">
        <v>89.081869999999995</v>
      </c>
    </row>
    <row r="6125" spans="1:7" x14ac:dyDescent="0.35">
      <c r="A6125" s="7">
        <v>30168.5625</v>
      </c>
      <c r="B6125">
        <v>0</v>
      </c>
      <c r="C6125">
        <v>66.279520000000005</v>
      </c>
      <c r="D6125">
        <v>0</v>
      </c>
      <c r="E6125">
        <v>0</v>
      </c>
      <c r="F6125">
        <v>7.7116660000000001</v>
      </c>
      <c r="G6125">
        <v>158.9973</v>
      </c>
    </row>
    <row r="6126" spans="1:7" x14ac:dyDescent="0.35">
      <c r="A6126" s="7">
        <v>30168.583333333332</v>
      </c>
      <c r="B6126">
        <v>11.32071</v>
      </c>
      <c r="C6126">
        <v>34.57188</v>
      </c>
      <c r="D6126">
        <v>0.62640680000000004</v>
      </c>
      <c r="E6126">
        <v>0</v>
      </c>
      <c r="F6126">
        <v>4.7426370000000002</v>
      </c>
      <c r="G6126">
        <v>103.4179</v>
      </c>
    </row>
    <row r="6127" spans="1:7" x14ac:dyDescent="0.35">
      <c r="A6127" s="7">
        <v>30168.604166666668</v>
      </c>
      <c r="B6127">
        <v>52.844050000000003</v>
      </c>
      <c r="C6127">
        <v>5.7706520000000001</v>
      </c>
      <c r="D6127">
        <v>0</v>
      </c>
      <c r="E6127">
        <v>0</v>
      </c>
      <c r="F6127">
        <v>19.649069999999998</v>
      </c>
      <c r="G6127">
        <v>47.163760000000003</v>
      </c>
    </row>
    <row r="6128" spans="1:7" x14ac:dyDescent="0.35">
      <c r="A6128" s="7">
        <v>30168.625</v>
      </c>
      <c r="B6128">
        <v>70.311509999999998</v>
      </c>
      <c r="C6128">
        <v>2.836163</v>
      </c>
      <c r="D6128">
        <v>1.938796</v>
      </c>
      <c r="E6128">
        <v>28.275559999999999</v>
      </c>
      <c r="F6128">
        <v>20.315740000000002</v>
      </c>
      <c r="G6128">
        <v>14.584569999999999</v>
      </c>
    </row>
    <row r="6129" spans="1:7" x14ac:dyDescent="0.35">
      <c r="A6129" s="7">
        <v>30168.645833333332</v>
      </c>
      <c r="B6129">
        <v>93.056370000000001</v>
      </c>
      <c r="C6129">
        <v>0</v>
      </c>
      <c r="D6129">
        <v>1.8215460000000001</v>
      </c>
      <c r="E6129">
        <v>66.998959999999997</v>
      </c>
      <c r="F6129">
        <v>17.49446</v>
      </c>
      <c r="G6129">
        <v>4.9393200000000004</v>
      </c>
    </row>
    <row r="6130" spans="1:7" x14ac:dyDescent="0.35">
      <c r="A6130" s="7">
        <v>30168.666666666668</v>
      </c>
      <c r="B6130">
        <v>116.6598</v>
      </c>
      <c r="C6130">
        <v>6.4543220000000003</v>
      </c>
      <c r="D6130">
        <v>6.6675940000000002</v>
      </c>
      <c r="E6130">
        <v>82.135810000000006</v>
      </c>
      <c r="F6130">
        <v>60.286369999999998</v>
      </c>
      <c r="G6130">
        <v>3.5173260000000002</v>
      </c>
    </row>
    <row r="6131" spans="1:7" x14ac:dyDescent="0.35">
      <c r="A6131" s="7">
        <v>30168.6875</v>
      </c>
      <c r="B6131">
        <v>203.16220000000001</v>
      </c>
      <c r="C6131">
        <v>13.4048</v>
      </c>
      <c r="D6131">
        <v>21.31108</v>
      </c>
      <c r="E6131">
        <v>189.96190000000001</v>
      </c>
      <c r="F6131">
        <v>173.55439999999999</v>
      </c>
      <c r="G6131">
        <v>3.6119319999999999</v>
      </c>
    </row>
    <row r="6132" spans="1:7" x14ac:dyDescent="0.35">
      <c r="A6132" s="7">
        <v>30168.708333333332</v>
      </c>
      <c r="B6132">
        <v>208.24209999999999</v>
      </c>
      <c r="C6132">
        <v>31.767250000000001</v>
      </c>
      <c r="D6132">
        <v>49.018039999999999</v>
      </c>
      <c r="E6132">
        <v>283.6062</v>
      </c>
      <c r="F6132">
        <v>308.78339999999997</v>
      </c>
      <c r="G6132">
        <v>25.299759999999999</v>
      </c>
    </row>
    <row r="6133" spans="1:7" x14ac:dyDescent="0.35">
      <c r="A6133" s="7">
        <v>30168.729166666668</v>
      </c>
      <c r="B6133">
        <v>303.35469999999998</v>
      </c>
      <c r="C6133">
        <v>133.16489999999999</v>
      </c>
      <c r="D6133">
        <v>63.581229999999998</v>
      </c>
      <c r="E6133">
        <v>281.26100000000002</v>
      </c>
      <c r="F6133">
        <v>348.66070000000002</v>
      </c>
      <c r="G6133">
        <v>81.210970000000003</v>
      </c>
    </row>
    <row r="6134" spans="1:7" x14ac:dyDescent="0.35">
      <c r="A6134" s="7">
        <v>30168.75</v>
      </c>
      <c r="B6134">
        <v>216.5986</v>
      </c>
      <c r="C6134">
        <v>342.09769999999997</v>
      </c>
      <c r="D6134">
        <v>67.741550000000004</v>
      </c>
      <c r="E6134">
        <v>314.72430000000003</v>
      </c>
      <c r="F6134">
        <v>286.85770000000002</v>
      </c>
      <c r="G6134">
        <v>166.3409</v>
      </c>
    </row>
    <row r="6135" spans="1:7" x14ac:dyDescent="0.35">
      <c r="A6135" s="7">
        <v>30168.770833333332</v>
      </c>
      <c r="B6135">
        <v>178.6884</v>
      </c>
      <c r="C6135">
        <v>394.57310000000001</v>
      </c>
      <c r="D6135">
        <v>61.306350000000002</v>
      </c>
      <c r="E6135">
        <v>362.49099999999999</v>
      </c>
      <c r="F6135">
        <v>278.96089999999998</v>
      </c>
      <c r="G6135">
        <v>361.15660000000003</v>
      </c>
    </row>
    <row r="6136" spans="1:7" x14ac:dyDescent="0.35">
      <c r="A6136" s="7">
        <v>30168.791666666668</v>
      </c>
      <c r="B6136">
        <v>85.498909999999995</v>
      </c>
      <c r="C6136">
        <v>342.14909999999998</v>
      </c>
      <c r="D6136">
        <v>37.6541</v>
      </c>
      <c r="E6136">
        <v>225.15969999999999</v>
      </c>
      <c r="F6136">
        <v>165.21039999999999</v>
      </c>
      <c r="G6136">
        <v>284.416</v>
      </c>
    </row>
    <row r="6137" spans="1:7" x14ac:dyDescent="0.35">
      <c r="A6137" s="7">
        <v>30168.8125</v>
      </c>
      <c r="B6137">
        <v>63.100879999999997</v>
      </c>
      <c r="C6137">
        <v>187.71709999999999</v>
      </c>
      <c r="D6137">
        <v>35.125509999999998</v>
      </c>
      <c r="E6137">
        <v>134.26769999999999</v>
      </c>
      <c r="F6137">
        <v>97.947730000000007</v>
      </c>
      <c r="G6137">
        <v>242.08109999999999</v>
      </c>
    </row>
    <row r="6138" spans="1:7" x14ac:dyDescent="0.35">
      <c r="A6138" s="7">
        <v>30168.833333333332</v>
      </c>
      <c r="B6138">
        <v>63.720779999999998</v>
      </c>
      <c r="C6138">
        <v>101.3152</v>
      </c>
      <c r="D6138">
        <v>39.026679999999999</v>
      </c>
      <c r="E6138">
        <v>44.794330000000002</v>
      </c>
      <c r="F6138">
        <v>99.12379</v>
      </c>
      <c r="G6138">
        <v>262.09230000000002</v>
      </c>
    </row>
    <row r="6139" spans="1:7" x14ac:dyDescent="0.35">
      <c r="A6139" s="7">
        <v>30168.854166666668</v>
      </c>
      <c r="B6139">
        <v>54.708829999999999</v>
      </c>
      <c r="C6139">
        <v>45.375190000000003</v>
      </c>
      <c r="D6139">
        <v>26.268820000000002</v>
      </c>
      <c r="E6139">
        <v>13.403840000000001</v>
      </c>
      <c r="F6139">
        <v>104.7578</v>
      </c>
      <c r="G6139">
        <v>149.57210000000001</v>
      </c>
    </row>
    <row r="6140" spans="1:7" x14ac:dyDescent="0.35">
      <c r="A6140" s="7">
        <v>30168.875</v>
      </c>
      <c r="B6140">
        <v>195.39009999999999</v>
      </c>
      <c r="C6140">
        <v>40.708080000000002</v>
      </c>
      <c r="D6140">
        <v>85.384730000000005</v>
      </c>
      <c r="E6140">
        <v>71.531980000000004</v>
      </c>
      <c r="F6140">
        <v>338.93529999999998</v>
      </c>
      <c r="G6140">
        <v>63.178019999999997</v>
      </c>
    </row>
    <row r="6141" spans="1:7" x14ac:dyDescent="0.35">
      <c r="A6141" s="7">
        <v>30168.895833333332</v>
      </c>
      <c r="B6141">
        <v>323.19549999999998</v>
      </c>
      <c r="C6141">
        <v>31.842890000000001</v>
      </c>
      <c r="D6141">
        <v>227.3621</v>
      </c>
      <c r="E6141">
        <v>134.80529999999999</v>
      </c>
      <c r="F6141">
        <v>475</v>
      </c>
      <c r="G6141">
        <v>21.95692</v>
      </c>
    </row>
    <row r="6142" spans="1:7" x14ac:dyDescent="0.35">
      <c r="A6142" s="7">
        <v>30168.916666666668</v>
      </c>
      <c r="B6142">
        <v>456.09440000000001</v>
      </c>
      <c r="C6142">
        <v>54.841709999999999</v>
      </c>
      <c r="D6142">
        <v>331.1508</v>
      </c>
      <c r="E6142">
        <v>288.06060000000002</v>
      </c>
      <c r="F6142">
        <v>475</v>
      </c>
      <c r="G6142">
        <v>78.847020000000001</v>
      </c>
    </row>
    <row r="6143" spans="1:7" x14ac:dyDescent="0.35">
      <c r="A6143" s="7">
        <v>30168.9375</v>
      </c>
      <c r="B6143">
        <v>463.29020000000003</v>
      </c>
      <c r="C6143">
        <v>49.398989999999998</v>
      </c>
      <c r="D6143">
        <v>379.61</v>
      </c>
      <c r="E6143">
        <v>400.53789999999998</v>
      </c>
      <c r="F6143">
        <v>475</v>
      </c>
      <c r="G6143">
        <v>107.73699999999999</v>
      </c>
    </row>
    <row r="6144" spans="1:7" x14ac:dyDescent="0.35">
      <c r="A6144" s="7">
        <v>30168.958333333332</v>
      </c>
      <c r="B6144">
        <v>426.90660000000003</v>
      </c>
      <c r="C6144">
        <v>63.092039999999997</v>
      </c>
      <c r="D6144">
        <v>218.8135</v>
      </c>
      <c r="E6144">
        <v>115.6036</v>
      </c>
      <c r="F6144">
        <v>475</v>
      </c>
      <c r="G6144">
        <v>171.86019999999999</v>
      </c>
    </row>
    <row r="6145" spans="1:7" x14ac:dyDescent="0.35">
      <c r="A6145" s="7">
        <v>30168.979166666668</v>
      </c>
      <c r="B6145">
        <v>418.49400000000003</v>
      </c>
      <c r="C6145">
        <v>69.938659999999999</v>
      </c>
      <c r="D6145">
        <v>84.449749999999995</v>
      </c>
      <c r="E6145">
        <v>23.300360000000001</v>
      </c>
      <c r="F6145">
        <v>475</v>
      </c>
      <c r="G6145">
        <v>242.96940000000001</v>
      </c>
    </row>
    <row r="6146" spans="1:7" x14ac:dyDescent="0.35">
      <c r="A6146" s="7">
        <v>30199</v>
      </c>
      <c r="B6146">
        <v>149.17699999999999</v>
      </c>
      <c r="C6146">
        <v>97.81138</v>
      </c>
      <c r="D6146">
        <v>12.80574</v>
      </c>
      <c r="E6146">
        <v>8.8914799999999996</v>
      </c>
      <c r="F6146">
        <v>411.31130000000002</v>
      </c>
      <c r="G6146">
        <v>181.78630000000001</v>
      </c>
    </row>
    <row r="6147" spans="1:7" x14ac:dyDescent="0.35">
      <c r="A6147" s="7">
        <v>30199.020833333332</v>
      </c>
      <c r="B6147">
        <v>61.91395</v>
      </c>
      <c r="C6147">
        <v>146.36789999999999</v>
      </c>
      <c r="D6147">
        <v>0</v>
      </c>
      <c r="E6147">
        <v>15.180300000000001</v>
      </c>
      <c r="F6147">
        <v>344.92079999999999</v>
      </c>
      <c r="G6147">
        <v>102.88939999999999</v>
      </c>
    </row>
    <row r="6148" spans="1:7" x14ac:dyDescent="0.35">
      <c r="A6148" s="7">
        <v>30199.041666666668</v>
      </c>
      <c r="B6148">
        <v>8.9744919999999997</v>
      </c>
      <c r="C6148">
        <v>82.248140000000006</v>
      </c>
      <c r="D6148">
        <v>0.27930060000000001</v>
      </c>
      <c r="E6148">
        <v>14.70289</v>
      </c>
      <c r="F6148">
        <v>377.23599999999999</v>
      </c>
      <c r="G6148">
        <v>67.398250000000004</v>
      </c>
    </row>
    <row r="6149" spans="1:7" x14ac:dyDescent="0.35">
      <c r="A6149" s="7">
        <v>30199.0625</v>
      </c>
      <c r="B6149">
        <v>0</v>
      </c>
      <c r="C6149">
        <v>33.436430000000001</v>
      </c>
      <c r="D6149">
        <v>0</v>
      </c>
      <c r="E6149">
        <v>15.497669999999999</v>
      </c>
      <c r="F6149">
        <v>322.35090000000002</v>
      </c>
      <c r="G6149">
        <v>70.266260000000003</v>
      </c>
    </row>
    <row r="6150" spans="1:7" x14ac:dyDescent="0.35">
      <c r="A6150" s="7">
        <v>30199.083333333332</v>
      </c>
      <c r="B6150">
        <v>11.33652</v>
      </c>
      <c r="C6150">
        <v>46.570309999999999</v>
      </c>
      <c r="D6150">
        <v>0</v>
      </c>
      <c r="E6150">
        <v>3.3881220000000001</v>
      </c>
      <c r="F6150">
        <v>248.3237</v>
      </c>
      <c r="G6150">
        <v>69.113320000000002</v>
      </c>
    </row>
    <row r="6151" spans="1:7" x14ac:dyDescent="0.35">
      <c r="A6151" s="7">
        <v>30199.104166666668</v>
      </c>
      <c r="B6151">
        <v>22.666589999999999</v>
      </c>
      <c r="C6151">
        <v>53.877049999999997</v>
      </c>
      <c r="D6151">
        <v>0</v>
      </c>
      <c r="E6151">
        <v>0</v>
      </c>
      <c r="F6151">
        <v>177.48580000000001</v>
      </c>
      <c r="G6151">
        <v>39.989319999999999</v>
      </c>
    </row>
    <row r="6152" spans="1:7" x14ac:dyDescent="0.35">
      <c r="A6152" s="7">
        <v>30199.125</v>
      </c>
      <c r="B6152">
        <v>18.203019999999999</v>
      </c>
      <c r="C6152">
        <v>44.190469999999998</v>
      </c>
      <c r="D6152">
        <v>0</v>
      </c>
      <c r="E6152">
        <v>0</v>
      </c>
      <c r="F6152">
        <v>125.9824</v>
      </c>
      <c r="G6152">
        <v>78.929370000000006</v>
      </c>
    </row>
    <row r="6153" spans="1:7" x14ac:dyDescent="0.35">
      <c r="A6153" s="7">
        <v>30199.145833333332</v>
      </c>
      <c r="B6153">
        <v>2.4528910000000002</v>
      </c>
      <c r="C6153">
        <v>69.27037</v>
      </c>
      <c r="D6153">
        <v>0</v>
      </c>
      <c r="E6153">
        <v>0</v>
      </c>
      <c r="F6153">
        <v>110.526</v>
      </c>
      <c r="G6153">
        <v>58.599939999999997</v>
      </c>
    </row>
    <row r="6154" spans="1:7" x14ac:dyDescent="0.35">
      <c r="A6154" s="7">
        <v>30199.166666666668</v>
      </c>
      <c r="B6154">
        <v>1.768421</v>
      </c>
      <c r="C6154">
        <v>27.32657</v>
      </c>
      <c r="D6154">
        <v>0</v>
      </c>
      <c r="E6154">
        <v>0</v>
      </c>
      <c r="F6154">
        <v>95.758859999999999</v>
      </c>
      <c r="G6154">
        <v>40.733669999999996</v>
      </c>
    </row>
    <row r="6155" spans="1:7" x14ac:dyDescent="0.35">
      <c r="A6155" s="7">
        <v>30199.1875</v>
      </c>
      <c r="B6155">
        <v>8.0426350000000006</v>
      </c>
      <c r="C6155">
        <v>38.307780000000001</v>
      </c>
      <c r="D6155">
        <v>0</v>
      </c>
      <c r="E6155">
        <v>0.72659839999999998</v>
      </c>
      <c r="F6155">
        <v>124.0215</v>
      </c>
      <c r="G6155">
        <v>18.538550000000001</v>
      </c>
    </row>
    <row r="6156" spans="1:7" x14ac:dyDescent="0.35">
      <c r="A6156" s="7">
        <v>30199.208333333332</v>
      </c>
      <c r="B6156">
        <v>14.528919999999999</v>
      </c>
      <c r="C6156">
        <v>32.884039999999999</v>
      </c>
      <c r="D6156">
        <v>0</v>
      </c>
      <c r="E6156">
        <v>0.79923180000000005</v>
      </c>
      <c r="F6156">
        <v>201.6575</v>
      </c>
      <c r="G6156">
        <v>20.294699999999999</v>
      </c>
    </row>
    <row r="6157" spans="1:7" x14ac:dyDescent="0.35">
      <c r="A6157" s="7">
        <v>30199.229166666668</v>
      </c>
      <c r="B6157">
        <v>23.45682</v>
      </c>
      <c r="C6157">
        <v>25.204830000000001</v>
      </c>
      <c r="D6157">
        <v>0</v>
      </c>
      <c r="E6157">
        <v>0</v>
      </c>
      <c r="F6157">
        <v>203.7773</v>
      </c>
      <c r="G6157">
        <v>17.052350000000001</v>
      </c>
    </row>
    <row r="6158" spans="1:7" x14ac:dyDescent="0.35">
      <c r="A6158" s="7">
        <v>30199.25</v>
      </c>
      <c r="B6158">
        <v>37.236220000000003</v>
      </c>
      <c r="C6158">
        <v>6.970936</v>
      </c>
      <c r="D6158">
        <v>0</v>
      </c>
      <c r="E6158">
        <v>0</v>
      </c>
      <c r="F6158">
        <v>328.55020000000002</v>
      </c>
      <c r="G6158">
        <v>3.9403199999999998</v>
      </c>
    </row>
    <row r="6159" spans="1:7" x14ac:dyDescent="0.35">
      <c r="A6159" s="7">
        <v>30199.270833333332</v>
      </c>
      <c r="B6159">
        <v>86.23742</v>
      </c>
      <c r="C6159">
        <v>0</v>
      </c>
      <c r="D6159">
        <v>0</v>
      </c>
      <c r="E6159">
        <v>0</v>
      </c>
      <c r="F6159">
        <v>303.58690000000001</v>
      </c>
      <c r="G6159">
        <v>0</v>
      </c>
    </row>
    <row r="6160" spans="1:7" x14ac:dyDescent="0.35">
      <c r="A6160" s="7">
        <v>30199.291666666668</v>
      </c>
      <c r="B6160">
        <v>94.593329999999995</v>
      </c>
      <c r="C6160">
        <v>0</v>
      </c>
      <c r="D6160">
        <v>0</v>
      </c>
      <c r="E6160">
        <v>0</v>
      </c>
      <c r="F6160">
        <v>151.27670000000001</v>
      </c>
      <c r="G6160">
        <v>4.401886E-2</v>
      </c>
    </row>
    <row r="6161" spans="1:7" x14ac:dyDescent="0.35">
      <c r="A6161" s="7">
        <v>30199.3125</v>
      </c>
      <c r="B6161">
        <v>69.796760000000006</v>
      </c>
      <c r="C6161">
        <v>0</v>
      </c>
      <c r="D6161">
        <v>0.24498790000000001</v>
      </c>
      <c r="E6161">
        <v>1.965695</v>
      </c>
      <c r="F6161">
        <v>143.5761</v>
      </c>
      <c r="G6161">
        <v>0</v>
      </c>
    </row>
    <row r="6162" spans="1:7" x14ac:dyDescent="0.35">
      <c r="A6162" s="7">
        <v>30199.333333333332</v>
      </c>
      <c r="B6162">
        <v>20.24438</v>
      </c>
      <c r="C6162">
        <v>0</v>
      </c>
      <c r="D6162">
        <v>0</v>
      </c>
      <c r="E6162">
        <v>0.51713710000000002</v>
      </c>
      <c r="F6162">
        <v>120.9354</v>
      </c>
      <c r="G6162">
        <v>0</v>
      </c>
    </row>
    <row r="6163" spans="1:7" x14ac:dyDescent="0.35">
      <c r="A6163" s="7">
        <v>30199.354166666668</v>
      </c>
      <c r="B6163">
        <v>9.0057950000000009</v>
      </c>
      <c r="C6163">
        <v>0</v>
      </c>
      <c r="D6163">
        <v>0</v>
      </c>
      <c r="E6163">
        <v>0.54652330000000005</v>
      </c>
      <c r="F6163">
        <v>93.85615</v>
      </c>
      <c r="G6163">
        <v>0</v>
      </c>
    </row>
    <row r="6164" spans="1:7" x14ac:dyDescent="0.35">
      <c r="A6164" s="7">
        <v>30199.375</v>
      </c>
      <c r="B6164">
        <v>0</v>
      </c>
      <c r="C6164">
        <v>0</v>
      </c>
      <c r="D6164">
        <v>0</v>
      </c>
      <c r="E6164">
        <v>0</v>
      </c>
      <c r="F6164">
        <v>91.29419</v>
      </c>
      <c r="G6164">
        <v>0</v>
      </c>
    </row>
    <row r="6165" spans="1:7" x14ac:dyDescent="0.35">
      <c r="A6165" s="7">
        <v>30199.395833333332</v>
      </c>
      <c r="B6165">
        <v>0</v>
      </c>
      <c r="C6165">
        <v>0</v>
      </c>
      <c r="D6165">
        <v>0</v>
      </c>
      <c r="E6165">
        <v>0</v>
      </c>
      <c r="F6165">
        <v>39.911850000000001</v>
      </c>
      <c r="G6165">
        <v>0</v>
      </c>
    </row>
    <row r="6166" spans="1:7" x14ac:dyDescent="0.35">
      <c r="A6166" s="7">
        <v>30199.416666666668</v>
      </c>
      <c r="B6166">
        <v>0</v>
      </c>
      <c r="C6166">
        <v>0</v>
      </c>
      <c r="D6166">
        <v>0</v>
      </c>
      <c r="E6166">
        <v>0</v>
      </c>
      <c r="F6166">
        <v>11.08666</v>
      </c>
      <c r="G6166">
        <v>0</v>
      </c>
    </row>
    <row r="6167" spans="1:7" x14ac:dyDescent="0.35">
      <c r="A6167" s="7">
        <v>30199.4375</v>
      </c>
      <c r="B6167">
        <v>0</v>
      </c>
      <c r="C6167">
        <v>11.57267</v>
      </c>
      <c r="D6167">
        <v>0</v>
      </c>
      <c r="E6167">
        <v>0</v>
      </c>
      <c r="F6167">
        <v>0</v>
      </c>
      <c r="G6167">
        <v>5.4228050000000003</v>
      </c>
    </row>
    <row r="6168" spans="1:7" x14ac:dyDescent="0.35">
      <c r="A6168" s="7">
        <v>30199.458333333332</v>
      </c>
      <c r="B6168">
        <v>2.8560599999999998</v>
      </c>
      <c r="C6168">
        <v>16.7744</v>
      </c>
      <c r="D6168">
        <v>21.843</v>
      </c>
      <c r="E6168">
        <v>24.001670000000001</v>
      </c>
      <c r="F6168">
        <v>1.6968099999999999</v>
      </c>
      <c r="G6168">
        <v>21.861640000000001</v>
      </c>
    </row>
    <row r="6169" spans="1:7" x14ac:dyDescent="0.35">
      <c r="A6169" s="7">
        <v>30199.479166666668</v>
      </c>
      <c r="B6169">
        <v>53.134300000000003</v>
      </c>
      <c r="C6169">
        <v>39.502099999999999</v>
      </c>
      <c r="D6169">
        <v>50.865470000000002</v>
      </c>
      <c r="E6169">
        <v>25.853210000000001</v>
      </c>
      <c r="F6169">
        <v>9.4945620000000002</v>
      </c>
      <c r="G6169">
        <v>14.784380000000001</v>
      </c>
    </row>
    <row r="6170" spans="1:7" x14ac:dyDescent="0.35">
      <c r="A6170" s="7">
        <v>30199.5</v>
      </c>
      <c r="B6170">
        <v>57.59881</v>
      </c>
      <c r="C6170">
        <v>44.118040000000001</v>
      </c>
      <c r="D6170">
        <v>48.963430000000002</v>
      </c>
      <c r="E6170">
        <v>38.930999999999997</v>
      </c>
      <c r="F6170">
        <v>32.701659999999997</v>
      </c>
      <c r="G6170">
        <v>26.44051</v>
      </c>
    </row>
    <row r="6171" spans="1:7" x14ac:dyDescent="0.35">
      <c r="A6171" s="7">
        <v>30199.520833333332</v>
      </c>
      <c r="B6171">
        <v>33.410640000000001</v>
      </c>
      <c r="C6171">
        <v>56.580170000000003</v>
      </c>
      <c r="D6171">
        <v>103.7698</v>
      </c>
      <c r="E6171">
        <v>60.771419999999999</v>
      </c>
      <c r="F6171">
        <v>69.239040000000003</v>
      </c>
      <c r="G6171">
        <v>78.576620000000005</v>
      </c>
    </row>
    <row r="6172" spans="1:7" x14ac:dyDescent="0.35">
      <c r="A6172" s="7">
        <v>30199.541666666668</v>
      </c>
      <c r="B6172">
        <v>86.510310000000004</v>
      </c>
      <c r="C6172">
        <v>94.227909999999994</v>
      </c>
      <c r="D6172">
        <v>110.3272</v>
      </c>
      <c r="E6172">
        <v>114.03319999999999</v>
      </c>
      <c r="F6172">
        <v>79.092579999999998</v>
      </c>
      <c r="G6172">
        <v>80.165539999999993</v>
      </c>
    </row>
    <row r="6173" spans="1:7" x14ac:dyDescent="0.35">
      <c r="A6173" s="7">
        <v>30199.5625</v>
      </c>
      <c r="B6173">
        <v>154.53100000000001</v>
      </c>
      <c r="C6173">
        <v>125.7071</v>
      </c>
      <c r="D6173">
        <v>90.743939999999995</v>
      </c>
      <c r="E6173">
        <v>118.06359999999999</v>
      </c>
      <c r="F6173">
        <v>98.787059999999997</v>
      </c>
      <c r="G6173">
        <v>150.80330000000001</v>
      </c>
    </row>
    <row r="6174" spans="1:7" x14ac:dyDescent="0.35">
      <c r="A6174" s="7">
        <v>30199.583333333332</v>
      </c>
      <c r="B6174">
        <v>112.1825</v>
      </c>
      <c r="C6174">
        <v>185.4896</v>
      </c>
      <c r="D6174">
        <v>143.0138</v>
      </c>
      <c r="E6174">
        <v>136.2587</v>
      </c>
      <c r="F6174">
        <v>144.9237</v>
      </c>
      <c r="G6174">
        <v>162.1858</v>
      </c>
    </row>
    <row r="6175" spans="1:7" x14ac:dyDescent="0.35">
      <c r="A6175" s="7">
        <v>30199.604166666668</v>
      </c>
      <c r="B6175">
        <v>174.66659999999999</v>
      </c>
      <c r="C6175">
        <v>229.99780000000001</v>
      </c>
      <c r="D6175">
        <v>331.76389999999998</v>
      </c>
      <c r="E6175">
        <v>178.8109</v>
      </c>
      <c r="F6175">
        <v>141.7645</v>
      </c>
      <c r="G6175">
        <v>232.49860000000001</v>
      </c>
    </row>
    <row r="6176" spans="1:7" x14ac:dyDescent="0.35">
      <c r="A6176" s="7">
        <v>30199.625</v>
      </c>
      <c r="B6176">
        <v>276.28910000000002</v>
      </c>
      <c r="C6176">
        <v>309.89800000000002</v>
      </c>
      <c r="D6176">
        <v>425.20170000000002</v>
      </c>
      <c r="E6176">
        <v>255.0667</v>
      </c>
      <c r="F6176">
        <v>200.59460000000001</v>
      </c>
      <c r="G6176">
        <v>344.19200000000001</v>
      </c>
    </row>
    <row r="6177" spans="1:7" x14ac:dyDescent="0.35">
      <c r="A6177" s="7">
        <v>30199.645833333332</v>
      </c>
      <c r="B6177">
        <v>388.90859999999998</v>
      </c>
      <c r="C6177">
        <v>348.47930000000002</v>
      </c>
      <c r="D6177">
        <v>335.54379999999998</v>
      </c>
      <c r="E6177">
        <v>409.97789999999998</v>
      </c>
      <c r="F6177">
        <v>383.7978</v>
      </c>
      <c r="G6177">
        <v>376.18779999999998</v>
      </c>
    </row>
    <row r="6178" spans="1:7" x14ac:dyDescent="0.35">
      <c r="A6178" s="7">
        <v>30199.666666666668</v>
      </c>
      <c r="B6178">
        <v>458.2373</v>
      </c>
      <c r="C6178">
        <v>418.6499</v>
      </c>
      <c r="D6178">
        <v>247.7311</v>
      </c>
      <c r="E6178">
        <v>339.8698</v>
      </c>
      <c r="F6178">
        <v>361.62950000000001</v>
      </c>
      <c r="G6178">
        <v>420.04849999999999</v>
      </c>
    </row>
    <row r="6179" spans="1:7" x14ac:dyDescent="0.35">
      <c r="A6179" s="7">
        <v>30199.6875</v>
      </c>
      <c r="B6179">
        <v>392.29090000000002</v>
      </c>
      <c r="C6179">
        <v>375.0351</v>
      </c>
      <c r="D6179">
        <v>292.7217</v>
      </c>
      <c r="E6179">
        <v>458.48849999999999</v>
      </c>
      <c r="F6179">
        <v>332.46949999999998</v>
      </c>
      <c r="G6179">
        <v>435.90469999999999</v>
      </c>
    </row>
    <row r="6180" spans="1:7" x14ac:dyDescent="0.35">
      <c r="A6180" s="7">
        <v>30199.708333333332</v>
      </c>
      <c r="B6180">
        <v>280.24549999999999</v>
      </c>
      <c r="C6180">
        <v>324.40069999999997</v>
      </c>
      <c r="D6180">
        <v>257.61160000000001</v>
      </c>
      <c r="E6180">
        <v>404.9221</v>
      </c>
      <c r="F6180">
        <v>310.87479999999999</v>
      </c>
      <c r="G6180">
        <v>434.1164</v>
      </c>
    </row>
    <row r="6181" spans="1:7" x14ac:dyDescent="0.35">
      <c r="A6181" s="7">
        <v>30199.729166666668</v>
      </c>
      <c r="B6181">
        <v>269.28719999999998</v>
      </c>
      <c r="C6181">
        <v>275.84609999999998</v>
      </c>
      <c r="D6181">
        <v>279.25540000000001</v>
      </c>
      <c r="E6181">
        <v>224.54470000000001</v>
      </c>
      <c r="F6181">
        <v>243.30940000000001</v>
      </c>
      <c r="G6181">
        <v>465.03570000000002</v>
      </c>
    </row>
    <row r="6182" spans="1:7" x14ac:dyDescent="0.35">
      <c r="A6182" s="7">
        <v>30199.75</v>
      </c>
      <c r="B6182">
        <v>282.88319999999999</v>
      </c>
      <c r="C6182">
        <v>374.8304</v>
      </c>
      <c r="D6182">
        <v>387.44319999999999</v>
      </c>
      <c r="E6182">
        <v>259.05119999999999</v>
      </c>
      <c r="F6182">
        <v>334.89440000000002</v>
      </c>
      <c r="G6182">
        <v>285.47129999999999</v>
      </c>
    </row>
    <row r="6183" spans="1:7" x14ac:dyDescent="0.35">
      <c r="A6183" s="7">
        <v>30199.770833333332</v>
      </c>
      <c r="B6183">
        <v>357.37580000000003</v>
      </c>
      <c r="C6183">
        <v>344.44439999999997</v>
      </c>
      <c r="D6183">
        <v>403.98610000000002</v>
      </c>
      <c r="E6183">
        <v>314.50959999999998</v>
      </c>
      <c r="F6183">
        <v>303.59989999999999</v>
      </c>
      <c r="G6183">
        <v>190.5677</v>
      </c>
    </row>
    <row r="6184" spans="1:7" x14ac:dyDescent="0.35">
      <c r="A6184" s="7">
        <v>30199.791666666668</v>
      </c>
      <c r="B6184">
        <v>395.95209999999997</v>
      </c>
      <c r="C6184">
        <v>199.32140000000001</v>
      </c>
      <c r="D6184">
        <v>187.5515</v>
      </c>
      <c r="E6184">
        <v>271.0025</v>
      </c>
      <c r="F6184">
        <v>270.64769999999999</v>
      </c>
      <c r="G6184">
        <v>190.0778</v>
      </c>
    </row>
    <row r="6185" spans="1:7" x14ac:dyDescent="0.35">
      <c r="A6185" s="7">
        <v>30199.8125</v>
      </c>
      <c r="B6185">
        <v>312.97640000000001</v>
      </c>
      <c r="C6185">
        <v>227.16990000000001</v>
      </c>
      <c r="D6185">
        <v>137.67140000000001</v>
      </c>
      <c r="E6185">
        <v>201.77959999999999</v>
      </c>
      <c r="F6185">
        <v>273.23590000000002</v>
      </c>
      <c r="G6185">
        <v>166.44589999999999</v>
      </c>
    </row>
    <row r="6186" spans="1:7" x14ac:dyDescent="0.35">
      <c r="A6186" s="7">
        <v>30199.833333333332</v>
      </c>
      <c r="B6186">
        <v>209.2714</v>
      </c>
      <c r="C6186">
        <v>143.00059999999999</v>
      </c>
      <c r="D6186">
        <v>120.1144</v>
      </c>
      <c r="E6186">
        <v>151.3537</v>
      </c>
      <c r="F6186">
        <v>405.1891</v>
      </c>
      <c r="G6186">
        <v>169.8715</v>
      </c>
    </row>
    <row r="6187" spans="1:7" x14ac:dyDescent="0.35">
      <c r="A6187" s="7">
        <v>30199.854166666668</v>
      </c>
      <c r="B6187">
        <v>195.4067</v>
      </c>
      <c r="C6187">
        <v>79.930629999999994</v>
      </c>
      <c r="D6187">
        <v>88.581040000000002</v>
      </c>
      <c r="E6187">
        <v>133.8373</v>
      </c>
      <c r="F6187">
        <v>475</v>
      </c>
      <c r="G6187">
        <v>174.7927</v>
      </c>
    </row>
    <row r="6188" spans="1:7" x14ac:dyDescent="0.35">
      <c r="A6188" s="7">
        <v>30199.875</v>
      </c>
      <c r="B6188">
        <v>377.27050000000003</v>
      </c>
      <c r="C6188">
        <v>194.74430000000001</v>
      </c>
      <c r="D6188">
        <v>44.792999999999999</v>
      </c>
      <c r="E6188">
        <v>221.56809999999999</v>
      </c>
      <c r="F6188">
        <v>475</v>
      </c>
      <c r="G6188">
        <v>434.03750000000002</v>
      </c>
    </row>
    <row r="6189" spans="1:7" x14ac:dyDescent="0.35">
      <c r="A6189" s="7">
        <v>30199.895833333332</v>
      </c>
      <c r="B6189">
        <v>444.03280000000001</v>
      </c>
      <c r="C6189">
        <v>273.26510000000002</v>
      </c>
      <c r="D6189">
        <v>48.782449999999997</v>
      </c>
      <c r="E6189">
        <v>341.4323</v>
      </c>
      <c r="F6189">
        <v>475</v>
      </c>
      <c r="G6189">
        <v>475</v>
      </c>
    </row>
    <row r="6190" spans="1:7" x14ac:dyDescent="0.35">
      <c r="A6190" s="7">
        <v>30199.916666666668</v>
      </c>
      <c r="B6190">
        <v>396.62369999999999</v>
      </c>
      <c r="C6190">
        <v>231.79179999999999</v>
      </c>
      <c r="D6190">
        <v>9.6825130000000001</v>
      </c>
      <c r="E6190">
        <v>86.507199999999997</v>
      </c>
      <c r="F6190">
        <v>475</v>
      </c>
      <c r="G6190">
        <v>475</v>
      </c>
    </row>
    <row r="6191" spans="1:7" x14ac:dyDescent="0.35">
      <c r="A6191" s="7">
        <v>30199.9375</v>
      </c>
      <c r="B6191">
        <v>226.70249999999999</v>
      </c>
      <c r="C6191">
        <v>385.7801</v>
      </c>
      <c r="D6191">
        <v>0</v>
      </c>
      <c r="E6191">
        <v>12.1487</v>
      </c>
      <c r="F6191">
        <v>469.7</v>
      </c>
      <c r="G6191">
        <v>475</v>
      </c>
    </row>
    <row r="6192" spans="1:7" x14ac:dyDescent="0.35">
      <c r="A6192" s="7">
        <v>30199.958333333332</v>
      </c>
      <c r="B6192">
        <v>163.99180000000001</v>
      </c>
      <c r="C6192">
        <v>276.91590000000002</v>
      </c>
      <c r="D6192">
        <v>0</v>
      </c>
      <c r="E6192">
        <v>0</v>
      </c>
      <c r="F6192">
        <v>396.4042</v>
      </c>
      <c r="G6192">
        <v>475</v>
      </c>
    </row>
    <row r="6193" spans="1:7" x14ac:dyDescent="0.35">
      <c r="A6193" s="7">
        <v>30199.979166666668</v>
      </c>
      <c r="B6193">
        <v>73.23903</v>
      </c>
      <c r="C6193">
        <v>267.25009999999997</v>
      </c>
      <c r="D6193">
        <v>0</v>
      </c>
      <c r="E6193">
        <v>0</v>
      </c>
      <c r="F6193">
        <v>284.5446</v>
      </c>
      <c r="G6193">
        <v>475</v>
      </c>
    </row>
    <row r="6194" spans="1:7" x14ac:dyDescent="0.35">
      <c r="A6194" s="7">
        <v>30229</v>
      </c>
      <c r="B6194">
        <v>52.455460000000002</v>
      </c>
      <c r="C6194">
        <v>202.89259999999999</v>
      </c>
      <c r="D6194">
        <v>0</v>
      </c>
      <c r="E6194">
        <v>0.24752299999999999</v>
      </c>
      <c r="F6194">
        <v>463.42</v>
      </c>
      <c r="G6194">
        <v>475</v>
      </c>
    </row>
    <row r="6195" spans="1:7" x14ac:dyDescent="0.35">
      <c r="A6195" s="7">
        <v>30229.020833333332</v>
      </c>
      <c r="B6195">
        <v>63.273429999999998</v>
      </c>
      <c r="C6195">
        <v>73.450950000000006</v>
      </c>
      <c r="D6195">
        <v>0</v>
      </c>
      <c r="E6195">
        <v>9.1725539999999999</v>
      </c>
      <c r="F6195">
        <v>463.084</v>
      </c>
      <c r="G6195">
        <v>444.24329999999998</v>
      </c>
    </row>
    <row r="6196" spans="1:7" x14ac:dyDescent="0.35">
      <c r="A6196" s="7">
        <v>30229.041666666668</v>
      </c>
      <c r="B6196">
        <v>133.11969999999999</v>
      </c>
      <c r="C6196">
        <v>50.691049999999997</v>
      </c>
      <c r="D6196">
        <v>0</v>
      </c>
      <c r="E6196">
        <v>16.685829999999999</v>
      </c>
      <c r="F6196">
        <v>360.50020000000001</v>
      </c>
      <c r="G6196">
        <v>406.96300000000002</v>
      </c>
    </row>
    <row r="6197" spans="1:7" x14ac:dyDescent="0.35">
      <c r="A6197" s="7">
        <v>30229.0625</v>
      </c>
      <c r="B6197">
        <v>144.59469999999999</v>
      </c>
      <c r="C6197">
        <v>18.002459999999999</v>
      </c>
      <c r="D6197">
        <v>0</v>
      </c>
      <c r="E6197">
        <v>19.30029</v>
      </c>
      <c r="F6197">
        <v>398.93869999999998</v>
      </c>
      <c r="G6197">
        <v>365.31189999999998</v>
      </c>
    </row>
    <row r="6198" spans="1:7" x14ac:dyDescent="0.35">
      <c r="A6198" s="7">
        <v>30229.083333333332</v>
      </c>
      <c r="B6198">
        <v>171.4753</v>
      </c>
      <c r="C6198">
        <v>4.0133890000000001</v>
      </c>
      <c r="D6198">
        <v>9.1786250000000003</v>
      </c>
      <c r="E6198">
        <v>74.968320000000006</v>
      </c>
      <c r="F6198">
        <v>306.86770000000001</v>
      </c>
      <c r="G6198">
        <v>207.03980000000001</v>
      </c>
    </row>
    <row r="6199" spans="1:7" x14ac:dyDescent="0.35">
      <c r="A6199" s="7">
        <v>30229.104166666668</v>
      </c>
      <c r="B6199">
        <v>212.38149999999999</v>
      </c>
      <c r="C6199">
        <v>0</v>
      </c>
      <c r="D6199">
        <v>22.098030000000001</v>
      </c>
      <c r="E6199">
        <v>70.541730000000001</v>
      </c>
      <c r="F6199">
        <v>320.02370000000002</v>
      </c>
      <c r="G6199">
        <v>125.7381</v>
      </c>
    </row>
    <row r="6200" spans="1:7" x14ac:dyDescent="0.35">
      <c r="A6200" s="7">
        <v>30229.125</v>
      </c>
      <c r="B6200">
        <v>196.76820000000001</v>
      </c>
      <c r="C6200">
        <v>0</v>
      </c>
      <c r="D6200">
        <v>18.682600000000001</v>
      </c>
      <c r="E6200">
        <v>47.0792</v>
      </c>
      <c r="F6200">
        <v>412.45769999999999</v>
      </c>
      <c r="G6200">
        <v>78.35284</v>
      </c>
    </row>
    <row r="6201" spans="1:7" x14ac:dyDescent="0.35">
      <c r="A6201" s="7">
        <v>30229.145833333332</v>
      </c>
      <c r="B6201">
        <v>221.8305</v>
      </c>
      <c r="C6201">
        <v>0</v>
      </c>
      <c r="D6201">
        <v>26.404669999999999</v>
      </c>
      <c r="E6201">
        <v>60.744190000000003</v>
      </c>
      <c r="F6201">
        <v>303.52460000000002</v>
      </c>
      <c r="G6201">
        <v>33.137079999999997</v>
      </c>
    </row>
    <row r="6202" spans="1:7" x14ac:dyDescent="0.35">
      <c r="A6202" s="7">
        <v>30229.166666666668</v>
      </c>
      <c r="B6202">
        <v>334.52839999999998</v>
      </c>
      <c r="C6202">
        <v>0</v>
      </c>
      <c r="D6202">
        <v>17.93291</v>
      </c>
      <c r="E6202">
        <v>50.118519999999997</v>
      </c>
      <c r="F6202">
        <v>314.625</v>
      </c>
      <c r="G6202">
        <v>8.0588420000000003</v>
      </c>
    </row>
    <row r="6203" spans="1:7" x14ac:dyDescent="0.35">
      <c r="A6203" s="7">
        <v>30229.1875</v>
      </c>
      <c r="B6203">
        <v>268.14920000000001</v>
      </c>
      <c r="C6203">
        <v>0</v>
      </c>
      <c r="D6203">
        <v>12.922499999999999</v>
      </c>
      <c r="E6203">
        <v>76.307190000000006</v>
      </c>
      <c r="F6203">
        <v>380.76830000000001</v>
      </c>
      <c r="G6203">
        <v>0</v>
      </c>
    </row>
    <row r="6204" spans="1:7" x14ac:dyDescent="0.35">
      <c r="A6204" s="7">
        <v>30229.208333333332</v>
      </c>
      <c r="B6204">
        <v>244.34229999999999</v>
      </c>
      <c r="C6204">
        <v>0</v>
      </c>
      <c r="D6204">
        <v>42.271749999999997</v>
      </c>
      <c r="E6204">
        <v>94.933070000000001</v>
      </c>
      <c r="F6204">
        <v>448.39920000000001</v>
      </c>
      <c r="G6204">
        <v>2.5038559999999999</v>
      </c>
    </row>
    <row r="6205" spans="1:7" x14ac:dyDescent="0.35">
      <c r="A6205" s="7">
        <v>30229.229166666668</v>
      </c>
      <c r="B6205">
        <v>258.24950000000001</v>
      </c>
      <c r="C6205">
        <v>0</v>
      </c>
      <c r="D6205">
        <v>43.622489999999999</v>
      </c>
      <c r="E6205">
        <v>55.889699999999998</v>
      </c>
      <c r="F6205">
        <v>456.59710000000001</v>
      </c>
      <c r="G6205">
        <v>7.4321630000000001</v>
      </c>
    </row>
    <row r="6206" spans="1:7" x14ac:dyDescent="0.35">
      <c r="A6206" s="7">
        <v>30229.25</v>
      </c>
      <c r="B6206">
        <v>228.95070000000001</v>
      </c>
      <c r="C6206">
        <v>6.9267449999999994E-2</v>
      </c>
      <c r="D6206">
        <v>75.288489999999996</v>
      </c>
      <c r="E6206">
        <v>49.785170000000001</v>
      </c>
      <c r="F6206">
        <v>423.02289999999999</v>
      </c>
      <c r="G6206">
        <v>3.1193200000000001</v>
      </c>
    </row>
    <row r="6207" spans="1:7" x14ac:dyDescent="0.35">
      <c r="A6207" s="7">
        <v>30229.270833333332</v>
      </c>
      <c r="B6207">
        <v>184.608</v>
      </c>
      <c r="C6207">
        <v>2.4402490000000001</v>
      </c>
      <c r="D6207">
        <v>80.000789999999995</v>
      </c>
      <c r="E6207">
        <v>49.126370000000001</v>
      </c>
      <c r="F6207">
        <v>282.58510000000001</v>
      </c>
      <c r="G6207">
        <v>26.414899999999999</v>
      </c>
    </row>
    <row r="6208" spans="1:7" x14ac:dyDescent="0.35">
      <c r="A6208" s="7">
        <v>30229.291666666668</v>
      </c>
      <c r="B6208">
        <v>112.4466</v>
      </c>
      <c r="C6208">
        <v>10.23193</v>
      </c>
      <c r="D6208">
        <v>39.785260000000001</v>
      </c>
      <c r="E6208">
        <v>49.970039999999997</v>
      </c>
      <c r="F6208">
        <v>280.72269999999997</v>
      </c>
      <c r="G6208">
        <v>20.008050000000001</v>
      </c>
    </row>
    <row r="6209" spans="1:7" x14ac:dyDescent="0.35">
      <c r="A6209" s="7">
        <v>30229.3125</v>
      </c>
      <c r="B6209">
        <v>119.60509999999999</v>
      </c>
      <c r="C6209">
        <v>39.447130000000001</v>
      </c>
      <c r="D6209">
        <v>35.413510000000002</v>
      </c>
      <c r="E6209">
        <v>91.857830000000007</v>
      </c>
      <c r="F6209">
        <v>239.5119</v>
      </c>
      <c r="G6209">
        <v>28.989249999999998</v>
      </c>
    </row>
    <row r="6210" spans="1:7" x14ac:dyDescent="0.35">
      <c r="A6210" s="7">
        <v>30229.333333333332</v>
      </c>
      <c r="B6210">
        <v>93.001959999999997</v>
      </c>
      <c r="C6210">
        <v>26.765139999999999</v>
      </c>
      <c r="D6210">
        <v>62.87106</v>
      </c>
      <c r="E6210">
        <v>77.787379999999999</v>
      </c>
      <c r="F6210">
        <v>173.15960000000001</v>
      </c>
      <c r="G6210">
        <v>34.824359999999999</v>
      </c>
    </row>
    <row r="6211" spans="1:7" x14ac:dyDescent="0.35">
      <c r="A6211" s="7">
        <v>30229.354166666668</v>
      </c>
      <c r="B6211">
        <v>51.246400000000001</v>
      </c>
      <c r="C6211">
        <v>7.9452850000000002</v>
      </c>
      <c r="D6211">
        <v>49.548909999999999</v>
      </c>
      <c r="E6211">
        <v>26.557469999999999</v>
      </c>
      <c r="F6211">
        <v>149.3409</v>
      </c>
      <c r="G6211">
        <v>34.013860000000001</v>
      </c>
    </row>
    <row r="6212" spans="1:7" x14ac:dyDescent="0.35">
      <c r="A6212" s="7">
        <v>30229.375</v>
      </c>
      <c r="B6212">
        <v>19.722470000000001</v>
      </c>
      <c r="C6212">
        <v>0</v>
      </c>
      <c r="D6212">
        <v>9.1014700000000008</v>
      </c>
      <c r="E6212">
        <v>17.972169999999998</v>
      </c>
      <c r="F6212">
        <v>125.7099</v>
      </c>
      <c r="G6212">
        <v>6.9432580000000002</v>
      </c>
    </row>
    <row r="6213" spans="1:7" x14ac:dyDescent="0.35">
      <c r="A6213" s="7">
        <v>30229.395833333332</v>
      </c>
      <c r="B6213">
        <v>11.75933</v>
      </c>
      <c r="C6213">
        <v>0</v>
      </c>
      <c r="D6213">
        <v>0</v>
      </c>
      <c r="E6213">
        <v>4.0373510000000001</v>
      </c>
      <c r="F6213">
        <v>83.069919999999996</v>
      </c>
      <c r="G6213">
        <v>7.0926280000000004</v>
      </c>
    </row>
    <row r="6214" spans="1:7" x14ac:dyDescent="0.35">
      <c r="A6214" s="7">
        <v>30229.416666666668</v>
      </c>
      <c r="B6214">
        <v>0.78583570000000003</v>
      </c>
      <c r="C6214">
        <v>0</v>
      </c>
      <c r="D6214">
        <v>0</v>
      </c>
      <c r="E6214">
        <v>4.2145869999999999</v>
      </c>
      <c r="F6214">
        <v>50.156999999999996</v>
      </c>
      <c r="G6214">
        <v>26.492719999999998</v>
      </c>
    </row>
    <row r="6215" spans="1:7" x14ac:dyDescent="0.35">
      <c r="A6215" s="7">
        <v>30229.4375</v>
      </c>
      <c r="B6215">
        <v>0</v>
      </c>
      <c r="C6215">
        <v>16.012640000000001</v>
      </c>
      <c r="D6215">
        <v>0</v>
      </c>
      <c r="E6215">
        <v>1.2945759999999999</v>
      </c>
      <c r="F6215">
        <v>16.268129999999999</v>
      </c>
      <c r="G6215">
        <v>63.285510000000002</v>
      </c>
    </row>
    <row r="6216" spans="1:7" x14ac:dyDescent="0.35">
      <c r="A6216" s="7">
        <v>30229.458333333332</v>
      </c>
      <c r="B6216">
        <v>0</v>
      </c>
      <c r="C6216">
        <v>40.758229999999998</v>
      </c>
      <c r="D6216">
        <v>12.916510000000001</v>
      </c>
      <c r="E6216">
        <v>0</v>
      </c>
      <c r="F6216">
        <v>0</v>
      </c>
      <c r="G6216">
        <v>67.712940000000003</v>
      </c>
    </row>
    <row r="6217" spans="1:7" x14ac:dyDescent="0.35">
      <c r="A6217" s="7">
        <v>30229.479166666668</v>
      </c>
      <c r="B6217">
        <v>0</v>
      </c>
      <c r="C6217">
        <v>50.189509999999999</v>
      </c>
      <c r="D6217">
        <v>34.927610000000001</v>
      </c>
      <c r="E6217">
        <v>0.45675060000000001</v>
      </c>
      <c r="F6217">
        <v>0</v>
      </c>
      <c r="G6217">
        <v>64.598659999999995</v>
      </c>
    </row>
    <row r="6218" spans="1:7" x14ac:dyDescent="0.35">
      <c r="A6218" s="7">
        <v>30229.5</v>
      </c>
      <c r="B6218">
        <v>13.270670000000001</v>
      </c>
      <c r="C6218">
        <v>45.187289999999997</v>
      </c>
      <c r="D6218">
        <v>49.279899999999998</v>
      </c>
      <c r="E6218">
        <v>6.9931830000000001</v>
      </c>
      <c r="F6218">
        <v>0</v>
      </c>
      <c r="G6218">
        <v>99.66516</v>
      </c>
    </row>
    <row r="6219" spans="1:7" x14ac:dyDescent="0.35">
      <c r="A6219" s="7">
        <v>30229.520833333332</v>
      </c>
      <c r="B6219">
        <v>16.259250000000002</v>
      </c>
      <c r="C6219">
        <v>54.154539999999997</v>
      </c>
      <c r="D6219">
        <v>41.7087</v>
      </c>
      <c r="E6219">
        <v>14.0396</v>
      </c>
      <c r="F6219">
        <v>0</v>
      </c>
      <c r="G6219">
        <v>56.027329999999999</v>
      </c>
    </row>
    <row r="6220" spans="1:7" x14ac:dyDescent="0.35">
      <c r="A6220" s="7">
        <v>30229.541666666668</v>
      </c>
      <c r="B6220">
        <v>24.643409999999999</v>
      </c>
      <c r="C6220">
        <v>59.018419999999999</v>
      </c>
      <c r="D6220">
        <v>48.851520000000001</v>
      </c>
      <c r="E6220">
        <v>31.64669</v>
      </c>
      <c r="F6220">
        <v>32.819389999999999</v>
      </c>
      <c r="G6220">
        <v>42.344000000000001</v>
      </c>
    </row>
    <row r="6221" spans="1:7" x14ac:dyDescent="0.35">
      <c r="A6221" s="7">
        <v>30229.5625</v>
      </c>
      <c r="B6221">
        <v>17.719750000000001</v>
      </c>
      <c r="C6221">
        <v>65.927710000000005</v>
      </c>
      <c r="D6221">
        <v>46.296100000000003</v>
      </c>
      <c r="E6221">
        <v>36.605600000000003</v>
      </c>
      <c r="F6221">
        <v>84.59975</v>
      </c>
      <c r="G6221">
        <v>53.21143</v>
      </c>
    </row>
    <row r="6222" spans="1:7" x14ac:dyDescent="0.35">
      <c r="A6222" s="7">
        <v>30229.583333333332</v>
      </c>
      <c r="B6222">
        <v>26.406500000000001</v>
      </c>
      <c r="C6222">
        <v>71.283850000000001</v>
      </c>
      <c r="D6222">
        <v>94.154660000000007</v>
      </c>
      <c r="E6222">
        <v>47.787190000000002</v>
      </c>
      <c r="F6222">
        <v>97.415199999999999</v>
      </c>
      <c r="G6222">
        <v>53.505470000000003</v>
      </c>
    </row>
    <row r="6223" spans="1:7" x14ac:dyDescent="0.35">
      <c r="A6223" s="7">
        <v>30229.604166666668</v>
      </c>
      <c r="B6223">
        <v>78.397800000000004</v>
      </c>
      <c r="C6223">
        <v>42.733989999999999</v>
      </c>
      <c r="D6223">
        <v>69.291300000000007</v>
      </c>
      <c r="E6223">
        <v>42.540210000000002</v>
      </c>
      <c r="F6223">
        <v>141.9171</v>
      </c>
      <c r="G6223">
        <v>79.323350000000005</v>
      </c>
    </row>
    <row r="6224" spans="1:7" x14ac:dyDescent="0.35">
      <c r="A6224" s="7">
        <v>30229.625</v>
      </c>
      <c r="B6224">
        <v>130.16239999999999</v>
      </c>
      <c r="C6224">
        <v>62.001620000000003</v>
      </c>
      <c r="D6224">
        <v>71.350200000000001</v>
      </c>
      <c r="E6224">
        <v>51.082999999999998</v>
      </c>
      <c r="F6224">
        <v>129.22</v>
      </c>
      <c r="G6224">
        <v>102.77290000000001</v>
      </c>
    </row>
    <row r="6225" spans="1:7" x14ac:dyDescent="0.35">
      <c r="A6225" s="7">
        <v>30229.645833333332</v>
      </c>
      <c r="B6225">
        <v>124.91</v>
      </c>
      <c r="C6225">
        <v>114.2777</v>
      </c>
      <c r="D6225">
        <v>151.55860000000001</v>
      </c>
      <c r="E6225">
        <v>92.639769999999999</v>
      </c>
      <c r="F6225">
        <v>183.00749999999999</v>
      </c>
      <c r="G6225">
        <v>105.29649999999999</v>
      </c>
    </row>
    <row r="6226" spans="1:7" x14ac:dyDescent="0.35">
      <c r="A6226" s="7">
        <v>30229.666666666668</v>
      </c>
      <c r="B6226">
        <v>170.78030000000001</v>
      </c>
      <c r="C6226">
        <v>164.17009999999999</v>
      </c>
      <c r="D6226">
        <v>160.5155</v>
      </c>
      <c r="E6226">
        <v>117.73699999999999</v>
      </c>
      <c r="F6226">
        <v>268.44290000000001</v>
      </c>
      <c r="G6226">
        <v>97.735659999999996</v>
      </c>
    </row>
    <row r="6227" spans="1:7" x14ac:dyDescent="0.35">
      <c r="A6227" s="7">
        <v>30229.6875</v>
      </c>
      <c r="B6227">
        <v>232.42689999999999</v>
      </c>
      <c r="C6227">
        <v>87.669330000000002</v>
      </c>
      <c r="D6227">
        <v>192.0583</v>
      </c>
      <c r="E6227">
        <v>199.0669</v>
      </c>
      <c r="F6227">
        <v>414.38959999999997</v>
      </c>
      <c r="G6227">
        <v>124.22410000000001</v>
      </c>
    </row>
    <row r="6228" spans="1:7" x14ac:dyDescent="0.35">
      <c r="A6228" s="7">
        <v>30229.708333333332</v>
      </c>
      <c r="B6228">
        <v>253.0445</v>
      </c>
      <c r="C6228">
        <v>90.600009999999997</v>
      </c>
      <c r="D6228">
        <v>150.5932</v>
      </c>
      <c r="E6228">
        <v>207.1806</v>
      </c>
      <c r="F6228">
        <v>420.59660000000002</v>
      </c>
      <c r="G6228">
        <v>107.7758</v>
      </c>
    </row>
    <row r="6229" spans="1:7" x14ac:dyDescent="0.35">
      <c r="A6229" s="7">
        <v>30229.729166666668</v>
      </c>
      <c r="B6229">
        <v>286.82060000000001</v>
      </c>
      <c r="C6229">
        <v>88.303989999999999</v>
      </c>
      <c r="D6229">
        <v>132.76150000000001</v>
      </c>
      <c r="E6229">
        <v>134.29499999999999</v>
      </c>
      <c r="F6229">
        <v>465.59309999999999</v>
      </c>
      <c r="G6229">
        <v>78.619870000000006</v>
      </c>
    </row>
    <row r="6230" spans="1:7" x14ac:dyDescent="0.35">
      <c r="A6230" s="7">
        <v>30229.75</v>
      </c>
      <c r="B6230">
        <v>291.64830000000001</v>
      </c>
      <c r="C6230">
        <v>105.2192</v>
      </c>
      <c r="D6230">
        <v>116.4111</v>
      </c>
      <c r="E6230">
        <v>237.68960000000001</v>
      </c>
      <c r="F6230">
        <v>435.04770000000002</v>
      </c>
      <c r="G6230">
        <v>55.864739999999998</v>
      </c>
    </row>
    <row r="6231" spans="1:7" x14ac:dyDescent="0.35">
      <c r="A6231" s="7">
        <v>30229.770833333332</v>
      </c>
      <c r="B6231">
        <v>317.47309999999999</v>
      </c>
      <c r="C6231">
        <v>128.22139999999999</v>
      </c>
      <c r="D6231">
        <v>133.82259999999999</v>
      </c>
      <c r="E6231">
        <v>325.15570000000002</v>
      </c>
      <c r="F6231">
        <v>363.49189999999999</v>
      </c>
      <c r="G6231">
        <v>42.466290000000001</v>
      </c>
    </row>
    <row r="6232" spans="1:7" x14ac:dyDescent="0.35">
      <c r="A6232" s="7">
        <v>30229.791666666668</v>
      </c>
      <c r="B6232">
        <v>293.65620000000001</v>
      </c>
      <c r="C6232">
        <v>173.4486</v>
      </c>
      <c r="D6232">
        <v>169.3287</v>
      </c>
      <c r="E6232">
        <v>277.4855</v>
      </c>
      <c r="F6232">
        <v>255.94130000000001</v>
      </c>
      <c r="G6232">
        <v>90.659310000000005</v>
      </c>
    </row>
    <row r="6233" spans="1:7" x14ac:dyDescent="0.35">
      <c r="A6233" s="7">
        <v>30229.8125</v>
      </c>
      <c r="B6233">
        <v>281.4914</v>
      </c>
      <c r="C6233">
        <v>209.25229999999999</v>
      </c>
      <c r="D6233">
        <v>352.71679999999998</v>
      </c>
      <c r="E6233">
        <v>314.03840000000002</v>
      </c>
      <c r="F6233">
        <v>332.16919999999999</v>
      </c>
      <c r="G6233">
        <v>166.9273</v>
      </c>
    </row>
    <row r="6234" spans="1:7" x14ac:dyDescent="0.35">
      <c r="A6234" s="7">
        <v>30229.833333333332</v>
      </c>
      <c r="B6234">
        <v>188.78870000000001</v>
      </c>
      <c r="C6234">
        <v>334.66109999999998</v>
      </c>
      <c r="D6234">
        <v>207.24959999999999</v>
      </c>
      <c r="E6234">
        <v>318.56389999999999</v>
      </c>
      <c r="F6234">
        <v>332.79079999999999</v>
      </c>
      <c r="G6234">
        <v>243.3391</v>
      </c>
    </row>
    <row r="6235" spans="1:7" x14ac:dyDescent="0.35">
      <c r="A6235" s="7">
        <v>30229.854166666668</v>
      </c>
      <c r="B6235">
        <v>192.16749999999999</v>
      </c>
      <c r="C6235">
        <v>418.07170000000002</v>
      </c>
      <c r="D6235">
        <v>107.9002</v>
      </c>
      <c r="E6235">
        <v>329.65769999999998</v>
      </c>
      <c r="F6235">
        <v>152.6551</v>
      </c>
      <c r="G6235">
        <v>339.30090000000001</v>
      </c>
    </row>
    <row r="6236" spans="1:7" x14ac:dyDescent="0.35">
      <c r="A6236" s="7">
        <v>30229.875</v>
      </c>
      <c r="B6236">
        <v>201.34119999999999</v>
      </c>
      <c r="C6236">
        <v>190.42509999999999</v>
      </c>
      <c r="D6236">
        <v>128.84899999999999</v>
      </c>
      <c r="E6236">
        <v>184.05609999999999</v>
      </c>
      <c r="F6236">
        <v>218.74250000000001</v>
      </c>
      <c r="G6236">
        <v>220.36179999999999</v>
      </c>
    </row>
    <row r="6237" spans="1:7" x14ac:dyDescent="0.35">
      <c r="A6237" s="7">
        <v>30229.895833333332</v>
      </c>
      <c r="B6237">
        <v>212.00620000000001</v>
      </c>
      <c r="C6237">
        <v>123.413</v>
      </c>
      <c r="D6237">
        <v>67.610849999999999</v>
      </c>
      <c r="E6237">
        <v>169.15719999999999</v>
      </c>
      <c r="F6237">
        <v>308.43369999999999</v>
      </c>
      <c r="G6237">
        <v>297.72269999999997</v>
      </c>
    </row>
    <row r="6238" spans="1:7" x14ac:dyDescent="0.35">
      <c r="A6238" s="7">
        <v>30229.916666666668</v>
      </c>
      <c r="B6238">
        <v>270.34660000000002</v>
      </c>
      <c r="C6238">
        <v>126.9032</v>
      </c>
      <c r="D6238">
        <v>108.74379999999999</v>
      </c>
      <c r="E6238">
        <v>170.7475</v>
      </c>
      <c r="F6238">
        <v>266.45319999999998</v>
      </c>
      <c r="G6238">
        <v>148.23310000000001</v>
      </c>
    </row>
    <row r="6239" spans="1:7" x14ac:dyDescent="0.35">
      <c r="A6239" s="7">
        <v>30229.9375</v>
      </c>
      <c r="B6239">
        <v>222.274</v>
      </c>
      <c r="C6239">
        <v>141.85300000000001</v>
      </c>
      <c r="D6239">
        <v>191.37379999999999</v>
      </c>
      <c r="E6239">
        <v>193.8956</v>
      </c>
      <c r="F6239">
        <v>208.37739999999999</v>
      </c>
      <c r="G6239">
        <v>83.39922</v>
      </c>
    </row>
    <row r="6240" spans="1:7" x14ac:dyDescent="0.35">
      <c r="A6240" s="7">
        <v>30229.958333333332</v>
      </c>
      <c r="B6240">
        <v>196.37219999999999</v>
      </c>
      <c r="C6240">
        <v>158.48079999999999</v>
      </c>
      <c r="D6240">
        <v>100.3528</v>
      </c>
      <c r="E6240">
        <v>203.73089999999999</v>
      </c>
      <c r="F6240">
        <v>192.6028</v>
      </c>
      <c r="G6240">
        <v>78.827579999999998</v>
      </c>
    </row>
    <row r="6241" spans="1:7" x14ac:dyDescent="0.35">
      <c r="A6241" s="7">
        <v>30229.979166666668</v>
      </c>
      <c r="B6241">
        <v>170.48990000000001</v>
      </c>
      <c r="C6241">
        <v>160.6891</v>
      </c>
      <c r="D6241">
        <v>90.417619999999999</v>
      </c>
      <c r="E6241">
        <v>112.83159999999999</v>
      </c>
      <c r="F6241">
        <v>211.72640000000001</v>
      </c>
      <c r="G6241">
        <v>101.84350000000001</v>
      </c>
    </row>
    <row r="6242" spans="1:7" x14ac:dyDescent="0.35">
      <c r="A6242" s="7">
        <v>30260</v>
      </c>
      <c r="B6242">
        <v>177.99629999999999</v>
      </c>
      <c r="C6242">
        <v>98.291899999999998</v>
      </c>
      <c r="D6242">
        <v>117.2621</v>
      </c>
      <c r="E6242">
        <v>84.380750000000006</v>
      </c>
      <c r="F6242">
        <v>221.35400000000001</v>
      </c>
      <c r="G6242">
        <v>67.456620000000001</v>
      </c>
    </row>
    <row r="6243" spans="1:7" x14ac:dyDescent="0.35">
      <c r="A6243" s="7">
        <v>30260.020833333332</v>
      </c>
      <c r="B6243">
        <v>196.13669999999999</v>
      </c>
      <c r="C6243">
        <v>36.326360000000001</v>
      </c>
      <c r="D6243">
        <v>78.778180000000006</v>
      </c>
      <c r="E6243">
        <v>84.844300000000004</v>
      </c>
      <c r="F6243">
        <v>227.21170000000001</v>
      </c>
      <c r="G6243">
        <v>33.758969999999998</v>
      </c>
    </row>
    <row r="6244" spans="1:7" x14ac:dyDescent="0.35">
      <c r="A6244" s="7">
        <v>30260.041666666668</v>
      </c>
      <c r="B6244">
        <v>98.242840000000001</v>
      </c>
      <c r="C6244">
        <v>26.441610000000001</v>
      </c>
      <c r="D6244">
        <v>26.839300000000001</v>
      </c>
      <c r="E6244">
        <v>30.805730000000001</v>
      </c>
      <c r="F6244">
        <v>147.02119999999999</v>
      </c>
      <c r="G6244">
        <v>49.780110000000001</v>
      </c>
    </row>
    <row r="6245" spans="1:7" x14ac:dyDescent="0.35">
      <c r="A6245" s="7">
        <v>30260.0625</v>
      </c>
      <c r="B6245">
        <v>49.012619999999998</v>
      </c>
      <c r="C6245">
        <v>19.63129</v>
      </c>
      <c r="D6245">
        <v>8.855931</v>
      </c>
      <c r="E6245">
        <v>16.739159999999998</v>
      </c>
      <c r="F6245">
        <v>129.71350000000001</v>
      </c>
      <c r="G6245">
        <v>26.998159999999999</v>
      </c>
    </row>
    <row r="6246" spans="1:7" x14ac:dyDescent="0.35">
      <c r="A6246" s="7">
        <v>30260.083333333332</v>
      </c>
      <c r="B6246">
        <v>32.145060000000001</v>
      </c>
      <c r="C6246">
        <v>25.052569999999999</v>
      </c>
      <c r="D6246">
        <v>10.16656</v>
      </c>
      <c r="E6246">
        <v>27.915209999999998</v>
      </c>
      <c r="F6246">
        <v>101.0278</v>
      </c>
      <c r="G6246">
        <v>21.52384</v>
      </c>
    </row>
    <row r="6247" spans="1:7" x14ac:dyDescent="0.35">
      <c r="A6247" s="7">
        <v>30260.104166666668</v>
      </c>
      <c r="B6247">
        <v>37.09478</v>
      </c>
      <c r="C6247">
        <v>26.708089999999999</v>
      </c>
      <c r="D6247">
        <v>9.2341049999999996</v>
      </c>
      <c r="E6247">
        <v>24.506910000000001</v>
      </c>
      <c r="F6247">
        <v>63.434429999999999</v>
      </c>
      <c r="G6247">
        <v>32.24521</v>
      </c>
    </row>
    <row r="6248" spans="1:7" x14ac:dyDescent="0.35">
      <c r="A6248" s="7">
        <v>30260.125</v>
      </c>
      <c r="B6248">
        <v>50.273409999999998</v>
      </c>
      <c r="C6248">
        <v>9.4869160000000008</v>
      </c>
      <c r="D6248">
        <v>31.228960000000001</v>
      </c>
      <c r="E6248">
        <v>11.00788</v>
      </c>
      <c r="F6248">
        <v>53.876539999999999</v>
      </c>
      <c r="G6248">
        <v>5.857818</v>
      </c>
    </row>
    <row r="6249" spans="1:7" x14ac:dyDescent="0.35">
      <c r="A6249" s="7">
        <v>30260.145833333332</v>
      </c>
      <c r="B6249">
        <v>68.800129999999996</v>
      </c>
      <c r="C6249">
        <v>10.843299999999999</v>
      </c>
      <c r="D6249">
        <v>34.285049999999998</v>
      </c>
      <c r="E6249">
        <v>10.664820000000001</v>
      </c>
      <c r="F6249">
        <v>45.684640000000002</v>
      </c>
      <c r="G6249">
        <v>0</v>
      </c>
    </row>
    <row r="6250" spans="1:7" x14ac:dyDescent="0.35">
      <c r="A6250" s="7">
        <v>30260.166666666668</v>
      </c>
      <c r="B6250">
        <v>63.549639999999997</v>
      </c>
      <c r="C6250">
        <v>15.04814</v>
      </c>
      <c r="D6250">
        <v>19.732890000000001</v>
      </c>
      <c r="E6250">
        <v>27.246929999999999</v>
      </c>
      <c r="F6250">
        <v>61.436419999999998</v>
      </c>
      <c r="G6250">
        <v>0</v>
      </c>
    </row>
    <row r="6251" spans="1:7" x14ac:dyDescent="0.35">
      <c r="A6251" s="7">
        <v>30260.1875</v>
      </c>
      <c r="B6251">
        <v>32.081499999999998</v>
      </c>
      <c r="C6251">
        <v>14.59559</v>
      </c>
      <c r="D6251">
        <v>28.458310000000001</v>
      </c>
      <c r="E6251">
        <v>21.371700000000001</v>
      </c>
      <c r="F6251">
        <v>49.725670000000001</v>
      </c>
      <c r="G6251">
        <v>3.3753739999999999</v>
      </c>
    </row>
    <row r="6252" spans="1:7" x14ac:dyDescent="0.35">
      <c r="A6252" s="7">
        <v>30260.208333333332</v>
      </c>
      <c r="B6252">
        <v>39.550939999999997</v>
      </c>
      <c r="C6252">
        <v>12.164619999999999</v>
      </c>
      <c r="D6252">
        <v>17.371849999999998</v>
      </c>
      <c r="E6252">
        <v>42.028190000000002</v>
      </c>
      <c r="F6252">
        <v>36.14866</v>
      </c>
      <c r="G6252">
        <v>13.96062</v>
      </c>
    </row>
    <row r="6253" spans="1:7" x14ac:dyDescent="0.35">
      <c r="A6253" s="7">
        <v>30260.229166666668</v>
      </c>
      <c r="B6253">
        <v>60.865340000000003</v>
      </c>
      <c r="C6253">
        <v>5.6549950000000004</v>
      </c>
      <c r="D6253">
        <v>19.17201</v>
      </c>
      <c r="E6253">
        <v>50.163240000000002</v>
      </c>
      <c r="F6253">
        <v>73.597719999999995</v>
      </c>
      <c r="G6253">
        <v>1.87704</v>
      </c>
    </row>
    <row r="6254" spans="1:7" x14ac:dyDescent="0.35">
      <c r="A6254" s="7">
        <v>30260.25</v>
      </c>
      <c r="B6254">
        <v>86.469329999999999</v>
      </c>
      <c r="C6254">
        <v>9.4289799999999993</v>
      </c>
      <c r="D6254">
        <v>49.879060000000003</v>
      </c>
      <c r="E6254">
        <v>52.949179999999998</v>
      </c>
      <c r="F6254">
        <v>75.260400000000004</v>
      </c>
      <c r="G6254">
        <v>1.656577</v>
      </c>
    </row>
    <row r="6255" spans="1:7" x14ac:dyDescent="0.35">
      <c r="A6255" s="7">
        <v>30260.270833333332</v>
      </c>
      <c r="B6255">
        <v>92.666499999999999</v>
      </c>
      <c r="C6255">
        <v>9.0560329999999993</v>
      </c>
      <c r="D6255">
        <v>22.078579999999999</v>
      </c>
      <c r="E6255">
        <v>72.580879999999993</v>
      </c>
      <c r="F6255">
        <v>50.502189999999999</v>
      </c>
      <c r="G6255">
        <v>15.08736</v>
      </c>
    </row>
    <row r="6256" spans="1:7" x14ac:dyDescent="0.35">
      <c r="A6256" s="7">
        <v>30260.291666666668</v>
      </c>
      <c r="B6256">
        <v>86.86157</v>
      </c>
      <c r="C6256">
        <v>16.004429999999999</v>
      </c>
      <c r="D6256">
        <v>13.84249</v>
      </c>
      <c r="E6256">
        <v>14.992190000000001</v>
      </c>
      <c r="F6256">
        <v>42.723860000000002</v>
      </c>
      <c r="G6256">
        <v>4.6127099999999999</v>
      </c>
    </row>
    <row r="6257" spans="1:7" x14ac:dyDescent="0.35">
      <c r="A6257" s="7">
        <v>30260.3125</v>
      </c>
      <c r="B6257">
        <v>47.79618</v>
      </c>
      <c r="C6257">
        <v>3.0984959999999999</v>
      </c>
      <c r="D6257">
        <v>7.1146599999999998</v>
      </c>
      <c r="E6257">
        <v>4.9717770000000003</v>
      </c>
      <c r="F6257">
        <v>39.33605</v>
      </c>
      <c r="G6257">
        <v>2.9833959999999999</v>
      </c>
    </row>
    <row r="6258" spans="1:7" x14ac:dyDescent="0.35">
      <c r="A6258" s="7">
        <v>30260.333333333332</v>
      </c>
      <c r="B6258">
        <v>3.1000450000000002</v>
      </c>
      <c r="C6258">
        <v>0</v>
      </c>
      <c r="D6258">
        <v>0</v>
      </c>
      <c r="E6258">
        <v>8.194293</v>
      </c>
      <c r="F6258">
        <v>17.817730000000001</v>
      </c>
      <c r="G6258">
        <v>0</v>
      </c>
    </row>
    <row r="6259" spans="1:7" x14ac:dyDescent="0.35">
      <c r="A6259" s="7">
        <v>30260.354166666668</v>
      </c>
      <c r="B6259">
        <v>0</v>
      </c>
      <c r="C6259">
        <v>0</v>
      </c>
      <c r="D6259">
        <v>0</v>
      </c>
      <c r="E6259">
        <v>0</v>
      </c>
      <c r="F6259">
        <v>1.3609169999999999</v>
      </c>
      <c r="G6259">
        <v>0</v>
      </c>
    </row>
    <row r="6260" spans="1:7" x14ac:dyDescent="0.35">
      <c r="A6260" s="7">
        <v>30260.375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5">
      <c r="A6261" s="7">
        <v>30260.395833333332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5.4918069999999997</v>
      </c>
    </row>
    <row r="6262" spans="1:7" x14ac:dyDescent="0.35">
      <c r="A6262" s="7">
        <v>30260.416666666668</v>
      </c>
      <c r="B6262">
        <v>0</v>
      </c>
      <c r="C6262">
        <v>0</v>
      </c>
      <c r="D6262">
        <v>1.1419379999999999</v>
      </c>
      <c r="E6262">
        <v>0</v>
      </c>
      <c r="F6262">
        <v>0</v>
      </c>
      <c r="G6262">
        <v>13.80865</v>
      </c>
    </row>
    <row r="6263" spans="1:7" x14ac:dyDescent="0.35">
      <c r="A6263" s="7">
        <v>30260.4375</v>
      </c>
      <c r="B6263">
        <v>5.3006840000000004</v>
      </c>
      <c r="C6263">
        <v>9.0555000000000003</v>
      </c>
      <c r="D6263">
        <v>16.516909999999999</v>
      </c>
      <c r="E6263">
        <v>3.7582460000000002</v>
      </c>
      <c r="F6263">
        <v>17.577739999999999</v>
      </c>
      <c r="G6263">
        <v>12.193669999999999</v>
      </c>
    </row>
    <row r="6264" spans="1:7" x14ac:dyDescent="0.35">
      <c r="A6264" s="7">
        <v>30260.458333333332</v>
      </c>
      <c r="B6264">
        <v>5.4960250000000004</v>
      </c>
      <c r="C6264">
        <v>20.676390000000001</v>
      </c>
      <c r="D6264">
        <v>39.096119999999999</v>
      </c>
      <c r="E6264">
        <v>12.01512</v>
      </c>
      <c r="F6264">
        <v>38.965719999999997</v>
      </c>
      <c r="G6264">
        <v>13.787050000000001</v>
      </c>
    </row>
    <row r="6265" spans="1:7" x14ac:dyDescent="0.35">
      <c r="A6265" s="7">
        <v>30260.479166666668</v>
      </c>
      <c r="B6265">
        <v>29.857800000000001</v>
      </c>
      <c r="C6265">
        <v>23.191330000000001</v>
      </c>
      <c r="D6265">
        <v>54.613990000000001</v>
      </c>
      <c r="E6265">
        <v>8.5524339999999999</v>
      </c>
      <c r="F6265">
        <v>60.863520000000001</v>
      </c>
      <c r="G6265">
        <v>10.56541</v>
      </c>
    </row>
    <row r="6266" spans="1:7" x14ac:dyDescent="0.35">
      <c r="A6266" s="7">
        <v>30260.5</v>
      </c>
      <c r="B6266">
        <v>31.40802</v>
      </c>
      <c r="C6266">
        <v>39.842449999999999</v>
      </c>
      <c r="D6266">
        <v>58.194969999999998</v>
      </c>
      <c r="E6266">
        <v>24.870480000000001</v>
      </c>
      <c r="F6266">
        <v>74.118690000000001</v>
      </c>
      <c r="G6266">
        <v>16.452729999999999</v>
      </c>
    </row>
    <row r="6267" spans="1:7" x14ac:dyDescent="0.35">
      <c r="A6267" s="7">
        <v>30260.520833333332</v>
      </c>
      <c r="B6267">
        <v>77.063469999999995</v>
      </c>
      <c r="C6267">
        <v>39.779029999999999</v>
      </c>
      <c r="D6267">
        <v>70.153189999999995</v>
      </c>
      <c r="E6267">
        <v>66.168850000000006</v>
      </c>
      <c r="F6267">
        <v>145.55420000000001</v>
      </c>
      <c r="G6267">
        <v>48.223419999999997</v>
      </c>
    </row>
    <row r="6268" spans="1:7" x14ac:dyDescent="0.35">
      <c r="A6268" s="7">
        <v>30260.541666666668</v>
      </c>
      <c r="B6268">
        <v>122.6446</v>
      </c>
      <c r="C6268">
        <v>51.13494</v>
      </c>
      <c r="D6268">
        <v>59.814219999999999</v>
      </c>
      <c r="E6268">
        <v>120.4992</v>
      </c>
      <c r="F6268">
        <v>178.09270000000001</v>
      </c>
      <c r="G6268">
        <v>65.998289999999997</v>
      </c>
    </row>
    <row r="6269" spans="1:7" x14ac:dyDescent="0.35">
      <c r="A6269" s="7">
        <v>30260.5625</v>
      </c>
      <c r="B6269">
        <v>139.93770000000001</v>
      </c>
      <c r="C6269">
        <v>86.826750000000004</v>
      </c>
      <c r="D6269">
        <v>132.738</v>
      </c>
      <c r="E6269">
        <v>106.3524</v>
      </c>
      <c r="F6269">
        <v>200.453</v>
      </c>
      <c r="G6269">
        <v>102.306</v>
      </c>
    </row>
    <row r="6270" spans="1:7" x14ac:dyDescent="0.35">
      <c r="A6270" s="7">
        <v>30260.583333333332</v>
      </c>
      <c r="B6270">
        <v>249.74780000000001</v>
      </c>
      <c r="C6270">
        <v>113.7042</v>
      </c>
      <c r="D6270">
        <v>217.74189999999999</v>
      </c>
      <c r="E6270">
        <v>153.59370000000001</v>
      </c>
      <c r="F6270">
        <v>187.87450000000001</v>
      </c>
      <c r="G6270">
        <v>126.3877</v>
      </c>
    </row>
    <row r="6271" spans="1:7" x14ac:dyDescent="0.35">
      <c r="A6271" s="7">
        <v>30260.604166666668</v>
      </c>
      <c r="B6271">
        <v>237.1661</v>
      </c>
      <c r="C6271">
        <v>135.3235</v>
      </c>
      <c r="D6271">
        <v>238.30439999999999</v>
      </c>
      <c r="E6271">
        <v>127.0645</v>
      </c>
      <c r="F6271">
        <v>198.06979999999999</v>
      </c>
      <c r="G6271">
        <v>114.13290000000001</v>
      </c>
    </row>
    <row r="6272" spans="1:7" x14ac:dyDescent="0.35">
      <c r="A6272" s="7">
        <v>30260.625</v>
      </c>
      <c r="B6272">
        <v>227.2303</v>
      </c>
      <c r="C6272">
        <v>108.3138</v>
      </c>
      <c r="D6272">
        <v>259.52589999999998</v>
      </c>
      <c r="E6272">
        <v>140.28460000000001</v>
      </c>
      <c r="F6272">
        <v>222.0256</v>
      </c>
      <c r="G6272">
        <v>106.1551</v>
      </c>
    </row>
    <row r="6273" spans="1:7" x14ac:dyDescent="0.35">
      <c r="A6273" s="7">
        <v>30260.645833333332</v>
      </c>
      <c r="B6273">
        <v>183.5711</v>
      </c>
      <c r="C6273">
        <v>169.90029999999999</v>
      </c>
      <c r="D6273">
        <v>196.4727</v>
      </c>
      <c r="E6273">
        <v>222.75389999999999</v>
      </c>
      <c r="F6273">
        <v>188.21600000000001</v>
      </c>
      <c r="G6273">
        <v>113.5992</v>
      </c>
    </row>
    <row r="6274" spans="1:7" x14ac:dyDescent="0.35">
      <c r="A6274" s="7">
        <v>30260.666666666668</v>
      </c>
      <c r="B6274">
        <v>150.77260000000001</v>
      </c>
      <c r="C6274">
        <v>209.17150000000001</v>
      </c>
      <c r="D6274">
        <v>307.2312</v>
      </c>
      <c r="E6274">
        <v>233.929</v>
      </c>
      <c r="F6274">
        <v>143.27109999999999</v>
      </c>
      <c r="G6274">
        <v>124.3215</v>
      </c>
    </row>
    <row r="6275" spans="1:7" x14ac:dyDescent="0.35">
      <c r="A6275" s="7">
        <v>30260.6875</v>
      </c>
      <c r="B6275">
        <v>167.9693</v>
      </c>
      <c r="C6275">
        <v>161.91200000000001</v>
      </c>
      <c r="D6275">
        <v>246.38300000000001</v>
      </c>
      <c r="E6275">
        <v>204.8117</v>
      </c>
      <c r="F6275">
        <v>164.7131</v>
      </c>
      <c r="G6275">
        <v>114.28279999999999</v>
      </c>
    </row>
    <row r="6276" spans="1:7" x14ac:dyDescent="0.35">
      <c r="A6276" s="7">
        <v>30260.708333333332</v>
      </c>
      <c r="B6276">
        <v>268.5797</v>
      </c>
      <c r="C6276">
        <v>170.2192</v>
      </c>
      <c r="D6276">
        <v>184.2619</v>
      </c>
      <c r="E6276">
        <v>168.0701</v>
      </c>
      <c r="F6276">
        <v>181.1361</v>
      </c>
      <c r="G6276">
        <v>161.67660000000001</v>
      </c>
    </row>
    <row r="6277" spans="1:7" x14ac:dyDescent="0.35">
      <c r="A6277" s="7">
        <v>30260.729166666668</v>
      </c>
      <c r="B6277">
        <v>281.20510000000002</v>
      </c>
      <c r="C6277">
        <v>133.6643</v>
      </c>
      <c r="D6277">
        <v>202.3939</v>
      </c>
      <c r="E6277">
        <v>159.7688</v>
      </c>
      <c r="F6277">
        <v>220.35339999999999</v>
      </c>
      <c r="G6277">
        <v>127.3754</v>
      </c>
    </row>
    <row r="6278" spans="1:7" x14ac:dyDescent="0.35">
      <c r="A6278" s="7">
        <v>30260.75</v>
      </c>
      <c r="B6278">
        <v>160.00479999999999</v>
      </c>
      <c r="C6278">
        <v>92.666790000000006</v>
      </c>
      <c r="D6278">
        <v>157.78639999999999</v>
      </c>
      <c r="E6278">
        <v>198.60990000000001</v>
      </c>
      <c r="F6278">
        <v>201.2808</v>
      </c>
      <c r="G6278">
        <v>76.8476</v>
      </c>
    </row>
    <row r="6279" spans="1:7" x14ac:dyDescent="0.35">
      <c r="A6279" s="7">
        <v>30260.770833333332</v>
      </c>
      <c r="B6279">
        <v>227.60570000000001</v>
      </c>
      <c r="C6279">
        <v>131.93039999999999</v>
      </c>
      <c r="D6279">
        <v>287.10340000000002</v>
      </c>
      <c r="E6279">
        <v>212.14920000000001</v>
      </c>
      <c r="F6279">
        <v>158.92840000000001</v>
      </c>
      <c r="G6279">
        <v>111.9995</v>
      </c>
    </row>
    <row r="6280" spans="1:7" x14ac:dyDescent="0.35">
      <c r="A6280" s="7">
        <v>30260.791666666668</v>
      </c>
      <c r="B6280">
        <v>175.20240000000001</v>
      </c>
      <c r="C6280">
        <v>165.9511</v>
      </c>
      <c r="D6280">
        <v>148.99809999999999</v>
      </c>
      <c r="E6280">
        <v>203.7525</v>
      </c>
      <c r="F6280">
        <v>226.26830000000001</v>
      </c>
      <c r="G6280">
        <v>130.86160000000001</v>
      </c>
    </row>
    <row r="6281" spans="1:7" x14ac:dyDescent="0.35">
      <c r="A6281" s="7">
        <v>30260.8125</v>
      </c>
      <c r="B6281">
        <v>162.6062</v>
      </c>
      <c r="C6281">
        <v>135.5282</v>
      </c>
      <c r="D6281">
        <v>189.54239999999999</v>
      </c>
      <c r="E6281">
        <v>172.74250000000001</v>
      </c>
      <c r="F6281">
        <v>133.24789999999999</v>
      </c>
      <c r="G6281">
        <v>77.17774</v>
      </c>
    </row>
    <row r="6282" spans="1:7" x14ac:dyDescent="0.35">
      <c r="A6282" s="7">
        <v>30260.833333333332</v>
      </c>
      <c r="B6282">
        <v>108.1335</v>
      </c>
      <c r="C6282">
        <v>105.622</v>
      </c>
      <c r="D6282">
        <v>158.1677</v>
      </c>
      <c r="E6282">
        <v>95.88297</v>
      </c>
      <c r="F6282">
        <v>81.274379999999994</v>
      </c>
      <c r="G6282">
        <v>48.945079999999997</v>
      </c>
    </row>
    <row r="6283" spans="1:7" x14ac:dyDescent="0.35">
      <c r="A6283" s="7">
        <v>30260.854166666668</v>
      </c>
      <c r="B6283">
        <v>114.3801</v>
      </c>
      <c r="C6283">
        <v>84.441460000000006</v>
      </c>
      <c r="D6283">
        <v>99.573400000000007</v>
      </c>
      <c r="E6283">
        <v>65.547520000000006</v>
      </c>
      <c r="F6283">
        <v>92.237920000000003</v>
      </c>
      <c r="G6283">
        <v>72.701909999999998</v>
      </c>
    </row>
    <row r="6284" spans="1:7" x14ac:dyDescent="0.35">
      <c r="A6284" s="7">
        <v>30260.875</v>
      </c>
      <c r="B6284">
        <v>95.11618</v>
      </c>
      <c r="C6284">
        <v>59.668219999999998</v>
      </c>
      <c r="D6284">
        <v>68.239019999999996</v>
      </c>
      <c r="E6284">
        <v>55.871720000000003</v>
      </c>
      <c r="F6284">
        <v>74.610820000000004</v>
      </c>
      <c r="G6284">
        <v>72.753169999999997</v>
      </c>
    </row>
    <row r="6285" spans="1:7" x14ac:dyDescent="0.35">
      <c r="A6285" s="7">
        <v>30260.895833333332</v>
      </c>
      <c r="B6285">
        <v>34.253830000000001</v>
      </c>
      <c r="C6285">
        <v>21.439990000000002</v>
      </c>
      <c r="D6285">
        <v>47.727710000000002</v>
      </c>
      <c r="E6285">
        <v>53.079900000000002</v>
      </c>
      <c r="F6285">
        <v>51.235770000000002</v>
      </c>
      <c r="G6285">
        <v>26.091950000000001</v>
      </c>
    </row>
    <row r="6286" spans="1:7" x14ac:dyDescent="0.35">
      <c r="A6286" s="7">
        <v>30260.916666666668</v>
      </c>
      <c r="B6286">
        <v>16.88747</v>
      </c>
      <c r="C6286">
        <v>9.6781570000000006</v>
      </c>
      <c r="D6286">
        <v>29.466529999999999</v>
      </c>
      <c r="E6286">
        <v>37.109699999999997</v>
      </c>
      <c r="F6286">
        <v>29.700320000000001</v>
      </c>
      <c r="G6286">
        <v>5.3082710000000004</v>
      </c>
    </row>
    <row r="6287" spans="1:7" x14ac:dyDescent="0.35">
      <c r="A6287" s="7">
        <v>30260.9375</v>
      </c>
      <c r="B6287">
        <v>19.246300000000002</v>
      </c>
      <c r="C6287">
        <v>14.02318</v>
      </c>
      <c r="D6287">
        <v>7.8226699999999996</v>
      </c>
      <c r="E6287">
        <v>17.149069999999998</v>
      </c>
      <c r="F6287">
        <v>13.433870000000001</v>
      </c>
      <c r="G6287">
        <v>0</v>
      </c>
    </row>
    <row r="6288" spans="1:7" x14ac:dyDescent="0.35">
      <c r="A6288" s="7">
        <v>30260.958333333332</v>
      </c>
      <c r="B6288">
        <v>40.353070000000002</v>
      </c>
      <c r="C6288">
        <v>16.089659999999999</v>
      </c>
      <c r="D6288">
        <v>21.223030000000001</v>
      </c>
      <c r="E6288">
        <v>12.26454</v>
      </c>
      <c r="F6288">
        <v>11.732150000000001</v>
      </c>
      <c r="G6288">
        <v>4.6682620000000004</v>
      </c>
    </row>
    <row r="6289" spans="1:7" x14ac:dyDescent="0.35">
      <c r="A6289" s="7">
        <v>30260.979166666668</v>
      </c>
      <c r="B6289">
        <v>14.32422</v>
      </c>
      <c r="C6289">
        <v>0</v>
      </c>
      <c r="D6289">
        <v>3.7481010000000001</v>
      </c>
      <c r="E6289">
        <v>11.764010000000001</v>
      </c>
      <c r="F6289">
        <v>26.1022</v>
      </c>
      <c r="G6289">
        <v>0</v>
      </c>
    </row>
    <row r="6290" spans="1:7" x14ac:dyDescent="0.35">
      <c r="A6290" s="7">
        <v>30290</v>
      </c>
      <c r="B6290">
        <v>7.6560129999999997</v>
      </c>
      <c r="C6290">
        <v>0</v>
      </c>
      <c r="D6290">
        <v>1.723876</v>
      </c>
      <c r="E6290">
        <v>6.2680119999999997</v>
      </c>
      <c r="F6290">
        <v>10.74512</v>
      </c>
      <c r="G6290">
        <v>0</v>
      </c>
    </row>
    <row r="6291" spans="1:7" x14ac:dyDescent="0.35">
      <c r="A6291" s="7">
        <v>30290.020833333332</v>
      </c>
      <c r="B6291">
        <v>0.63631020000000005</v>
      </c>
      <c r="C6291">
        <v>0</v>
      </c>
      <c r="D6291">
        <v>6.6620660000000003</v>
      </c>
      <c r="E6291">
        <v>0</v>
      </c>
      <c r="F6291">
        <v>3.6121460000000001</v>
      </c>
      <c r="G6291">
        <v>0</v>
      </c>
    </row>
    <row r="6292" spans="1:7" x14ac:dyDescent="0.35">
      <c r="A6292" s="7">
        <v>30290.041666666668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5">
      <c r="A6293" s="7">
        <v>30290.0625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5">
      <c r="A6294" s="7">
        <v>30290.083333333332</v>
      </c>
      <c r="B6294">
        <v>0</v>
      </c>
      <c r="C6294">
        <v>0</v>
      </c>
      <c r="D6294">
        <v>0</v>
      </c>
      <c r="E6294">
        <v>0</v>
      </c>
      <c r="F6294">
        <v>1.278116</v>
      </c>
      <c r="G6294">
        <v>0</v>
      </c>
    </row>
    <row r="6295" spans="1:7" x14ac:dyDescent="0.35">
      <c r="A6295" s="7">
        <v>30290.104166666668</v>
      </c>
      <c r="B6295">
        <v>10.006629999999999</v>
      </c>
      <c r="C6295">
        <v>0</v>
      </c>
      <c r="D6295">
        <v>0</v>
      </c>
      <c r="E6295">
        <v>6.60046</v>
      </c>
      <c r="F6295">
        <v>11.52299</v>
      </c>
      <c r="G6295">
        <v>5.0073439999999998</v>
      </c>
    </row>
    <row r="6296" spans="1:7" x14ac:dyDescent="0.35">
      <c r="A6296" s="7">
        <v>30290.125</v>
      </c>
      <c r="B6296">
        <v>14.258100000000001</v>
      </c>
      <c r="C6296">
        <v>2.801828</v>
      </c>
      <c r="D6296">
        <v>4.113556</v>
      </c>
      <c r="E6296">
        <v>5.7593540000000001</v>
      </c>
      <c r="F6296">
        <v>27.78275</v>
      </c>
      <c r="G6296">
        <v>0</v>
      </c>
    </row>
    <row r="6297" spans="1:7" x14ac:dyDescent="0.35">
      <c r="A6297" s="7">
        <v>30290.145833333332</v>
      </c>
      <c r="B6297">
        <v>10.699109999999999</v>
      </c>
      <c r="C6297">
        <v>15.201639999999999</v>
      </c>
      <c r="D6297">
        <v>5.4271459999999996</v>
      </c>
      <c r="E6297">
        <v>12.356479999999999</v>
      </c>
      <c r="F6297">
        <v>12.69149</v>
      </c>
      <c r="G6297">
        <v>4.3758309999999998</v>
      </c>
    </row>
    <row r="6298" spans="1:7" x14ac:dyDescent="0.35">
      <c r="A6298" s="7">
        <v>30290.166666666668</v>
      </c>
      <c r="B6298">
        <v>8.1391779999999994</v>
      </c>
      <c r="C6298">
        <v>11.811360000000001</v>
      </c>
      <c r="D6298">
        <v>11.55897</v>
      </c>
      <c r="E6298">
        <v>19.56456</v>
      </c>
      <c r="F6298">
        <v>14.774150000000001</v>
      </c>
      <c r="G6298">
        <v>25.47503</v>
      </c>
    </row>
    <row r="6299" spans="1:7" x14ac:dyDescent="0.35">
      <c r="A6299" s="7">
        <v>30290.1875</v>
      </c>
      <c r="B6299">
        <v>12.110139999999999</v>
      </c>
      <c r="C6299">
        <v>50.776179999999997</v>
      </c>
      <c r="D6299">
        <v>30.46022</v>
      </c>
      <c r="E6299">
        <v>11.665100000000001</v>
      </c>
      <c r="F6299">
        <v>10.41924</v>
      </c>
      <c r="G6299">
        <v>27.450900000000001</v>
      </c>
    </row>
    <row r="6300" spans="1:7" x14ac:dyDescent="0.35">
      <c r="A6300" s="7">
        <v>30290.208333333332</v>
      </c>
      <c r="B6300">
        <v>22.889500000000002</v>
      </c>
      <c r="C6300">
        <v>65.130650000000003</v>
      </c>
      <c r="D6300">
        <v>140.3426</v>
      </c>
      <c r="E6300">
        <v>21.524319999999999</v>
      </c>
      <c r="F6300">
        <v>17.536840000000002</v>
      </c>
      <c r="G6300">
        <v>77.359229999999997</v>
      </c>
    </row>
    <row r="6301" spans="1:7" x14ac:dyDescent="0.35">
      <c r="A6301" s="7">
        <v>30290.229166666668</v>
      </c>
      <c r="B6301">
        <v>26.550239999999999</v>
      </c>
      <c r="C6301">
        <v>134.97409999999999</v>
      </c>
      <c r="D6301">
        <v>159.69560000000001</v>
      </c>
      <c r="E6301">
        <v>20.231770000000001</v>
      </c>
      <c r="F6301">
        <v>18.810749999999999</v>
      </c>
      <c r="G6301">
        <v>102.98050000000001</v>
      </c>
    </row>
    <row r="6302" spans="1:7" x14ac:dyDescent="0.35">
      <c r="A6302" s="7">
        <v>30290.25</v>
      </c>
      <c r="B6302">
        <v>53.300350000000002</v>
      </c>
      <c r="C6302">
        <v>142.52969999999999</v>
      </c>
      <c r="D6302">
        <v>81.916079999999994</v>
      </c>
      <c r="E6302">
        <v>121.10429999999999</v>
      </c>
      <c r="F6302">
        <v>24.275649999999999</v>
      </c>
      <c r="G6302">
        <v>143.8244</v>
      </c>
    </row>
    <row r="6303" spans="1:7" x14ac:dyDescent="0.35">
      <c r="A6303" s="7">
        <v>30290.270833333332</v>
      </c>
      <c r="B6303">
        <v>79.442980000000006</v>
      </c>
      <c r="C6303">
        <v>153.94329999999999</v>
      </c>
      <c r="D6303">
        <v>133.11019999999999</v>
      </c>
      <c r="E6303">
        <v>130.51439999999999</v>
      </c>
      <c r="F6303">
        <v>28.178940000000001</v>
      </c>
      <c r="G6303">
        <v>106.0189</v>
      </c>
    </row>
    <row r="6304" spans="1:7" x14ac:dyDescent="0.35">
      <c r="A6304" s="7">
        <v>30290.291666666668</v>
      </c>
      <c r="B6304">
        <v>97.629980000000003</v>
      </c>
      <c r="C6304">
        <v>199.15379999999999</v>
      </c>
      <c r="D6304">
        <v>123.37649999999999</v>
      </c>
      <c r="E6304">
        <v>170.02680000000001</v>
      </c>
      <c r="F6304">
        <v>37.597850000000001</v>
      </c>
      <c r="G6304">
        <v>140.2123</v>
      </c>
    </row>
    <row r="6305" spans="1:7" x14ac:dyDescent="0.35">
      <c r="A6305" s="7">
        <v>30290.3125</v>
      </c>
      <c r="B6305">
        <v>178.6814</v>
      </c>
      <c r="C6305">
        <v>166.46520000000001</v>
      </c>
      <c r="D6305">
        <v>141.72970000000001</v>
      </c>
      <c r="E6305">
        <v>270.15339999999998</v>
      </c>
      <c r="F6305">
        <v>39.122790000000002</v>
      </c>
      <c r="G6305">
        <v>163.00479999999999</v>
      </c>
    </row>
    <row r="6306" spans="1:7" x14ac:dyDescent="0.35">
      <c r="A6306" s="7">
        <v>30290.333333333332</v>
      </c>
      <c r="B6306">
        <v>133.7989</v>
      </c>
      <c r="C6306">
        <v>136.15549999999999</v>
      </c>
      <c r="D6306">
        <v>101.095</v>
      </c>
      <c r="E6306">
        <v>146.0189</v>
      </c>
      <c r="F6306">
        <v>111.74850000000001</v>
      </c>
      <c r="G6306">
        <v>173.64500000000001</v>
      </c>
    </row>
    <row r="6307" spans="1:7" x14ac:dyDescent="0.35">
      <c r="A6307" s="7">
        <v>30290.354166666668</v>
      </c>
      <c r="B6307">
        <v>109.49160000000001</v>
      </c>
      <c r="C6307">
        <v>67.690529999999995</v>
      </c>
      <c r="D6307">
        <v>72.657330000000002</v>
      </c>
      <c r="E6307">
        <v>85.970240000000004</v>
      </c>
      <c r="F6307">
        <v>100.18770000000001</v>
      </c>
      <c r="G6307">
        <v>106.51600000000001</v>
      </c>
    </row>
    <row r="6308" spans="1:7" x14ac:dyDescent="0.35">
      <c r="A6308" s="7">
        <v>30290.375</v>
      </c>
      <c r="B6308">
        <v>105.2783</v>
      </c>
      <c r="C6308">
        <v>97.458020000000005</v>
      </c>
      <c r="D6308">
        <v>55.913939999999997</v>
      </c>
      <c r="E6308">
        <v>79.153829999999999</v>
      </c>
      <c r="F6308">
        <v>52.449100000000001</v>
      </c>
      <c r="G6308">
        <v>81.293819999999997</v>
      </c>
    </row>
    <row r="6309" spans="1:7" x14ac:dyDescent="0.35">
      <c r="A6309" s="7">
        <v>30290.395833333332</v>
      </c>
      <c r="B6309">
        <v>117.7291</v>
      </c>
      <c r="C6309">
        <v>95.476299999999995</v>
      </c>
      <c r="D6309">
        <v>38.885860000000001</v>
      </c>
      <c r="E6309">
        <v>78.145610000000005</v>
      </c>
      <c r="F6309">
        <v>74.20335</v>
      </c>
      <c r="G6309">
        <v>85.596760000000003</v>
      </c>
    </row>
    <row r="6310" spans="1:7" x14ac:dyDescent="0.35">
      <c r="A6310" s="7">
        <v>30290.416666666668</v>
      </c>
      <c r="B6310">
        <v>93.086860000000001</v>
      </c>
      <c r="C6310">
        <v>59.466560000000001</v>
      </c>
      <c r="D6310">
        <v>52.18826</v>
      </c>
      <c r="E6310">
        <v>70.890280000000004</v>
      </c>
      <c r="F6310">
        <v>94.053219999999996</v>
      </c>
      <c r="G6310">
        <v>78.535520000000005</v>
      </c>
    </row>
    <row r="6311" spans="1:7" x14ac:dyDescent="0.35">
      <c r="A6311" s="7">
        <v>30290.4375</v>
      </c>
      <c r="B6311">
        <v>78.013729999999995</v>
      </c>
      <c r="C6311">
        <v>59.367919999999998</v>
      </c>
      <c r="D6311">
        <v>55.677250000000001</v>
      </c>
      <c r="E6311">
        <v>91.66019</v>
      </c>
      <c r="F6311">
        <v>124.9302</v>
      </c>
      <c r="G6311">
        <v>48.962319999999998</v>
      </c>
    </row>
    <row r="6312" spans="1:7" x14ac:dyDescent="0.35">
      <c r="A6312" s="7">
        <v>30290.458333333332</v>
      </c>
      <c r="B6312">
        <v>109.4982</v>
      </c>
      <c r="C6312">
        <v>44.468220000000002</v>
      </c>
      <c r="D6312">
        <v>43.462220000000002</v>
      </c>
      <c r="E6312">
        <v>62.520310000000002</v>
      </c>
      <c r="F6312">
        <v>94.088509999999999</v>
      </c>
      <c r="G6312">
        <v>9.8790080000000007</v>
      </c>
    </row>
    <row r="6313" spans="1:7" x14ac:dyDescent="0.35">
      <c r="A6313" s="7">
        <v>30290.479166666668</v>
      </c>
      <c r="B6313">
        <v>55.737200000000001</v>
      </c>
      <c r="C6313">
        <v>7.0596139999999998</v>
      </c>
      <c r="D6313">
        <v>32.505580000000002</v>
      </c>
      <c r="E6313">
        <v>41.340380000000003</v>
      </c>
      <c r="F6313">
        <v>67.972660000000005</v>
      </c>
      <c r="G6313">
        <v>0</v>
      </c>
    </row>
    <row r="6314" spans="1:7" x14ac:dyDescent="0.35">
      <c r="A6314" s="7">
        <v>30290.5</v>
      </c>
      <c r="B6314">
        <v>10.75727</v>
      </c>
      <c r="C6314">
        <v>7.4964709999999997</v>
      </c>
      <c r="D6314">
        <v>13.619070000000001</v>
      </c>
      <c r="E6314">
        <v>13.8841</v>
      </c>
      <c r="F6314">
        <v>22.095859999999998</v>
      </c>
      <c r="G6314">
        <v>0</v>
      </c>
    </row>
    <row r="6315" spans="1:7" x14ac:dyDescent="0.35">
      <c r="A6315" s="7">
        <v>30290.520833333332</v>
      </c>
      <c r="B6315">
        <v>23.076599999999999</v>
      </c>
      <c r="C6315">
        <v>2.7871440000000001</v>
      </c>
      <c r="D6315">
        <v>9.1084630000000004</v>
      </c>
      <c r="E6315">
        <v>3.4128919999999998</v>
      </c>
      <c r="F6315">
        <v>21.046589999999998</v>
      </c>
      <c r="G6315">
        <v>0</v>
      </c>
    </row>
    <row r="6316" spans="1:7" x14ac:dyDescent="0.35">
      <c r="A6316" s="7">
        <v>30290.541666666668</v>
      </c>
      <c r="B6316">
        <v>20.295339999999999</v>
      </c>
      <c r="C6316">
        <v>1.8449500000000001</v>
      </c>
      <c r="D6316">
        <v>25.829709999999999</v>
      </c>
      <c r="E6316">
        <v>0</v>
      </c>
      <c r="F6316">
        <v>15.931520000000001</v>
      </c>
      <c r="G6316">
        <v>0</v>
      </c>
    </row>
    <row r="6317" spans="1:7" x14ac:dyDescent="0.35">
      <c r="A6317" s="7">
        <v>30290.5625</v>
      </c>
      <c r="B6317">
        <v>8.7218640000000001</v>
      </c>
      <c r="C6317">
        <v>4.1919029999999999</v>
      </c>
      <c r="D6317">
        <v>11.89958</v>
      </c>
      <c r="E6317">
        <v>0</v>
      </c>
      <c r="F6317">
        <v>17.376090000000001</v>
      </c>
      <c r="G6317">
        <v>2.2952590000000002</v>
      </c>
    </row>
    <row r="6318" spans="1:7" x14ac:dyDescent="0.35">
      <c r="A6318" s="7">
        <v>30290.583333333332</v>
      </c>
      <c r="B6318">
        <v>5.9425780000000001</v>
      </c>
      <c r="C6318">
        <v>0</v>
      </c>
      <c r="D6318">
        <v>29.748259999999998</v>
      </c>
      <c r="E6318">
        <v>1.1632439999999999</v>
      </c>
      <c r="F6318">
        <v>8.9702190000000002</v>
      </c>
      <c r="G6318">
        <v>5.0136669999999999</v>
      </c>
    </row>
    <row r="6319" spans="1:7" x14ac:dyDescent="0.35">
      <c r="A6319" s="7">
        <v>30290.604166666668</v>
      </c>
      <c r="B6319">
        <v>0</v>
      </c>
      <c r="C6319">
        <v>0</v>
      </c>
      <c r="D6319">
        <v>15.65671</v>
      </c>
      <c r="E6319">
        <v>0</v>
      </c>
      <c r="F6319">
        <v>0</v>
      </c>
      <c r="G6319">
        <v>11.030620000000001</v>
      </c>
    </row>
    <row r="6320" spans="1:7" x14ac:dyDescent="0.35">
      <c r="A6320" s="7">
        <v>30290.625</v>
      </c>
      <c r="B6320">
        <v>0</v>
      </c>
      <c r="C6320">
        <v>14.095359999999999</v>
      </c>
      <c r="D6320">
        <v>21.539439999999999</v>
      </c>
      <c r="E6320">
        <v>1.82585</v>
      </c>
      <c r="F6320">
        <v>0</v>
      </c>
      <c r="G6320">
        <v>19.310220000000001</v>
      </c>
    </row>
    <row r="6321" spans="1:7" x14ac:dyDescent="0.35">
      <c r="A6321" s="7">
        <v>30290.645833333332</v>
      </c>
      <c r="B6321">
        <v>4.3942100000000002</v>
      </c>
      <c r="C6321">
        <v>26.650569999999998</v>
      </c>
      <c r="D6321">
        <v>30.17069</v>
      </c>
      <c r="E6321">
        <v>23.87641</v>
      </c>
      <c r="F6321">
        <v>0</v>
      </c>
      <c r="G6321">
        <v>53.453270000000003</v>
      </c>
    </row>
    <row r="6322" spans="1:7" x14ac:dyDescent="0.35">
      <c r="A6322" s="7">
        <v>30290.666666666668</v>
      </c>
      <c r="B6322">
        <v>23.915949999999999</v>
      </c>
      <c r="C6322">
        <v>51.668320000000001</v>
      </c>
      <c r="D6322">
        <v>52.408729999999998</v>
      </c>
      <c r="E6322">
        <v>48.329749999999997</v>
      </c>
      <c r="F6322">
        <v>0</v>
      </c>
      <c r="G6322">
        <v>58.13926</v>
      </c>
    </row>
    <row r="6323" spans="1:7" x14ac:dyDescent="0.35">
      <c r="A6323" s="7">
        <v>30290.6875</v>
      </c>
      <c r="B6323">
        <v>40.027279999999998</v>
      </c>
      <c r="C6323">
        <v>120.2962</v>
      </c>
      <c r="D6323">
        <v>75.796170000000004</v>
      </c>
      <c r="E6323">
        <v>51.754910000000002</v>
      </c>
      <c r="F6323">
        <v>0.48893940000000002</v>
      </c>
      <c r="G6323">
        <v>56.408650000000002</v>
      </c>
    </row>
    <row r="6324" spans="1:7" x14ac:dyDescent="0.35">
      <c r="A6324" s="7">
        <v>30290.708333333332</v>
      </c>
      <c r="B6324">
        <v>46.18526</v>
      </c>
      <c r="C6324">
        <v>61.603020000000001</v>
      </c>
      <c r="D6324">
        <v>118.6297</v>
      </c>
      <c r="E6324">
        <v>59.619720000000001</v>
      </c>
      <c r="F6324">
        <v>15.53819</v>
      </c>
      <c r="G6324">
        <v>64.137720000000002</v>
      </c>
    </row>
    <row r="6325" spans="1:7" x14ac:dyDescent="0.35">
      <c r="A6325" s="7">
        <v>30290.729166666668</v>
      </c>
      <c r="B6325">
        <v>43.276609999999998</v>
      </c>
      <c r="C6325">
        <v>67.776700000000005</v>
      </c>
      <c r="D6325">
        <v>122.67959999999999</v>
      </c>
      <c r="E6325">
        <v>73.421260000000004</v>
      </c>
      <c r="F6325">
        <v>34.926409999999997</v>
      </c>
      <c r="G6325">
        <v>52.497199999999999</v>
      </c>
    </row>
    <row r="6326" spans="1:7" x14ac:dyDescent="0.35">
      <c r="A6326" s="7">
        <v>30290.75</v>
      </c>
      <c r="B6326">
        <v>48.722529999999999</v>
      </c>
      <c r="C6326">
        <v>38.91133</v>
      </c>
      <c r="D6326">
        <v>99.990849999999995</v>
      </c>
      <c r="E6326">
        <v>60.747729999999997</v>
      </c>
      <c r="F6326">
        <v>25.538910000000001</v>
      </c>
      <c r="G6326">
        <v>38.240969999999997</v>
      </c>
    </row>
    <row r="6327" spans="1:7" x14ac:dyDescent="0.35">
      <c r="A6327" s="7">
        <v>30290.770833333332</v>
      </c>
      <c r="B6327">
        <v>44.395319999999998</v>
      </c>
      <c r="C6327">
        <v>38.548780000000001</v>
      </c>
      <c r="D6327">
        <v>73.993539999999996</v>
      </c>
      <c r="E6327">
        <v>65.750110000000006</v>
      </c>
      <c r="F6327">
        <v>33.820189999999997</v>
      </c>
      <c r="G6327">
        <v>30.573180000000001</v>
      </c>
    </row>
    <row r="6328" spans="1:7" x14ac:dyDescent="0.35">
      <c r="A6328" s="7">
        <v>30290.791666666668</v>
      </c>
      <c r="B6328">
        <v>48.715989999999998</v>
      </c>
      <c r="C6328">
        <v>20.065940000000001</v>
      </c>
      <c r="D6328">
        <v>63.024479999999997</v>
      </c>
      <c r="E6328">
        <v>53.438690000000001</v>
      </c>
      <c r="F6328">
        <v>25.938500000000001</v>
      </c>
      <c r="G6328">
        <v>34.609699999999997</v>
      </c>
    </row>
    <row r="6329" spans="1:7" x14ac:dyDescent="0.35">
      <c r="A6329" s="7">
        <v>30290.8125</v>
      </c>
      <c r="B6329">
        <v>43.399850000000001</v>
      </c>
      <c r="C6329">
        <v>32.232840000000003</v>
      </c>
      <c r="D6329">
        <v>37.103569999999998</v>
      </c>
      <c r="E6329">
        <v>35.749949999999998</v>
      </c>
      <c r="F6329">
        <v>13.51366</v>
      </c>
      <c r="G6329">
        <v>36.099150000000002</v>
      </c>
    </row>
    <row r="6330" spans="1:7" x14ac:dyDescent="0.35">
      <c r="A6330" s="7">
        <v>30290.833333333332</v>
      </c>
      <c r="B6330">
        <v>19.8306</v>
      </c>
      <c r="C6330">
        <v>28.610510000000001</v>
      </c>
      <c r="D6330">
        <v>20.735980000000001</v>
      </c>
      <c r="E6330">
        <v>14.701829999999999</v>
      </c>
      <c r="F6330">
        <v>8.9314429999999998</v>
      </c>
      <c r="G6330">
        <v>0</v>
      </c>
    </row>
    <row r="6331" spans="1:7" x14ac:dyDescent="0.35">
      <c r="A6331" s="7">
        <v>30290.854166666668</v>
      </c>
      <c r="B6331">
        <v>3.0234459999999999</v>
      </c>
      <c r="C6331">
        <v>11.13453</v>
      </c>
      <c r="D6331">
        <v>5.446726</v>
      </c>
      <c r="E6331">
        <v>3.4031129999999998</v>
      </c>
      <c r="F6331">
        <v>16.76577</v>
      </c>
      <c r="G6331">
        <v>0</v>
      </c>
    </row>
    <row r="6332" spans="1:7" x14ac:dyDescent="0.35">
      <c r="A6332" s="7">
        <v>30290.875</v>
      </c>
      <c r="B6332">
        <v>1.990273</v>
      </c>
      <c r="C6332">
        <v>0</v>
      </c>
      <c r="D6332">
        <v>2.0772710000000001</v>
      </c>
      <c r="E6332">
        <v>0</v>
      </c>
      <c r="F6332">
        <v>2.202655</v>
      </c>
      <c r="G6332">
        <v>0</v>
      </c>
    </row>
    <row r="6333" spans="1:7" x14ac:dyDescent="0.35">
      <c r="A6333" s="7">
        <v>30290.895833333332</v>
      </c>
      <c r="B6333">
        <v>0</v>
      </c>
      <c r="C6333">
        <v>0</v>
      </c>
      <c r="D6333">
        <v>0.63306260000000003</v>
      </c>
      <c r="E6333">
        <v>0</v>
      </c>
      <c r="F6333">
        <v>0</v>
      </c>
      <c r="G6333">
        <v>0</v>
      </c>
    </row>
    <row r="6334" spans="1:7" x14ac:dyDescent="0.35">
      <c r="A6334" s="7">
        <v>30290.916666666668</v>
      </c>
      <c r="B6334">
        <v>0</v>
      </c>
      <c r="C6334">
        <v>0</v>
      </c>
      <c r="D6334">
        <v>6.3988829999999997</v>
      </c>
      <c r="E6334">
        <v>3.777704</v>
      </c>
      <c r="F6334">
        <v>1.830095</v>
      </c>
      <c r="G6334">
        <v>0</v>
      </c>
    </row>
    <row r="6335" spans="1:7" x14ac:dyDescent="0.35">
      <c r="A6335" s="7">
        <v>30290.9375</v>
      </c>
      <c r="B6335">
        <v>0</v>
      </c>
      <c r="C6335">
        <v>0</v>
      </c>
      <c r="D6335">
        <v>2.5638000000000001</v>
      </c>
      <c r="E6335">
        <v>1.064711</v>
      </c>
      <c r="F6335">
        <v>0</v>
      </c>
      <c r="G6335">
        <v>0</v>
      </c>
    </row>
    <row r="6336" spans="1:7" x14ac:dyDescent="0.35">
      <c r="A6336" s="7">
        <v>30290.958333333332</v>
      </c>
      <c r="B6336">
        <v>0.1092303</v>
      </c>
      <c r="C6336">
        <v>0</v>
      </c>
      <c r="D6336">
        <v>0.86449679999999995</v>
      </c>
      <c r="E6336">
        <v>0</v>
      </c>
      <c r="F6336">
        <v>0</v>
      </c>
      <c r="G6336">
        <v>14.46706</v>
      </c>
    </row>
    <row r="6337" spans="1:7" x14ac:dyDescent="0.35">
      <c r="A6337" s="7">
        <v>30290.979166666668</v>
      </c>
      <c r="B6337">
        <v>6.4419820000000003</v>
      </c>
      <c r="C6337">
        <v>6.6267370000000003</v>
      </c>
      <c r="D6337">
        <v>0</v>
      </c>
      <c r="E6337">
        <v>8.9908249999999992</v>
      </c>
      <c r="F6337">
        <v>0</v>
      </c>
      <c r="G6337">
        <v>12.572699999999999</v>
      </c>
    </row>
    <row r="6338" spans="1:7" x14ac:dyDescent="0.35">
      <c r="A6338" t="s">
        <v>3206</v>
      </c>
      <c r="B6338">
        <v>8.2424510000000009</v>
      </c>
      <c r="C6338">
        <v>10.234769999999999</v>
      </c>
      <c r="D6338">
        <v>0</v>
      </c>
      <c r="E6338">
        <v>5.2868339999999998</v>
      </c>
      <c r="F6338">
        <v>0</v>
      </c>
      <c r="G6338">
        <v>20.891639999999999</v>
      </c>
    </row>
    <row r="6339" spans="1:7" x14ac:dyDescent="0.35">
      <c r="A6339" t="s">
        <v>10623</v>
      </c>
      <c r="B6339">
        <v>11.285769999999999</v>
      </c>
      <c r="C6339">
        <v>14.3246</v>
      </c>
      <c r="D6339">
        <v>5.2768819999999996</v>
      </c>
      <c r="E6339">
        <v>8.8184930000000001</v>
      </c>
      <c r="F6339">
        <v>8.5360689999999995</v>
      </c>
      <c r="G6339">
        <v>30.536280000000001</v>
      </c>
    </row>
    <row r="6340" spans="1:7" x14ac:dyDescent="0.35">
      <c r="A6340" t="s">
        <v>3207</v>
      </c>
      <c r="B6340">
        <v>7.7839669999999996</v>
      </c>
      <c r="C6340">
        <v>44.569270000000003</v>
      </c>
      <c r="D6340">
        <v>16.42483</v>
      </c>
      <c r="E6340">
        <v>13.859109999999999</v>
      </c>
      <c r="F6340">
        <v>49.010950000000001</v>
      </c>
      <c r="G6340">
        <v>62.035469999999997</v>
      </c>
    </row>
    <row r="6341" spans="1:7" x14ac:dyDescent="0.35">
      <c r="A6341" t="s">
        <v>10624</v>
      </c>
      <c r="B6341">
        <v>29.071000000000002</v>
      </c>
      <c r="C6341">
        <v>35.346580000000003</v>
      </c>
      <c r="D6341">
        <v>33.650149999999996</v>
      </c>
      <c r="E6341">
        <v>27.742570000000001</v>
      </c>
      <c r="F6341">
        <v>48.779240000000001</v>
      </c>
      <c r="G6341">
        <v>72.77467</v>
      </c>
    </row>
    <row r="6342" spans="1:7" x14ac:dyDescent="0.35">
      <c r="A6342" t="s">
        <v>3208</v>
      </c>
      <c r="B6342">
        <v>22.64143</v>
      </c>
      <c r="C6342">
        <v>53.778129999999997</v>
      </c>
      <c r="D6342">
        <v>44.899059999999999</v>
      </c>
      <c r="E6342">
        <v>39.226640000000003</v>
      </c>
      <c r="F6342">
        <v>45.57011</v>
      </c>
      <c r="G6342">
        <v>65.383619999999993</v>
      </c>
    </row>
    <row r="6343" spans="1:7" x14ac:dyDescent="0.35">
      <c r="A6343" t="s">
        <v>10625</v>
      </c>
      <c r="B6343">
        <v>24.10877</v>
      </c>
      <c r="C6343">
        <v>62.738190000000003</v>
      </c>
      <c r="D6343">
        <v>35.23301</v>
      </c>
      <c r="E6343">
        <v>29.536000000000001</v>
      </c>
      <c r="F6343">
        <v>43.056629999999998</v>
      </c>
      <c r="G6343">
        <v>69.472499999999997</v>
      </c>
    </row>
    <row r="6344" spans="1:7" x14ac:dyDescent="0.35">
      <c r="A6344" t="s">
        <v>3209</v>
      </c>
      <c r="B6344">
        <v>62.611449999999998</v>
      </c>
      <c r="C6344">
        <v>75.041730000000001</v>
      </c>
      <c r="D6344">
        <v>82.514179999999996</v>
      </c>
      <c r="E6344">
        <v>41.236379999999997</v>
      </c>
      <c r="F6344">
        <v>41.947769999999998</v>
      </c>
      <c r="G6344">
        <v>72.820610000000002</v>
      </c>
    </row>
    <row r="6345" spans="1:7" x14ac:dyDescent="0.35">
      <c r="A6345" t="s">
        <v>10626</v>
      </c>
      <c r="B6345">
        <v>72.529070000000004</v>
      </c>
      <c r="C6345">
        <v>78.709419999999994</v>
      </c>
      <c r="D6345">
        <v>120.1829</v>
      </c>
      <c r="E6345">
        <v>84.256770000000003</v>
      </c>
      <c r="F6345">
        <v>42.620629999999998</v>
      </c>
      <c r="G6345">
        <v>187.63069999999999</v>
      </c>
    </row>
    <row r="6346" spans="1:7" x14ac:dyDescent="0.35">
      <c r="A6346" t="s">
        <v>3210</v>
      </c>
      <c r="B6346">
        <v>71.994879999999995</v>
      </c>
      <c r="C6346">
        <v>223.36369999999999</v>
      </c>
      <c r="D6346">
        <v>129.08189999999999</v>
      </c>
      <c r="E6346">
        <v>129.00960000000001</v>
      </c>
      <c r="F6346">
        <v>68.677710000000005</v>
      </c>
      <c r="G6346">
        <v>209.40209999999999</v>
      </c>
    </row>
    <row r="6347" spans="1:7" x14ac:dyDescent="0.35">
      <c r="A6347" t="s">
        <v>10627</v>
      </c>
      <c r="B6347">
        <v>150.89449999999999</v>
      </c>
      <c r="C6347">
        <v>394.9443</v>
      </c>
      <c r="D6347">
        <v>221.40289999999999</v>
      </c>
      <c r="E6347">
        <v>117.77249999999999</v>
      </c>
      <c r="F6347">
        <v>97.487430000000003</v>
      </c>
      <c r="G6347">
        <v>345.6121</v>
      </c>
    </row>
    <row r="6348" spans="1:7" x14ac:dyDescent="0.35">
      <c r="A6348" t="s">
        <v>3211</v>
      </c>
      <c r="B6348">
        <v>180.14429999999999</v>
      </c>
      <c r="C6348">
        <v>333.1585</v>
      </c>
      <c r="D6348">
        <v>261.39350000000002</v>
      </c>
      <c r="E6348">
        <v>183.3229</v>
      </c>
      <c r="F6348">
        <v>110.0397</v>
      </c>
      <c r="G6348">
        <v>206.31</v>
      </c>
    </row>
    <row r="6349" spans="1:7" x14ac:dyDescent="0.35">
      <c r="A6349" t="s">
        <v>10628</v>
      </c>
      <c r="B6349">
        <v>137.07</v>
      </c>
      <c r="C6349">
        <v>388.0401</v>
      </c>
      <c r="D6349">
        <v>371.15800000000002</v>
      </c>
      <c r="E6349">
        <v>219.5926</v>
      </c>
      <c r="F6349">
        <v>117.53579999999999</v>
      </c>
      <c r="G6349">
        <v>303.89510000000001</v>
      </c>
    </row>
    <row r="6350" spans="1:7" x14ac:dyDescent="0.35">
      <c r="A6350" t="s">
        <v>3212</v>
      </c>
      <c r="B6350">
        <v>147.30359999999999</v>
      </c>
      <c r="C6350">
        <v>470.82850000000002</v>
      </c>
      <c r="D6350">
        <v>371.99829999999997</v>
      </c>
      <c r="E6350">
        <v>264.78969999999998</v>
      </c>
      <c r="F6350">
        <v>190.3175</v>
      </c>
      <c r="G6350">
        <v>263.23700000000002</v>
      </c>
    </row>
    <row r="6351" spans="1:7" x14ac:dyDescent="0.35">
      <c r="A6351" t="s">
        <v>10629</v>
      </c>
      <c r="B6351">
        <v>122.95529999999999</v>
      </c>
      <c r="C6351">
        <v>414.76940000000002</v>
      </c>
      <c r="D6351">
        <v>248.40549999999999</v>
      </c>
      <c r="E6351">
        <v>390.91800000000001</v>
      </c>
      <c r="F6351">
        <v>214.17439999999999</v>
      </c>
      <c r="G6351">
        <v>212.14850000000001</v>
      </c>
    </row>
    <row r="6352" spans="1:7" x14ac:dyDescent="0.35">
      <c r="A6352" t="s">
        <v>3213</v>
      </c>
      <c r="B6352">
        <v>181.9665</v>
      </c>
      <c r="C6352">
        <v>281.36090000000002</v>
      </c>
      <c r="D6352">
        <v>251.9119</v>
      </c>
      <c r="E6352">
        <v>293.03609999999998</v>
      </c>
      <c r="F6352">
        <v>146.5771</v>
      </c>
      <c r="G6352">
        <v>348.24439999999998</v>
      </c>
    </row>
    <row r="6353" spans="1:7" x14ac:dyDescent="0.35">
      <c r="A6353" t="s">
        <v>10630</v>
      </c>
      <c r="B6353">
        <v>289.32530000000003</v>
      </c>
      <c r="C6353">
        <v>241.4726</v>
      </c>
      <c r="D6353">
        <v>153.88419999999999</v>
      </c>
      <c r="E6353">
        <v>203.5925</v>
      </c>
      <c r="F6353">
        <v>200.0658</v>
      </c>
      <c r="G6353">
        <v>311.92430000000002</v>
      </c>
    </row>
    <row r="6354" spans="1:7" x14ac:dyDescent="0.35">
      <c r="A6354" t="s">
        <v>3214</v>
      </c>
      <c r="B6354">
        <v>148.8297</v>
      </c>
      <c r="C6354">
        <v>175.01779999999999</v>
      </c>
      <c r="D6354">
        <v>147.5556</v>
      </c>
      <c r="E6354">
        <v>193.79580000000001</v>
      </c>
      <c r="F6354">
        <v>195.15389999999999</v>
      </c>
      <c r="G6354">
        <v>206.94970000000001</v>
      </c>
    </row>
    <row r="6355" spans="1:7" x14ac:dyDescent="0.35">
      <c r="A6355" t="s">
        <v>10631</v>
      </c>
      <c r="B6355">
        <v>191.80019999999999</v>
      </c>
      <c r="C6355">
        <v>122.05840000000001</v>
      </c>
      <c r="D6355">
        <v>107.0582</v>
      </c>
      <c r="E6355">
        <v>166.755</v>
      </c>
      <c r="F6355">
        <v>172.18440000000001</v>
      </c>
      <c r="G6355">
        <v>87.587649999999996</v>
      </c>
    </row>
    <row r="6356" spans="1:7" x14ac:dyDescent="0.35">
      <c r="A6356" t="s">
        <v>3215</v>
      </c>
      <c r="B6356">
        <v>143.56059999999999</v>
      </c>
      <c r="C6356">
        <v>99.627780000000001</v>
      </c>
      <c r="D6356">
        <v>71.230220000000003</v>
      </c>
      <c r="E6356">
        <v>108.6451</v>
      </c>
      <c r="F6356">
        <v>170.7192</v>
      </c>
      <c r="G6356">
        <v>64.005439999999993</v>
      </c>
    </row>
    <row r="6357" spans="1:7" x14ac:dyDescent="0.35">
      <c r="A6357" t="s">
        <v>10632</v>
      </c>
      <c r="B6357">
        <v>127.62220000000001</v>
      </c>
      <c r="C6357">
        <v>103.77809999999999</v>
      </c>
      <c r="D6357">
        <v>73.395970000000005</v>
      </c>
      <c r="E6357">
        <v>106.0829</v>
      </c>
      <c r="F6357">
        <v>132.5855</v>
      </c>
      <c r="G6357">
        <v>73.749459999999999</v>
      </c>
    </row>
    <row r="6358" spans="1:7" x14ac:dyDescent="0.35">
      <c r="A6358" t="s">
        <v>3216</v>
      </c>
      <c r="B6358">
        <v>106.3396</v>
      </c>
      <c r="C6358">
        <v>118.0468</v>
      </c>
      <c r="D6358">
        <v>57.703919999999997</v>
      </c>
      <c r="E6358">
        <v>91.35445</v>
      </c>
      <c r="F6358">
        <v>107.4547</v>
      </c>
      <c r="G6358">
        <v>49.672849999999997</v>
      </c>
    </row>
    <row r="6359" spans="1:7" x14ac:dyDescent="0.35">
      <c r="A6359" t="s">
        <v>10633</v>
      </c>
      <c r="B6359">
        <v>73.290049999999994</v>
      </c>
      <c r="C6359">
        <v>61.093649999999997</v>
      </c>
      <c r="D6359">
        <v>125.7861</v>
      </c>
      <c r="E6359">
        <v>76.467529999999996</v>
      </c>
      <c r="F6359">
        <v>113.8128</v>
      </c>
      <c r="G6359">
        <v>34.407139999999998</v>
      </c>
    </row>
    <row r="6360" spans="1:7" x14ac:dyDescent="0.35">
      <c r="A6360" t="s">
        <v>3217</v>
      </c>
      <c r="B6360">
        <v>66.491290000000006</v>
      </c>
      <c r="C6360">
        <v>26.300840000000001</v>
      </c>
      <c r="D6360">
        <v>80.884</v>
      </c>
      <c r="E6360">
        <v>58.918300000000002</v>
      </c>
      <c r="F6360">
        <v>58.995829999999998</v>
      </c>
      <c r="G6360">
        <v>15.77585</v>
      </c>
    </row>
    <row r="6361" spans="1:7" x14ac:dyDescent="0.35">
      <c r="A6361" t="s">
        <v>10634</v>
      </c>
      <c r="B6361">
        <v>56.137189999999997</v>
      </c>
      <c r="C6361">
        <v>16.113009999999999</v>
      </c>
      <c r="D6361">
        <v>33.840589999999999</v>
      </c>
      <c r="E6361">
        <v>23.791499999999999</v>
      </c>
      <c r="F6361">
        <v>36.685229999999997</v>
      </c>
      <c r="G6361">
        <v>14.931609999999999</v>
      </c>
    </row>
    <row r="6362" spans="1:7" x14ac:dyDescent="0.35">
      <c r="A6362" t="s">
        <v>3218</v>
      </c>
      <c r="B6362">
        <v>32.086060000000003</v>
      </c>
      <c r="C6362">
        <v>17.66498</v>
      </c>
      <c r="D6362">
        <v>0</v>
      </c>
      <c r="E6362">
        <v>9.6337159999999997</v>
      </c>
      <c r="F6362">
        <v>38.343530000000001</v>
      </c>
      <c r="G6362">
        <v>53.275959999999998</v>
      </c>
    </row>
    <row r="6363" spans="1:7" x14ac:dyDescent="0.35">
      <c r="A6363" t="s">
        <v>10635</v>
      </c>
      <c r="B6363">
        <v>0</v>
      </c>
      <c r="C6363">
        <v>15.8164</v>
      </c>
      <c r="D6363">
        <v>0</v>
      </c>
      <c r="E6363">
        <v>0</v>
      </c>
      <c r="F6363">
        <v>28.298269999999999</v>
      </c>
      <c r="G6363">
        <v>50.230330000000002</v>
      </c>
    </row>
    <row r="6364" spans="1:7" x14ac:dyDescent="0.35">
      <c r="A6364" t="s">
        <v>3219</v>
      </c>
      <c r="B6364">
        <v>0</v>
      </c>
      <c r="C6364">
        <v>29.259049999999998</v>
      </c>
      <c r="D6364">
        <v>6.7506019999999998</v>
      </c>
      <c r="E6364">
        <v>0</v>
      </c>
      <c r="F6364">
        <v>6.0398610000000001</v>
      </c>
      <c r="G6364">
        <v>29.4514</v>
      </c>
    </row>
    <row r="6365" spans="1:7" x14ac:dyDescent="0.35">
      <c r="A6365" t="s">
        <v>10636</v>
      </c>
      <c r="B6365">
        <v>0</v>
      </c>
      <c r="C6365">
        <v>38.38523</v>
      </c>
      <c r="D6365">
        <v>27.399080000000001</v>
      </c>
      <c r="E6365">
        <v>0</v>
      </c>
      <c r="F6365">
        <v>3.7352089999999998</v>
      </c>
      <c r="G6365">
        <v>54.990279999999998</v>
      </c>
    </row>
    <row r="6366" spans="1:7" x14ac:dyDescent="0.35">
      <c r="A6366" t="s">
        <v>3220</v>
      </c>
      <c r="B6366">
        <v>2.589924E-2</v>
      </c>
      <c r="C6366">
        <v>17.53021</v>
      </c>
      <c r="D6366">
        <v>38.871920000000003</v>
      </c>
      <c r="E6366">
        <v>5.802257</v>
      </c>
      <c r="F6366">
        <v>0</v>
      </c>
      <c r="G6366">
        <v>40.2624</v>
      </c>
    </row>
    <row r="6367" spans="1:7" x14ac:dyDescent="0.35">
      <c r="A6367" t="s">
        <v>10637</v>
      </c>
      <c r="B6367">
        <v>8.3610140000000008</v>
      </c>
      <c r="C6367">
        <v>35.638599999999997</v>
      </c>
      <c r="D6367">
        <v>70.267200000000003</v>
      </c>
      <c r="E6367">
        <v>22.43038</v>
      </c>
      <c r="F6367">
        <v>0</v>
      </c>
      <c r="G6367">
        <v>46.742690000000003</v>
      </c>
    </row>
    <row r="6368" spans="1:7" x14ac:dyDescent="0.35">
      <c r="A6368" t="s">
        <v>3221</v>
      </c>
      <c r="B6368">
        <v>21.111129999999999</v>
      </c>
      <c r="C6368">
        <v>34.627920000000003</v>
      </c>
      <c r="D6368">
        <v>34.186149999999998</v>
      </c>
      <c r="E6368">
        <v>22.52872</v>
      </c>
      <c r="F6368">
        <v>0</v>
      </c>
      <c r="G6368">
        <v>56.954230000000003</v>
      </c>
    </row>
    <row r="6369" spans="1:7" x14ac:dyDescent="0.35">
      <c r="A6369" t="s">
        <v>10638</v>
      </c>
      <c r="B6369">
        <v>8.552937</v>
      </c>
      <c r="C6369">
        <v>39.224769999999999</v>
      </c>
      <c r="D6369">
        <v>22.594259999999998</v>
      </c>
      <c r="E6369">
        <v>21.21012</v>
      </c>
      <c r="F6369">
        <v>10.051360000000001</v>
      </c>
      <c r="G6369">
        <v>68.124570000000006</v>
      </c>
    </row>
    <row r="6370" spans="1:7" x14ac:dyDescent="0.35">
      <c r="A6370" t="s">
        <v>3222</v>
      </c>
      <c r="B6370">
        <v>10.15363</v>
      </c>
      <c r="C6370">
        <v>57.356160000000003</v>
      </c>
      <c r="D6370">
        <v>32.110550000000003</v>
      </c>
      <c r="E6370">
        <v>24.576920000000001</v>
      </c>
      <c r="F6370">
        <v>14.951890000000001</v>
      </c>
      <c r="G6370">
        <v>57.659320000000001</v>
      </c>
    </row>
    <row r="6371" spans="1:7" x14ac:dyDescent="0.35">
      <c r="A6371" t="s">
        <v>10639</v>
      </c>
      <c r="B6371">
        <v>10.295730000000001</v>
      </c>
      <c r="C6371">
        <v>35.697400000000002</v>
      </c>
      <c r="D6371">
        <v>45.914099999999998</v>
      </c>
      <c r="E6371">
        <v>36.371810000000004</v>
      </c>
      <c r="F6371">
        <v>15.83907</v>
      </c>
      <c r="G6371">
        <v>90.212450000000004</v>
      </c>
    </row>
    <row r="6372" spans="1:7" x14ac:dyDescent="0.35">
      <c r="A6372" t="s">
        <v>3223</v>
      </c>
      <c r="B6372">
        <v>14.92773</v>
      </c>
      <c r="C6372">
        <v>24.551649999999999</v>
      </c>
      <c r="D6372">
        <v>57.279359999999997</v>
      </c>
      <c r="E6372">
        <v>36.644570000000002</v>
      </c>
      <c r="F6372">
        <v>6.5389590000000002</v>
      </c>
      <c r="G6372">
        <v>118.6626</v>
      </c>
    </row>
    <row r="6373" spans="1:7" x14ac:dyDescent="0.35">
      <c r="A6373" t="s">
        <v>10640</v>
      </c>
      <c r="B6373">
        <v>32.92042</v>
      </c>
      <c r="C6373">
        <v>32.823070000000001</v>
      </c>
      <c r="D6373">
        <v>59.967649999999999</v>
      </c>
      <c r="E6373">
        <v>37.377110000000002</v>
      </c>
      <c r="F6373">
        <v>20.367629999999998</v>
      </c>
      <c r="G6373">
        <v>105.25369999999999</v>
      </c>
    </row>
    <row r="6374" spans="1:7" x14ac:dyDescent="0.35">
      <c r="A6374" t="s">
        <v>3224</v>
      </c>
      <c r="B6374">
        <v>42.372149999999998</v>
      </c>
      <c r="C6374">
        <v>38.36403</v>
      </c>
      <c r="D6374">
        <v>67.114699999999999</v>
      </c>
      <c r="E6374">
        <v>18.50037</v>
      </c>
      <c r="F6374">
        <v>32.904690000000002</v>
      </c>
      <c r="G6374">
        <v>102.58759999999999</v>
      </c>
    </row>
    <row r="6375" spans="1:7" x14ac:dyDescent="0.35">
      <c r="A6375" t="s">
        <v>10641</v>
      </c>
      <c r="B6375">
        <v>21.582719999999998</v>
      </c>
      <c r="C6375">
        <v>40.971080000000001</v>
      </c>
      <c r="D6375">
        <v>38.49832</v>
      </c>
      <c r="E6375">
        <v>30.353149999999999</v>
      </c>
      <c r="F6375">
        <v>32.427439999999997</v>
      </c>
      <c r="G6375">
        <v>89.291700000000006</v>
      </c>
    </row>
    <row r="6376" spans="1:7" x14ac:dyDescent="0.35">
      <c r="A6376" t="s">
        <v>3225</v>
      </c>
      <c r="B6376">
        <v>13.294980000000001</v>
      </c>
      <c r="C6376">
        <v>47.448340000000002</v>
      </c>
      <c r="D6376">
        <v>36.655239999999999</v>
      </c>
      <c r="E6376">
        <v>19.666720000000002</v>
      </c>
      <c r="F6376">
        <v>22.084540000000001</v>
      </c>
      <c r="G6376">
        <v>211.36949999999999</v>
      </c>
    </row>
    <row r="6377" spans="1:7" x14ac:dyDescent="0.35">
      <c r="A6377" t="s">
        <v>10642</v>
      </c>
      <c r="B6377">
        <v>0</v>
      </c>
      <c r="C6377">
        <v>60.052379999999999</v>
      </c>
      <c r="D6377">
        <v>18.869599999999998</v>
      </c>
      <c r="E6377">
        <v>12.03856</v>
      </c>
      <c r="F6377">
        <v>9.954383</v>
      </c>
      <c r="G6377">
        <v>252.92670000000001</v>
      </c>
    </row>
    <row r="6378" spans="1:7" x14ac:dyDescent="0.35">
      <c r="A6378" t="s">
        <v>3226</v>
      </c>
      <c r="B6378">
        <v>0</v>
      </c>
      <c r="C6378">
        <v>56.87706</v>
      </c>
      <c r="D6378">
        <v>1.1848050000000001</v>
      </c>
      <c r="E6378">
        <v>40.095660000000002</v>
      </c>
      <c r="F6378">
        <v>23.183029999999999</v>
      </c>
      <c r="G6378">
        <v>267.47120000000001</v>
      </c>
    </row>
    <row r="6379" spans="1:7" x14ac:dyDescent="0.35">
      <c r="A6379" t="s">
        <v>10643</v>
      </c>
      <c r="B6379">
        <v>0</v>
      </c>
      <c r="C6379">
        <v>143.6979</v>
      </c>
      <c r="D6379">
        <v>0</v>
      </c>
      <c r="E6379">
        <v>63.718829999999997</v>
      </c>
      <c r="F6379">
        <v>12.890779999999999</v>
      </c>
      <c r="G6379">
        <v>286.58879999999999</v>
      </c>
    </row>
    <row r="6380" spans="1:7" x14ac:dyDescent="0.35">
      <c r="A6380" t="s">
        <v>3227</v>
      </c>
      <c r="B6380">
        <v>18.877970000000001</v>
      </c>
      <c r="C6380">
        <v>95.926490000000001</v>
      </c>
      <c r="D6380">
        <v>0.60925890000000005</v>
      </c>
      <c r="E6380">
        <v>52.69914</v>
      </c>
      <c r="F6380">
        <v>11.007289999999999</v>
      </c>
      <c r="G6380">
        <v>381.2414</v>
      </c>
    </row>
    <row r="6381" spans="1:7" x14ac:dyDescent="0.35">
      <c r="A6381" t="s">
        <v>10644</v>
      </c>
      <c r="B6381">
        <v>35.34422</v>
      </c>
      <c r="C6381">
        <v>96.303169999999994</v>
      </c>
      <c r="D6381">
        <v>29.647790000000001</v>
      </c>
      <c r="E6381">
        <v>60.775500000000001</v>
      </c>
      <c r="F6381">
        <v>36.168840000000003</v>
      </c>
      <c r="G6381">
        <v>370.27969999999999</v>
      </c>
    </row>
    <row r="6382" spans="1:7" x14ac:dyDescent="0.35">
      <c r="A6382" t="s">
        <v>3228</v>
      </c>
      <c r="B6382">
        <v>29.758230000000001</v>
      </c>
      <c r="C6382">
        <v>112.3698</v>
      </c>
      <c r="D6382">
        <v>25.097650000000002</v>
      </c>
      <c r="E6382">
        <v>39.069029999999998</v>
      </c>
      <c r="F6382">
        <v>33.266159999999999</v>
      </c>
      <c r="G6382">
        <v>203.02930000000001</v>
      </c>
    </row>
    <row r="6383" spans="1:7" x14ac:dyDescent="0.35">
      <c r="A6383" t="s">
        <v>10645</v>
      </c>
      <c r="B6383">
        <v>39.609340000000003</v>
      </c>
      <c r="C6383">
        <v>79.715209999999999</v>
      </c>
      <c r="D6383">
        <v>18.218309999999999</v>
      </c>
      <c r="E6383">
        <v>70.806579999999997</v>
      </c>
      <c r="F6383">
        <v>57.051340000000003</v>
      </c>
      <c r="G6383">
        <v>68.918390000000002</v>
      </c>
    </row>
    <row r="6384" spans="1:7" x14ac:dyDescent="0.35">
      <c r="A6384" t="s">
        <v>3229</v>
      </c>
      <c r="B6384">
        <v>64.926670000000001</v>
      </c>
      <c r="C6384">
        <v>69.103219999999993</v>
      </c>
      <c r="D6384">
        <v>5.356611</v>
      </c>
      <c r="E6384">
        <v>60.147480000000002</v>
      </c>
      <c r="F6384">
        <v>96.003550000000004</v>
      </c>
      <c r="G6384">
        <v>74.788340000000005</v>
      </c>
    </row>
    <row r="6385" spans="1:7" x14ac:dyDescent="0.35">
      <c r="A6385" t="s">
        <v>10646</v>
      </c>
      <c r="B6385">
        <v>26.466930000000001</v>
      </c>
      <c r="C6385">
        <v>75.502949999999998</v>
      </c>
      <c r="D6385">
        <v>2.19943</v>
      </c>
      <c r="E6385">
        <v>54.017890000000001</v>
      </c>
      <c r="F6385">
        <v>68.138900000000007</v>
      </c>
      <c r="G6385">
        <v>122.39530000000001</v>
      </c>
    </row>
    <row r="6386" spans="1:7" x14ac:dyDescent="0.35">
      <c r="A6386" t="s">
        <v>3230</v>
      </c>
      <c r="B6386">
        <v>6.9895569999999996</v>
      </c>
      <c r="C6386">
        <v>65.938519999999997</v>
      </c>
      <c r="D6386">
        <v>0</v>
      </c>
      <c r="E6386">
        <v>40.286990000000003</v>
      </c>
      <c r="F6386">
        <v>46.152940000000001</v>
      </c>
      <c r="G6386">
        <v>80.174930000000003</v>
      </c>
    </row>
    <row r="6387" spans="1:7" x14ac:dyDescent="0.35">
      <c r="A6387" t="s">
        <v>10647</v>
      </c>
      <c r="B6387">
        <v>3.209476</v>
      </c>
      <c r="C6387">
        <v>48.975740000000002</v>
      </c>
      <c r="D6387">
        <v>0</v>
      </c>
      <c r="E6387">
        <v>17.668050000000001</v>
      </c>
      <c r="F6387">
        <v>30.805800000000001</v>
      </c>
      <c r="G6387">
        <v>48.299930000000003</v>
      </c>
    </row>
    <row r="6388" spans="1:7" x14ac:dyDescent="0.35">
      <c r="A6388" t="s">
        <v>3231</v>
      </c>
      <c r="B6388">
        <v>7.8791140000000004</v>
      </c>
      <c r="C6388">
        <v>24.970389999999998</v>
      </c>
      <c r="D6388">
        <v>0.50803640000000005</v>
      </c>
      <c r="E6388">
        <v>14.31453</v>
      </c>
      <c r="F6388">
        <v>32.95543</v>
      </c>
      <c r="G6388">
        <v>49.110729999999997</v>
      </c>
    </row>
    <row r="6389" spans="1:7" x14ac:dyDescent="0.35">
      <c r="A6389" t="s">
        <v>10648</v>
      </c>
      <c r="B6389">
        <v>17.379650000000002</v>
      </c>
      <c r="C6389">
        <v>21.241720000000001</v>
      </c>
      <c r="D6389">
        <v>16.66046</v>
      </c>
      <c r="E6389">
        <v>18.859169999999999</v>
      </c>
      <c r="F6389">
        <v>14.04738</v>
      </c>
      <c r="G6389">
        <v>28.28923</v>
      </c>
    </row>
    <row r="6390" spans="1:7" x14ac:dyDescent="0.35">
      <c r="A6390" t="s">
        <v>3232</v>
      </c>
      <c r="B6390">
        <v>25.732579999999999</v>
      </c>
      <c r="C6390">
        <v>34.256320000000002</v>
      </c>
      <c r="D6390">
        <v>33.236620000000002</v>
      </c>
      <c r="E6390">
        <v>37.483089999999997</v>
      </c>
      <c r="F6390">
        <v>30.141639999999999</v>
      </c>
      <c r="G6390">
        <v>38.992939999999997</v>
      </c>
    </row>
    <row r="6391" spans="1:7" x14ac:dyDescent="0.35">
      <c r="A6391" t="s">
        <v>10649</v>
      </c>
      <c r="B6391">
        <v>54.361579999999996</v>
      </c>
      <c r="C6391">
        <v>61.076500000000003</v>
      </c>
      <c r="D6391">
        <v>67.379810000000006</v>
      </c>
      <c r="E6391">
        <v>46.299140000000001</v>
      </c>
      <c r="F6391">
        <v>80.10033</v>
      </c>
      <c r="G6391">
        <v>34.688589999999998</v>
      </c>
    </row>
    <row r="6392" spans="1:7" x14ac:dyDescent="0.35">
      <c r="A6392" t="s">
        <v>3233</v>
      </c>
      <c r="B6392">
        <v>97.350920000000002</v>
      </c>
      <c r="C6392">
        <v>38.853290000000001</v>
      </c>
      <c r="D6392">
        <v>62.363849999999999</v>
      </c>
      <c r="E6392">
        <v>88.351929999999996</v>
      </c>
      <c r="F6392">
        <v>168.20429999999999</v>
      </c>
      <c r="G6392">
        <v>31.70355</v>
      </c>
    </row>
    <row r="6393" spans="1:7" x14ac:dyDescent="0.35">
      <c r="A6393" t="s">
        <v>10650</v>
      </c>
      <c r="B6393">
        <v>173.3115</v>
      </c>
      <c r="C6393">
        <v>38.759929999999997</v>
      </c>
      <c r="D6393">
        <v>80.929630000000003</v>
      </c>
      <c r="E6393">
        <v>70.880139999999997</v>
      </c>
      <c r="F6393">
        <v>250.02539999999999</v>
      </c>
      <c r="G6393">
        <v>36.660350000000001</v>
      </c>
    </row>
    <row r="6394" spans="1:7" x14ac:dyDescent="0.35">
      <c r="A6394" t="s">
        <v>3234</v>
      </c>
      <c r="B6394">
        <v>151.68350000000001</v>
      </c>
      <c r="C6394">
        <v>69.485650000000007</v>
      </c>
      <c r="D6394">
        <v>114.4221</v>
      </c>
      <c r="E6394">
        <v>148.0147</v>
      </c>
      <c r="F6394">
        <v>219.5129</v>
      </c>
      <c r="G6394">
        <v>96.839399999999998</v>
      </c>
    </row>
    <row r="6395" spans="1:7" x14ac:dyDescent="0.35">
      <c r="A6395" t="s">
        <v>10651</v>
      </c>
      <c r="B6395">
        <v>105.4074</v>
      </c>
      <c r="C6395">
        <v>122.9177</v>
      </c>
      <c r="D6395">
        <v>180.30600000000001</v>
      </c>
      <c r="E6395">
        <v>157.20910000000001</v>
      </c>
      <c r="F6395">
        <v>118.7419</v>
      </c>
      <c r="G6395">
        <v>154.8409</v>
      </c>
    </row>
    <row r="6396" spans="1:7" x14ac:dyDescent="0.35">
      <c r="A6396" t="s">
        <v>3235</v>
      </c>
      <c r="B6396">
        <v>110.5074</v>
      </c>
      <c r="C6396">
        <v>349.51780000000002</v>
      </c>
      <c r="D6396">
        <v>255.29730000000001</v>
      </c>
      <c r="E6396">
        <v>139.95269999999999</v>
      </c>
      <c r="F6396">
        <v>65.610349999999997</v>
      </c>
      <c r="G6396">
        <v>271.59140000000002</v>
      </c>
    </row>
    <row r="6397" spans="1:7" x14ac:dyDescent="0.35">
      <c r="A6397" t="s">
        <v>10652</v>
      </c>
      <c r="B6397">
        <v>86.384180000000001</v>
      </c>
      <c r="C6397">
        <v>475</v>
      </c>
      <c r="D6397">
        <v>371.52550000000002</v>
      </c>
      <c r="E6397">
        <v>162.0017</v>
      </c>
      <c r="F6397">
        <v>40.389580000000002</v>
      </c>
      <c r="G6397">
        <v>445.94560000000001</v>
      </c>
    </row>
    <row r="6398" spans="1:7" x14ac:dyDescent="0.35">
      <c r="A6398" t="s">
        <v>3236</v>
      </c>
      <c r="B6398">
        <v>81.292270000000002</v>
      </c>
      <c r="C6398">
        <v>397.40699999999998</v>
      </c>
      <c r="D6398">
        <v>204.8734</v>
      </c>
      <c r="E6398">
        <v>181.24440000000001</v>
      </c>
      <c r="F6398">
        <v>67.367649999999998</v>
      </c>
      <c r="G6398">
        <v>428.99079999999998</v>
      </c>
    </row>
    <row r="6399" spans="1:7" x14ac:dyDescent="0.35">
      <c r="A6399" t="s">
        <v>10653</v>
      </c>
      <c r="B6399">
        <v>67.066929999999999</v>
      </c>
      <c r="C6399">
        <v>251.16030000000001</v>
      </c>
      <c r="D6399">
        <v>132.22739999999999</v>
      </c>
      <c r="E6399">
        <v>124.5762</v>
      </c>
      <c r="F6399">
        <v>59.989530000000002</v>
      </c>
      <c r="G6399">
        <v>309.31380000000001</v>
      </c>
    </row>
    <row r="6400" spans="1:7" x14ac:dyDescent="0.35">
      <c r="A6400" t="s">
        <v>3237</v>
      </c>
      <c r="B6400">
        <v>70.189400000000006</v>
      </c>
      <c r="C6400">
        <v>196.5275</v>
      </c>
      <c r="D6400">
        <v>92.025700000000001</v>
      </c>
      <c r="E6400">
        <v>142.82679999999999</v>
      </c>
      <c r="F6400">
        <v>66.898619999999994</v>
      </c>
      <c r="G6400">
        <v>280.80970000000002</v>
      </c>
    </row>
    <row r="6401" spans="1:7" x14ac:dyDescent="0.35">
      <c r="A6401" t="s">
        <v>10654</v>
      </c>
      <c r="B6401">
        <v>76.999790000000004</v>
      </c>
      <c r="C6401">
        <v>213.02680000000001</v>
      </c>
      <c r="D6401">
        <v>64.157420000000002</v>
      </c>
      <c r="E6401">
        <v>135.94820000000001</v>
      </c>
      <c r="F6401">
        <v>73.829070000000002</v>
      </c>
      <c r="G6401">
        <v>260.94819999999999</v>
      </c>
    </row>
    <row r="6402" spans="1:7" x14ac:dyDescent="0.35">
      <c r="A6402" t="s">
        <v>3238</v>
      </c>
      <c r="B6402">
        <v>79.074860000000001</v>
      </c>
      <c r="C6402">
        <v>138.23240000000001</v>
      </c>
      <c r="D6402">
        <v>88.333920000000006</v>
      </c>
      <c r="E6402">
        <v>98.550079999999994</v>
      </c>
      <c r="F6402">
        <v>86.047719999999998</v>
      </c>
      <c r="G6402">
        <v>141.2953</v>
      </c>
    </row>
    <row r="6403" spans="1:7" x14ac:dyDescent="0.35">
      <c r="A6403" t="s">
        <v>10655</v>
      </c>
      <c r="B6403">
        <v>63.898670000000003</v>
      </c>
      <c r="C6403">
        <v>107.9211</v>
      </c>
      <c r="D6403">
        <v>58.84751</v>
      </c>
      <c r="E6403">
        <v>94.230180000000004</v>
      </c>
      <c r="F6403">
        <v>101.9395</v>
      </c>
      <c r="G6403">
        <v>88.087500000000006</v>
      </c>
    </row>
    <row r="6404" spans="1:7" x14ac:dyDescent="0.35">
      <c r="A6404" t="s">
        <v>3239</v>
      </c>
      <c r="B6404">
        <v>47.992759999999997</v>
      </c>
      <c r="C6404">
        <v>81.662610000000001</v>
      </c>
      <c r="D6404">
        <v>41.044980000000002</v>
      </c>
      <c r="E6404">
        <v>80.27731</v>
      </c>
      <c r="F6404">
        <v>80.828069999999997</v>
      </c>
      <c r="G6404">
        <v>80.823679999999996</v>
      </c>
    </row>
    <row r="6405" spans="1:7" x14ac:dyDescent="0.35">
      <c r="A6405" t="s">
        <v>10656</v>
      </c>
      <c r="B6405">
        <v>55.015349999999998</v>
      </c>
      <c r="C6405">
        <v>63.852679999999999</v>
      </c>
      <c r="D6405">
        <v>24.73535</v>
      </c>
      <c r="E6405">
        <v>67.567530000000005</v>
      </c>
      <c r="F6405">
        <v>63.812730000000002</v>
      </c>
      <c r="G6405">
        <v>54.422969999999999</v>
      </c>
    </row>
    <row r="6406" spans="1:7" x14ac:dyDescent="0.35">
      <c r="A6406" t="s">
        <v>3240</v>
      </c>
      <c r="B6406">
        <v>17.083269999999999</v>
      </c>
      <c r="C6406">
        <v>34.381709999999998</v>
      </c>
      <c r="D6406">
        <v>5.6662340000000002</v>
      </c>
      <c r="E6406">
        <v>32.204940000000001</v>
      </c>
      <c r="F6406">
        <v>39.841149999999999</v>
      </c>
      <c r="G6406">
        <v>20.667400000000001</v>
      </c>
    </row>
    <row r="6407" spans="1:7" x14ac:dyDescent="0.35">
      <c r="A6407" t="s">
        <v>10657</v>
      </c>
      <c r="B6407">
        <v>20.934080000000002</v>
      </c>
      <c r="C6407">
        <v>5.8191930000000003</v>
      </c>
      <c r="D6407">
        <v>1.865931</v>
      </c>
      <c r="E6407">
        <v>0.355159</v>
      </c>
      <c r="F6407">
        <v>34.085140000000003</v>
      </c>
      <c r="G6407">
        <v>14.75825</v>
      </c>
    </row>
    <row r="6408" spans="1:7" x14ac:dyDescent="0.35">
      <c r="A6408" t="s">
        <v>3241</v>
      </c>
      <c r="B6408">
        <v>28.965620000000001</v>
      </c>
      <c r="C6408">
        <v>3.968623</v>
      </c>
      <c r="D6408">
        <v>1.151014</v>
      </c>
      <c r="E6408">
        <v>0</v>
      </c>
      <c r="F6408">
        <v>39.000300000000003</v>
      </c>
      <c r="G6408">
        <v>3.7107830000000002</v>
      </c>
    </row>
    <row r="6409" spans="1:7" x14ac:dyDescent="0.35">
      <c r="A6409" t="s">
        <v>10658</v>
      </c>
      <c r="B6409">
        <v>7.5183980000000004</v>
      </c>
      <c r="C6409">
        <v>9.2254489999999993</v>
      </c>
      <c r="D6409">
        <v>14.247590000000001</v>
      </c>
      <c r="E6409">
        <v>8.0417500000000004</v>
      </c>
      <c r="F6409">
        <v>26.483029999999999</v>
      </c>
      <c r="G6409">
        <v>0</v>
      </c>
    </row>
    <row r="6410" spans="1:7" x14ac:dyDescent="0.35">
      <c r="A6410" t="s">
        <v>3242</v>
      </c>
      <c r="B6410">
        <v>0.63935509999999995</v>
      </c>
      <c r="C6410">
        <v>2.1516489999999999</v>
      </c>
      <c r="D6410">
        <v>16.484749999999998</v>
      </c>
      <c r="E6410">
        <v>7.7272550000000004</v>
      </c>
      <c r="F6410">
        <v>10.279019999999999</v>
      </c>
      <c r="G6410">
        <v>0</v>
      </c>
    </row>
    <row r="6411" spans="1:7" x14ac:dyDescent="0.35">
      <c r="A6411" t="s">
        <v>10659</v>
      </c>
      <c r="B6411">
        <v>0.24278530000000001</v>
      </c>
      <c r="C6411">
        <v>0</v>
      </c>
      <c r="D6411">
        <v>17.81634</v>
      </c>
      <c r="E6411">
        <v>1.1871259999999999</v>
      </c>
      <c r="F6411">
        <v>9.5237200000000009</v>
      </c>
      <c r="G6411">
        <v>0</v>
      </c>
    </row>
    <row r="6412" spans="1:7" x14ac:dyDescent="0.35">
      <c r="A6412" t="s">
        <v>3243</v>
      </c>
      <c r="B6412">
        <v>9.9367099999999997</v>
      </c>
      <c r="C6412">
        <v>3.5512329999999999</v>
      </c>
      <c r="D6412">
        <v>21.527570000000001</v>
      </c>
      <c r="E6412">
        <v>5.0831520000000001</v>
      </c>
      <c r="F6412">
        <v>3.4414530000000001</v>
      </c>
      <c r="G6412">
        <v>0</v>
      </c>
    </row>
    <row r="6413" spans="1:7" x14ac:dyDescent="0.35">
      <c r="A6413" t="s">
        <v>10660</v>
      </c>
      <c r="B6413">
        <v>4.3574010000000003</v>
      </c>
      <c r="C6413">
        <v>3.1877059999999999</v>
      </c>
      <c r="D6413">
        <v>3.9643280000000001</v>
      </c>
      <c r="E6413">
        <v>0</v>
      </c>
      <c r="F6413">
        <v>0</v>
      </c>
      <c r="G6413">
        <v>0</v>
      </c>
    </row>
    <row r="6414" spans="1:7" x14ac:dyDescent="0.35">
      <c r="A6414" t="s">
        <v>3244</v>
      </c>
      <c r="B6414">
        <v>10.4352</v>
      </c>
      <c r="C6414">
        <v>6.3565829999999997</v>
      </c>
      <c r="D6414">
        <v>13.140459999999999</v>
      </c>
      <c r="E6414">
        <v>0</v>
      </c>
      <c r="F6414">
        <v>0</v>
      </c>
      <c r="G6414">
        <v>5.3426729999999996</v>
      </c>
    </row>
    <row r="6415" spans="1:7" x14ac:dyDescent="0.35">
      <c r="A6415" t="s">
        <v>10661</v>
      </c>
      <c r="B6415">
        <v>2.7468210000000002</v>
      </c>
      <c r="C6415">
        <v>9.940353</v>
      </c>
      <c r="D6415">
        <v>34.460970000000003</v>
      </c>
      <c r="E6415">
        <v>4.8769689999999999</v>
      </c>
      <c r="F6415">
        <v>0</v>
      </c>
      <c r="G6415">
        <v>22.609120000000001</v>
      </c>
    </row>
    <row r="6416" spans="1:7" x14ac:dyDescent="0.35">
      <c r="A6416" t="s">
        <v>3245</v>
      </c>
      <c r="B6416">
        <v>5.6802729999999997</v>
      </c>
      <c r="C6416">
        <v>24.87799</v>
      </c>
      <c r="D6416">
        <v>58.223410000000001</v>
      </c>
      <c r="E6416">
        <v>11.05702</v>
      </c>
      <c r="F6416">
        <v>0</v>
      </c>
      <c r="G6416">
        <v>30.062000000000001</v>
      </c>
    </row>
    <row r="6417" spans="1:7" x14ac:dyDescent="0.35">
      <c r="A6417" t="s">
        <v>10662</v>
      </c>
      <c r="B6417">
        <v>13.74535</v>
      </c>
      <c r="C6417">
        <v>38.489719999999998</v>
      </c>
      <c r="D6417">
        <v>76.369380000000007</v>
      </c>
      <c r="E6417">
        <v>25.904060000000001</v>
      </c>
      <c r="F6417">
        <v>0</v>
      </c>
      <c r="G6417">
        <v>37.745530000000002</v>
      </c>
    </row>
    <row r="6418" spans="1:7" x14ac:dyDescent="0.35">
      <c r="A6418" t="s">
        <v>3246</v>
      </c>
      <c r="B6418">
        <v>33.51426</v>
      </c>
      <c r="C6418">
        <v>28.505690000000001</v>
      </c>
      <c r="D6418">
        <v>53.515909999999998</v>
      </c>
      <c r="E6418">
        <v>37.133130000000001</v>
      </c>
      <c r="F6418">
        <v>0</v>
      </c>
      <c r="G6418">
        <v>31.88083</v>
      </c>
    </row>
    <row r="6419" spans="1:7" x14ac:dyDescent="0.35">
      <c r="A6419" t="s">
        <v>10663</v>
      </c>
      <c r="B6419">
        <v>29.92315</v>
      </c>
      <c r="C6419">
        <v>26.808959999999999</v>
      </c>
      <c r="D6419">
        <v>47.902569999999997</v>
      </c>
      <c r="E6419">
        <v>42.685079999999999</v>
      </c>
      <c r="F6419">
        <v>0</v>
      </c>
      <c r="G6419">
        <v>33.362569999999998</v>
      </c>
    </row>
    <row r="6420" spans="1:7" x14ac:dyDescent="0.35">
      <c r="A6420" t="s">
        <v>3247</v>
      </c>
      <c r="B6420">
        <v>14.084160000000001</v>
      </c>
      <c r="C6420">
        <v>14.255509999999999</v>
      </c>
      <c r="D6420">
        <v>25.691849999999999</v>
      </c>
      <c r="E6420">
        <v>43.503270000000001</v>
      </c>
      <c r="F6420">
        <v>0</v>
      </c>
      <c r="G6420">
        <v>30.760590000000001</v>
      </c>
    </row>
    <row r="6421" spans="1:7" x14ac:dyDescent="0.35">
      <c r="A6421" t="s">
        <v>10664</v>
      </c>
      <c r="B6421">
        <v>4.5266109999999999</v>
      </c>
      <c r="C6421">
        <v>15.848549999999999</v>
      </c>
      <c r="D6421">
        <v>31.97991</v>
      </c>
      <c r="E6421">
        <v>7.2383329999999999</v>
      </c>
      <c r="F6421">
        <v>2.2419790000000002</v>
      </c>
      <c r="G6421">
        <v>32.773249999999997</v>
      </c>
    </row>
    <row r="6422" spans="1:7" x14ac:dyDescent="0.35">
      <c r="A6422" t="s">
        <v>3248</v>
      </c>
      <c r="B6422">
        <v>0.84263659999999996</v>
      </c>
      <c r="C6422">
        <v>38.322740000000003</v>
      </c>
      <c r="D6422">
        <v>35.344769999999997</v>
      </c>
      <c r="E6422">
        <v>5.2905449999999998</v>
      </c>
      <c r="F6422">
        <v>0</v>
      </c>
      <c r="G6422">
        <v>28.743110000000001</v>
      </c>
    </row>
    <row r="6423" spans="1:7" x14ac:dyDescent="0.35">
      <c r="A6423" t="s">
        <v>10665</v>
      </c>
      <c r="B6423">
        <v>8.3546239999999994</v>
      </c>
      <c r="C6423">
        <v>22.040749999999999</v>
      </c>
      <c r="D6423">
        <v>41.82685</v>
      </c>
      <c r="E6423">
        <v>27.34713</v>
      </c>
      <c r="F6423">
        <v>1.9394210000000001</v>
      </c>
      <c r="G6423">
        <v>16.422529999999998</v>
      </c>
    </row>
    <row r="6424" spans="1:7" x14ac:dyDescent="0.35">
      <c r="A6424" t="s">
        <v>3249</v>
      </c>
      <c r="B6424">
        <v>25.63747</v>
      </c>
      <c r="C6424">
        <v>21.21115</v>
      </c>
      <c r="D6424">
        <v>60.197429999999997</v>
      </c>
      <c r="E6424">
        <v>28.469069999999999</v>
      </c>
      <c r="F6424">
        <v>4.9667060000000003</v>
      </c>
      <c r="G6424">
        <v>33.300179999999997</v>
      </c>
    </row>
    <row r="6425" spans="1:7" x14ac:dyDescent="0.35">
      <c r="A6425" t="s">
        <v>10666</v>
      </c>
      <c r="B6425">
        <v>18.22523</v>
      </c>
      <c r="C6425">
        <v>14.849880000000001</v>
      </c>
      <c r="D6425">
        <v>34.192349999999998</v>
      </c>
      <c r="E6425">
        <v>21.984580000000001</v>
      </c>
      <c r="F6425">
        <v>6.2121019999999998</v>
      </c>
      <c r="G6425">
        <v>65.435599999999994</v>
      </c>
    </row>
    <row r="6426" spans="1:7" x14ac:dyDescent="0.35">
      <c r="A6426" t="s">
        <v>3250</v>
      </c>
      <c r="B6426">
        <v>9.9586410000000001</v>
      </c>
      <c r="C6426">
        <v>24.363700000000001</v>
      </c>
      <c r="D6426">
        <v>33.236879999999999</v>
      </c>
      <c r="E6426">
        <v>28.562529999999999</v>
      </c>
      <c r="F6426">
        <v>11.163270000000001</v>
      </c>
      <c r="G6426">
        <v>171.7816</v>
      </c>
    </row>
    <row r="6427" spans="1:7" x14ac:dyDescent="0.35">
      <c r="A6427" t="s">
        <v>10667</v>
      </c>
      <c r="B6427">
        <v>7.5547810000000002</v>
      </c>
      <c r="C6427">
        <v>76.80341</v>
      </c>
      <c r="D6427">
        <v>41.80742</v>
      </c>
      <c r="E6427">
        <v>27.578469999999999</v>
      </c>
      <c r="F6427">
        <v>21.34207</v>
      </c>
      <c r="G6427">
        <v>255.14529999999999</v>
      </c>
    </row>
    <row r="6428" spans="1:7" x14ac:dyDescent="0.35">
      <c r="A6428" t="s">
        <v>3251</v>
      </c>
      <c r="B6428">
        <v>18.191939999999999</v>
      </c>
      <c r="C6428">
        <v>144.9949</v>
      </c>
      <c r="D6428">
        <v>24.99577</v>
      </c>
      <c r="E6428">
        <v>43.886510000000001</v>
      </c>
      <c r="F6428">
        <v>28.749590000000001</v>
      </c>
      <c r="G6428">
        <v>149.2321</v>
      </c>
    </row>
    <row r="6429" spans="1:7" x14ac:dyDescent="0.35">
      <c r="A6429" t="s">
        <v>10668</v>
      </c>
      <c r="B6429">
        <v>54.741990000000001</v>
      </c>
      <c r="C6429">
        <v>94.603260000000006</v>
      </c>
      <c r="D6429">
        <v>9.4317910000000005</v>
      </c>
      <c r="E6429">
        <v>97.135319999999993</v>
      </c>
      <c r="F6429">
        <v>79.364519999999999</v>
      </c>
      <c r="G6429">
        <v>90.036910000000006</v>
      </c>
    </row>
    <row r="6430" spans="1:7" x14ac:dyDescent="0.35">
      <c r="A6430" t="s">
        <v>3252</v>
      </c>
      <c r="B6430">
        <v>40.566209999999998</v>
      </c>
      <c r="C6430">
        <v>44.819670000000002</v>
      </c>
      <c r="D6430">
        <v>8.174042</v>
      </c>
      <c r="E6430">
        <v>44.895339999999997</v>
      </c>
      <c r="F6430">
        <v>71.237610000000004</v>
      </c>
      <c r="G6430">
        <v>106.0774</v>
      </c>
    </row>
    <row r="6431" spans="1:7" x14ac:dyDescent="0.35">
      <c r="A6431" t="s">
        <v>10669</v>
      </c>
      <c r="B6431">
        <v>24.930209999999999</v>
      </c>
      <c r="C6431">
        <v>29.51792</v>
      </c>
      <c r="D6431">
        <v>3.6386370000000001</v>
      </c>
      <c r="E6431">
        <v>31.852509999999999</v>
      </c>
      <c r="F6431">
        <v>37.073360000000001</v>
      </c>
      <c r="G6431">
        <v>38.820740000000001</v>
      </c>
    </row>
    <row r="6432" spans="1:7" x14ac:dyDescent="0.35">
      <c r="A6432" t="s">
        <v>3253</v>
      </c>
      <c r="B6432">
        <v>0</v>
      </c>
      <c r="C6432">
        <v>16.075800000000001</v>
      </c>
      <c r="D6432">
        <v>0</v>
      </c>
      <c r="E6432">
        <v>28.338090000000001</v>
      </c>
      <c r="F6432">
        <v>16.129850000000001</v>
      </c>
      <c r="G6432">
        <v>26.830539999999999</v>
      </c>
    </row>
    <row r="6433" spans="1:7" x14ac:dyDescent="0.35">
      <c r="A6433" t="s">
        <v>10670</v>
      </c>
      <c r="B6433">
        <v>0</v>
      </c>
      <c r="C6433">
        <v>6.5007770000000002</v>
      </c>
      <c r="D6433">
        <v>0</v>
      </c>
      <c r="E6433">
        <v>8.3734459999999995</v>
      </c>
      <c r="F6433">
        <v>22.430070000000001</v>
      </c>
      <c r="G6433">
        <v>52.668759999999999</v>
      </c>
    </row>
    <row r="6434" spans="1:7" x14ac:dyDescent="0.35">
      <c r="A6434" t="s">
        <v>3254</v>
      </c>
      <c r="B6434">
        <v>0</v>
      </c>
      <c r="C6434">
        <v>12.819889999999999</v>
      </c>
      <c r="D6434">
        <v>0</v>
      </c>
      <c r="E6434">
        <v>0</v>
      </c>
      <c r="F6434">
        <v>9.1210090000000008</v>
      </c>
      <c r="G6434">
        <v>15.276009999999999</v>
      </c>
    </row>
    <row r="6435" spans="1:7" x14ac:dyDescent="0.35">
      <c r="A6435" t="s">
        <v>10671</v>
      </c>
      <c r="B6435">
        <v>0</v>
      </c>
      <c r="C6435">
        <v>2.9540069999999998</v>
      </c>
      <c r="D6435">
        <v>8.286645</v>
      </c>
      <c r="E6435">
        <v>0</v>
      </c>
      <c r="F6435">
        <v>0</v>
      </c>
      <c r="G6435">
        <v>11.002470000000001</v>
      </c>
    </row>
    <row r="6436" spans="1:7" x14ac:dyDescent="0.35">
      <c r="A6436" t="s">
        <v>3255</v>
      </c>
      <c r="B6436">
        <v>0</v>
      </c>
      <c r="C6436">
        <v>0</v>
      </c>
      <c r="D6436">
        <v>3.9044789999999998</v>
      </c>
      <c r="E6436">
        <v>0</v>
      </c>
      <c r="F6436">
        <v>0</v>
      </c>
      <c r="G6436">
        <v>13.83117</v>
      </c>
    </row>
    <row r="6437" spans="1:7" x14ac:dyDescent="0.35">
      <c r="A6437" t="s">
        <v>10672</v>
      </c>
      <c r="B6437">
        <v>0</v>
      </c>
      <c r="C6437">
        <v>0.24897069999999999</v>
      </c>
      <c r="D6437">
        <v>1.2249680000000001</v>
      </c>
      <c r="E6437">
        <v>0</v>
      </c>
      <c r="F6437">
        <v>0</v>
      </c>
      <c r="G6437">
        <v>8.0160450000000001</v>
      </c>
    </row>
    <row r="6438" spans="1:7" x14ac:dyDescent="0.35">
      <c r="A6438" t="s">
        <v>3256</v>
      </c>
      <c r="B6438">
        <v>0</v>
      </c>
      <c r="C6438">
        <v>7.880579</v>
      </c>
      <c r="D6438">
        <v>0</v>
      </c>
      <c r="E6438">
        <v>0.58345829999999999</v>
      </c>
      <c r="F6438">
        <v>2.5544929999999999</v>
      </c>
      <c r="G6438">
        <v>16.67182</v>
      </c>
    </row>
    <row r="6439" spans="1:7" x14ac:dyDescent="0.35">
      <c r="A6439" t="s">
        <v>10673</v>
      </c>
      <c r="B6439">
        <v>8.540438</v>
      </c>
      <c r="C6439">
        <v>13.629379999999999</v>
      </c>
      <c r="D6439">
        <v>16.76857</v>
      </c>
      <c r="E6439">
        <v>15.12097</v>
      </c>
      <c r="F6439">
        <v>0</v>
      </c>
      <c r="G6439">
        <v>11.589969999999999</v>
      </c>
    </row>
    <row r="6440" spans="1:7" x14ac:dyDescent="0.35">
      <c r="A6440" t="s">
        <v>3257</v>
      </c>
      <c r="B6440">
        <v>8.0271329999999992</v>
      </c>
      <c r="C6440">
        <v>9.6717019999999998</v>
      </c>
      <c r="D6440">
        <v>20.51024</v>
      </c>
      <c r="E6440">
        <v>14.80701</v>
      </c>
      <c r="F6440">
        <v>9.2011990000000008</v>
      </c>
      <c r="G6440">
        <v>1.950952</v>
      </c>
    </row>
    <row r="6441" spans="1:7" x14ac:dyDescent="0.35">
      <c r="A6441" t="s">
        <v>10674</v>
      </c>
      <c r="B6441">
        <v>0</v>
      </c>
      <c r="C6441">
        <v>16.469329999999999</v>
      </c>
      <c r="D6441">
        <v>23.898050000000001</v>
      </c>
      <c r="E6441">
        <v>7.4260359999999999</v>
      </c>
      <c r="F6441">
        <v>1.853485</v>
      </c>
      <c r="G6441">
        <v>5.570176</v>
      </c>
    </row>
    <row r="6442" spans="1:7" x14ac:dyDescent="0.35">
      <c r="A6442" t="s">
        <v>3258</v>
      </c>
      <c r="B6442">
        <v>1.8990130000000001</v>
      </c>
      <c r="C6442">
        <v>33.852690000000003</v>
      </c>
      <c r="D6442">
        <v>28.13871</v>
      </c>
      <c r="E6442">
        <v>1.3942810000000001</v>
      </c>
      <c r="F6442">
        <v>0</v>
      </c>
      <c r="G6442">
        <v>37.17812</v>
      </c>
    </row>
    <row r="6443" spans="1:7" x14ac:dyDescent="0.35">
      <c r="A6443" t="s">
        <v>10675</v>
      </c>
      <c r="B6443">
        <v>5.2935119999999998</v>
      </c>
      <c r="C6443">
        <v>32.879829999999998</v>
      </c>
      <c r="D6443">
        <v>17.69313</v>
      </c>
      <c r="E6443">
        <v>5.0700010000000004</v>
      </c>
      <c r="F6443">
        <v>0</v>
      </c>
      <c r="G6443">
        <v>53.800400000000003</v>
      </c>
    </row>
    <row r="6444" spans="1:7" x14ac:dyDescent="0.35">
      <c r="A6444" t="s">
        <v>3259</v>
      </c>
      <c r="B6444">
        <v>11.138680000000001</v>
      </c>
      <c r="C6444">
        <v>70.446250000000006</v>
      </c>
      <c r="D6444">
        <v>38.652180000000001</v>
      </c>
      <c r="E6444">
        <v>16.61083</v>
      </c>
      <c r="F6444">
        <v>0</v>
      </c>
      <c r="G6444">
        <v>100.14100000000001</v>
      </c>
    </row>
    <row r="6445" spans="1:7" x14ac:dyDescent="0.35">
      <c r="A6445" t="s">
        <v>10676</v>
      </c>
      <c r="B6445">
        <v>10.60195</v>
      </c>
      <c r="C6445">
        <v>213.077</v>
      </c>
      <c r="D6445">
        <v>50.034329999999997</v>
      </c>
      <c r="E6445">
        <v>63.90466</v>
      </c>
      <c r="F6445">
        <v>2.0972979999999999</v>
      </c>
      <c r="G6445">
        <v>272.11489999999998</v>
      </c>
    </row>
    <row r="6446" spans="1:7" x14ac:dyDescent="0.35">
      <c r="A6446" t="s">
        <v>3260</v>
      </c>
      <c r="B6446">
        <v>30.322279999999999</v>
      </c>
      <c r="C6446">
        <v>250.52719999999999</v>
      </c>
      <c r="D6446">
        <v>94.866519999999994</v>
      </c>
      <c r="E6446">
        <v>84.244159999999994</v>
      </c>
      <c r="F6446">
        <v>4.2983789999999997</v>
      </c>
      <c r="G6446">
        <v>233.09010000000001</v>
      </c>
    </row>
    <row r="6447" spans="1:7" x14ac:dyDescent="0.35">
      <c r="A6447" t="s">
        <v>10677</v>
      </c>
      <c r="B6447">
        <v>63.999029999999998</v>
      </c>
      <c r="C6447">
        <v>199.42869999999999</v>
      </c>
      <c r="D6447">
        <v>142.3194</v>
      </c>
      <c r="E6447">
        <v>142.9451</v>
      </c>
      <c r="F6447">
        <v>7.8431540000000002</v>
      </c>
      <c r="G6447">
        <v>179.61539999999999</v>
      </c>
    </row>
    <row r="6448" spans="1:7" x14ac:dyDescent="0.35">
      <c r="A6448" t="s">
        <v>3261</v>
      </c>
      <c r="B6448">
        <v>91.730959999999996</v>
      </c>
      <c r="C6448">
        <v>108.593</v>
      </c>
      <c r="D6448">
        <v>132.85900000000001</v>
      </c>
      <c r="E6448">
        <v>102.25369999999999</v>
      </c>
      <c r="F6448">
        <v>32.187359999999998</v>
      </c>
      <c r="G6448">
        <v>108.76090000000001</v>
      </c>
    </row>
    <row r="6449" spans="1:7" x14ac:dyDescent="0.35">
      <c r="A6449" t="s">
        <v>10678</v>
      </c>
      <c r="B6449">
        <v>116.0432</v>
      </c>
      <c r="C6449">
        <v>116.41079999999999</v>
      </c>
      <c r="D6449">
        <v>151.75819999999999</v>
      </c>
      <c r="E6449">
        <v>127.4036</v>
      </c>
      <c r="F6449">
        <v>70.495350000000002</v>
      </c>
      <c r="G6449">
        <v>54.586649999999999</v>
      </c>
    </row>
    <row r="6450" spans="1:7" x14ac:dyDescent="0.35">
      <c r="A6450" t="s">
        <v>3262</v>
      </c>
      <c r="B6450">
        <v>65.241129999999998</v>
      </c>
      <c r="C6450">
        <v>63.976849999999999</v>
      </c>
      <c r="D6450">
        <v>93.09205</v>
      </c>
      <c r="E6450">
        <v>65.871260000000007</v>
      </c>
      <c r="F6450">
        <v>86.071879999999993</v>
      </c>
      <c r="G6450">
        <v>41.512610000000002</v>
      </c>
    </row>
    <row r="6451" spans="1:7" x14ac:dyDescent="0.35">
      <c r="A6451" t="s">
        <v>10679</v>
      </c>
      <c r="B6451">
        <v>59.490009999999998</v>
      </c>
      <c r="C6451">
        <v>48.40598</v>
      </c>
      <c r="D6451">
        <v>31.009129999999999</v>
      </c>
      <c r="E6451">
        <v>38.928910000000002</v>
      </c>
      <c r="F6451">
        <v>97.132289999999998</v>
      </c>
      <c r="G6451">
        <v>50.067039999999999</v>
      </c>
    </row>
    <row r="6452" spans="1:7" x14ac:dyDescent="0.35">
      <c r="A6452" t="s">
        <v>3263</v>
      </c>
      <c r="B6452">
        <v>39.621729999999999</v>
      </c>
      <c r="C6452">
        <v>45.887099999999997</v>
      </c>
      <c r="D6452">
        <v>14.633900000000001</v>
      </c>
      <c r="E6452">
        <v>14.321210000000001</v>
      </c>
      <c r="F6452">
        <v>61.043379999999999</v>
      </c>
      <c r="G6452">
        <v>58.788080000000001</v>
      </c>
    </row>
    <row r="6453" spans="1:7" x14ac:dyDescent="0.35">
      <c r="A6453" t="s">
        <v>10680</v>
      </c>
      <c r="B6453">
        <v>27.613790000000002</v>
      </c>
      <c r="C6453">
        <v>24.251989999999999</v>
      </c>
      <c r="D6453">
        <v>6.919899</v>
      </c>
      <c r="E6453">
        <v>27.17681</v>
      </c>
      <c r="F6453">
        <v>56.149990000000003</v>
      </c>
      <c r="G6453">
        <v>16.105270000000001</v>
      </c>
    </row>
    <row r="6454" spans="1:7" x14ac:dyDescent="0.35">
      <c r="A6454" t="s">
        <v>3264</v>
      </c>
      <c r="B6454">
        <v>12.857889999999999</v>
      </c>
      <c r="C6454">
        <v>3.908693</v>
      </c>
      <c r="D6454">
        <v>10.08887</v>
      </c>
      <c r="E6454">
        <v>29.007719999999999</v>
      </c>
      <c r="F6454">
        <v>41.61497</v>
      </c>
      <c r="G6454">
        <v>1.439184</v>
      </c>
    </row>
    <row r="6455" spans="1:7" x14ac:dyDescent="0.35">
      <c r="A6455" t="s">
        <v>10681</v>
      </c>
      <c r="B6455">
        <v>15.969139999999999</v>
      </c>
      <c r="C6455">
        <v>0</v>
      </c>
      <c r="D6455">
        <v>7.1203209999999997</v>
      </c>
      <c r="E6455">
        <v>16.317519999999998</v>
      </c>
      <c r="F6455">
        <v>50.793390000000002</v>
      </c>
      <c r="G6455">
        <v>0</v>
      </c>
    </row>
    <row r="6456" spans="1:7" x14ac:dyDescent="0.35">
      <c r="A6456" t="s">
        <v>3265</v>
      </c>
      <c r="B6456">
        <v>33.344320000000003</v>
      </c>
      <c r="C6456">
        <v>0</v>
      </c>
      <c r="D6456">
        <v>2.3614359999999999</v>
      </c>
      <c r="E6456">
        <v>2.5072809999999999</v>
      </c>
      <c r="F6456">
        <v>51.559750000000001</v>
      </c>
      <c r="G6456">
        <v>0</v>
      </c>
    </row>
    <row r="6457" spans="1:7" x14ac:dyDescent="0.35">
      <c r="A6457" t="s">
        <v>10682</v>
      </c>
      <c r="B6457">
        <v>28.93572</v>
      </c>
      <c r="C6457">
        <v>0</v>
      </c>
      <c r="D6457">
        <v>6.6741599999999996</v>
      </c>
      <c r="E6457">
        <v>0</v>
      </c>
      <c r="F6457">
        <v>32.45852</v>
      </c>
      <c r="G6457">
        <v>0</v>
      </c>
    </row>
    <row r="6458" spans="1:7" x14ac:dyDescent="0.35">
      <c r="A6458" t="s">
        <v>3266</v>
      </c>
      <c r="B6458">
        <v>6.1153040000000001</v>
      </c>
      <c r="C6458">
        <v>0</v>
      </c>
      <c r="D6458">
        <v>1.128331</v>
      </c>
      <c r="E6458">
        <v>0</v>
      </c>
      <c r="F6458">
        <v>4.9258620000000004</v>
      </c>
      <c r="G6458">
        <v>0</v>
      </c>
    </row>
    <row r="6459" spans="1:7" x14ac:dyDescent="0.35">
      <c r="A6459" t="s">
        <v>10683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5">
      <c r="A6460" t="s">
        <v>3267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5">
      <c r="A6461" t="s">
        <v>10684</v>
      </c>
      <c r="B6461">
        <v>0</v>
      </c>
      <c r="C6461">
        <v>0</v>
      </c>
      <c r="D6461">
        <v>0</v>
      </c>
      <c r="E6461">
        <v>0.18768009999999999</v>
      </c>
      <c r="F6461">
        <v>0</v>
      </c>
      <c r="G6461">
        <v>0</v>
      </c>
    </row>
    <row r="6462" spans="1:7" x14ac:dyDescent="0.35">
      <c r="A6462" t="s">
        <v>3268</v>
      </c>
      <c r="B6462">
        <v>0</v>
      </c>
      <c r="C6462">
        <v>5.4089549999999997</v>
      </c>
      <c r="D6462">
        <v>9.609731</v>
      </c>
      <c r="E6462">
        <v>5.5812099999999996</v>
      </c>
      <c r="F6462">
        <v>0</v>
      </c>
      <c r="G6462">
        <v>2.7622930000000001</v>
      </c>
    </row>
    <row r="6463" spans="1:7" x14ac:dyDescent="0.35">
      <c r="A6463" t="s">
        <v>10685</v>
      </c>
      <c r="B6463">
        <v>4.3674900000000001</v>
      </c>
      <c r="C6463">
        <v>6.7948240000000002</v>
      </c>
      <c r="D6463">
        <v>24.60614</v>
      </c>
      <c r="E6463">
        <v>7.6738670000000004</v>
      </c>
      <c r="F6463">
        <v>1.9721759999999999</v>
      </c>
      <c r="G6463">
        <v>5.015498</v>
      </c>
    </row>
    <row r="6464" spans="1:7" x14ac:dyDescent="0.35">
      <c r="A6464" t="s">
        <v>3269</v>
      </c>
      <c r="B6464">
        <v>8.3543260000000004</v>
      </c>
      <c r="C6464">
        <v>24.157620000000001</v>
      </c>
      <c r="D6464">
        <v>43.184190000000001</v>
      </c>
      <c r="E6464">
        <v>25.648569999999999</v>
      </c>
      <c r="F6464">
        <v>3.8346100000000001</v>
      </c>
      <c r="G6464">
        <v>13.83816</v>
      </c>
    </row>
    <row r="6465" spans="1:7" x14ac:dyDescent="0.35">
      <c r="A6465" t="s">
        <v>10686</v>
      </c>
      <c r="B6465">
        <v>12.37317</v>
      </c>
      <c r="C6465">
        <v>39.005760000000002</v>
      </c>
      <c r="D6465">
        <v>50.974559999999997</v>
      </c>
      <c r="E6465">
        <v>29.777149999999999</v>
      </c>
      <c r="F6465">
        <v>4.0608659999999999</v>
      </c>
      <c r="G6465">
        <v>46.622990000000001</v>
      </c>
    </row>
    <row r="6466" spans="1:7" x14ac:dyDescent="0.35">
      <c r="A6466" t="s">
        <v>3270</v>
      </c>
      <c r="B6466">
        <v>17.267520000000001</v>
      </c>
      <c r="C6466">
        <v>54.516370000000002</v>
      </c>
      <c r="D6466">
        <v>38.690089999999998</v>
      </c>
      <c r="E6466">
        <v>24.783080000000002</v>
      </c>
      <c r="F6466">
        <v>2.3590279999999999</v>
      </c>
      <c r="G6466">
        <v>49.707180000000001</v>
      </c>
    </row>
    <row r="6467" spans="1:7" x14ac:dyDescent="0.35">
      <c r="A6467" t="s">
        <v>10687</v>
      </c>
      <c r="B6467">
        <v>40.781640000000003</v>
      </c>
      <c r="C6467">
        <v>56.280549999999998</v>
      </c>
      <c r="D6467">
        <v>42.417870000000001</v>
      </c>
      <c r="E6467">
        <v>55.69952</v>
      </c>
      <c r="F6467">
        <v>6.1844650000000003</v>
      </c>
      <c r="G6467">
        <v>58.076830000000001</v>
      </c>
    </row>
    <row r="6468" spans="1:7" x14ac:dyDescent="0.35">
      <c r="A6468" t="s">
        <v>3271</v>
      </c>
      <c r="B6468">
        <v>37.903910000000003</v>
      </c>
      <c r="C6468">
        <v>46.440829999999998</v>
      </c>
      <c r="D6468">
        <v>79.410650000000004</v>
      </c>
      <c r="E6468">
        <v>91.483649999999997</v>
      </c>
      <c r="F6468">
        <v>30.16929</v>
      </c>
      <c r="G6468">
        <v>85.208789999999993</v>
      </c>
    </row>
    <row r="6469" spans="1:7" x14ac:dyDescent="0.35">
      <c r="A6469" t="s">
        <v>10688</v>
      </c>
      <c r="B6469">
        <v>58.124079999999999</v>
      </c>
      <c r="C6469">
        <v>97.710269999999994</v>
      </c>
      <c r="D6469">
        <v>98.22193</v>
      </c>
      <c r="E6469">
        <v>87.003569999999996</v>
      </c>
      <c r="F6469">
        <v>38.760730000000002</v>
      </c>
      <c r="G6469">
        <v>153.1472</v>
      </c>
    </row>
    <row r="6470" spans="1:7" x14ac:dyDescent="0.35">
      <c r="A6470" t="s">
        <v>3272</v>
      </c>
      <c r="B6470">
        <v>66.446619999999996</v>
      </c>
      <c r="C6470">
        <v>207.55600000000001</v>
      </c>
      <c r="D6470">
        <v>113.3751</v>
      </c>
      <c r="E6470">
        <v>108.056</v>
      </c>
      <c r="F6470">
        <v>54.575290000000003</v>
      </c>
      <c r="G6470">
        <v>143.8878</v>
      </c>
    </row>
    <row r="6471" spans="1:7" x14ac:dyDescent="0.35">
      <c r="A6471" t="s">
        <v>10689</v>
      </c>
      <c r="B6471">
        <v>91.500169999999997</v>
      </c>
      <c r="C6471">
        <v>192.82640000000001</v>
      </c>
      <c r="D6471">
        <v>112.8429</v>
      </c>
      <c r="E6471">
        <v>139.5557</v>
      </c>
      <c r="F6471">
        <v>95.733750000000001</v>
      </c>
      <c r="G6471">
        <v>172.61179999999999</v>
      </c>
    </row>
    <row r="6472" spans="1:7" x14ac:dyDescent="0.35">
      <c r="A6472" t="s">
        <v>3273</v>
      </c>
      <c r="B6472">
        <v>102.7527</v>
      </c>
      <c r="C6472">
        <v>212.12549999999999</v>
      </c>
      <c r="D6472">
        <v>126.53870000000001</v>
      </c>
      <c r="E6472">
        <v>155.87129999999999</v>
      </c>
      <c r="F6472">
        <v>121.0018</v>
      </c>
      <c r="G6472">
        <v>115.3828</v>
      </c>
    </row>
    <row r="6473" spans="1:7" x14ac:dyDescent="0.35">
      <c r="A6473" t="s">
        <v>10690</v>
      </c>
      <c r="B6473">
        <v>181.6472</v>
      </c>
      <c r="C6473">
        <v>149.0292</v>
      </c>
      <c r="D6473">
        <v>192.387</v>
      </c>
      <c r="E6473">
        <v>178.6729</v>
      </c>
      <c r="F6473">
        <v>164.0078</v>
      </c>
      <c r="G6473">
        <v>85.226190000000003</v>
      </c>
    </row>
    <row r="6474" spans="1:7" x14ac:dyDescent="0.35">
      <c r="A6474" t="s">
        <v>3274</v>
      </c>
      <c r="B6474">
        <v>206.12860000000001</v>
      </c>
      <c r="C6474">
        <v>101.2724</v>
      </c>
      <c r="D6474">
        <v>205.66329999999999</v>
      </c>
      <c r="E6474">
        <v>140.72049999999999</v>
      </c>
      <c r="F6474">
        <v>126.7694</v>
      </c>
      <c r="G6474">
        <v>106.20059999999999</v>
      </c>
    </row>
    <row r="6475" spans="1:7" x14ac:dyDescent="0.35">
      <c r="A6475" t="s">
        <v>10691</v>
      </c>
      <c r="B6475">
        <v>208.46520000000001</v>
      </c>
      <c r="C6475">
        <v>62.543619999999997</v>
      </c>
      <c r="D6475">
        <v>166.1437</v>
      </c>
      <c r="E6475">
        <v>148.75960000000001</v>
      </c>
      <c r="F6475">
        <v>100.47150000000001</v>
      </c>
      <c r="G6475">
        <v>59.420769999999997</v>
      </c>
    </row>
    <row r="6476" spans="1:7" x14ac:dyDescent="0.35">
      <c r="A6476" t="s">
        <v>3275</v>
      </c>
      <c r="B6476">
        <v>230.15299999999999</v>
      </c>
      <c r="C6476">
        <v>83.534710000000004</v>
      </c>
      <c r="D6476">
        <v>127.4348</v>
      </c>
      <c r="E6476">
        <v>200.59970000000001</v>
      </c>
      <c r="F6476">
        <v>130.51759999999999</v>
      </c>
      <c r="G6476">
        <v>67.463710000000006</v>
      </c>
    </row>
    <row r="6477" spans="1:7" x14ac:dyDescent="0.35">
      <c r="A6477" t="s">
        <v>10692</v>
      </c>
      <c r="B6477">
        <v>151.4196</v>
      </c>
      <c r="C6477">
        <v>99.049509999999998</v>
      </c>
      <c r="D6477">
        <v>114.80880000000001</v>
      </c>
      <c r="E6477">
        <v>176.2765</v>
      </c>
      <c r="F6477">
        <v>170.02289999999999</v>
      </c>
      <c r="G6477">
        <v>87.089939999999999</v>
      </c>
    </row>
    <row r="6478" spans="1:7" x14ac:dyDescent="0.35">
      <c r="A6478" t="s">
        <v>3276</v>
      </c>
      <c r="B6478">
        <v>176.73079999999999</v>
      </c>
      <c r="C6478">
        <v>127.6071</v>
      </c>
      <c r="D6478">
        <v>114.36450000000001</v>
      </c>
      <c r="E6478">
        <v>178.4417</v>
      </c>
      <c r="F6478">
        <v>178.88470000000001</v>
      </c>
      <c r="G6478">
        <v>71.119349999999997</v>
      </c>
    </row>
    <row r="6479" spans="1:7" x14ac:dyDescent="0.35">
      <c r="A6479" t="s">
        <v>10693</v>
      </c>
      <c r="B6479">
        <v>130.29140000000001</v>
      </c>
      <c r="C6479">
        <v>98.620069999999998</v>
      </c>
      <c r="D6479">
        <v>86.850200000000001</v>
      </c>
      <c r="E6479">
        <v>125.35420000000001</v>
      </c>
      <c r="F6479">
        <v>164.31960000000001</v>
      </c>
      <c r="G6479">
        <v>23.913270000000001</v>
      </c>
    </row>
    <row r="6480" spans="1:7" x14ac:dyDescent="0.35">
      <c r="A6480" t="s">
        <v>3277</v>
      </c>
      <c r="B6480">
        <v>123.90349999999999</v>
      </c>
      <c r="C6480">
        <v>84.078869999999995</v>
      </c>
      <c r="D6480">
        <v>127.35469999999999</v>
      </c>
      <c r="E6480">
        <v>101.8389</v>
      </c>
      <c r="F6480">
        <v>161.7886</v>
      </c>
      <c r="G6480">
        <v>51.044939999999997</v>
      </c>
    </row>
    <row r="6481" spans="1:7" x14ac:dyDescent="0.35">
      <c r="A6481" t="s">
        <v>10694</v>
      </c>
      <c r="B6481">
        <v>140.20160000000001</v>
      </c>
      <c r="C6481">
        <v>63.188720000000004</v>
      </c>
      <c r="D6481">
        <v>142.4177</v>
      </c>
      <c r="E6481">
        <v>113.0406</v>
      </c>
      <c r="F6481">
        <v>99.953800000000001</v>
      </c>
      <c r="G6481">
        <v>84.475639999999999</v>
      </c>
    </row>
    <row r="6482" spans="1:7" x14ac:dyDescent="0.35">
      <c r="A6482" t="s">
        <v>3278</v>
      </c>
      <c r="B6482">
        <v>103.2901</v>
      </c>
      <c r="C6482">
        <v>41.459800000000001</v>
      </c>
      <c r="D6482">
        <v>60.732390000000002</v>
      </c>
      <c r="E6482">
        <v>62.816130000000001</v>
      </c>
      <c r="F6482">
        <v>66.776210000000006</v>
      </c>
      <c r="G6482">
        <v>52.84975</v>
      </c>
    </row>
    <row r="6483" spans="1:7" x14ac:dyDescent="0.35">
      <c r="A6483" t="s">
        <v>10695</v>
      </c>
      <c r="B6483">
        <v>128.25810000000001</v>
      </c>
      <c r="C6483">
        <v>29.129390000000001</v>
      </c>
      <c r="D6483">
        <v>43.322209999999998</v>
      </c>
      <c r="E6483">
        <v>71.035039999999995</v>
      </c>
      <c r="F6483">
        <v>71.784350000000003</v>
      </c>
      <c r="G6483">
        <v>18.920750000000002</v>
      </c>
    </row>
    <row r="6484" spans="1:7" x14ac:dyDescent="0.35">
      <c r="A6484" t="s">
        <v>3279</v>
      </c>
      <c r="B6484">
        <v>51.611609999999999</v>
      </c>
      <c r="C6484">
        <v>17.552420000000001</v>
      </c>
      <c r="D6484">
        <v>30.44181</v>
      </c>
      <c r="E6484">
        <v>41.635509999999996</v>
      </c>
      <c r="F6484">
        <v>100.6506</v>
      </c>
      <c r="G6484">
        <v>17.469049999999999</v>
      </c>
    </row>
    <row r="6485" spans="1:7" x14ac:dyDescent="0.35">
      <c r="A6485" t="s">
        <v>10696</v>
      </c>
      <c r="B6485">
        <v>32.690829999999998</v>
      </c>
      <c r="C6485">
        <v>5.2105880000000004</v>
      </c>
      <c r="D6485">
        <v>8.5343739999999997</v>
      </c>
      <c r="E6485">
        <v>21.888110000000001</v>
      </c>
      <c r="F6485">
        <v>94.998869999999997</v>
      </c>
      <c r="G6485">
        <v>34.773449999999997</v>
      </c>
    </row>
    <row r="6486" spans="1:7" x14ac:dyDescent="0.35">
      <c r="A6486" t="s">
        <v>3280</v>
      </c>
      <c r="B6486">
        <v>18.383009999999999</v>
      </c>
      <c r="C6486">
        <v>12.24363</v>
      </c>
      <c r="D6486">
        <v>0</v>
      </c>
      <c r="E6486">
        <v>6.0267819999999999</v>
      </c>
      <c r="F6486">
        <v>87.716570000000004</v>
      </c>
      <c r="G6486">
        <v>30.955279999999998</v>
      </c>
    </row>
    <row r="6487" spans="1:7" x14ac:dyDescent="0.35">
      <c r="A6487" t="s">
        <v>10697</v>
      </c>
      <c r="B6487">
        <v>0</v>
      </c>
      <c r="C6487">
        <v>15.9832</v>
      </c>
      <c r="D6487">
        <v>0</v>
      </c>
      <c r="E6487">
        <v>0</v>
      </c>
      <c r="F6487">
        <v>75.10069</v>
      </c>
      <c r="G6487">
        <v>12.081899999999999</v>
      </c>
    </row>
    <row r="6488" spans="1:7" x14ac:dyDescent="0.35">
      <c r="A6488" t="s">
        <v>3281</v>
      </c>
      <c r="B6488">
        <v>1.507074</v>
      </c>
      <c r="C6488">
        <v>10.067220000000001</v>
      </c>
      <c r="D6488">
        <v>0</v>
      </c>
      <c r="E6488">
        <v>0</v>
      </c>
      <c r="F6488">
        <v>59.93573</v>
      </c>
      <c r="G6488">
        <v>17.97907</v>
      </c>
    </row>
    <row r="6489" spans="1:7" x14ac:dyDescent="0.35">
      <c r="A6489" t="s">
        <v>10698</v>
      </c>
      <c r="B6489">
        <v>0</v>
      </c>
      <c r="C6489">
        <v>19.500969999999999</v>
      </c>
      <c r="D6489">
        <v>0</v>
      </c>
      <c r="E6489">
        <v>0</v>
      </c>
      <c r="F6489">
        <v>62.81617</v>
      </c>
      <c r="G6489">
        <v>1.9798629999999999</v>
      </c>
    </row>
    <row r="6490" spans="1:7" x14ac:dyDescent="0.35">
      <c r="A6490" t="s">
        <v>3282</v>
      </c>
      <c r="B6490">
        <v>0</v>
      </c>
      <c r="C6490">
        <v>0</v>
      </c>
      <c r="D6490">
        <v>0</v>
      </c>
      <c r="E6490">
        <v>0</v>
      </c>
      <c r="F6490">
        <v>63.553220000000003</v>
      </c>
      <c r="G6490">
        <v>0</v>
      </c>
    </row>
    <row r="6491" spans="1:7" x14ac:dyDescent="0.35">
      <c r="A6491" t="s">
        <v>10699</v>
      </c>
      <c r="B6491">
        <v>2.178404</v>
      </c>
      <c r="C6491">
        <v>0</v>
      </c>
      <c r="D6491">
        <v>0</v>
      </c>
      <c r="E6491">
        <v>0</v>
      </c>
      <c r="F6491">
        <v>98.642859999999999</v>
      </c>
      <c r="G6491">
        <v>0</v>
      </c>
    </row>
    <row r="6492" spans="1:7" x14ac:dyDescent="0.35">
      <c r="A6492" t="s">
        <v>3283</v>
      </c>
      <c r="B6492">
        <v>7.8936820000000001</v>
      </c>
      <c r="C6492">
        <v>0</v>
      </c>
      <c r="D6492">
        <v>0</v>
      </c>
      <c r="E6492">
        <v>2.3320470000000002</v>
      </c>
      <c r="F6492">
        <v>168.25120000000001</v>
      </c>
      <c r="G6492">
        <v>0</v>
      </c>
    </row>
    <row r="6493" spans="1:7" x14ac:dyDescent="0.35">
      <c r="A6493" t="s">
        <v>10700</v>
      </c>
      <c r="B6493">
        <v>15.616020000000001</v>
      </c>
      <c r="C6493">
        <v>0</v>
      </c>
      <c r="D6493">
        <v>0</v>
      </c>
      <c r="E6493">
        <v>0</v>
      </c>
      <c r="F6493">
        <v>172.92859999999999</v>
      </c>
      <c r="G6493">
        <v>0</v>
      </c>
    </row>
    <row r="6494" spans="1:7" x14ac:dyDescent="0.35">
      <c r="A6494" t="s">
        <v>3284</v>
      </c>
      <c r="B6494">
        <v>13.07687</v>
      </c>
      <c r="C6494">
        <v>0.79733339999999997</v>
      </c>
      <c r="D6494">
        <v>2.0150030000000001</v>
      </c>
      <c r="E6494">
        <v>0</v>
      </c>
      <c r="F6494">
        <v>217.47190000000001</v>
      </c>
      <c r="G6494">
        <v>0</v>
      </c>
    </row>
    <row r="6495" spans="1:7" x14ac:dyDescent="0.35">
      <c r="A6495" t="s">
        <v>10701</v>
      </c>
      <c r="B6495">
        <v>25.231179999999998</v>
      </c>
      <c r="C6495">
        <v>10.53016</v>
      </c>
      <c r="D6495">
        <v>1.1705840000000001</v>
      </c>
      <c r="E6495">
        <v>0.2343325</v>
      </c>
      <c r="F6495">
        <v>149.53890000000001</v>
      </c>
      <c r="G6495">
        <v>7.9911640000000004</v>
      </c>
    </row>
    <row r="6496" spans="1:7" x14ac:dyDescent="0.35">
      <c r="A6496" t="s">
        <v>3285</v>
      </c>
      <c r="B6496">
        <v>31.416329999999999</v>
      </c>
      <c r="C6496">
        <v>6.9642119999999998</v>
      </c>
      <c r="D6496">
        <v>0</v>
      </c>
      <c r="E6496">
        <v>4.3775839999999997</v>
      </c>
      <c r="F6496">
        <v>67.581010000000006</v>
      </c>
      <c r="G6496">
        <v>21.898009999999999</v>
      </c>
    </row>
    <row r="6497" spans="1:7" x14ac:dyDescent="0.35">
      <c r="A6497" t="s">
        <v>10702</v>
      </c>
      <c r="B6497">
        <v>20.941099999999999</v>
      </c>
      <c r="C6497">
        <v>16.34498</v>
      </c>
      <c r="D6497">
        <v>4.2927460000000002</v>
      </c>
      <c r="E6497">
        <v>11.69293</v>
      </c>
      <c r="F6497">
        <v>67.847920000000002</v>
      </c>
      <c r="G6497">
        <v>15.67571</v>
      </c>
    </row>
    <row r="6498" spans="1:7" x14ac:dyDescent="0.35">
      <c r="A6498" t="s">
        <v>3286</v>
      </c>
      <c r="B6498">
        <v>1.7373730000000001</v>
      </c>
      <c r="C6498">
        <v>33.948599999999999</v>
      </c>
      <c r="D6498">
        <v>2.7811819999999998</v>
      </c>
      <c r="E6498">
        <v>11.795170000000001</v>
      </c>
      <c r="F6498">
        <v>62.75562</v>
      </c>
      <c r="G6498">
        <v>18.3094</v>
      </c>
    </row>
    <row r="6499" spans="1:7" x14ac:dyDescent="0.35">
      <c r="A6499" t="s">
        <v>10703</v>
      </c>
      <c r="B6499">
        <v>0</v>
      </c>
      <c r="C6499">
        <v>32.247219999999999</v>
      </c>
      <c r="D6499">
        <v>0.80880850000000004</v>
      </c>
      <c r="E6499">
        <v>15.02777</v>
      </c>
      <c r="F6499">
        <v>53.42803</v>
      </c>
      <c r="G6499">
        <v>11.23272</v>
      </c>
    </row>
    <row r="6500" spans="1:7" x14ac:dyDescent="0.35">
      <c r="A6500" t="s">
        <v>3287</v>
      </c>
      <c r="B6500">
        <v>0</v>
      </c>
      <c r="C6500">
        <v>2.737355</v>
      </c>
      <c r="D6500">
        <v>0</v>
      </c>
      <c r="E6500">
        <v>2.3120769999999999</v>
      </c>
      <c r="F6500">
        <v>67.590090000000004</v>
      </c>
      <c r="G6500">
        <v>6.2987520000000004</v>
      </c>
    </row>
    <row r="6501" spans="1:7" x14ac:dyDescent="0.35">
      <c r="A6501" t="s">
        <v>10704</v>
      </c>
      <c r="B6501">
        <v>0</v>
      </c>
      <c r="C6501">
        <v>0</v>
      </c>
      <c r="D6501">
        <v>0</v>
      </c>
      <c r="E6501">
        <v>0</v>
      </c>
      <c r="F6501">
        <v>37.797840000000001</v>
      </c>
      <c r="G6501">
        <v>10.55691</v>
      </c>
    </row>
    <row r="6502" spans="1:7" x14ac:dyDescent="0.35">
      <c r="A6502" t="s">
        <v>3288</v>
      </c>
      <c r="B6502">
        <v>0</v>
      </c>
      <c r="C6502">
        <v>0</v>
      </c>
      <c r="D6502">
        <v>0</v>
      </c>
      <c r="E6502">
        <v>0</v>
      </c>
      <c r="F6502">
        <v>16.156040000000001</v>
      </c>
      <c r="G6502">
        <v>0</v>
      </c>
    </row>
    <row r="6503" spans="1:7" x14ac:dyDescent="0.35">
      <c r="A6503" t="s">
        <v>10705</v>
      </c>
      <c r="B6503">
        <v>0</v>
      </c>
      <c r="C6503">
        <v>0</v>
      </c>
      <c r="D6503">
        <v>0</v>
      </c>
      <c r="E6503">
        <v>0</v>
      </c>
      <c r="F6503">
        <v>2.156552</v>
      </c>
      <c r="G6503">
        <v>0</v>
      </c>
    </row>
    <row r="6504" spans="1:7" x14ac:dyDescent="0.35">
      <c r="A6504" t="s">
        <v>3289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5">
      <c r="A6505" t="s">
        <v>10706</v>
      </c>
      <c r="B6505">
        <v>0</v>
      </c>
      <c r="C6505">
        <v>0.5217001</v>
      </c>
      <c r="D6505">
        <v>5.5184579999999999</v>
      </c>
      <c r="E6505">
        <v>0</v>
      </c>
      <c r="F6505">
        <v>0</v>
      </c>
      <c r="G6505">
        <v>0</v>
      </c>
    </row>
    <row r="6506" spans="1:7" x14ac:dyDescent="0.35">
      <c r="A6506" t="s">
        <v>3290</v>
      </c>
      <c r="B6506">
        <v>2.0918700000000001</v>
      </c>
      <c r="C6506">
        <v>8.2454040000000006</v>
      </c>
      <c r="D6506">
        <v>7.5845729999999998</v>
      </c>
      <c r="E6506">
        <v>2.0036890000000001</v>
      </c>
      <c r="F6506">
        <v>0</v>
      </c>
      <c r="G6506">
        <v>0</v>
      </c>
    </row>
    <row r="6507" spans="1:7" x14ac:dyDescent="0.35">
      <c r="A6507" t="s">
        <v>10707</v>
      </c>
      <c r="B6507">
        <v>0</v>
      </c>
      <c r="C6507">
        <v>22.246379999999998</v>
      </c>
      <c r="D6507">
        <v>35.051670000000001</v>
      </c>
      <c r="E6507">
        <v>17.56118</v>
      </c>
      <c r="F6507">
        <v>0</v>
      </c>
      <c r="G6507">
        <v>20.806439999999998</v>
      </c>
    </row>
    <row r="6508" spans="1:7" x14ac:dyDescent="0.35">
      <c r="A6508" t="s">
        <v>3291</v>
      </c>
      <c r="B6508">
        <v>14.89603</v>
      </c>
      <c r="C6508">
        <v>52.329340000000002</v>
      </c>
      <c r="D6508">
        <v>47.479109999999999</v>
      </c>
      <c r="E6508">
        <v>50.997700000000002</v>
      </c>
      <c r="F6508">
        <v>0</v>
      </c>
      <c r="G6508">
        <v>28.378270000000001</v>
      </c>
    </row>
    <row r="6509" spans="1:7" x14ac:dyDescent="0.35">
      <c r="A6509" t="s">
        <v>10708</v>
      </c>
      <c r="B6509">
        <v>44.582830000000001</v>
      </c>
      <c r="C6509">
        <v>83.091809999999995</v>
      </c>
      <c r="D6509">
        <v>45.538179999999997</v>
      </c>
      <c r="E6509">
        <v>59.7988</v>
      </c>
      <c r="F6509">
        <v>1.116355</v>
      </c>
      <c r="G6509">
        <v>74.582070000000002</v>
      </c>
    </row>
    <row r="6510" spans="1:7" x14ac:dyDescent="0.35">
      <c r="A6510" t="s">
        <v>3292</v>
      </c>
      <c r="B6510">
        <v>22.12398</v>
      </c>
      <c r="C6510">
        <v>110.1293</v>
      </c>
      <c r="D6510">
        <v>74.589429999999993</v>
      </c>
      <c r="E6510">
        <v>57.134689999999999</v>
      </c>
      <c r="F6510">
        <v>6.4367099999999997</v>
      </c>
      <c r="G6510">
        <v>65.998040000000003</v>
      </c>
    </row>
    <row r="6511" spans="1:7" x14ac:dyDescent="0.35">
      <c r="A6511" t="s">
        <v>10709</v>
      </c>
      <c r="B6511">
        <v>37.792209999999997</v>
      </c>
      <c r="C6511">
        <v>122.3295</v>
      </c>
      <c r="D6511">
        <v>193.2457</v>
      </c>
      <c r="E6511">
        <v>65.918589999999995</v>
      </c>
      <c r="F6511">
        <v>3.0546120000000001</v>
      </c>
      <c r="G6511">
        <v>85.19999</v>
      </c>
    </row>
    <row r="6512" spans="1:7" x14ac:dyDescent="0.35">
      <c r="A6512" t="s">
        <v>3293</v>
      </c>
      <c r="B6512">
        <v>59.880760000000002</v>
      </c>
      <c r="C6512">
        <v>132.44880000000001</v>
      </c>
      <c r="D6512">
        <v>227.75210000000001</v>
      </c>
      <c r="E6512">
        <v>77.913269999999997</v>
      </c>
      <c r="F6512">
        <v>10.569649999999999</v>
      </c>
      <c r="G6512">
        <v>122.38930000000001</v>
      </c>
    </row>
    <row r="6513" spans="1:7" x14ac:dyDescent="0.35">
      <c r="A6513" t="s">
        <v>10710</v>
      </c>
      <c r="B6513">
        <v>84.300520000000006</v>
      </c>
      <c r="C6513">
        <v>117.3257</v>
      </c>
      <c r="D6513">
        <v>136.00569999999999</v>
      </c>
      <c r="E6513">
        <v>115.84739999999999</v>
      </c>
      <c r="F6513">
        <v>39.892560000000003</v>
      </c>
      <c r="G6513">
        <v>120.871</v>
      </c>
    </row>
    <row r="6514" spans="1:7" x14ac:dyDescent="0.35">
      <c r="A6514" t="s">
        <v>3294</v>
      </c>
      <c r="B6514">
        <v>115.5805</v>
      </c>
      <c r="C6514">
        <v>133.46619999999999</v>
      </c>
      <c r="D6514">
        <v>88.661330000000007</v>
      </c>
      <c r="E6514">
        <v>79.572460000000007</v>
      </c>
      <c r="F6514">
        <v>36.698709999999998</v>
      </c>
      <c r="G6514">
        <v>133.8081</v>
      </c>
    </row>
    <row r="6515" spans="1:7" x14ac:dyDescent="0.35">
      <c r="A6515" t="s">
        <v>10711</v>
      </c>
      <c r="B6515">
        <v>80.821399999999997</v>
      </c>
      <c r="C6515">
        <v>93.94032</v>
      </c>
      <c r="D6515">
        <v>106.49299999999999</v>
      </c>
      <c r="E6515">
        <v>127.05</v>
      </c>
      <c r="F6515">
        <v>31.022929999999999</v>
      </c>
      <c r="G6515">
        <v>132.63470000000001</v>
      </c>
    </row>
    <row r="6516" spans="1:7" x14ac:dyDescent="0.35">
      <c r="A6516" t="s">
        <v>3295</v>
      </c>
      <c r="B6516">
        <v>51.470129999999997</v>
      </c>
      <c r="C6516">
        <v>77.860799999999998</v>
      </c>
      <c r="D6516">
        <v>86.355699999999999</v>
      </c>
      <c r="E6516">
        <v>117.1126</v>
      </c>
      <c r="F6516">
        <v>46.125329999999998</v>
      </c>
      <c r="G6516">
        <v>125.75069999999999</v>
      </c>
    </row>
    <row r="6517" spans="1:7" x14ac:dyDescent="0.35">
      <c r="A6517" t="s">
        <v>10712</v>
      </c>
      <c r="B6517">
        <v>53.571980000000003</v>
      </c>
      <c r="C6517">
        <v>65.087040000000002</v>
      </c>
      <c r="D6517">
        <v>91.221829999999997</v>
      </c>
      <c r="E6517">
        <v>61.502490000000002</v>
      </c>
      <c r="F6517">
        <v>50.911569999999998</v>
      </c>
      <c r="G6517">
        <v>144.51740000000001</v>
      </c>
    </row>
    <row r="6518" spans="1:7" x14ac:dyDescent="0.35">
      <c r="A6518" t="s">
        <v>3296</v>
      </c>
      <c r="B6518">
        <v>59.650390000000002</v>
      </c>
      <c r="C6518">
        <v>116.5257</v>
      </c>
      <c r="D6518">
        <v>134.56739999999999</v>
      </c>
      <c r="E6518">
        <v>64.861770000000007</v>
      </c>
      <c r="F6518">
        <v>106.7971</v>
      </c>
      <c r="G6518">
        <v>86.195139999999995</v>
      </c>
    </row>
    <row r="6519" spans="1:7" x14ac:dyDescent="0.35">
      <c r="A6519" t="s">
        <v>10713</v>
      </c>
      <c r="B6519">
        <v>87.957589999999996</v>
      </c>
      <c r="C6519">
        <v>116.29900000000001</v>
      </c>
      <c r="D6519">
        <v>132.321</v>
      </c>
      <c r="E6519">
        <v>74.526079999999993</v>
      </c>
      <c r="F6519">
        <v>121.6131</v>
      </c>
      <c r="G6519">
        <v>71.682289999999995</v>
      </c>
    </row>
    <row r="6520" spans="1:7" x14ac:dyDescent="0.35">
      <c r="A6520" t="s">
        <v>3297</v>
      </c>
      <c r="B6520">
        <v>127.00700000000001</v>
      </c>
      <c r="C6520">
        <v>51.522419999999997</v>
      </c>
      <c r="D6520">
        <v>61.01887</v>
      </c>
      <c r="E6520">
        <v>79.023200000000003</v>
      </c>
      <c r="F6520">
        <v>83.247739999999993</v>
      </c>
      <c r="G6520">
        <v>60.527659999999997</v>
      </c>
    </row>
    <row r="6521" spans="1:7" x14ac:dyDescent="0.35">
      <c r="A6521" t="s">
        <v>10714</v>
      </c>
      <c r="B6521">
        <v>109.5671</v>
      </c>
      <c r="C6521">
        <v>56.594560000000001</v>
      </c>
      <c r="D6521">
        <v>55.91789</v>
      </c>
      <c r="E6521">
        <v>69.442179999999993</v>
      </c>
      <c r="F6521">
        <v>65.500619999999998</v>
      </c>
      <c r="G6521">
        <v>41.592440000000003</v>
      </c>
    </row>
    <row r="6522" spans="1:7" x14ac:dyDescent="0.35">
      <c r="A6522" t="s">
        <v>3298</v>
      </c>
      <c r="B6522">
        <v>41.717910000000003</v>
      </c>
      <c r="C6522">
        <v>38.851640000000003</v>
      </c>
      <c r="D6522">
        <v>49.481160000000003</v>
      </c>
      <c r="E6522">
        <v>42.897150000000003</v>
      </c>
      <c r="F6522">
        <v>35.620780000000003</v>
      </c>
      <c r="G6522">
        <v>32.371510000000001</v>
      </c>
    </row>
    <row r="6523" spans="1:7" x14ac:dyDescent="0.35">
      <c r="A6523" t="s">
        <v>10715</v>
      </c>
      <c r="B6523">
        <v>20.31063</v>
      </c>
      <c r="C6523">
        <v>22.390509999999999</v>
      </c>
      <c r="D6523">
        <v>34.527270000000001</v>
      </c>
      <c r="E6523">
        <v>31.54335</v>
      </c>
      <c r="F6523">
        <v>18.379670000000001</v>
      </c>
      <c r="G6523">
        <v>24.48639</v>
      </c>
    </row>
    <row r="6524" spans="1:7" x14ac:dyDescent="0.35">
      <c r="A6524" t="s">
        <v>3299</v>
      </c>
      <c r="B6524">
        <v>28.156369999999999</v>
      </c>
      <c r="C6524">
        <v>23.00535</v>
      </c>
      <c r="D6524">
        <v>8.8952190000000009</v>
      </c>
      <c r="E6524">
        <v>24.509979999999999</v>
      </c>
      <c r="F6524">
        <v>30.922889999999999</v>
      </c>
      <c r="G6524">
        <v>11.33264</v>
      </c>
    </row>
    <row r="6525" spans="1:7" x14ac:dyDescent="0.35">
      <c r="A6525" t="s">
        <v>10716</v>
      </c>
      <c r="B6525">
        <v>15.49335</v>
      </c>
      <c r="C6525">
        <v>7.09429</v>
      </c>
      <c r="D6525">
        <v>8.3058779999999999</v>
      </c>
      <c r="E6525">
        <v>17.04533</v>
      </c>
      <c r="F6525">
        <v>47.122750000000003</v>
      </c>
      <c r="G6525">
        <v>3.6311249999999999</v>
      </c>
    </row>
    <row r="6526" spans="1:7" x14ac:dyDescent="0.35">
      <c r="A6526" t="s">
        <v>3300</v>
      </c>
      <c r="B6526">
        <v>30.007259999999999</v>
      </c>
      <c r="C6526">
        <v>0</v>
      </c>
      <c r="D6526">
        <v>27.849519999999998</v>
      </c>
      <c r="E6526">
        <v>10.618069999999999</v>
      </c>
      <c r="F6526">
        <v>110.3985</v>
      </c>
      <c r="G6526">
        <v>0</v>
      </c>
    </row>
    <row r="6527" spans="1:7" x14ac:dyDescent="0.35">
      <c r="A6527" t="s">
        <v>10717</v>
      </c>
      <c r="B6527">
        <v>24.54025</v>
      </c>
      <c r="C6527">
        <v>5.6512019999999996</v>
      </c>
      <c r="D6527">
        <v>18.540949999999999</v>
      </c>
      <c r="E6527">
        <v>13.12472</v>
      </c>
      <c r="F6527">
        <v>172.21010000000001</v>
      </c>
      <c r="G6527">
        <v>0</v>
      </c>
    </row>
    <row r="6528" spans="1:7" x14ac:dyDescent="0.35">
      <c r="A6528" t="s">
        <v>3301</v>
      </c>
      <c r="B6528">
        <v>96.131500000000003</v>
      </c>
      <c r="C6528">
        <v>8.1581290000000006</v>
      </c>
      <c r="D6528">
        <v>21.53669</v>
      </c>
      <c r="E6528">
        <v>14.45656</v>
      </c>
      <c r="F6528">
        <v>189.2902</v>
      </c>
      <c r="G6528">
        <v>0</v>
      </c>
    </row>
    <row r="6529" spans="1:7" x14ac:dyDescent="0.35">
      <c r="A6529" t="s">
        <v>10718</v>
      </c>
      <c r="B6529">
        <v>180.34270000000001</v>
      </c>
      <c r="C6529">
        <v>23.25506</v>
      </c>
      <c r="D6529">
        <v>30.190919999999998</v>
      </c>
      <c r="E6529">
        <v>39.291840000000001</v>
      </c>
      <c r="F6529">
        <v>199.53309999999999</v>
      </c>
      <c r="G6529">
        <v>3.46889</v>
      </c>
    </row>
    <row r="6530" spans="1:7" x14ac:dyDescent="0.35">
      <c r="A6530" t="s">
        <v>3302</v>
      </c>
      <c r="B6530">
        <v>115.9418</v>
      </c>
      <c r="C6530">
        <v>32.739719999999998</v>
      </c>
      <c r="D6530">
        <v>39.14096</v>
      </c>
      <c r="E6530">
        <v>52.598709999999997</v>
      </c>
      <c r="F6530">
        <v>400.71359999999999</v>
      </c>
      <c r="G6530">
        <v>10.55579</v>
      </c>
    </row>
    <row r="6531" spans="1:7" x14ac:dyDescent="0.35">
      <c r="A6531" t="s">
        <v>10719</v>
      </c>
      <c r="B6531">
        <v>113.2054</v>
      </c>
      <c r="C6531">
        <v>13.87546</v>
      </c>
      <c r="D6531">
        <v>33.609409999999997</v>
      </c>
      <c r="E6531">
        <v>64.835660000000004</v>
      </c>
      <c r="F6531">
        <v>420.10829999999999</v>
      </c>
      <c r="G6531">
        <v>17.298660000000002</v>
      </c>
    </row>
    <row r="6532" spans="1:7" x14ac:dyDescent="0.35">
      <c r="A6532" t="s">
        <v>3303</v>
      </c>
      <c r="B6532">
        <v>180.01179999999999</v>
      </c>
      <c r="C6532">
        <v>15.03157</v>
      </c>
      <c r="D6532">
        <v>52.893799999999999</v>
      </c>
      <c r="E6532">
        <v>53.068809999999999</v>
      </c>
      <c r="F6532">
        <v>357.56799999999998</v>
      </c>
      <c r="G6532">
        <v>14.961930000000001</v>
      </c>
    </row>
    <row r="6533" spans="1:7" x14ac:dyDescent="0.35">
      <c r="A6533" t="s">
        <v>10720</v>
      </c>
      <c r="B6533">
        <v>162.2079</v>
      </c>
      <c r="C6533">
        <v>7.2430479999999999</v>
      </c>
      <c r="D6533">
        <v>53.951610000000002</v>
      </c>
      <c r="E6533">
        <v>34.033520000000003</v>
      </c>
      <c r="F6533">
        <v>448.67250000000001</v>
      </c>
      <c r="G6533">
        <v>12.36819</v>
      </c>
    </row>
    <row r="6534" spans="1:7" x14ac:dyDescent="0.35">
      <c r="A6534" t="s">
        <v>3304</v>
      </c>
      <c r="B6534">
        <v>158.60849999999999</v>
      </c>
      <c r="C6534">
        <v>11.01657</v>
      </c>
      <c r="D6534">
        <v>65.588470000000001</v>
      </c>
      <c r="E6534">
        <v>86.520480000000006</v>
      </c>
      <c r="F6534">
        <v>351.32299999999998</v>
      </c>
      <c r="G6534">
        <v>2.8936000000000002</v>
      </c>
    </row>
    <row r="6535" spans="1:7" x14ac:dyDescent="0.35">
      <c r="A6535" t="s">
        <v>10721</v>
      </c>
      <c r="B6535">
        <v>164.8775</v>
      </c>
      <c r="C6535">
        <v>11.56893</v>
      </c>
      <c r="D6535">
        <v>75.449849999999998</v>
      </c>
      <c r="E6535">
        <v>65.595519999999993</v>
      </c>
      <c r="F6535">
        <v>355.31599999999997</v>
      </c>
      <c r="G6535">
        <v>0</v>
      </c>
    </row>
    <row r="6536" spans="1:7" x14ac:dyDescent="0.35">
      <c r="A6536" t="s">
        <v>3305</v>
      </c>
      <c r="B6536">
        <v>154.8135</v>
      </c>
      <c r="C6536">
        <v>39.799669999999999</v>
      </c>
      <c r="D6536">
        <v>71.390410000000003</v>
      </c>
      <c r="E6536">
        <v>50.026789999999998</v>
      </c>
      <c r="F6536">
        <v>418.92399999999998</v>
      </c>
      <c r="G6536">
        <v>0.4036959</v>
      </c>
    </row>
    <row r="6537" spans="1:7" x14ac:dyDescent="0.35">
      <c r="A6537" t="s">
        <v>10722</v>
      </c>
      <c r="B6537">
        <v>179.875</v>
      </c>
      <c r="C6537">
        <v>33.11468</v>
      </c>
      <c r="D6537">
        <v>91.849680000000006</v>
      </c>
      <c r="E6537">
        <v>73.287490000000005</v>
      </c>
      <c r="F6537">
        <v>283.5206</v>
      </c>
      <c r="G6537">
        <v>0</v>
      </c>
    </row>
    <row r="6538" spans="1:7" x14ac:dyDescent="0.35">
      <c r="A6538" t="s">
        <v>3306</v>
      </c>
      <c r="B6538">
        <v>269.99709999999999</v>
      </c>
      <c r="C6538">
        <v>11.555289999999999</v>
      </c>
      <c r="D6538">
        <v>67.058660000000003</v>
      </c>
      <c r="E6538">
        <v>60.354660000000003</v>
      </c>
      <c r="F6538">
        <v>271.69560000000001</v>
      </c>
      <c r="G6538">
        <v>0</v>
      </c>
    </row>
    <row r="6539" spans="1:7" x14ac:dyDescent="0.35">
      <c r="A6539" t="s">
        <v>10723</v>
      </c>
      <c r="B6539">
        <v>206.80629999999999</v>
      </c>
      <c r="C6539">
        <v>21.891179999999999</v>
      </c>
      <c r="D6539">
        <v>49.813380000000002</v>
      </c>
      <c r="E6539">
        <v>89.222239999999999</v>
      </c>
      <c r="F6539">
        <v>312.1343</v>
      </c>
      <c r="G6539">
        <v>0</v>
      </c>
    </row>
    <row r="6540" spans="1:7" x14ac:dyDescent="0.35">
      <c r="A6540" t="s">
        <v>3307</v>
      </c>
      <c r="B6540">
        <v>183.89500000000001</v>
      </c>
      <c r="C6540">
        <v>7.6187659999999999</v>
      </c>
      <c r="D6540">
        <v>81.052449999999993</v>
      </c>
      <c r="E6540">
        <v>105.6647</v>
      </c>
      <c r="F6540">
        <v>360.70069999999998</v>
      </c>
      <c r="G6540">
        <v>0</v>
      </c>
    </row>
    <row r="6541" spans="1:7" x14ac:dyDescent="0.35">
      <c r="A6541" t="s">
        <v>10724</v>
      </c>
      <c r="B6541">
        <v>191.2534</v>
      </c>
      <c r="C6541">
        <v>4.6480110000000003</v>
      </c>
      <c r="D6541">
        <v>61.235289999999999</v>
      </c>
      <c r="E6541">
        <v>59.978349999999999</v>
      </c>
      <c r="F6541">
        <v>350.84899999999999</v>
      </c>
      <c r="G6541">
        <v>0</v>
      </c>
    </row>
    <row r="6542" spans="1:7" x14ac:dyDescent="0.35">
      <c r="A6542" t="s">
        <v>3308</v>
      </c>
      <c r="B6542">
        <v>179.82550000000001</v>
      </c>
      <c r="C6542">
        <v>1.1323479999999999</v>
      </c>
      <c r="D6542">
        <v>64.701610000000002</v>
      </c>
      <c r="E6542">
        <v>44.892000000000003</v>
      </c>
      <c r="F6542">
        <v>316.73840000000001</v>
      </c>
      <c r="G6542">
        <v>0</v>
      </c>
    </row>
    <row r="6543" spans="1:7" x14ac:dyDescent="0.35">
      <c r="A6543" t="s">
        <v>10725</v>
      </c>
      <c r="B6543">
        <v>153.98650000000001</v>
      </c>
      <c r="C6543">
        <v>0</v>
      </c>
      <c r="D6543">
        <v>41.418469999999999</v>
      </c>
      <c r="E6543">
        <v>36.505090000000003</v>
      </c>
      <c r="F6543">
        <v>199.51929999999999</v>
      </c>
      <c r="G6543">
        <v>0</v>
      </c>
    </row>
    <row r="6544" spans="1:7" x14ac:dyDescent="0.35">
      <c r="A6544" t="s">
        <v>3309</v>
      </c>
      <c r="B6544">
        <v>87.420460000000006</v>
      </c>
      <c r="C6544">
        <v>0</v>
      </c>
      <c r="D6544">
        <v>5.722569</v>
      </c>
      <c r="E6544">
        <v>22.615860000000001</v>
      </c>
      <c r="F6544">
        <v>190.40459999999999</v>
      </c>
      <c r="G6544">
        <v>0</v>
      </c>
    </row>
    <row r="6545" spans="1:7" x14ac:dyDescent="0.35">
      <c r="A6545" t="s">
        <v>10726</v>
      </c>
      <c r="B6545">
        <v>89.142619999999994</v>
      </c>
      <c r="C6545">
        <v>0</v>
      </c>
      <c r="D6545">
        <v>0</v>
      </c>
      <c r="E6545">
        <v>32.481000000000002</v>
      </c>
      <c r="F6545">
        <v>153.96420000000001</v>
      </c>
      <c r="G6545">
        <v>0</v>
      </c>
    </row>
    <row r="6546" spans="1:7" x14ac:dyDescent="0.35">
      <c r="A6546" t="s">
        <v>3310</v>
      </c>
      <c r="B6546">
        <v>59.756309999999999</v>
      </c>
      <c r="C6546">
        <v>0</v>
      </c>
      <c r="D6546">
        <v>2.4440439999999999</v>
      </c>
      <c r="E6546">
        <v>15.380599999999999</v>
      </c>
      <c r="F6546">
        <v>115.8061</v>
      </c>
      <c r="G6546">
        <v>0</v>
      </c>
    </row>
    <row r="6547" spans="1:7" x14ac:dyDescent="0.35">
      <c r="A6547" t="s">
        <v>10727</v>
      </c>
      <c r="B6547">
        <v>23.873180000000001</v>
      </c>
      <c r="C6547">
        <v>0</v>
      </c>
      <c r="D6547">
        <v>0</v>
      </c>
      <c r="E6547">
        <v>0</v>
      </c>
      <c r="F6547">
        <v>107.8399</v>
      </c>
      <c r="G6547">
        <v>1.4874590000000001</v>
      </c>
    </row>
    <row r="6548" spans="1:7" x14ac:dyDescent="0.35">
      <c r="A6548" t="s">
        <v>3311</v>
      </c>
      <c r="B6548">
        <v>0.4044451</v>
      </c>
      <c r="C6548">
        <v>3.6259250000000001</v>
      </c>
      <c r="D6548">
        <v>0</v>
      </c>
      <c r="E6548">
        <v>0</v>
      </c>
      <c r="F6548">
        <v>88.070570000000004</v>
      </c>
      <c r="G6548">
        <v>2.5487190000000002</v>
      </c>
    </row>
    <row r="6549" spans="1:7" x14ac:dyDescent="0.35">
      <c r="A6549" t="s">
        <v>10728</v>
      </c>
      <c r="B6549">
        <v>0</v>
      </c>
      <c r="C6549">
        <v>14.214219999999999</v>
      </c>
      <c r="D6549">
        <v>0</v>
      </c>
      <c r="E6549">
        <v>0</v>
      </c>
      <c r="F6549">
        <v>54.990499999999997</v>
      </c>
      <c r="G6549">
        <v>25.422339999999998</v>
      </c>
    </row>
    <row r="6550" spans="1:7" x14ac:dyDescent="0.35">
      <c r="A6550" t="s">
        <v>3312</v>
      </c>
      <c r="B6550">
        <v>0</v>
      </c>
      <c r="C6550">
        <v>18.424330000000001</v>
      </c>
      <c r="D6550">
        <v>1.848217</v>
      </c>
      <c r="E6550">
        <v>1.468934</v>
      </c>
      <c r="F6550">
        <v>21.161819999999999</v>
      </c>
      <c r="G6550">
        <v>44.822569999999999</v>
      </c>
    </row>
    <row r="6551" spans="1:7" x14ac:dyDescent="0.35">
      <c r="A6551" t="s">
        <v>10729</v>
      </c>
      <c r="B6551">
        <v>0</v>
      </c>
      <c r="C6551">
        <v>49.841999999999999</v>
      </c>
      <c r="D6551">
        <v>18.858740000000001</v>
      </c>
      <c r="E6551">
        <v>14.254619999999999</v>
      </c>
      <c r="F6551">
        <v>0</v>
      </c>
      <c r="G6551">
        <v>76.583430000000007</v>
      </c>
    </row>
    <row r="6552" spans="1:7" x14ac:dyDescent="0.35">
      <c r="A6552" t="s">
        <v>3313</v>
      </c>
      <c r="B6552">
        <v>0</v>
      </c>
      <c r="C6552">
        <v>67.584760000000003</v>
      </c>
      <c r="D6552">
        <v>50.279240000000001</v>
      </c>
      <c r="E6552">
        <v>10.60338</v>
      </c>
      <c r="F6552">
        <v>0</v>
      </c>
      <c r="G6552">
        <v>64.946910000000003</v>
      </c>
    </row>
    <row r="6553" spans="1:7" x14ac:dyDescent="0.35">
      <c r="A6553" t="s">
        <v>10730</v>
      </c>
      <c r="B6553">
        <v>15.5105</v>
      </c>
      <c r="C6553">
        <v>58.26211</v>
      </c>
      <c r="D6553">
        <v>67.944029999999998</v>
      </c>
      <c r="E6553">
        <v>18.341100000000001</v>
      </c>
      <c r="F6553">
        <v>0</v>
      </c>
      <c r="G6553">
        <v>48.407049999999998</v>
      </c>
    </row>
    <row r="6554" spans="1:7" x14ac:dyDescent="0.35">
      <c r="A6554" t="s">
        <v>3314</v>
      </c>
      <c r="B6554">
        <v>47.601750000000003</v>
      </c>
      <c r="C6554">
        <v>52.685200000000002</v>
      </c>
      <c r="D6554">
        <v>84.283799999999999</v>
      </c>
      <c r="E6554">
        <v>34.180750000000003</v>
      </c>
      <c r="F6554">
        <v>2.3132519999999999</v>
      </c>
      <c r="G6554">
        <v>74.085610000000003</v>
      </c>
    </row>
    <row r="6555" spans="1:7" x14ac:dyDescent="0.35">
      <c r="A6555" t="s">
        <v>10731</v>
      </c>
      <c r="B6555">
        <v>51.33916</v>
      </c>
      <c r="C6555">
        <v>63.301090000000002</v>
      </c>
      <c r="D6555">
        <v>67.692080000000004</v>
      </c>
      <c r="E6555">
        <v>49.683509999999998</v>
      </c>
      <c r="F6555">
        <v>38.66225</v>
      </c>
      <c r="G6555">
        <v>38.583869999999997</v>
      </c>
    </row>
    <row r="6556" spans="1:7" x14ac:dyDescent="0.35">
      <c r="A6556" t="s">
        <v>3315</v>
      </c>
      <c r="B6556">
        <v>68.337360000000004</v>
      </c>
      <c r="C6556">
        <v>71.743620000000007</v>
      </c>
      <c r="D6556">
        <v>82.012860000000003</v>
      </c>
      <c r="E6556">
        <v>90.517340000000004</v>
      </c>
      <c r="F6556">
        <v>98.769869999999997</v>
      </c>
      <c r="G6556">
        <v>29.435870000000001</v>
      </c>
    </row>
    <row r="6557" spans="1:7" x14ac:dyDescent="0.35">
      <c r="A6557" t="s">
        <v>10732</v>
      </c>
      <c r="B6557">
        <v>57.104660000000003</v>
      </c>
      <c r="C6557">
        <v>84.293239999999997</v>
      </c>
      <c r="D6557">
        <v>81.721599999999995</v>
      </c>
      <c r="E6557">
        <v>108.1808</v>
      </c>
      <c r="F6557">
        <v>152.72559999999999</v>
      </c>
      <c r="G6557">
        <v>41.883890000000001</v>
      </c>
    </row>
    <row r="6558" spans="1:7" x14ac:dyDescent="0.35">
      <c r="A6558" t="s">
        <v>3316</v>
      </c>
      <c r="B6558">
        <v>75.831230000000005</v>
      </c>
      <c r="C6558">
        <v>109.40130000000001</v>
      </c>
      <c r="D6558">
        <v>164.2946</v>
      </c>
      <c r="E6558">
        <v>128.2021</v>
      </c>
      <c r="F6558">
        <v>170.46100000000001</v>
      </c>
      <c r="G6558">
        <v>53.187600000000003</v>
      </c>
    </row>
    <row r="6559" spans="1:7" x14ac:dyDescent="0.35">
      <c r="A6559" t="s">
        <v>10733</v>
      </c>
      <c r="B6559">
        <v>178.8364</v>
      </c>
      <c r="C6559">
        <v>83.435310000000001</v>
      </c>
      <c r="D6559">
        <v>135.35890000000001</v>
      </c>
      <c r="E6559">
        <v>113.6146</v>
      </c>
      <c r="F6559">
        <v>235.21199999999999</v>
      </c>
      <c r="G6559">
        <v>95.780940000000001</v>
      </c>
    </row>
    <row r="6560" spans="1:7" x14ac:dyDescent="0.35">
      <c r="A6560" t="s">
        <v>3317</v>
      </c>
      <c r="B6560">
        <v>278.86660000000001</v>
      </c>
      <c r="C6560">
        <v>107.3051</v>
      </c>
      <c r="D6560">
        <v>139.66669999999999</v>
      </c>
      <c r="E6560">
        <v>126.8676</v>
      </c>
      <c r="F6560">
        <v>211.92080000000001</v>
      </c>
      <c r="G6560">
        <v>123.63379999999999</v>
      </c>
    </row>
    <row r="6561" spans="1:7" x14ac:dyDescent="0.35">
      <c r="A6561" t="s">
        <v>10734</v>
      </c>
      <c r="B6561">
        <v>277.99930000000001</v>
      </c>
      <c r="C6561">
        <v>173.12549999999999</v>
      </c>
      <c r="D6561">
        <v>265.23649999999998</v>
      </c>
      <c r="E6561">
        <v>198.8434</v>
      </c>
      <c r="F6561">
        <v>286.90980000000002</v>
      </c>
      <c r="G6561">
        <v>127.7189</v>
      </c>
    </row>
    <row r="6562" spans="1:7" x14ac:dyDescent="0.35">
      <c r="A6562" t="s">
        <v>3318</v>
      </c>
      <c r="B6562">
        <v>385.84089999999998</v>
      </c>
      <c r="C6562">
        <v>286.40949999999998</v>
      </c>
      <c r="D6562">
        <v>315.8827</v>
      </c>
      <c r="E6562">
        <v>294.12819999999999</v>
      </c>
      <c r="F6562">
        <v>369.21600000000001</v>
      </c>
      <c r="G6562">
        <v>131.52080000000001</v>
      </c>
    </row>
    <row r="6563" spans="1:7" x14ac:dyDescent="0.35">
      <c r="A6563" t="s">
        <v>10735</v>
      </c>
      <c r="B6563">
        <v>471.10140000000001</v>
      </c>
      <c r="C6563">
        <v>201.83349999999999</v>
      </c>
      <c r="D6563">
        <v>404.48970000000003</v>
      </c>
      <c r="E6563">
        <v>465.63060000000002</v>
      </c>
      <c r="F6563">
        <v>468.24079999999998</v>
      </c>
      <c r="G6563">
        <v>179.19759999999999</v>
      </c>
    </row>
    <row r="6564" spans="1:7" x14ac:dyDescent="0.35">
      <c r="A6564" t="s">
        <v>3319</v>
      </c>
      <c r="B6564">
        <v>475</v>
      </c>
      <c r="C6564">
        <v>299.67700000000002</v>
      </c>
      <c r="D6564">
        <v>424.42110000000002</v>
      </c>
      <c r="E6564">
        <v>475</v>
      </c>
      <c r="F6564">
        <v>475</v>
      </c>
      <c r="G6564">
        <v>233.44120000000001</v>
      </c>
    </row>
    <row r="6565" spans="1:7" x14ac:dyDescent="0.35">
      <c r="A6565" t="s">
        <v>10736</v>
      </c>
      <c r="B6565">
        <v>475</v>
      </c>
      <c r="C6565">
        <v>397.79610000000002</v>
      </c>
      <c r="D6565">
        <v>463.82499999999999</v>
      </c>
      <c r="E6565">
        <v>475</v>
      </c>
      <c r="F6565">
        <v>475</v>
      </c>
      <c r="G6565">
        <v>265.55829999999997</v>
      </c>
    </row>
    <row r="6566" spans="1:7" x14ac:dyDescent="0.35">
      <c r="A6566" t="s">
        <v>3320</v>
      </c>
      <c r="B6566">
        <v>475</v>
      </c>
      <c r="C6566">
        <v>434.47430000000003</v>
      </c>
      <c r="D6566">
        <v>398.91180000000003</v>
      </c>
      <c r="E6566">
        <v>475</v>
      </c>
      <c r="F6566">
        <v>475</v>
      </c>
      <c r="G6566">
        <v>264.24849999999998</v>
      </c>
    </row>
    <row r="6567" spans="1:7" x14ac:dyDescent="0.35">
      <c r="A6567" t="s">
        <v>10737</v>
      </c>
      <c r="B6567">
        <v>468.07229999999998</v>
      </c>
      <c r="C6567">
        <v>464.80149999999998</v>
      </c>
      <c r="D6567">
        <v>380.30349999999999</v>
      </c>
      <c r="E6567">
        <v>475</v>
      </c>
      <c r="F6567">
        <v>475</v>
      </c>
      <c r="G6567">
        <v>278.00819999999999</v>
      </c>
    </row>
    <row r="6568" spans="1:7" x14ac:dyDescent="0.35">
      <c r="A6568" t="s">
        <v>3321</v>
      </c>
      <c r="B6568">
        <v>463.67439999999999</v>
      </c>
      <c r="C6568">
        <v>449.42410000000001</v>
      </c>
      <c r="D6568">
        <v>361.9796</v>
      </c>
      <c r="E6568">
        <v>443.12670000000003</v>
      </c>
      <c r="F6568">
        <v>425.40870000000001</v>
      </c>
      <c r="G6568">
        <v>372.98599999999999</v>
      </c>
    </row>
    <row r="6569" spans="1:7" x14ac:dyDescent="0.35">
      <c r="A6569" t="s">
        <v>10738</v>
      </c>
      <c r="B6569">
        <v>464.2312</v>
      </c>
      <c r="C6569">
        <v>396.69069999999999</v>
      </c>
      <c r="D6569">
        <v>472.50510000000003</v>
      </c>
      <c r="E6569">
        <v>416.96359999999999</v>
      </c>
      <c r="F6569">
        <v>459.06810000000002</v>
      </c>
      <c r="G6569">
        <v>455.77530000000002</v>
      </c>
    </row>
    <row r="6570" spans="1:7" x14ac:dyDescent="0.35">
      <c r="A6570" t="s">
        <v>3322</v>
      </c>
      <c r="B6570">
        <v>286.06729999999999</v>
      </c>
      <c r="C6570">
        <v>430.4615</v>
      </c>
      <c r="D6570">
        <v>292.81400000000002</v>
      </c>
      <c r="E6570">
        <v>365.68329999999997</v>
      </c>
      <c r="F6570">
        <v>475</v>
      </c>
      <c r="G6570">
        <v>455.86410000000001</v>
      </c>
    </row>
    <row r="6571" spans="1:7" x14ac:dyDescent="0.35">
      <c r="A6571" t="s">
        <v>10739</v>
      </c>
      <c r="B6571">
        <v>216.45429999999999</v>
      </c>
      <c r="C6571">
        <v>413.01710000000003</v>
      </c>
      <c r="D6571">
        <v>132.5839</v>
      </c>
      <c r="E6571">
        <v>320.0455</v>
      </c>
      <c r="F6571">
        <v>432.0378</v>
      </c>
      <c r="G6571">
        <v>455.53620000000001</v>
      </c>
    </row>
    <row r="6572" spans="1:7" x14ac:dyDescent="0.35">
      <c r="A6572" t="s">
        <v>3323</v>
      </c>
      <c r="B6572">
        <v>371.7405</v>
      </c>
      <c r="C6572">
        <v>270.2595</v>
      </c>
      <c r="D6572">
        <v>280.44869999999997</v>
      </c>
      <c r="E6572">
        <v>407.13290000000001</v>
      </c>
      <c r="F6572">
        <v>435.89069999999998</v>
      </c>
      <c r="G6572">
        <v>298.40010000000001</v>
      </c>
    </row>
    <row r="6573" spans="1:7" x14ac:dyDescent="0.35">
      <c r="A6573" t="s">
        <v>10740</v>
      </c>
      <c r="B6573">
        <v>475</v>
      </c>
      <c r="C6573">
        <v>267.03730000000002</v>
      </c>
      <c r="D6573">
        <v>295.24549999999999</v>
      </c>
      <c r="E6573">
        <v>475</v>
      </c>
      <c r="F6573">
        <v>441.10939999999999</v>
      </c>
      <c r="G6573">
        <v>351.76069999999999</v>
      </c>
    </row>
    <row r="6574" spans="1:7" x14ac:dyDescent="0.35">
      <c r="A6574" t="s">
        <v>3324</v>
      </c>
      <c r="B6574">
        <v>475</v>
      </c>
      <c r="C6574">
        <v>349.57440000000003</v>
      </c>
      <c r="D6574">
        <v>300.74880000000002</v>
      </c>
      <c r="E6574">
        <v>463.29910000000001</v>
      </c>
      <c r="F6574">
        <v>429.4153</v>
      </c>
      <c r="G6574">
        <v>395.79250000000002</v>
      </c>
    </row>
    <row r="6575" spans="1:7" x14ac:dyDescent="0.35">
      <c r="A6575" t="s">
        <v>10741</v>
      </c>
      <c r="B6575">
        <v>421.54520000000002</v>
      </c>
      <c r="C6575">
        <v>452.23669999999998</v>
      </c>
      <c r="D6575">
        <v>347.02379999999999</v>
      </c>
      <c r="E6575">
        <v>350.78620000000001</v>
      </c>
      <c r="F6575">
        <v>392.8528</v>
      </c>
      <c r="G6575">
        <v>472.28710000000001</v>
      </c>
    </row>
    <row r="6576" spans="1:7" x14ac:dyDescent="0.35">
      <c r="A6576" t="s">
        <v>3325</v>
      </c>
      <c r="B6576">
        <v>432.41480000000001</v>
      </c>
      <c r="C6576">
        <v>427.61660000000001</v>
      </c>
      <c r="D6576">
        <v>233.5248</v>
      </c>
      <c r="E6576">
        <v>413.5813</v>
      </c>
      <c r="F6576">
        <v>400.49959999999999</v>
      </c>
      <c r="G6576">
        <v>402.71460000000002</v>
      </c>
    </row>
    <row r="6577" spans="1:7" x14ac:dyDescent="0.35">
      <c r="A6577" t="s">
        <v>10742</v>
      </c>
      <c r="B6577">
        <v>439.6241</v>
      </c>
      <c r="C6577">
        <v>378.59230000000002</v>
      </c>
      <c r="D6577">
        <v>249.18889999999999</v>
      </c>
      <c r="E6577">
        <v>308.71210000000002</v>
      </c>
      <c r="F6577">
        <v>453.63679999999999</v>
      </c>
      <c r="G6577">
        <v>372.67700000000002</v>
      </c>
    </row>
    <row r="6578" spans="1:7" x14ac:dyDescent="0.35">
      <c r="A6578" t="s">
        <v>3326</v>
      </c>
      <c r="B6578">
        <v>433.2593</v>
      </c>
      <c r="C6578">
        <v>328.41199999999998</v>
      </c>
      <c r="D6578">
        <v>341.21890000000002</v>
      </c>
      <c r="E6578">
        <v>264.48719999999997</v>
      </c>
      <c r="F6578">
        <v>449.1395</v>
      </c>
      <c r="G6578">
        <v>343.39659999999998</v>
      </c>
    </row>
    <row r="6579" spans="1:7" x14ac:dyDescent="0.35">
      <c r="A6579" t="s">
        <v>10743</v>
      </c>
      <c r="B6579">
        <v>441.35930000000002</v>
      </c>
      <c r="C6579">
        <v>211.69130000000001</v>
      </c>
      <c r="D6579">
        <v>287.45760000000001</v>
      </c>
      <c r="E6579">
        <v>286.24009999999998</v>
      </c>
      <c r="F6579">
        <v>441.06950000000001</v>
      </c>
      <c r="G6579">
        <v>274.48599999999999</v>
      </c>
    </row>
    <row r="6580" spans="1:7" x14ac:dyDescent="0.35">
      <c r="A6580" t="s">
        <v>3327</v>
      </c>
      <c r="B6580">
        <v>340.18889999999999</v>
      </c>
      <c r="C6580">
        <v>245.34780000000001</v>
      </c>
      <c r="D6580">
        <v>197.68430000000001</v>
      </c>
      <c r="E6580">
        <v>203.80340000000001</v>
      </c>
      <c r="F6580">
        <v>374.63569999999999</v>
      </c>
      <c r="G6580">
        <v>390.06990000000002</v>
      </c>
    </row>
    <row r="6581" spans="1:7" x14ac:dyDescent="0.35">
      <c r="A6581" t="s">
        <v>10744</v>
      </c>
      <c r="B6581">
        <v>269.65050000000002</v>
      </c>
      <c r="C6581">
        <v>289.86959999999999</v>
      </c>
      <c r="D6581">
        <v>176.41820000000001</v>
      </c>
      <c r="E6581">
        <v>216.7482</v>
      </c>
      <c r="F6581">
        <v>393.03840000000002</v>
      </c>
      <c r="G6581">
        <v>330.2679</v>
      </c>
    </row>
    <row r="6582" spans="1:7" x14ac:dyDescent="0.35">
      <c r="A6582" t="s">
        <v>3328</v>
      </c>
      <c r="B6582">
        <v>239.1619</v>
      </c>
      <c r="C6582">
        <v>335.00040000000001</v>
      </c>
      <c r="D6582">
        <v>182.5318</v>
      </c>
      <c r="E6582">
        <v>284.83629999999999</v>
      </c>
      <c r="F6582">
        <v>391.00020000000001</v>
      </c>
      <c r="G6582">
        <v>341.17860000000002</v>
      </c>
    </row>
    <row r="6583" spans="1:7" x14ac:dyDescent="0.35">
      <c r="A6583" t="s">
        <v>10745</v>
      </c>
      <c r="B6583">
        <v>293.87150000000003</v>
      </c>
      <c r="C6583">
        <v>366.14</v>
      </c>
      <c r="D6583">
        <v>171.72620000000001</v>
      </c>
      <c r="E6583">
        <v>280.4975</v>
      </c>
      <c r="F6583">
        <v>347.17739999999998</v>
      </c>
      <c r="G6583">
        <v>446.87220000000002</v>
      </c>
    </row>
    <row r="6584" spans="1:7" x14ac:dyDescent="0.35">
      <c r="A6584" t="s">
        <v>3329</v>
      </c>
      <c r="B6584">
        <v>333.87119999999999</v>
      </c>
      <c r="C6584">
        <v>255.87649999999999</v>
      </c>
      <c r="D6584">
        <v>260.12959999999998</v>
      </c>
      <c r="E6584">
        <v>190.2296</v>
      </c>
      <c r="F6584">
        <v>349.40589999999997</v>
      </c>
      <c r="G6584">
        <v>290.07549999999998</v>
      </c>
    </row>
    <row r="6585" spans="1:7" x14ac:dyDescent="0.35">
      <c r="A6585" t="s">
        <v>10746</v>
      </c>
      <c r="B6585">
        <v>389.3494</v>
      </c>
      <c r="C6585">
        <v>278.70269999999999</v>
      </c>
      <c r="D6585">
        <v>248.0966</v>
      </c>
      <c r="E6585">
        <v>178.7337</v>
      </c>
      <c r="F6585">
        <v>349.33409999999998</v>
      </c>
      <c r="G6585">
        <v>201.40209999999999</v>
      </c>
    </row>
    <row r="6586" spans="1:7" x14ac:dyDescent="0.35">
      <c r="A6586" t="s">
        <v>3330</v>
      </c>
      <c r="B6586">
        <v>347.89120000000003</v>
      </c>
      <c r="C6586">
        <v>259.3125</v>
      </c>
      <c r="D6586">
        <v>158.94069999999999</v>
      </c>
      <c r="E6586">
        <v>219.43090000000001</v>
      </c>
      <c r="F6586">
        <v>393.57420000000002</v>
      </c>
      <c r="G6586">
        <v>205.62270000000001</v>
      </c>
    </row>
    <row r="6587" spans="1:7" x14ac:dyDescent="0.35">
      <c r="A6587" t="s">
        <v>10747</v>
      </c>
      <c r="B6587">
        <v>212.15430000000001</v>
      </c>
      <c r="C6587">
        <v>211.3535</v>
      </c>
      <c r="D6587">
        <v>162.7552</v>
      </c>
      <c r="E6587">
        <v>156.49369999999999</v>
      </c>
      <c r="F6587">
        <v>335.65570000000002</v>
      </c>
      <c r="G6587">
        <v>214.17500000000001</v>
      </c>
    </row>
    <row r="6588" spans="1:7" x14ac:dyDescent="0.35">
      <c r="A6588" t="s">
        <v>3331</v>
      </c>
      <c r="B6588">
        <v>196.02969999999999</v>
      </c>
      <c r="C6588">
        <v>193.88200000000001</v>
      </c>
      <c r="D6588">
        <v>128.72640000000001</v>
      </c>
      <c r="E6588">
        <v>215.50049999999999</v>
      </c>
      <c r="F6588">
        <v>237.5592</v>
      </c>
      <c r="G6588">
        <v>285.03230000000002</v>
      </c>
    </row>
    <row r="6589" spans="1:7" x14ac:dyDescent="0.35">
      <c r="A6589" t="s">
        <v>10748</v>
      </c>
      <c r="B6589">
        <v>210.11949999999999</v>
      </c>
      <c r="C6589">
        <v>152.32210000000001</v>
      </c>
      <c r="D6589">
        <v>136.6337</v>
      </c>
      <c r="E6589">
        <v>228.4948</v>
      </c>
      <c r="F6589">
        <v>322.9554</v>
      </c>
      <c r="G6589">
        <v>177.6019</v>
      </c>
    </row>
    <row r="6590" spans="1:7" x14ac:dyDescent="0.35">
      <c r="A6590" t="s">
        <v>3332</v>
      </c>
      <c r="B6590">
        <v>247.93709999999999</v>
      </c>
      <c r="C6590">
        <v>191.18680000000001</v>
      </c>
      <c r="D6590">
        <v>250.4683</v>
      </c>
      <c r="E6590">
        <v>213.02119999999999</v>
      </c>
      <c r="F6590">
        <v>290.86360000000002</v>
      </c>
      <c r="G6590">
        <v>164.66839999999999</v>
      </c>
    </row>
    <row r="6591" spans="1:7" x14ac:dyDescent="0.35">
      <c r="A6591" t="s">
        <v>10749</v>
      </c>
      <c r="B6591">
        <v>237.47389999999999</v>
      </c>
      <c r="C6591">
        <v>203.03870000000001</v>
      </c>
      <c r="D6591">
        <v>163.52510000000001</v>
      </c>
      <c r="E6591">
        <v>246.1472</v>
      </c>
      <c r="F6591">
        <v>192.25989999999999</v>
      </c>
      <c r="G6591">
        <v>248.21190000000001</v>
      </c>
    </row>
    <row r="6592" spans="1:7" x14ac:dyDescent="0.35">
      <c r="A6592" t="s">
        <v>3333</v>
      </c>
      <c r="B6592">
        <v>269.00389999999999</v>
      </c>
      <c r="C6592">
        <v>261.25049999999999</v>
      </c>
      <c r="D6592">
        <v>153.34800000000001</v>
      </c>
      <c r="E6592">
        <v>104.11239999999999</v>
      </c>
      <c r="F6592">
        <v>202.2321</v>
      </c>
      <c r="G6592">
        <v>179.56540000000001</v>
      </c>
    </row>
    <row r="6593" spans="1:7" x14ac:dyDescent="0.35">
      <c r="A6593" t="s">
        <v>10750</v>
      </c>
      <c r="B6593">
        <v>209.58459999999999</v>
      </c>
      <c r="C6593">
        <v>178.84870000000001</v>
      </c>
      <c r="D6593">
        <v>143.32570000000001</v>
      </c>
      <c r="E6593">
        <v>83.667590000000004</v>
      </c>
      <c r="F6593">
        <v>225.7371</v>
      </c>
      <c r="G6593">
        <v>171.63149999999999</v>
      </c>
    </row>
    <row r="6594" spans="1:7" x14ac:dyDescent="0.35">
      <c r="A6594" t="s">
        <v>3334</v>
      </c>
      <c r="B6594">
        <v>115.947</v>
      </c>
      <c r="C6594">
        <v>133.9306</v>
      </c>
      <c r="D6594">
        <v>111.64</v>
      </c>
      <c r="E6594">
        <v>135.78530000000001</v>
      </c>
      <c r="F6594">
        <v>212.9015</v>
      </c>
      <c r="G6594">
        <v>127.06100000000001</v>
      </c>
    </row>
    <row r="6595" spans="1:7" x14ac:dyDescent="0.35">
      <c r="A6595" t="s">
        <v>10751</v>
      </c>
      <c r="B6595">
        <v>93.051000000000002</v>
      </c>
      <c r="C6595">
        <v>88.579239999999999</v>
      </c>
      <c r="D6595">
        <v>57.609630000000003</v>
      </c>
      <c r="E6595">
        <v>88.307969999999997</v>
      </c>
      <c r="F6595">
        <v>176.93780000000001</v>
      </c>
      <c r="G6595">
        <v>66.285899999999998</v>
      </c>
    </row>
    <row r="6596" spans="1:7" x14ac:dyDescent="0.35">
      <c r="A6596" t="s">
        <v>3335</v>
      </c>
      <c r="B6596">
        <v>93.628360000000001</v>
      </c>
      <c r="C6596">
        <v>51.070529999999998</v>
      </c>
      <c r="D6596">
        <v>22.796610000000001</v>
      </c>
      <c r="E6596">
        <v>85.912819999999996</v>
      </c>
      <c r="F6596">
        <v>160.7808</v>
      </c>
      <c r="G6596">
        <v>82.557490000000001</v>
      </c>
    </row>
    <row r="6597" spans="1:7" x14ac:dyDescent="0.35">
      <c r="A6597" t="s">
        <v>10752</v>
      </c>
      <c r="B6597">
        <v>103.3562</v>
      </c>
      <c r="C6597">
        <v>43.490319999999997</v>
      </c>
      <c r="D6597">
        <v>46.253430000000002</v>
      </c>
      <c r="E6597">
        <v>59.969769999999997</v>
      </c>
      <c r="F6597">
        <v>98.107470000000006</v>
      </c>
      <c r="G6597">
        <v>69.807569999999998</v>
      </c>
    </row>
    <row r="6598" spans="1:7" x14ac:dyDescent="0.35">
      <c r="A6598" t="s">
        <v>3336</v>
      </c>
      <c r="B6598">
        <v>109.6895</v>
      </c>
      <c r="C6598">
        <v>24.341159999999999</v>
      </c>
      <c r="D6598">
        <v>23.306740000000001</v>
      </c>
      <c r="E6598">
        <v>24.526730000000001</v>
      </c>
      <c r="F6598">
        <v>76.921670000000006</v>
      </c>
      <c r="G6598">
        <v>72.029679999999999</v>
      </c>
    </row>
    <row r="6599" spans="1:7" x14ac:dyDescent="0.35">
      <c r="A6599" t="s">
        <v>10753</v>
      </c>
      <c r="B6599">
        <v>55.912640000000003</v>
      </c>
      <c r="C6599">
        <v>24.25301</v>
      </c>
      <c r="D6599">
        <v>13.129709999999999</v>
      </c>
      <c r="E6599">
        <v>31.06015</v>
      </c>
      <c r="F6599">
        <v>57.980980000000002</v>
      </c>
      <c r="G6599">
        <v>49.729869999999998</v>
      </c>
    </row>
    <row r="6600" spans="1:7" x14ac:dyDescent="0.35">
      <c r="A6600" t="s">
        <v>3337</v>
      </c>
      <c r="B6600">
        <v>24.070270000000001</v>
      </c>
      <c r="C6600">
        <v>49.055810000000001</v>
      </c>
      <c r="D6600">
        <v>20.689979999999998</v>
      </c>
      <c r="E6600">
        <v>33.602969999999999</v>
      </c>
      <c r="F6600">
        <v>30.2057</v>
      </c>
      <c r="G6600">
        <v>55.734819999999999</v>
      </c>
    </row>
    <row r="6601" spans="1:7" x14ac:dyDescent="0.35">
      <c r="A6601" t="s">
        <v>10754</v>
      </c>
      <c r="B6601">
        <v>29.836819999999999</v>
      </c>
      <c r="C6601">
        <v>59.422699999999999</v>
      </c>
      <c r="D6601">
        <v>20.368680000000001</v>
      </c>
      <c r="E6601">
        <v>17.908729999999998</v>
      </c>
      <c r="F6601">
        <v>8.5150229999999993</v>
      </c>
      <c r="G6601">
        <v>51.305410000000002</v>
      </c>
    </row>
    <row r="6602" spans="1:7" x14ac:dyDescent="0.35">
      <c r="A6602" t="s">
        <v>3338</v>
      </c>
      <c r="B6602">
        <v>19.010490000000001</v>
      </c>
      <c r="C6602">
        <v>81.316649999999996</v>
      </c>
      <c r="D6602">
        <v>34.25996</v>
      </c>
      <c r="E6602">
        <v>31.037669999999999</v>
      </c>
      <c r="F6602">
        <v>0</v>
      </c>
      <c r="G6602">
        <v>58.561239999999998</v>
      </c>
    </row>
    <row r="6603" spans="1:7" x14ac:dyDescent="0.35">
      <c r="A6603" t="s">
        <v>10755</v>
      </c>
      <c r="B6603">
        <v>39.606369999999998</v>
      </c>
      <c r="C6603">
        <v>74.851349999999996</v>
      </c>
      <c r="D6603">
        <v>57.538719999999998</v>
      </c>
      <c r="E6603">
        <v>63.757370000000002</v>
      </c>
      <c r="F6603">
        <v>1.3680490000000001</v>
      </c>
      <c r="G6603">
        <v>111.63200000000001</v>
      </c>
    </row>
    <row r="6604" spans="1:7" x14ac:dyDescent="0.35">
      <c r="A6604" t="s">
        <v>3339</v>
      </c>
      <c r="B6604">
        <v>85.417509999999993</v>
      </c>
      <c r="C6604">
        <v>91.871520000000004</v>
      </c>
      <c r="D6604">
        <v>62.22954</v>
      </c>
      <c r="E6604">
        <v>136.74690000000001</v>
      </c>
      <c r="F6604">
        <v>41.138080000000002</v>
      </c>
      <c r="G6604">
        <v>119.75409999999999</v>
      </c>
    </row>
    <row r="6605" spans="1:7" x14ac:dyDescent="0.35">
      <c r="A6605" t="s">
        <v>10756</v>
      </c>
      <c r="B6605">
        <v>119.9791</v>
      </c>
      <c r="C6605">
        <v>145.3888</v>
      </c>
      <c r="D6605">
        <v>164.92070000000001</v>
      </c>
      <c r="E6605">
        <v>140.5992</v>
      </c>
      <c r="F6605">
        <v>121.5915</v>
      </c>
      <c r="G6605">
        <v>147.89240000000001</v>
      </c>
    </row>
    <row r="6606" spans="1:7" x14ac:dyDescent="0.35">
      <c r="A6606" t="s">
        <v>3340</v>
      </c>
      <c r="B6606">
        <v>306.04989999999998</v>
      </c>
      <c r="C6606">
        <v>235.51589999999999</v>
      </c>
      <c r="D6606">
        <v>300.5247</v>
      </c>
      <c r="E6606">
        <v>254.55269999999999</v>
      </c>
      <c r="F6606">
        <v>175.28880000000001</v>
      </c>
      <c r="G6606">
        <v>234.9889</v>
      </c>
    </row>
    <row r="6607" spans="1:7" x14ac:dyDescent="0.35">
      <c r="A6607" t="s">
        <v>10757</v>
      </c>
      <c r="B6607">
        <v>386.9409</v>
      </c>
      <c r="C6607">
        <v>338.32310000000001</v>
      </c>
      <c r="D6607">
        <v>362.92129999999997</v>
      </c>
      <c r="E6607">
        <v>275.52379999999999</v>
      </c>
      <c r="F6607">
        <v>272.6848</v>
      </c>
      <c r="G6607">
        <v>280.03570000000002</v>
      </c>
    </row>
    <row r="6608" spans="1:7" x14ac:dyDescent="0.35">
      <c r="A6608" t="s">
        <v>3341</v>
      </c>
      <c r="B6608">
        <v>434.26870000000002</v>
      </c>
      <c r="C6608">
        <v>300.59339999999997</v>
      </c>
      <c r="D6608">
        <v>420.93970000000002</v>
      </c>
      <c r="E6608">
        <v>336.24400000000003</v>
      </c>
      <c r="F6608">
        <v>399.16500000000002</v>
      </c>
      <c r="G6608">
        <v>294.51429999999999</v>
      </c>
    </row>
    <row r="6609" spans="1:7" x14ac:dyDescent="0.35">
      <c r="A6609" t="s">
        <v>10758</v>
      </c>
      <c r="B6609">
        <v>435.92590000000001</v>
      </c>
      <c r="C6609">
        <v>428.12479999999999</v>
      </c>
      <c r="D6609">
        <v>373.79969999999997</v>
      </c>
      <c r="E6609">
        <v>470.53399999999999</v>
      </c>
      <c r="F6609">
        <v>443.90309999999999</v>
      </c>
      <c r="G6609">
        <v>342.98579999999998</v>
      </c>
    </row>
    <row r="6610" spans="1:7" x14ac:dyDescent="0.35">
      <c r="A6610" t="s">
        <v>3342</v>
      </c>
      <c r="B6610">
        <v>413.83339999999998</v>
      </c>
      <c r="C6610">
        <v>474.95330000000001</v>
      </c>
      <c r="D6610">
        <v>475</v>
      </c>
      <c r="E6610">
        <v>475</v>
      </c>
      <c r="F6610">
        <v>408.05369999999999</v>
      </c>
      <c r="G6610">
        <v>398.89210000000003</v>
      </c>
    </row>
    <row r="6611" spans="1:7" x14ac:dyDescent="0.35">
      <c r="A6611" t="s">
        <v>10759</v>
      </c>
      <c r="B6611">
        <v>458.10500000000002</v>
      </c>
      <c r="C6611">
        <v>453.26929999999999</v>
      </c>
      <c r="D6611">
        <v>456.61450000000002</v>
      </c>
      <c r="E6611">
        <v>473.4393</v>
      </c>
      <c r="F6611">
        <v>460.9117</v>
      </c>
      <c r="G6611">
        <v>411.1413</v>
      </c>
    </row>
    <row r="6612" spans="1:7" x14ac:dyDescent="0.35">
      <c r="A6612" t="s">
        <v>3343</v>
      </c>
      <c r="B6612">
        <v>475</v>
      </c>
      <c r="C6612">
        <v>470.95690000000002</v>
      </c>
      <c r="D6612">
        <v>407.37849999999997</v>
      </c>
      <c r="E6612">
        <v>464.00959999999998</v>
      </c>
      <c r="F6612">
        <v>472.22590000000002</v>
      </c>
      <c r="G6612">
        <v>475</v>
      </c>
    </row>
    <row r="6613" spans="1:7" x14ac:dyDescent="0.35">
      <c r="A6613" t="s">
        <v>10760</v>
      </c>
      <c r="B6613">
        <v>475</v>
      </c>
      <c r="C6613">
        <v>456.10610000000003</v>
      </c>
      <c r="D6613">
        <v>453.76209999999998</v>
      </c>
      <c r="E6613">
        <v>471.52609999999999</v>
      </c>
      <c r="F6613">
        <v>475</v>
      </c>
      <c r="G6613">
        <v>465.59429999999998</v>
      </c>
    </row>
    <row r="6614" spans="1:7" x14ac:dyDescent="0.35">
      <c r="A6614" t="s">
        <v>3344</v>
      </c>
      <c r="B6614">
        <v>473.62560000000002</v>
      </c>
      <c r="C6614">
        <v>390.3288</v>
      </c>
      <c r="D6614">
        <v>393.89249999999998</v>
      </c>
      <c r="E6614">
        <v>475</v>
      </c>
      <c r="F6614">
        <v>470.31580000000002</v>
      </c>
      <c r="G6614">
        <v>374.9794</v>
      </c>
    </row>
    <row r="6615" spans="1:7" x14ac:dyDescent="0.35">
      <c r="A6615" t="s">
        <v>10761</v>
      </c>
      <c r="B6615">
        <v>475</v>
      </c>
      <c r="C6615">
        <v>464.59429999999998</v>
      </c>
      <c r="D6615">
        <v>475</v>
      </c>
      <c r="E6615">
        <v>475</v>
      </c>
      <c r="F6615">
        <v>396.36180000000002</v>
      </c>
      <c r="G6615">
        <v>456.47489999999999</v>
      </c>
    </row>
    <row r="6616" spans="1:7" x14ac:dyDescent="0.35">
      <c r="A6616" t="s">
        <v>3345</v>
      </c>
      <c r="B6616">
        <v>459.47989999999999</v>
      </c>
      <c r="C6616">
        <v>475</v>
      </c>
      <c r="D6616">
        <v>353.36829999999998</v>
      </c>
      <c r="E6616">
        <v>475</v>
      </c>
      <c r="F6616">
        <v>422.6866</v>
      </c>
      <c r="G6616">
        <v>474.19049999999999</v>
      </c>
    </row>
    <row r="6617" spans="1:7" x14ac:dyDescent="0.35">
      <c r="A6617" t="s">
        <v>10762</v>
      </c>
      <c r="B6617">
        <v>404.39909999999998</v>
      </c>
      <c r="C6617">
        <v>463.87060000000002</v>
      </c>
      <c r="D6617">
        <v>388.11959999999999</v>
      </c>
      <c r="E6617">
        <v>475</v>
      </c>
      <c r="F6617">
        <v>219.27809999999999</v>
      </c>
      <c r="G6617">
        <v>390.06760000000003</v>
      </c>
    </row>
    <row r="6618" spans="1:7" x14ac:dyDescent="0.35">
      <c r="A6618" t="s">
        <v>3346</v>
      </c>
      <c r="B6618">
        <v>165.62379999999999</v>
      </c>
      <c r="C6618">
        <v>434.63069999999999</v>
      </c>
      <c r="D6618">
        <v>221.61519999999999</v>
      </c>
      <c r="E6618">
        <v>291.06169999999997</v>
      </c>
      <c r="F6618">
        <v>92.174689999999998</v>
      </c>
      <c r="G6618">
        <v>325.51620000000003</v>
      </c>
    </row>
    <row r="6619" spans="1:7" x14ac:dyDescent="0.35">
      <c r="A6619" t="s">
        <v>10763</v>
      </c>
      <c r="B6619">
        <v>83.349720000000005</v>
      </c>
      <c r="C6619">
        <v>401.27960000000002</v>
      </c>
      <c r="D6619">
        <v>84.048929999999999</v>
      </c>
      <c r="E6619">
        <v>163.5924</v>
      </c>
      <c r="F6619">
        <v>63.629710000000003</v>
      </c>
      <c r="G6619">
        <v>433.0401</v>
      </c>
    </row>
    <row r="6620" spans="1:7" x14ac:dyDescent="0.35">
      <c r="A6620" t="s">
        <v>3347</v>
      </c>
      <c r="B6620">
        <v>123.84910000000001</v>
      </c>
      <c r="C6620">
        <v>269.1671</v>
      </c>
      <c r="D6620">
        <v>98.18732</v>
      </c>
      <c r="E6620">
        <v>127.0592</v>
      </c>
      <c r="F6620">
        <v>234.6653</v>
      </c>
      <c r="G6620">
        <v>437.28059999999999</v>
      </c>
    </row>
    <row r="6621" spans="1:7" x14ac:dyDescent="0.35">
      <c r="A6621" t="s">
        <v>10764</v>
      </c>
      <c r="B6621">
        <v>92.469390000000004</v>
      </c>
      <c r="C6621">
        <v>113.4362</v>
      </c>
      <c r="D6621">
        <v>118.97020000000001</v>
      </c>
      <c r="E6621">
        <v>106.2818</v>
      </c>
      <c r="F6621">
        <v>474.57650000000001</v>
      </c>
      <c r="G6621">
        <v>259.95389999999998</v>
      </c>
    </row>
    <row r="6622" spans="1:7" x14ac:dyDescent="0.35">
      <c r="A6622" t="s">
        <v>3348</v>
      </c>
      <c r="B6622">
        <v>198.12520000000001</v>
      </c>
      <c r="C6622">
        <v>136.7373</v>
      </c>
      <c r="D6622">
        <v>143.30070000000001</v>
      </c>
      <c r="E6622">
        <v>169.37989999999999</v>
      </c>
      <c r="F6622">
        <v>474.46269999999998</v>
      </c>
      <c r="G6622">
        <v>216.30070000000001</v>
      </c>
    </row>
    <row r="6623" spans="1:7" x14ac:dyDescent="0.35">
      <c r="A6623" t="s">
        <v>10765</v>
      </c>
      <c r="B6623">
        <v>458.11090000000002</v>
      </c>
      <c r="C6623">
        <v>250.3201</v>
      </c>
      <c r="D6623">
        <v>129.94220000000001</v>
      </c>
      <c r="E6623">
        <v>221.52359999999999</v>
      </c>
      <c r="F6623">
        <v>471.30779999999999</v>
      </c>
      <c r="G6623">
        <v>177.7097</v>
      </c>
    </row>
    <row r="6624" spans="1:7" x14ac:dyDescent="0.35">
      <c r="A6624" t="s">
        <v>3349</v>
      </c>
      <c r="B6624">
        <v>475</v>
      </c>
      <c r="C6624">
        <v>352.44139999999999</v>
      </c>
      <c r="D6624">
        <v>277.51209999999998</v>
      </c>
      <c r="E6624">
        <v>292.88299999999998</v>
      </c>
      <c r="F6624">
        <v>475</v>
      </c>
      <c r="G6624">
        <v>384.29759999999999</v>
      </c>
    </row>
    <row r="6625" spans="1:7" x14ac:dyDescent="0.35">
      <c r="A6625" t="s">
        <v>10766</v>
      </c>
      <c r="B6625">
        <v>475</v>
      </c>
      <c r="C6625">
        <v>268.26299999999998</v>
      </c>
      <c r="D6625">
        <v>238.10980000000001</v>
      </c>
      <c r="E6625">
        <v>409.17880000000002</v>
      </c>
      <c r="F6625">
        <v>475</v>
      </c>
      <c r="G6625">
        <v>366.85359999999997</v>
      </c>
    </row>
    <row r="6626" spans="1:7" x14ac:dyDescent="0.35">
      <c r="A6626" t="s">
        <v>3350</v>
      </c>
      <c r="B6626">
        <v>475</v>
      </c>
      <c r="C6626">
        <v>211.58340000000001</v>
      </c>
      <c r="D6626">
        <v>255.39609999999999</v>
      </c>
      <c r="E6626">
        <v>397.2287</v>
      </c>
      <c r="F6626">
        <v>475</v>
      </c>
      <c r="G6626">
        <v>371.83240000000001</v>
      </c>
    </row>
    <row r="6627" spans="1:7" x14ac:dyDescent="0.35">
      <c r="A6627" t="s">
        <v>10767</v>
      </c>
      <c r="B6627">
        <v>475</v>
      </c>
      <c r="C6627">
        <v>324.37099999999998</v>
      </c>
      <c r="D6627">
        <v>369.5351</v>
      </c>
      <c r="E6627">
        <v>302.66759999999999</v>
      </c>
      <c r="F6627">
        <v>475</v>
      </c>
      <c r="G6627">
        <v>312.96969999999999</v>
      </c>
    </row>
    <row r="6628" spans="1:7" x14ac:dyDescent="0.35">
      <c r="A6628" t="s">
        <v>3351</v>
      </c>
      <c r="B6628">
        <v>441.726</v>
      </c>
      <c r="C6628">
        <v>395.37220000000002</v>
      </c>
      <c r="D6628">
        <v>286.37529999999998</v>
      </c>
      <c r="E6628">
        <v>268.6583</v>
      </c>
      <c r="F6628">
        <v>475</v>
      </c>
      <c r="G6628">
        <v>337.23410000000001</v>
      </c>
    </row>
    <row r="6629" spans="1:7" x14ac:dyDescent="0.35">
      <c r="A6629" t="s">
        <v>10768</v>
      </c>
      <c r="B6629">
        <v>408.07089999999999</v>
      </c>
      <c r="C6629">
        <v>379.73680000000002</v>
      </c>
      <c r="D6629">
        <v>238.155</v>
      </c>
      <c r="E6629">
        <v>359.47949999999997</v>
      </c>
      <c r="F6629">
        <v>475</v>
      </c>
      <c r="G6629">
        <v>429.0213</v>
      </c>
    </row>
    <row r="6630" spans="1:7" x14ac:dyDescent="0.35">
      <c r="A6630" t="s">
        <v>3352</v>
      </c>
      <c r="B6630">
        <v>402.32780000000002</v>
      </c>
      <c r="C6630">
        <v>385.94979999999998</v>
      </c>
      <c r="D6630">
        <v>205.82329999999999</v>
      </c>
      <c r="E6630">
        <v>220.33850000000001</v>
      </c>
      <c r="F6630">
        <v>475</v>
      </c>
      <c r="G6630">
        <v>475</v>
      </c>
    </row>
    <row r="6631" spans="1:7" x14ac:dyDescent="0.35">
      <c r="A6631" t="s">
        <v>10769</v>
      </c>
      <c r="B6631">
        <v>454.10809999999998</v>
      </c>
      <c r="C6631">
        <v>255.59809999999999</v>
      </c>
      <c r="D6631">
        <v>170.6831</v>
      </c>
      <c r="E6631">
        <v>276.41890000000001</v>
      </c>
      <c r="F6631">
        <v>475</v>
      </c>
      <c r="G6631">
        <v>465.73939999999999</v>
      </c>
    </row>
    <row r="6632" spans="1:7" x14ac:dyDescent="0.35">
      <c r="A6632" t="s">
        <v>3353</v>
      </c>
      <c r="B6632">
        <v>432.5367</v>
      </c>
      <c r="C6632">
        <v>271.42660000000001</v>
      </c>
      <c r="D6632">
        <v>207.5891</v>
      </c>
      <c r="E6632">
        <v>230.09299999999999</v>
      </c>
      <c r="F6632">
        <v>475</v>
      </c>
      <c r="G6632">
        <v>285.827</v>
      </c>
    </row>
    <row r="6633" spans="1:7" x14ac:dyDescent="0.35">
      <c r="A6633" t="s">
        <v>10770</v>
      </c>
      <c r="B6633">
        <v>350.3458</v>
      </c>
      <c r="C6633">
        <v>318.3372</v>
      </c>
      <c r="D6633">
        <v>162.83170000000001</v>
      </c>
      <c r="E6633">
        <v>244.77799999999999</v>
      </c>
      <c r="F6633">
        <v>475</v>
      </c>
      <c r="G6633">
        <v>279.90679999999998</v>
      </c>
    </row>
    <row r="6634" spans="1:7" x14ac:dyDescent="0.35">
      <c r="A6634" t="s">
        <v>3354</v>
      </c>
      <c r="B6634">
        <v>331.47969999999998</v>
      </c>
      <c r="C6634">
        <v>164.75</v>
      </c>
      <c r="D6634">
        <v>148.91079999999999</v>
      </c>
      <c r="E6634">
        <v>278.27800000000002</v>
      </c>
      <c r="F6634">
        <v>475</v>
      </c>
      <c r="G6634">
        <v>234.38829999999999</v>
      </c>
    </row>
    <row r="6635" spans="1:7" x14ac:dyDescent="0.35">
      <c r="A6635" t="s">
        <v>10771</v>
      </c>
      <c r="B6635">
        <v>364.82960000000003</v>
      </c>
      <c r="C6635">
        <v>206.42500000000001</v>
      </c>
      <c r="D6635">
        <v>175.66220000000001</v>
      </c>
      <c r="E6635">
        <v>208.7003</v>
      </c>
      <c r="F6635">
        <v>461.82139999999998</v>
      </c>
      <c r="G6635">
        <v>110.25190000000001</v>
      </c>
    </row>
    <row r="6636" spans="1:7" x14ac:dyDescent="0.35">
      <c r="A6636" t="s">
        <v>3355</v>
      </c>
      <c r="B6636">
        <v>376.15699999999998</v>
      </c>
      <c r="C6636">
        <v>122.7252</v>
      </c>
      <c r="D6636">
        <v>270.22269999999997</v>
      </c>
      <c r="E6636">
        <v>148.70410000000001</v>
      </c>
      <c r="F6636">
        <v>475</v>
      </c>
      <c r="G6636">
        <v>123.8103</v>
      </c>
    </row>
    <row r="6637" spans="1:7" x14ac:dyDescent="0.35">
      <c r="A6637" t="s">
        <v>10772</v>
      </c>
      <c r="B6637">
        <v>332.05860000000001</v>
      </c>
      <c r="C6637">
        <v>115.2979</v>
      </c>
      <c r="D6637">
        <v>151.8742</v>
      </c>
      <c r="E6637">
        <v>69.462149999999994</v>
      </c>
      <c r="F6637">
        <v>472.4812</v>
      </c>
      <c r="G6637">
        <v>80.778180000000006</v>
      </c>
    </row>
    <row r="6638" spans="1:7" x14ac:dyDescent="0.35">
      <c r="A6638" t="s">
        <v>3356</v>
      </c>
      <c r="B6638">
        <v>311.55610000000001</v>
      </c>
      <c r="C6638">
        <v>106.17310000000001</v>
      </c>
      <c r="D6638">
        <v>55.406860000000002</v>
      </c>
      <c r="E6638">
        <v>171.89830000000001</v>
      </c>
      <c r="F6638">
        <v>469.1003</v>
      </c>
      <c r="G6638">
        <v>106.90860000000001</v>
      </c>
    </row>
    <row r="6639" spans="1:7" x14ac:dyDescent="0.35">
      <c r="A6639" t="s">
        <v>10773</v>
      </c>
      <c r="B6639">
        <v>259.53590000000003</v>
      </c>
      <c r="C6639">
        <v>99.396739999999994</v>
      </c>
      <c r="D6639">
        <v>68.845439999999996</v>
      </c>
      <c r="E6639">
        <v>115.3031</v>
      </c>
      <c r="F6639">
        <v>461.06819999999999</v>
      </c>
      <c r="G6639">
        <v>70.189959999999999</v>
      </c>
    </row>
    <row r="6640" spans="1:7" x14ac:dyDescent="0.35">
      <c r="A6640" t="s">
        <v>3357</v>
      </c>
      <c r="B6640">
        <v>196.56489999999999</v>
      </c>
      <c r="C6640">
        <v>108.919</v>
      </c>
      <c r="D6640">
        <v>57.63306</v>
      </c>
      <c r="E6640">
        <v>123.43510000000001</v>
      </c>
      <c r="F6640">
        <v>452.96409999999997</v>
      </c>
      <c r="G6640">
        <v>70.715469999999996</v>
      </c>
    </row>
    <row r="6641" spans="1:7" x14ac:dyDescent="0.35">
      <c r="A6641" t="s">
        <v>10774</v>
      </c>
      <c r="B6641">
        <v>214.85329999999999</v>
      </c>
      <c r="C6641">
        <v>70.3005</v>
      </c>
      <c r="D6641">
        <v>62.224080000000001</v>
      </c>
      <c r="E6641">
        <v>167.42509999999999</v>
      </c>
      <c r="F6641">
        <v>394.66149999999999</v>
      </c>
      <c r="G6641">
        <v>62.618459999999999</v>
      </c>
    </row>
    <row r="6642" spans="1:7" x14ac:dyDescent="0.35">
      <c r="A6642" t="s">
        <v>3358</v>
      </c>
      <c r="B6642">
        <v>153.8039</v>
      </c>
      <c r="C6642">
        <v>46.621459999999999</v>
      </c>
      <c r="D6642">
        <v>42.713769999999997</v>
      </c>
      <c r="E6642">
        <v>74.805859999999996</v>
      </c>
      <c r="F6642">
        <v>475</v>
      </c>
      <c r="G6642">
        <v>63.797620000000002</v>
      </c>
    </row>
    <row r="6643" spans="1:7" x14ac:dyDescent="0.35">
      <c r="A6643" t="s">
        <v>10775</v>
      </c>
      <c r="B6643">
        <v>118.3896</v>
      </c>
      <c r="C6643">
        <v>11.89429</v>
      </c>
      <c r="D6643">
        <v>28.459299999999999</v>
      </c>
      <c r="E6643">
        <v>34.38129</v>
      </c>
      <c r="F6643">
        <v>375.56869999999998</v>
      </c>
      <c r="G6643">
        <v>30.295500000000001</v>
      </c>
    </row>
    <row r="6644" spans="1:7" x14ac:dyDescent="0.35">
      <c r="A6644" t="s">
        <v>3359</v>
      </c>
      <c r="B6644">
        <v>80.472620000000006</v>
      </c>
      <c r="C6644">
        <v>27.441870000000002</v>
      </c>
      <c r="D6644">
        <v>14.137549999999999</v>
      </c>
      <c r="E6644">
        <v>27.721039999999999</v>
      </c>
      <c r="F6644">
        <v>192.85310000000001</v>
      </c>
      <c r="G6644">
        <v>25.98265</v>
      </c>
    </row>
    <row r="6645" spans="1:7" x14ac:dyDescent="0.35">
      <c r="A6645" t="s">
        <v>10776</v>
      </c>
      <c r="B6645">
        <v>62.113669999999999</v>
      </c>
      <c r="C6645">
        <v>31.4986</v>
      </c>
      <c r="D6645">
        <v>2.2994949999999998</v>
      </c>
      <c r="E6645">
        <v>24.68581</v>
      </c>
      <c r="F6645">
        <v>195.4949</v>
      </c>
      <c r="G6645">
        <v>36.60378</v>
      </c>
    </row>
    <row r="6646" spans="1:7" x14ac:dyDescent="0.35">
      <c r="A6646" t="s">
        <v>3360</v>
      </c>
      <c r="B6646">
        <v>20.716650000000001</v>
      </c>
      <c r="C6646">
        <v>6.186515</v>
      </c>
      <c r="D6646">
        <v>0</v>
      </c>
      <c r="E6646">
        <v>7.4843830000000002</v>
      </c>
      <c r="F6646">
        <v>188.75309999999999</v>
      </c>
      <c r="G6646">
        <v>29.947099999999999</v>
      </c>
    </row>
    <row r="6647" spans="1:7" x14ac:dyDescent="0.35">
      <c r="A6647" t="s">
        <v>10777</v>
      </c>
      <c r="B6647">
        <v>1.2308410000000001</v>
      </c>
      <c r="C6647">
        <v>0</v>
      </c>
      <c r="D6647">
        <v>0</v>
      </c>
      <c r="E6647">
        <v>1.9223460000000001</v>
      </c>
      <c r="F6647">
        <v>192.81190000000001</v>
      </c>
      <c r="G6647">
        <v>12.570779999999999</v>
      </c>
    </row>
    <row r="6648" spans="1:7" x14ac:dyDescent="0.35">
      <c r="A6648" t="s">
        <v>3361</v>
      </c>
      <c r="B6648">
        <v>0.97486499999999998</v>
      </c>
      <c r="C6648">
        <v>0</v>
      </c>
      <c r="D6648">
        <v>0</v>
      </c>
      <c r="E6648">
        <v>0</v>
      </c>
      <c r="F6648">
        <v>89.705830000000006</v>
      </c>
      <c r="G6648">
        <v>0</v>
      </c>
    </row>
    <row r="6649" spans="1:7" x14ac:dyDescent="0.35">
      <c r="A6649" t="s">
        <v>10778</v>
      </c>
      <c r="B6649">
        <v>0</v>
      </c>
      <c r="C6649">
        <v>0</v>
      </c>
      <c r="D6649">
        <v>0</v>
      </c>
      <c r="E6649">
        <v>0</v>
      </c>
      <c r="F6649">
        <v>32.09366</v>
      </c>
      <c r="G6649">
        <v>0</v>
      </c>
    </row>
    <row r="6650" spans="1:7" x14ac:dyDescent="0.35">
      <c r="A6650" t="s">
        <v>3362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1.434725</v>
      </c>
    </row>
    <row r="6651" spans="1:7" x14ac:dyDescent="0.35">
      <c r="A6651" t="s">
        <v>10779</v>
      </c>
      <c r="B6651">
        <v>0</v>
      </c>
      <c r="C6651">
        <v>5.3681469999999996</v>
      </c>
      <c r="D6651">
        <v>2.9490409999999998</v>
      </c>
      <c r="E6651">
        <v>0</v>
      </c>
      <c r="F6651">
        <v>0</v>
      </c>
      <c r="G6651">
        <v>9.6190250000000006</v>
      </c>
    </row>
    <row r="6652" spans="1:7" x14ac:dyDescent="0.35">
      <c r="A6652" t="s">
        <v>3363</v>
      </c>
      <c r="B6652">
        <v>3.370082</v>
      </c>
      <c r="C6652">
        <v>17.932749999999999</v>
      </c>
      <c r="D6652">
        <v>35.133209999999998</v>
      </c>
      <c r="E6652">
        <v>0</v>
      </c>
      <c r="F6652">
        <v>0</v>
      </c>
      <c r="G6652">
        <v>14.009550000000001</v>
      </c>
    </row>
    <row r="6653" spans="1:7" x14ac:dyDescent="0.35">
      <c r="A6653" t="s">
        <v>10780</v>
      </c>
      <c r="B6653">
        <v>10.920199999999999</v>
      </c>
      <c r="C6653">
        <v>48.637090000000001</v>
      </c>
      <c r="D6653">
        <v>35.66863</v>
      </c>
      <c r="E6653">
        <v>10.393509999999999</v>
      </c>
      <c r="F6653">
        <v>0</v>
      </c>
      <c r="G6653">
        <v>25.15644</v>
      </c>
    </row>
    <row r="6654" spans="1:7" x14ac:dyDescent="0.35">
      <c r="A6654" t="s">
        <v>3364</v>
      </c>
      <c r="B6654">
        <v>23.036709999999999</v>
      </c>
      <c r="C6654">
        <v>29.996980000000001</v>
      </c>
      <c r="D6654">
        <v>85.227149999999995</v>
      </c>
      <c r="E6654">
        <v>30.680330000000001</v>
      </c>
      <c r="F6654">
        <v>0</v>
      </c>
      <c r="G6654">
        <v>37.072049999999997</v>
      </c>
    </row>
    <row r="6655" spans="1:7" x14ac:dyDescent="0.35">
      <c r="A6655" t="s">
        <v>10781</v>
      </c>
      <c r="B6655">
        <v>29.09544</v>
      </c>
      <c r="C6655">
        <v>46.631480000000003</v>
      </c>
      <c r="D6655">
        <v>71.329539999999994</v>
      </c>
      <c r="E6655">
        <v>26.542919999999999</v>
      </c>
      <c r="F6655">
        <v>3.704806</v>
      </c>
      <c r="G6655">
        <v>56.230119999999999</v>
      </c>
    </row>
    <row r="6656" spans="1:7" x14ac:dyDescent="0.35">
      <c r="A6656" t="s">
        <v>3365</v>
      </c>
      <c r="B6656">
        <v>31.19791</v>
      </c>
      <c r="C6656">
        <v>78.727050000000006</v>
      </c>
      <c r="D6656">
        <v>78.893720000000002</v>
      </c>
      <c r="E6656">
        <v>30.636510000000001</v>
      </c>
      <c r="F6656">
        <v>25.795349999999999</v>
      </c>
      <c r="G6656">
        <v>83.513570000000001</v>
      </c>
    </row>
    <row r="6657" spans="1:7" x14ac:dyDescent="0.35">
      <c r="A6657" t="s">
        <v>10782</v>
      </c>
      <c r="B6657">
        <v>52.789560000000002</v>
      </c>
      <c r="C6657">
        <v>95.577669999999998</v>
      </c>
      <c r="D6657">
        <v>88.231160000000003</v>
      </c>
      <c r="E6657">
        <v>60.308920000000001</v>
      </c>
      <c r="F6657">
        <v>79.560699999999997</v>
      </c>
      <c r="G6657">
        <v>175.51060000000001</v>
      </c>
    </row>
    <row r="6658" spans="1:7" x14ac:dyDescent="0.35">
      <c r="A6658" t="s">
        <v>3366</v>
      </c>
      <c r="B6658">
        <v>170.4888</v>
      </c>
      <c r="C6658">
        <v>135.0787</v>
      </c>
      <c r="D6658">
        <v>170.20849999999999</v>
      </c>
      <c r="E6658">
        <v>135.2242</v>
      </c>
      <c r="F6658">
        <v>152.62960000000001</v>
      </c>
      <c r="G6658">
        <v>170.17019999999999</v>
      </c>
    </row>
    <row r="6659" spans="1:7" x14ac:dyDescent="0.35">
      <c r="A6659" t="s">
        <v>10783</v>
      </c>
      <c r="B6659">
        <v>334.81729999999999</v>
      </c>
      <c r="C6659">
        <v>244.3922</v>
      </c>
      <c r="D6659">
        <v>276.02350000000001</v>
      </c>
      <c r="E6659">
        <v>183.63149999999999</v>
      </c>
      <c r="F6659">
        <v>262.6311</v>
      </c>
      <c r="G6659">
        <v>152.31800000000001</v>
      </c>
    </row>
    <row r="6660" spans="1:7" x14ac:dyDescent="0.35">
      <c r="A6660" t="s">
        <v>3367</v>
      </c>
      <c r="B6660">
        <v>320.97559999999999</v>
      </c>
      <c r="C6660">
        <v>209.74299999999999</v>
      </c>
      <c r="D6660">
        <v>380.68729999999999</v>
      </c>
      <c r="E6660">
        <v>245.6559</v>
      </c>
      <c r="F6660">
        <v>314.48399999999998</v>
      </c>
      <c r="G6660">
        <v>192.8433</v>
      </c>
    </row>
    <row r="6661" spans="1:7" x14ac:dyDescent="0.35">
      <c r="A6661" t="s">
        <v>10784</v>
      </c>
      <c r="B6661">
        <v>270.86829999999998</v>
      </c>
      <c r="C6661">
        <v>328.19830000000002</v>
      </c>
      <c r="D6661">
        <v>391.18950000000001</v>
      </c>
      <c r="E6661">
        <v>337.72910000000002</v>
      </c>
      <c r="F6661">
        <v>344.93759999999997</v>
      </c>
      <c r="G6661">
        <v>190.21809999999999</v>
      </c>
    </row>
    <row r="6662" spans="1:7" x14ac:dyDescent="0.35">
      <c r="A6662" t="s">
        <v>3368</v>
      </c>
      <c r="B6662">
        <v>319.66230000000002</v>
      </c>
      <c r="C6662">
        <v>270.30090000000001</v>
      </c>
      <c r="D6662">
        <v>354.66</v>
      </c>
      <c r="E6662">
        <v>319.64890000000003</v>
      </c>
      <c r="F6662">
        <v>252.8947</v>
      </c>
      <c r="G6662">
        <v>251.125</v>
      </c>
    </row>
    <row r="6663" spans="1:7" x14ac:dyDescent="0.35">
      <c r="A6663" t="s">
        <v>10785</v>
      </c>
      <c r="B6663">
        <v>326.39999999999998</v>
      </c>
      <c r="C6663">
        <v>318.17189999999999</v>
      </c>
      <c r="D6663">
        <v>299.97879999999998</v>
      </c>
      <c r="E6663">
        <v>359.14170000000001</v>
      </c>
      <c r="F6663">
        <v>251.14570000000001</v>
      </c>
      <c r="G6663">
        <v>347.11439999999999</v>
      </c>
    </row>
    <row r="6664" spans="1:7" x14ac:dyDescent="0.35">
      <c r="A6664" t="s">
        <v>3369</v>
      </c>
      <c r="B6664">
        <v>304.74360000000001</v>
      </c>
      <c r="C6664">
        <v>279.66399999999999</v>
      </c>
      <c r="D6664">
        <v>253.6139</v>
      </c>
      <c r="E6664">
        <v>380.57400000000001</v>
      </c>
      <c r="F6664">
        <v>188.69380000000001</v>
      </c>
      <c r="G6664">
        <v>421.25369999999998</v>
      </c>
    </row>
    <row r="6665" spans="1:7" x14ac:dyDescent="0.35">
      <c r="A6665" t="s">
        <v>10786</v>
      </c>
      <c r="B6665">
        <v>248.23089999999999</v>
      </c>
      <c r="C6665">
        <v>403.62670000000003</v>
      </c>
      <c r="D6665">
        <v>167.41460000000001</v>
      </c>
      <c r="E6665">
        <v>372.36989999999997</v>
      </c>
      <c r="F6665">
        <v>115.7724</v>
      </c>
      <c r="G6665">
        <v>472.35480000000001</v>
      </c>
    </row>
    <row r="6666" spans="1:7" x14ac:dyDescent="0.35">
      <c r="A6666" t="s">
        <v>3370</v>
      </c>
      <c r="B6666">
        <v>248.9247</v>
      </c>
      <c r="C6666">
        <v>372.84379999999999</v>
      </c>
      <c r="D6666">
        <v>144.8459</v>
      </c>
      <c r="E6666">
        <v>206.96969999999999</v>
      </c>
      <c r="F6666">
        <v>259.85739999999998</v>
      </c>
      <c r="G6666">
        <v>267.06229999999999</v>
      </c>
    </row>
    <row r="6667" spans="1:7" x14ac:dyDescent="0.35">
      <c r="A6667" t="s">
        <v>10787</v>
      </c>
      <c r="B6667">
        <v>230.9383</v>
      </c>
      <c r="C6667">
        <v>253.04990000000001</v>
      </c>
      <c r="D6667">
        <v>107.8565</v>
      </c>
      <c r="E6667">
        <v>115.0909</v>
      </c>
      <c r="F6667">
        <v>475</v>
      </c>
      <c r="G6667">
        <v>259.11380000000003</v>
      </c>
    </row>
    <row r="6668" spans="1:7" x14ac:dyDescent="0.35">
      <c r="A6668" t="s">
        <v>3371</v>
      </c>
      <c r="B6668">
        <v>388.37130000000002</v>
      </c>
      <c r="C6668">
        <v>228.88050000000001</v>
      </c>
      <c r="D6668">
        <v>201.541</v>
      </c>
      <c r="E6668">
        <v>201.96260000000001</v>
      </c>
      <c r="F6668">
        <v>475</v>
      </c>
      <c r="G6668">
        <v>319.16669999999999</v>
      </c>
    </row>
    <row r="6669" spans="1:7" x14ac:dyDescent="0.35">
      <c r="A6669" t="s">
        <v>10788</v>
      </c>
      <c r="B6669">
        <v>354.62549999999999</v>
      </c>
      <c r="C6669">
        <v>324.99639999999999</v>
      </c>
      <c r="D6669">
        <v>351.60899999999998</v>
      </c>
      <c r="E6669">
        <v>436.1003</v>
      </c>
      <c r="F6669">
        <v>475</v>
      </c>
      <c r="G6669">
        <v>259.40609999999998</v>
      </c>
    </row>
    <row r="6670" spans="1:7" x14ac:dyDescent="0.35">
      <c r="A6670" t="s">
        <v>3372</v>
      </c>
      <c r="B6670">
        <v>475</v>
      </c>
      <c r="C6670">
        <v>412.86579999999998</v>
      </c>
      <c r="D6670">
        <v>470.49930000000001</v>
      </c>
      <c r="E6670">
        <v>475</v>
      </c>
      <c r="F6670">
        <v>475</v>
      </c>
      <c r="G6670">
        <v>373.53730000000002</v>
      </c>
    </row>
    <row r="6671" spans="1:7" x14ac:dyDescent="0.35">
      <c r="A6671" t="s">
        <v>10789</v>
      </c>
      <c r="B6671">
        <v>475</v>
      </c>
      <c r="C6671">
        <v>457.40190000000001</v>
      </c>
      <c r="D6671">
        <v>475</v>
      </c>
      <c r="E6671">
        <v>475</v>
      </c>
      <c r="F6671">
        <v>475</v>
      </c>
      <c r="G6671">
        <v>474.51990000000001</v>
      </c>
    </row>
    <row r="6672" spans="1:7" x14ac:dyDescent="0.35">
      <c r="A6672" t="s">
        <v>3373</v>
      </c>
      <c r="B6672">
        <v>475</v>
      </c>
      <c r="C6672">
        <v>436.77370000000002</v>
      </c>
      <c r="D6672">
        <v>463.2321</v>
      </c>
      <c r="E6672">
        <v>460.56099999999998</v>
      </c>
      <c r="F6672">
        <v>475</v>
      </c>
      <c r="G6672">
        <v>475</v>
      </c>
    </row>
    <row r="6673" spans="1:7" x14ac:dyDescent="0.35">
      <c r="A6673" t="s">
        <v>10790</v>
      </c>
      <c r="B6673">
        <v>475</v>
      </c>
      <c r="C6673">
        <v>475</v>
      </c>
      <c r="D6673">
        <v>389.8664</v>
      </c>
      <c r="E6673">
        <v>475</v>
      </c>
      <c r="F6673">
        <v>475</v>
      </c>
      <c r="G6673">
        <v>376.68709999999999</v>
      </c>
    </row>
    <row r="6674" spans="1:7" x14ac:dyDescent="0.35">
      <c r="A6674" t="s">
        <v>3374</v>
      </c>
      <c r="B6674">
        <v>475</v>
      </c>
      <c r="C6674">
        <v>465.20420000000001</v>
      </c>
      <c r="D6674">
        <v>289.96089999999998</v>
      </c>
      <c r="E6674">
        <v>455.31369999999998</v>
      </c>
      <c r="F6674">
        <v>475</v>
      </c>
      <c r="G6674">
        <v>181.20259999999999</v>
      </c>
    </row>
    <row r="6675" spans="1:7" x14ac:dyDescent="0.35">
      <c r="A6675" t="s">
        <v>10791</v>
      </c>
      <c r="B6675">
        <v>475</v>
      </c>
      <c r="C6675">
        <v>418.89249999999998</v>
      </c>
      <c r="D6675">
        <v>385.28859999999997</v>
      </c>
      <c r="E6675">
        <v>427.67910000000001</v>
      </c>
      <c r="F6675">
        <v>475</v>
      </c>
      <c r="G6675">
        <v>64.974170000000001</v>
      </c>
    </row>
    <row r="6676" spans="1:7" x14ac:dyDescent="0.35">
      <c r="A6676" t="s">
        <v>3375</v>
      </c>
      <c r="B6676">
        <v>475</v>
      </c>
      <c r="C6676">
        <v>364.51620000000003</v>
      </c>
      <c r="D6676">
        <v>407.55509999999998</v>
      </c>
      <c r="E6676">
        <v>421.39100000000002</v>
      </c>
      <c r="F6676">
        <v>475</v>
      </c>
      <c r="G6676">
        <v>61.843249999999998</v>
      </c>
    </row>
    <row r="6677" spans="1:7" x14ac:dyDescent="0.35">
      <c r="A6677" t="s">
        <v>10792</v>
      </c>
      <c r="B6677">
        <v>475</v>
      </c>
      <c r="C6677">
        <v>144.4057</v>
      </c>
      <c r="D6677">
        <v>442.29689999999999</v>
      </c>
      <c r="E6677">
        <v>456.76600000000002</v>
      </c>
      <c r="F6677">
        <v>475</v>
      </c>
      <c r="G6677">
        <v>35.409109999999998</v>
      </c>
    </row>
    <row r="6678" spans="1:7" x14ac:dyDescent="0.35">
      <c r="A6678" t="s">
        <v>3376</v>
      </c>
      <c r="B6678">
        <v>475</v>
      </c>
      <c r="C6678">
        <v>111.4652</v>
      </c>
      <c r="D6678">
        <v>308.31</v>
      </c>
      <c r="E6678">
        <v>374.93680000000001</v>
      </c>
      <c r="F6678">
        <v>475</v>
      </c>
      <c r="G6678">
        <v>27.016919999999999</v>
      </c>
    </row>
    <row r="6679" spans="1:7" x14ac:dyDescent="0.35">
      <c r="A6679" t="s">
        <v>10793</v>
      </c>
      <c r="B6679">
        <v>470.34870000000001</v>
      </c>
      <c r="C6679">
        <v>66.602369999999993</v>
      </c>
      <c r="D6679">
        <v>135.7398</v>
      </c>
      <c r="E6679">
        <v>202.1095</v>
      </c>
      <c r="F6679">
        <v>475</v>
      </c>
      <c r="G6679">
        <v>26.131530000000001</v>
      </c>
    </row>
    <row r="6680" spans="1:7" x14ac:dyDescent="0.35">
      <c r="A6680" t="s">
        <v>3377</v>
      </c>
      <c r="B6680">
        <v>456.43360000000001</v>
      </c>
      <c r="C6680">
        <v>43.65587</v>
      </c>
      <c r="D6680">
        <v>105.7379</v>
      </c>
      <c r="E6680">
        <v>105.4609</v>
      </c>
      <c r="F6680">
        <v>475</v>
      </c>
      <c r="G6680">
        <v>7.4644839999999997</v>
      </c>
    </row>
    <row r="6681" spans="1:7" x14ac:dyDescent="0.35">
      <c r="A6681" t="s">
        <v>10794</v>
      </c>
      <c r="B6681">
        <v>298.06959999999998</v>
      </c>
      <c r="C6681">
        <v>21.020520000000001</v>
      </c>
      <c r="D6681">
        <v>54.24494</v>
      </c>
      <c r="E6681">
        <v>74.191779999999994</v>
      </c>
      <c r="F6681">
        <v>475</v>
      </c>
      <c r="G6681">
        <v>16.373139999999999</v>
      </c>
    </row>
    <row r="6682" spans="1:7" x14ac:dyDescent="0.35">
      <c r="A6682" t="s">
        <v>3378</v>
      </c>
      <c r="B6682">
        <v>177.67320000000001</v>
      </c>
      <c r="C6682">
        <v>41.172989999999999</v>
      </c>
      <c r="D6682">
        <v>39.222110000000001</v>
      </c>
      <c r="E6682">
        <v>83.910809999999998</v>
      </c>
      <c r="F6682">
        <v>475</v>
      </c>
      <c r="G6682">
        <v>0</v>
      </c>
    </row>
    <row r="6683" spans="1:7" x14ac:dyDescent="0.35">
      <c r="A6683" t="s">
        <v>10795</v>
      </c>
      <c r="B6683">
        <v>195.83840000000001</v>
      </c>
      <c r="C6683">
        <v>46.773850000000003</v>
      </c>
      <c r="D6683">
        <v>55.691670000000002</v>
      </c>
      <c r="E6683">
        <v>53.62856</v>
      </c>
      <c r="F6683">
        <v>475</v>
      </c>
      <c r="G6683">
        <v>0</v>
      </c>
    </row>
    <row r="6684" spans="1:7" x14ac:dyDescent="0.35">
      <c r="A6684" t="s">
        <v>3379</v>
      </c>
      <c r="B6684">
        <v>243.2372</v>
      </c>
      <c r="C6684">
        <v>10.12612</v>
      </c>
      <c r="D6684">
        <v>64.701070000000001</v>
      </c>
      <c r="E6684">
        <v>80.32544</v>
      </c>
      <c r="F6684">
        <v>475</v>
      </c>
      <c r="G6684">
        <v>0</v>
      </c>
    </row>
    <row r="6685" spans="1:7" x14ac:dyDescent="0.35">
      <c r="A6685" t="s">
        <v>10796</v>
      </c>
      <c r="B6685">
        <v>198.9846</v>
      </c>
      <c r="C6685">
        <v>0.61310940000000003</v>
      </c>
      <c r="D6685">
        <v>98.286540000000002</v>
      </c>
      <c r="E6685">
        <v>88.984849999999994</v>
      </c>
      <c r="F6685">
        <v>458.30680000000001</v>
      </c>
      <c r="G6685">
        <v>7.856128</v>
      </c>
    </row>
    <row r="6686" spans="1:7" x14ac:dyDescent="0.35">
      <c r="A6686" t="s">
        <v>3380</v>
      </c>
      <c r="B6686">
        <v>199.60429999999999</v>
      </c>
      <c r="C6686">
        <v>0</v>
      </c>
      <c r="D6686">
        <v>70.134569999999997</v>
      </c>
      <c r="E6686">
        <v>75.002049999999997</v>
      </c>
      <c r="F6686">
        <v>475</v>
      </c>
      <c r="G6686">
        <v>5.1394409999999997</v>
      </c>
    </row>
    <row r="6687" spans="1:7" x14ac:dyDescent="0.35">
      <c r="A6687" t="s">
        <v>10797</v>
      </c>
      <c r="B6687">
        <v>158.03139999999999</v>
      </c>
      <c r="C6687">
        <v>0</v>
      </c>
      <c r="D6687">
        <v>22.057659999999998</v>
      </c>
      <c r="E6687">
        <v>87.843729999999994</v>
      </c>
      <c r="F6687">
        <v>475</v>
      </c>
      <c r="G6687">
        <v>1.8654440000000001</v>
      </c>
    </row>
    <row r="6688" spans="1:7" x14ac:dyDescent="0.35">
      <c r="A6688" t="s">
        <v>3381</v>
      </c>
      <c r="B6688">
        <v>159.03</v>
      </c>
      <c r="C6688">
        <v>0</v>
      </c>
      <c r="D6688">
        <v>17.429410000000001</v>
      </c>
      <c r="E6688">
        <v>42.451309999999999</v>
      </c>
      <c r="F6688">
        <v>415.71370000000002</v>
      </c>
      <c r="G6688">
        <v>20.803380000000001</v>
      </c>
    </row>
    <row r="6689" spans="1:7" x14ac:dyDescent="0.35">
      <c r="A6689" t="s">
        <v>10798</v>
      </c>
      <c r="B6689">
        <v>178.75149999999999</v>
      </c>
      <c r="C6689">
        <v>0</v>
      </c>
      <c r="D6689">
        <v>0.2868831</v>
      </c>
      <c r="E6689">
        <v>13.538349999999999</v>
      </c>
      <c r="F6689">
        <v>435.42720000000003</v>
      </c>
      <c r="G6689">
        <v>17.899380000000001</v>
      </c>
    </row>
    <row r="6690" spans="1:7" x14ac:dyDescent="0.35">
      <c r="A6690" t="s">
        <v>3382</v>
      </c>
      <c r="B6690">
        <v>65.8904</v>
      </c>
      <c r="C6690">
        <v>0</v>
      </c>
      <c r="D6690">
        <v>1.518605</v>
      </c>
      <c r="E6690">
        <v>14.12616</v>
      </c>
      <c r="F6690">
        <v>368.92770000000002</v>
      </c>
      <c r="G6690">
        <v>3.31107</v>
      </c>
    </row>
    <row r="6691" spans="1:7" x14ac:dyDescent="0.35">
      <c r="A6691" t="s">
        <v>10799</v>
      </c>
      <c r="B6691">
        <v>69.252269999999996</v>
      </c>
      <c r="C6691">
        <v>0</v>
      </c>
      <c r="D6691">
        <v>0</v>
      </c>
      <c r="E6691">
        <v>11.40743</v>
      </c>
      <c r="F6691">
        <v>274.60660000000001</v>
      </c>
      <c r="G6691">
        <v>0</v>
      </c>
    </row>
    <row r="6692" spans="1:7" x14ac:dyDescent="0.35">
      <c r="A6692" t="s">
        <v>3383</v>
      </c>
      <c r="B6692">
        <v>29.796469999999999</v>
      </c>
      <c r="C6692">
        <v>0</v>
      </c>
      <c r="D6692">
        <v>0</v>
      </c>
      <c r="E6692">
        <v>0</v>
      </c>
      <c r="F6692">
        <v>236.61019999999999</v>
      </c>
      <c r="G6692">
        <v>0</v>
      </c>
    </row>
    <row r="6693" spans="1:7" x14ac:dyDescent="0.35">
      <c r="A6693" t="s">
        <v>10800</v>
      </c>
      <c r="B6693">
        <v>11.53853</v>
      </c>
      <c r="C6693">
        <v>0</v>
      </c>
      <c r="D6693">
        <v>0</v>
      </c>
      <c r="E6693">
        <v>0</v>
      </c>
      <c r="F6693">
        <v>160.89340000000001</v>
      </c>
      <c r="G6693">
        <v>0</v>
      </c>
    </row>
    <row r="6694" spans="1:7" x14ac:dyDescent="0.35">
      <c r="A6694" t="s">
        <v>3384</v>
      </c>
      <c r="B6694">
        <v>0</v>
      </c>
      <c r="C6694">
        <v>0</v>
      </c>
      <c r="D6694">
        <v>0</v>
      </c>
      <c r="E6694">
        <v>0</v>
      </c>
      <c r="F6694">
        <v>70.217150000000004</v>
      </c>
      <c r="G6694">
        <v>0</v>
      </c>
    </row>
    <row r="6695" spans="1:7" x14ac:dyDescent="0.35">
      <c r="A6695" t="s">
        <v>10801</v>
      </c>
      <c r="B6695">
        <v>0</v>
      </c>
      <c r="C6695">
        <v>0</v>
      </c>
      <c r="D6695">
        <v>0</v>
      </c>
      <c r="E6695">
        <v>0</v>
      </c>
      <c r="F6695">
        <v>34.381860000000003</v>
      </c>
      <c r="G6695">
        <v>0</v>
      </c>
    </row>
    <row r="6696" spans="1:7" x14ac:dyDescent="0.35">
      <c r="A6696" t="s">
        <v>3385</v>
      </c>
      <c r="B6696">
        <v>0</v>
      </c>
      <c r="C6696">
        <v>0</v>
      </c>
      <c r="D6696">
        <v>3.7364120000000001</v>
      </c>
      <c r="E6696">
        <v>0</v>
      </c>
      <c r="F6696">
        <v>2.8710979999999999</v>
      </c>
      <c r="G6696">
        <v>0</v>
      </c>
    </row>
    <row r="6697" spans="1:7" x14ac:dyDescent="0.35">
      <c r="A6697" t="s">
        <v>10802</v>
      </c>
      <c r="B6697">
        <v>0</v>
      </c>
      <c r="C6697">
        <v>13.31813</v>
      </c>
      <c r="D6697">
        <v>6.8465189999999998</v>
      </c>
      <c r="E6697">
        <v>1.096506</v>
      </c>
      <c r="F6697">
        <v>0</v>
      </c>
      <c r="G6697">
        <v>10.51972</v>
      </c>
    </row>
    <row r="6698" spans="1:7" x14ac:dyDescent="0.35">
      <c r="A6698" t="s">
        <v>3386</v>
      </c>
      <c r="B6698">
        <v>0</v>
      </c>
      <c r="C6698">
        <v>29.92136</v>
      </c>
      <c r="D6698">
        <v>0</v>
      </c>
      <c r="E6698">
        <v>7.7440829999999998</v>
      </c>
      <c r="F6698">
        <v>0</v>
      </c>
      <c r="G6698">
        <v>54.568100000000001</v>
      </c>
    </row>
    <row r="6699" spans="1:7" x14ac:dyDescent="0.35">
      <c r="A6699" t="s">
        <v>10803</v>
      </c>
      <c r="B6699">
        <v>0</v>
      </c>
      <c r="C6699">
        <v>46.886620000000001</v>
      </c>
      <c r="D6699">
        <v>6.2730790000000001</v>
      </c>
      <c r="E6699">
        <v>15.67118</v>
      </c>
      <c r="F6699">
        <v>0</v>
      </c>
      <c r="G6699">
        <v>62.832299999999996</v>
      </c>
    </row>
    <row r="6700" spans="1:7" x14ac:dyDescent="0.35">
      <c r="A6700" t="s">
        <v>3387</v>
      </c>
      <c r="B6700">
        <v>0.71155179999999996</v>
      </c>
      <c r="C6700">
        <v>85.752560000000003</v>
      </c>
      <c r="D6700">
        <v>32.996200000000002</v>
      </c>
      <c r="E6700">
        <v>16.648240000000001</v>
      </c>
      <c r="F6700">
        <v>0</v>
      </c>
      <c r="G6700">
        <v>54.605580000000003</v>
      </c>
    </row>
    <row r="6701" spans="1:7" x14ac:dyDescent="0.35">
      <c r="A6701" t="s">
        <v>10804</v>
      </c>
      <c r="B6701">
        <v>15.83765</v>
      </c>
      <c r="C6701">
        <v>124.5849</v>
      </c>
      <c r="D6701">
        <v>92.011629999999997</v>
      </c>
      <c r="E6701">
        <v>25.173120000000001</v>
      </c>
      <c r="F6701">
        <v>0</v>
      </c>
      <c r="G6701">
        <v>120.86109999999999</v>
      </c>
    </row>
    <row r="6702" spans="1:7" x14ac:dyDescent="0.35">
      <c r="A6702" t="s">
        <v>3388</v>
      </c>
      <c r="B6702">
        <v>42.905299999999997</v>
      </c>
      <c r="C6702">
        <v>97.422190000000001</v>
      </c>
      <c r="D6702">
        <v>145.1797</v>
      </c>
      <c r="E6702">
        <v>79.857029999999995</v>
      </c>
      <c r="F6702">
        <v>0</v>
      </c>
      <c r="G6702">
        <v>111.4487</v>
      </c>
    </row>
    <row r="6703" spans="1:7" x14ac:dyDescent="0.35">
      <c r="A6703" t="s">
        <v>10805</v>
      </c>
      <c r="B6703">
        <v>99.190470000000005</v>
      </c>
      <c r="C6703">
        <v>180.34440000000001</v>
      </c>
      <c r="D6703">
        <v>278.13099999999997</v>
      </c>
      <c r="E6703">
        <v>163.2509</v>
      </c>
      <c r="F6703">
        <v>9.4232089999999999</v>
      </c>
      <c r="G6703">
        <v>147.24860000000001</v>
      </c>
    </row>
    <row r="6704" spans="1:7" x14ac:dyDescent="0.35">
      <c r="A6704" t="s">
        <v>3389</v>
      </c>
      <c r="B6704">
        <v>182.86920000000001</v>
      </c>
      <c r="C6704">
        <v>191.13990000000001</v>
      </c>
      <c r="D6704">
        <v>183.92070000000001</v>
      </c>
      <c r="E6704">
        <v>165.20099999999999</v>
      </c>
      <c r="F6704">
        <v>54.271189999999997</v>
      </c>
      <c r="G6704">
        <v>174.09569999999999</v>
      </c>
    </row>
    <row r="6705" spans="1:7" x14ac:dyDescent="0.35">
      <c r="A6705" t="s">
        <v>10806</v>
      </c>
      <c r="B6705">
        <v>152.13839999999999</v>
      </c>
      <c r="C6705">
        <v>221.79060000000001</v>
      </c>
      <c r="D6705">
        <v>162.09229999999999</v>
      </c>
      <c r="E6705">
        <v>164.19460000000001</v>
      </c>
      <c r="F6705">
        <v>240.97909999999999</v>
      </c>
      <c r="G6705">
        <v>203.2022</v>
      </c>
    </row>
    <row r="6706" spans="1:7" x14ac:dyDescent="0.35">
      <c r="A6706" t="s">
        <v>3390</v>
      </c>
      <c r="B6706">
        <v>295.30040000000002</v>
      </c>
      <c r="C6706">
        <v>297.13549999999998</v>
      </c>
      <c r="D6706">
        <v>288.5951</v>
      </c>
      <c r="E6706">
        <v>263.85829999999999</v>
      </c>
      <c r="F6706">
        <v>341.28370000000001</v>
      </c>
      <c r="G6706">
        <v>159.35120000000001</v>
      </c>
    </row>
    <row r="6707" spans="1:7" x14ac:dyDescent="0.35">
      <c r="A6707" t="s">
        <v>10807</v>
      </c>
      <c r="B6707">
        <v>453.67349999999999</v>
      </c>
      <c r="C6707">
        <v>228.04259999999999</v>
      </c>
      <c r="D6707">
        <v>453.03899999999999</v>
      </c>
      <c r="E6707">
        <v>431.72609999999997</v>
      </c>
      <c r="F6707">
        <v>426.07190000000003</v>
      </c>
      <c r="G6707">
        <v>201.911</v>
      </c>
    </row>
    <row r="6708" spans="1:7" x14ac:dyDescent="0.35">
      <c r="A6708" t="s">
        <v>3391</v>
      </c>
      <c r="B6708">
        <v>449.29950000000002</v>
      </c>
      <c r="C6708">
        <v>297.24990000000003</v>
      </c>
      <c r="D6708">
        <v>471.64420000000001</v>
      </c>
      <c r="E6708">
        <v>457.70909999999998</v>
      </c>
      <c r="F6708">
        <v>278.69810000000001</v>
      </c>
      <c r="G6708">
        <v>339.84019999999998</v>
      </c>
    </row>
    <row r="6709" spans="1:7" x14ac:dyDescent="0.35">
      <c r="A6709" t="s">
        <v>10808</v>
      </c>
      <c r="B6709">
        <v>475</v>
      </c>
      <c r="C6709">
        <v>458.55799999999999</v>
      </c>
      <c r="D6709">
        <v>474.5883</v>
      </c>
      <c r="E6709">
        <v>475</v>
      </c>
      <c r="F6709">
        <v>314.79700000000003</v>
      </c>
      <c r="G6709">
        <v>402.19740000000002</v>
      </c>
    </row>
    <row r="6710" spans="1:7" x14ac:dyDescent="0.35">
      <c r="A6710" t="s">
        <v>3392</v>
      </c>
      <c r="B6710">
        <v>475</v>
      </c>
      <c r="C6710">
        <v>474.60500000000002</v>
      </c>
      <c r="D6710">
        <v>475</v>
      </c>
      <c r="E6710">
        <v>410.75709999999998</v>
      </c>
      <c r="F6710">
        <v>294.22340000000003</v>
      </c>
      <c r="G6710">
        <v>412.58359999999999</v>
      </c>
    </row>
    <row r="6711" spans="1:7" x14ac:dyDescent="0.35">
      <c r="A6711" t="s">
        <v>10809</v>
      </c>
      <c r="B6711">
        <v>365.9676</v>
      </c>
      <c r="C6711">
        <v>475</v>
      </c>
      <c r="D6711">
        <v>380.58150000000001</v>
      </c>
      <c r="E6711">
        <v>463.54480000000001</v>
      </c>
      <c r="F6711">
        <v>215.08959999999999</v>
      </c>
      <c r="G6711">
        <v>395.9264</v>
      </c>
    </row>
    <row r="6712" spans="1:7" x14ac:dyDescent="0.35">
      <c r="A6712" t="s">
        <v>3393</v>
      </c>
      <c r="B6712">
        <v>197.28729999999999</v>
      </c>
      <c r="C6712">
        <v>475</v>
      </c>
      <c r="D6712">
        <v>252.8835</v>
      </c>
      <c r="E6712">
        <v>353.66300000000001</v>
      </c>
      <c r="F6712">
        <v>124.6785</v>
      </c>
      <c r="G6712">
        <v>475</v>
      </c>
    </row>
    <row r="6713" spans="1:7" x14ac:dyDescent="0.35">
      <c r="A6713" t="s">
        <v>10810</v>
      </c>
      <c r="B6713">
        <v>58.408709999999999</v>
      </c>
      <c r="C6713">
        <v>475</v>
      </c>
      <c r="D6713">
        <v>110.5282</v>
      </c>
      <c r="E6713">
        <v>235.2055</v>
      </c>
      <c r="F6713">
        <v>53.315260000000002</v>
      </c>
      <c r="G6713">
        <v>459.0532</v>
      </c>
    </row>
    <row r="6714" spans="1:7" x14ac:dyDescent="0.35">
      <c r="A6714" t="s">
        <v>3394</v>
      </c>
      <c r="B6714">
        <v>71.040499999999994</v>
      </c>
      <c r="C6714">
        <v>275.04140000000001</v>
      </c>
      <c r="D6714">
        <v>86.208370000000002</v>
      </c>
      <c r="E6714">
        <v>205.67320000000001</v>
      </c>
      <c r="F6714">
        <v>126.6771</v>
      </c>
      <c r="G6714">
        <v>426.12369999999999</v>
      </c>
    </row>
    <row r="6715" spans="1:7" x14ac:dyDescent="0.35">
      <c r="A6715" t="s">
        <v>10811</v>
      </c>
      <c r="B6715">
        <v>106.73090000000001</v>
      </c>
      <c r="C6715">
        <v>211.11699999999999</v>
      </c>
      <c r="D6715">
        <v>102.8186</v>
      </c>
      <c r="E6715">
        <v>136.4442</v>
      </c>
      <c r="F6715">
        <v>136.3192</v>
      </c>
      <c r="G6715">
        <v>388.03089999999997</v>
      </c>
    </row>
    <row r="6716" spans="1:7" x14ac:dyDescent="0.35">
      <c r="A6716" t="s">
        <v>3395</v>
      </c>
      <c r="B6716">
        <v>256.34379999999999</v>
      </c>
      <c r="C6716">
        <v>248.60130000000001</v>
      </c>
      <c r="D6716">
        <v>169.0421</v>
      </c>
      <c r="E6716">
        <v>194.97919999999999</v>
      </c>
      <c r="F6716">
        <v>195.6687</v>
      </c>
      <c r="G6716">
        <v>365.13240000000002</v>
      </c>
    </row>
    <row r="6717" spans="1:7" x14ac:dyDescent="0.35">
      <c r="A6717" t="s">
        <v>10812</v>
      </c>
      <c r="B6717">
        <v>363.29520000000002</v>
      </c>
      <c r="C6717">
        <v>389.47469999999998</v>
      </c>
      <c r="D6717">
        <v>435.7242</v>
      </c>
      <c r="E6717">
        <v>335.85109999999997</v>
      </c>
      <c r="F6717">
        <v>434.60770000000002</v>
      </c>
      <c r="G6717">
        <v>240.72640000000001</v>
      </c>
    </row>
    <row r="6718" spans="1:7" x14ac:dyDescent="0.35">
      <c r="A6718" t="s">
        <v>3396</v>
      </c>
      <c r="B6718">
        <v>456.71170000000001</v>
      </c>
      <c r="C6718">
        <v>470.52969999999999</v>
      </c>
      <c r="D6718">
        <v>460.52109999999999</v>
      </c>
      <c r="E6718">
        <v>356.94450000000001</v>
      </c>
      <c r="F6718">
        <v>475</v>
      </c>
      <c r="G6718">
        <v>47.463650000000001</v>
      </c>
    </row>
    <row r="6719" spans="1:7" x14ac:dyDescent="0.35">
      <c r="A6719" t="s">
        <v>10813</v>
      </c>
      <c r="B6719">
        <v>475</v>
      </c>
      <c r="C6719">
        <v>468.02480000000003</v>
      </c>
      <c r="D6719">
        <v>473.7928</v>
      </c>
      <c r="E6719">
        <v>475</v>
      </c>
      <c r="F6719">
        <v>475</v>
      </c>
      <c r="G6719">
        <v>0</v>
      </c>
    </row>
    <row r="6720" spans="1:7" x14ac:dyDescent="0.35">
      <c r="A6720" t="s">
        <v>3397</v>
      </c>
      <c r="B6720">
        <v>475</v>
      </c>
      <c r="C6720">
        <v>116.9277</v>
      </c>
      <c r="D6720">
        <v>432.64100000000002</v>
      </c>
      <c r="E6720">
        <v>475</v>
      </c>
      <c r="F6720">
        <v>475</v>
      </c>
      <c r="G6720">
        <v>10.903409999999999</v>
      </c>
    </row>
    <row r="6721" spans="1:7" x14ac:dyDescent="0.35">
      <c r="A6721" t="s">
        <v>10814</v>
      </c>
      <c r="B6721">
        <v>475</v>
      </c>
      <c r="C6721">
        <v>5.9930370000000002</v>
      </c>
      <c r="D6721">
        <v>439.07920000000001</v>
      </c>
      <c r="E6721">
        <v>475</v>
      </c>
      <c r="F6721">
        <v>475</v>
      </c>
      <c r="G6721">
        <v>101.59950000000001</v>
      </c>
    </row>
    <row r="6722" spans="1:7" x14ac:dyDescent="0.35">
      <c r="A6722" t="s">
        <v>3398</v>
      </c>
      <c r="B6722">
        <v>475</v>
      </c>
      <c r="C6722">
        <v>10.52028</v>
      </c>
      <c r="D6722">
        <v>211.35300000000001</v>
      </c>
      <c r="E6722">
        <v>258.06950000000001</v>
      </c>
      <c r="F6722">
        <v>475</v>
      </c>
      <c r="G6722">
        <v>156.226</v>
      </c>
    </row>
    <row r="6723" spans="1:7" x14ac:dyDescent="0.35">
      <c r="A6723" t="s">
        <v>10815</v>
      </c>
      <c r="B6723">
        <v>475</v>
      </c>
      <c r="C6723">
        <v>11.19679</v>
      </c>
      <c r="D6723">
        <v>81.812219999999996</v>
      </c>
      <c r="E6723">
        <v>54.128619999999998</v>
      </c>
      <c r="F6723">
        <v>475</v>
      </c>
      <c r="G6723">
        <v>220.70310000000001</v>
      </c>
    </row>
    <row r="6724" spans="1:7" x14ac:dyDescent="0.35">
      <c r="A6724" t="s">
        <v>3399</v>
      </c>
      <c r="B6724">
        <v>205.17939999999999</v>
      </c>
      <c r="C6724">
        <v>50.316659999999999</v>
      </c>
      <c r="D6724">
        <v>13.359640000000001</v>
      </c>
      <c r="E6724">
        <v>8.3578639999999993</v>
      </c>
      <c r="F6724">
        <v>475</v>
      </c>
      <c r="G6724">
        <v>311.07740000000001</v>
      </c>
    </row>
    <row r="6725" spans="1:7" x14ac:dyDescent="0.35">
      <c r="A6725" t="s">
        <v>10816</v>
      </c>
      <c r="B6725">
        <v>53.959339999999997</v>
      </c>
      <c r="C6725">
        <v>170.23910000000001</v>
      </c>
      <c r="D6725">
        <v>0</v>
      </c>
      <c r="E6725">
        <v>0</v>
      </c>
      <c r="F6725">
        <v>460.74380000000002</v>
      </c>
      <c r="G6725">
        <v>313.2509</v>
      </c>
    </row>
    <row r="6726" spans="1:7" x14ac:dyDescent="0.35">
      <c r="A6726" t="s">
        <v>3400</v>
      </c>
      <c r="B6726">
        <v>9.2481600000000004</v>
      </c>
      <c r="C6726">
        <v>213.197</v>
      </c>
      <c r="D6726">
        <v>0.3071546</v>
      </c>
      <c r="E6726">
        <v>6.6101289999999997</v>
      </c>
      <c r="F6726">
        <v>220.94579999999999</v>
      </c>
      <c r="G6726">
        <v>282.34190000000001</v>
      </c>
    </row>
    <row r="6727" spans="1:7" x14ac:dyDescent="0.35">
      <c r="A6727" t="s">
        <v>10817</v>
      </c>
      <c r="B6727">
        <v>0</v>
      </c>
      <c r="C6727">
        <v>308.12450000000001</v>
      </c>
      <c r="D6727">
        <v>13.730869999999999</v>
      </c>
      <c r="E6727">
        <v>24.588470000000001</v>
      </c>
      <c r="F6727">
        <v>107.30419999999999</v>
      </c>
      <c r="G6727">
        <v>195.84530000000001</v>
      </c>
    </row>
    <row r="6728" spans="1:7" x14ac:dyDescent="0.35">
      <c r="A6728" t="s">
        <v>3401</v>
      </c>
      <c r="B6728">
        <v>0</v>
      </c>
      <c r="C6728">
        <v>166.70580000000001</v>
      </c>
      <c r="D6728">
        <v>24.45026</v>
      </c>
      <c r="E6728">
        <v>59.738819999999997</v>
      </c>
      <c r="F6728">
        <v>92.639660000000006</v>
      </c>
      <c r="G6728">
        <v>115.4738</v>
      </c>
    </row>
    <row r="6729" spans="1:7" x14ac:dyDescent="0.35">
      <c r="A6729" t="s">
        <v>10818</v>
      </c>
      <c r="B6729">
        <v>0</v>
      </c>
      <c r="C6729">
        <v>117.3008</v>
      </c>
      <c r="D6729">
        <v>54.224710000000002</v>
      </c>
      <c r="E6729">
        <v>51.918509999999998</v>
      </c>
      <c r="F6729">
        <v>58.836239999999997</v>
      </c>
      <c r="G6729">
        <v>73.109350000000006</v>
      </c>
    </row>
    <row r="6730" spans="1:7" x14ac:dyDescent="0.35">
      <c r="A6730" t="s">
        <v>3402</v>
      </c>
      <c r="B6730">
        <v>0</v>
      </c>
      <c r="C6730">
        <v>62.70628</v>
      </c>
      <c r="D6730">
        <v>35.189839999999997</v>
      </c>
      <c r="E6730">
        <v>62.32255</v>
      </c>
      <c r="F6730">
        <v>44.610370000000003</v>
      </c>
      <c r="G6730">
        <v>63.122799999999998</v>
      </c>
    </row>
    <row r="6731" spans="1:7" x14ac:dyDescent="0.35">
      <c r="A6731" t="s">
        <v>10819</v>
      </c>
      <c r="B6731">
        <v>0</v>
      </c>
      <c r="C6731">
        <v>31.99155</v>
      </c>
      <c r="D6731">
        <v>26.305620000000001</v>
      </c>
      <c r="E6731">
        <v>32.970939999999999</v>
      </c>
      <c r="F6731">
        <v>12.41893</v>
      </c>
      <c r="G6731">
        <v>34.836790000000001</v>
      </c>
    </row>
    <row r="6732" spans="1:7" x14ac:dyDescent="0.35">
      <c r="A6732" t="s">
        <v>3403</v>
      </c>
      <c r="B6732">
        <v>0</v>
      </c>
      <c r="C6732">
        <v>46.965890000000002</v>
      </c>
      <c r="D6732">
        <v>21.278210000000001</v>
      </c>
      <c r="E6732">
        <v>10.66286</v>
      </c>
      <c r="F6732">
        <v>6.6583459999999999</v>
      </c>
      <c r="G6732">
        <v>25.340699999999998</v>
      </c>
    </row>
    <row r="6733" spans="1:7" x14ac:dyDescent="0.35">
      <c r="A6733" t="s">
        <v>10820</v>
      </c>
      <c r="B6733">
        <v>0</v>
      </c>
      <c r="C6733">
        <v>33.350459999999998</v>
      </c>
      <c r="D6733">
        <v>19.376809999999999</v>
      </c>
      <c r="E6733">
        <v>2.8565299999999998</v>
      </c>
      <c r="F6733">
        <v>6.6554019999999996</v>
      </c>
      <c r="G6733">
        <v>21.598649999999999</v>
      </c>
    </row>
    <row r="6734" spans="1:7" x14ac:dyDescent="0.35">
      <c r="A6734" t="s">
        <v>3404</v>
      </c>
      <c r="B6734">
        <v>0</v>
      </c>
      <c r="C6734">
        <v>17.999379999999999</v>
      </c>
      <c r="D6734">
        <v>5.865259</v>
      </c>
      <c r="E6734">
        <v>5.6533660000000001</v>
      </c>
      <c r="F6734">
        <v>26.622910000000001</v>
      </c>
      <c r="G6734">
        <v>21.389880000000002</v>
      </c>
    </row>
    <row r="6735" spans="1:7" x14ac:dyDescent="0.35">
      <c r="A6735" t="s">
        <v>10821</v>
      </c>
      <c r="B6735">
        <v>0</v>
      </c>
      <c r="C6735">
        <v>3.7915510000000001</v>
      </c>
      <c r="D6735">
        <v>1.682617</v>
      </c>
      <c r="E6735">
        <v>0</v>
      </c>
      <c r="F6735">
        <v>30.23892</v>
      </c>
      <c r="G6735">
        <v>8.2986419999999992</v>
      </c>
    </row>
    <row r="6736" spans="1:7" x14ac:dyDescent="0.35">
      <c r="A6736" t="s">
        <v>3405</v>
      </c>
      <c r="B6736">
        <v>0</v>
      </c>
      <c r="C6736">
        <v>0</v>
      </c>
      <c r="D6736">
        <v>0</v>
      </c>
      <c r="E6736">
        <v>0</v>
      </c>
      <c r="F6736">
        <v>27.49287</v>
      </c>
      <c r="G6736">
        <v>10.38372</v>
      </c>
    </row>
    <row r="6737" spans="1:7" x14ac:dyDescent="0.35">
      <c r="A6737" t="s">
        <v>10822</v>
      </c>
      <c r="B6737">
        <v>0</v>
      </c>
      <c r="C6737">
        <v>1.5168759999999999</v>
      </c>
      <c r="D6737">
        <v>0</v>
      </c>
      <c r="E6737">
        <v>0</v>
      </c>
      <c r="F6737">
        <v>24.812809999999999</v>
      </c>
      <c r="G6737">
        <v>13.777850000000001</v>
      </c>
    </row>
    <row r="6738" spans="1:7" x14ac:dyDescent="0.35">
      <c r="A6738" t="s">
        <v>3406</v>
      </c>
      <c r="B6738">
        <v>0</v>
      </c>
      <c r="C6738">
        <v>0</v>
      </c>
      <c r="D6738">
        <v>0</v>
      </c>
      <c r="E6738">
        <v>0</v>
      </c>
      <c r="F6738">
        <v>13.3146</v>
      </c>
      <c r="G6738">
        <v>2.251871</v>
      </c>
    </row>
    <row r="6739" spans="1:7" x14ac:dyDescent="0.35">
      <c r="A6739" t="s">
        <v>10823</v>
      </c>
      <c r="B6739">
        <v>0</v>
      </c>
      <c r="C6739">
        <v>1.194016</v>
      </c>
      <c r="D6739">
        <v>0</v>
      </c>
      <c r="E6739">
        <v>0</v>
      </c>
      <c r="F6739">
        <v>4.3048520000000003</v>
      </c>
      <c r="G6739">
        <v>0</v>
      </c>
    </row>
    <row r="6740" spans="1:7" x14ac:dyDescent="0.35">
      <c r="A6740" t="s">
        <v>3407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5">
      <c r="A6741" t="s">
        <v>10824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5">
      <c r="A6742" t="s">
        <v>3408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5">
      <c r="A6743" t="s">
        <v>10825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5">
      <c r="A6744" t="s">
        <v>3409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5">
      <c r="A6745" t="s">
        <v>10826</v>
      </c>
      <c r="B6745">
        <v>0</v>
      </c>
      <c r="C6745">
        <v>0</v>
      </c>
      <c r="D6745">
        <v>4.0406060000000004</v>
      </c>
      <c r="E6745">
        <v>0</v>
      </c>
      <c r="F6745">
        <v>0</v>
      </c>
      <c r="G6745">
        <v>0</v>
      </c>
    </row>
    <row r="6746" spans="1:7" x14ac:dyDescent="0.35">
      <c r="A6746" t="s">
        <v>3410</v>
      </c>
      <c r="B6746">
        <v>0</v>
      </c>
      <c r="C6746">
        <v>0</v>
      </c>
      <c r="D6746">
        <v>11.66666</v>
      </c>
      <c r="E6746">
        <v>0</v>
      </c>
      <c r="F6746">
        <v>0</v>
      </c>
      <c r="G6746">
        <v>0</v>
      </c>
    </row>
    <row r="6747" spans="1:7" x14ac:dyDescent="0.35">
      <c r="A6747" t="s">
        <v>10827</v>
      </c>
      <c r="B6747">
        <v>0</v>
      </c>
      <c r="C6747">
        <v>0</v>
      </c>
      <c r="D6747">
        <v>18.325199999999999</v>
      </c>
      <c r="E6747">
        <v>2.2868930000000001</v>
      </c>
      <c r="F6747">
        <v>0</v>
      </c>
      <c r="G6747">
        <v>0</v>
      </c>
    </row>
    <row r="6748" spans="1:7" x14ac:dyDescent="0.35">
      <c r="A6748" t="s">
        <v>3411</v>
      </c>
      <c r="B6748">
        <v>1.9239630000000001</v>
      </c>
      <c r="C6748">
        <v>7.3666029999999996</v>
      </c>
      <c r="D6748">
        <v>21.41499</v>
      </c>
      <c r="E6748">
        <v>6.780837</v>
      </c>
      <c r="F6748">
        <v>0</v>
      </c>
      <c r="G6748">
        <v>0.50876030000000005</v>
      </c>
    </row>
    <row r="6749" spans="1:7" x14ac:dyDescent="0.35">
      <c r="A6749" t="s">
        <v>10828</v>
      </c>
      <c r="B6749">
        <v>0.80895779999999995</v>
      </c>
      <c r="C6749">
        <v>7.597785</v>
      </c>
      <c r="D6749">
        <v>3.5268660000000001</v>
      </c>
      <c r="E6749">
        <v>0.77412400000000003</v>
      </c>
      <c r="F6749">
        <v>0</v>
      </c>
      <c r="G6749">
        <v>4.222092</v>
      </c>
    </row>
    <row r="6750" spans="1:7" x14ac:dyDescent="0.35">
      <c r="A6750" t="s">
        <v>3412</v>
      </c>
      <c r="B6750">
        <v>9.5261200000000006</v>
      </c>
      <c r="C6750">
        <v>17.022559999999999</v>
      </c>
      <c r="D6750">
        <v>17.02441</v>
      </c>
      <c r="E6750">
        <v>2.4638810000000002</v>
      </c>
      <c r="F6750">
        <v>0</v>
      </c>
      <c r="G6750">
        <v>14.231579999999999</v>
      </c>
    </row>
    <row r="6751" spans="1:7" x14ac:dyDescent="0.35">
      <c r="A6751" t="s">
        <v>10829</v>
      </c>
      <c r="B6751">
        <v>5.7958660000000002</v>
      </c>
      <c r="C6751">
        <v>29.350480000000001</v>
      </c>
      <c r="D6751">
        <v>49.494889999999998</v>
      </c>
      <c r="E6751">
        <v>17.749120000000001</v>
      </c>
      <c r="F6751">
        <v>6.7943899999999999</v>
      </c>
      <c r="G6751">
        <v>38.730820000000001</v>
      </c>
    </row>
    <row r="6752" spans="1:7" x14ac:dyDescent="0.35">
      <c r="A6752" t="s">
        <v>3413</v>
      </c>
      <c r="B6752">
        <v>17.512219999999999</v>
      </c>
      <c r="C6752">
        <v>65.925169999999994</v>
      </c>
      <c r="D6752">
        <v>100.2007</v>
      </c>
      <c r="E6752">
        <v>34.562800000000003</v>
      </c>
      <c r="F6752">
        <v>7.5638699999999996</v>
      </c>
      <c r="G6752">
        <v>62.07179</v>
      </c>
    </row>
    <row r="6753" spans="1:7" x14ac:dyDescent="0.35">
      <c r="A6753" t="s">
        <v>10830</v>
      </c>
      <c r="B6753">
        <v>42.065989999999999</v>
      </c>
      <c r="C6753">
        <v>107.1915</v>
      </c>
      <c r="D6753">
        <v>156.84649999999999</v>
      </c>
      <c r="E6753">
        <v>71.373170000000002</v>
      </c>
      <c r="F6753">
        <v>9.7098069999999996</v>
      </c>
      <c r="G6753">
        <v>91.463509999999999</v>
      </c>
    </row>
    <row r="6754" spans="1:7" x14ac:dyDescent="0.35">
      <c r="A6754" t="s">
        <v>3414</v>
      </c>
      <c r="B6754">
        <v>88.113159999999993</v>
      </c>
      <c r="C6754">
        <v>101.5138</v>
      </c>
      <c r="D6754">
        <v>117.646</v>
      </c>
      <c r="E6754">
        <v>99.864720000000005</v>
      </c>
      <c r="F6754">
        <v>12.66582</v>
      </c>
      <c r="G6754">
        <v>97.685860000000005</v>
      </c>
    </row>
    <row r="6755" spans="1:7" x14ac:dyDescent="0.35">
      <c r="A6755" t="s">
        <v>10831</v>
      </c>
      <c r="B6755">
        <v>93.729680000000002</v>
      </c>
      <c r="C6755">
        <v>113.5723</v>
      </c>
      <c r="D6755">
        <v>109.3631</v>
      </c>
      <c r="E6755">
        <v>119.2567</v>
      </c>
      <c r="F6755">
        <v>30.10585</v>
      </c>
      <c r="G6755">
        <v>119.9178</v>
      </c>
    </row>
    <row r="6756" spans="1:7" x14ac:dyDescent="0.35">
      <c r="A6756" t="s">
        <v>3415</v>
      </c>
      <c r="B6756">
        <v>54.964449999999999</v>
      </c>
      <c r="C6756">
        <v>69.67801</v>
      </c>
      <c r="D6756">
        <v>66.331299999999999</v>
      </c>
      <c r="E6756">
        <v>111.21469999999999</v>
      </c>
      <c r="F6756">
        <v>39.024380000000001</v>
      </c>
      <c r="G6756">
        <v>100.7144</v>
      </c>
    </row>
    <row r="6757" spans="1:7" x14ac:dyDescent="0.35">
      <c r="A6757" t="s">
        <v>10832</v>
      </c>
      <c r="B6757">
        <v>33.12894</v>
      </c>
      <c r="C6757">
        <v>64.250919999999994</v>
      </c>
      <c r="D6757">
        <v>73.893349999999998</v>
      </c>
      <c r="E6757">
        <v>34.347230000000003</v>
      </c>
      <c r="F6757">
        <v>36.41986</v>
      </c>
      <c r="G6757">
        <v>91.89752</v>
      </c>
    </row>
    <row r="6758" spans="1:7" x14ac:dyDescent="0.35">
      <c r="A6758" t="s">
        <v>3416</v>
      </c>
      <c r="B6758">
        <v>23.36909</v>
      </c>
      <c r="C6758">
        <v>87.007580000000004</v>
      </c>
      <c r="D6758">
        <v>66.873369999999994</v>
      </c>
      <c r="E6758">
        <v>21.98</v>
      </c>
      <c r="F6758">
        <v>32.952820000000003</v>
      </c>
      <c r="G6758">
        <v>62.975749999999998</v>
      </c>
    </row>
    <row r="6759" spans="1:7" x14ac:dyDescent="0.35">
      <c r="A6759" t="s">
        <v>10833</v>
      </c>
      <c r="B6759">
        <v>38.332819999999998</v>
      </c>
      <c r="C6759">
        <v>43.102110000000003</v>
      </c>
      <c r="D6759">
        <v>64.653819999999996</v>
      </c>
      <c r="E6759">
        <v>44.178400000000003</v>
      </c>
      <c r="F6759">
        <v>50.310319999999997</v>
      </c>
      <c r="G6759">
        <v>28.552050000000001</v>
      </c>
    </row>
    <row r="6760" spans="1:7" x14ac:dyDescent="0.35">
      <c r="A6760" t="s">
        <v>3417</v>
      </c>
      <c r="B6760">
        <v>93.243390000000005</v>
      </c>
      <c r="C6760">
        <v>56.260890000000003</v>
      </c>
      <c r="D6760">
        <v>104.6831</v>
      </c>
      <c r="E6760">
        <v>67.684100000000001</v>
      </c>
      <c r="F6760">
        <v>49.547849999999997</v>
      </c>
      <c r="G6760">
        <v>29.96002</v>
      </c>
    </row>
    <row r="6761" spans="1:7" x14ac:dyDescent="0.35">
      <c r="A6761" t="s">
        <v>10834</v>
      </c>
      <c r="B6761">
        <v>98.570629999999994</v>
      </c>
      <c r="C6761">
        <v>60.005690000000001</v>
      </c>
      <c r="D6761">
        <v>75.886859999999999</v>
      </c>
      <c r="E6761">
        <v>82.311989999999994</v>
      </c>
      <c r="F6761">
        <v>43.238500000000002</v>
      </c>
      <c r="G6761">
        <v>38.600059999999999</v>
      </c>
    </row>
    <row r="6762" spans="1:7" x14ac:dyDescent="0.35">
      <c r="A6762" t="s">
        <v>3418</v>
      </c>
      <c r="B6762">
        <v>77.041880000000006</v>
      </c>
      <c r="C6762">
        <v>60.979880000000001</v>
      </c>
      <c r="D6762">
        <v>93.736630000000005</v>
      </c>
      <c r="E6762">
        <v>112.9508</v>
      </c>
      <c r="F6762">
        <v>41.595260000000003</v>
      </c>
      <c r="G6762">
        <v>79.386979999999994</v>
      </c>
    </row>
    <row r="6763" spans="1:7" x14ac:dyDescent="0.35">
      <c r="A6763" t="s">
        <v>10835</v>
      </c>
      <c r="B6763">
        <v>74.515000000000001</v>
      </c>
      <c r="C6763">
        <v>121.09180000000001</v>
      </c>
      <c r="D6763">
        <v>138.43440000000001</v>
      </c>
      <c r="E6763">
        <v>128.547</v>
      </c>
      <c r="F6763">
        <v>48.370330000000003</v>
      </c>
      <c r="G6763">
        <v>90.726730000000003</v>
      </c>
    </row>
    <row r="6764" spans="1:7" x14ac:dyDescent="0.35">
      <c r="A6764" t="s">
        <v>3419</v>
      </c>
      <c r="B6764">
        <v>91.466930000000005</v>
      </c>
      <c r="C6764">
        <v>189.37899999999999</v>
      </c>
      <c r="D6764">
        <v>108.6576</v>
      </c>
      <c r="E6764">
        <v>96.736850000000004</v>
      </c>
      <c r="F6764">
        <v>62.095559999999999</v>
      </c>
      <c r="G6764">
        <v>72.248149999999995</v>
      </c>
    </row>
    <row r="6765" spans="1:7" x14ac:dyDescent="0.35">
      <c r="A6765" t="s">
        <v>10836</v>
      </c>
      <c r="B6765">
        <v>162.8347</v>
      </c>
      <c r="C6765">
        <v>110.5853</v>
      </c>
      <c r="D6765">
        <v>73.831599999999995</v>
      </c>
      <c r="E6765">
        <v>110.18510000000001</v>
      </c>
      <c r="F6765">
        <v>147.5652</v>
      </c>
      <c r="G6765">
        <v>66.275720000000007</v>
      </c>
    </row>
    <row r="6766" spans="1:7" x14ac:dyDescent="0.35">
      <c r="A6766" t="s">
        <v>3420</v>
      </c>
      <c r="B6766">
        <v>179.35599999999999</v>
      </c>
      <c r="C6766">
        <v>85.56644</v>
      </c>
      <c r="D6766">
        <v>135.16890000000001</v>
      </c>
      <c r="E6766">
        <v>94.212040000000002</v>
      </c>
      <c r="F6766">
        <v>191.32749999999999</v>
      </c>
      <c r="G6766">
        <v>99.751750000000001</v>
      </c>
    </row>
    <row r="6767" spans="1:7" x14ac:dyDescent="0.35">
      <c r="A6767" t="s">
        <v>10837</v>
      </c>
      <c r="B6767">
        <v>188.75909999999999</v>
      </c>
      <c r="C6767">
        <v>98.086489999999998</v>
      </c>
      <c r="D6767">
        <v>202.08539999999999</v>
      </c>
      <c r="E6767">
        <v>125.8669</v>
      </c>
      <c r="F6767">
        <v>167.7389</v>
      </c>
      <c r="G6767">
        <v>48.312739999999998</v>
      </c>
    </row>
    <row r="6768" spans="1:7" x14ac:dyDescent="0.35">
      <c r="A6768" t="s">
        <v>3421</v>
      </c>
      <c r="B6768">
        <v>133.20699999999999</v>
      </c>
      <c r="C6768">
        <v>101.8043</v>
      </c>
      <c r="D6768">
        <v>245.4803</v>
      </c>
      <c r="E6768">
        <v>217.1611</v>
      </c>
      <c r="F6768">
        <v>142.37209999999999</v>
      </c>
      <c r="G6768">
        <v>47.275300000000001</v>
      </c>
    </row>
    <row r="6769" spans="1:7" x14ac:dyDescent="0.35">
      <c r="A6769" t="s">
        <v>10838</v>
      </c>
      <c r="B6769">
        <v>232.35290000000001</v>
      </c>
      <c r="C6769">
        <v>106.04770000000001</v>
      </c>
      <c r="D6769">
        <v>292.50189999999998</v>
      </c>
      <c r="E6769">
        <v>239.43129999999999</v>
      </c>
      <c r="F6769">
        <v>221.42840000000001</v>
      </c>
      <c r="G6769">
        <v>105.9072</v>
      </c>
    </row>
    <row r="6770" spans="1:7" x14ac:dyDescent="0.35">
      <c r="A6770" t="s">
        <v>3422</v>
      </c>
      <c r="B6770">
        <v>247.36699999999999</v>
      </c>
      <c r="C6770">
        <v>163.8948</v>
      </c>
      <c r="D6770">
        <v>250.5976</v>
      </c>
      <c r="E6770">
        <v>196.6121</v>
      </c>
      <c r="F6770">
        <v>153.27170000000001</v>
      </c>
      <c r="G6770">
        <v>49.976439999999997</v>
      </c>
    </row>
    <row r="6771" spans="1:7" x14ac:dyDescent="0.35">
      <c r="A6771" t="s">
        <v>10839</v>
      </c>
      <c r="B6771">
        <v>261.09829999999999</v>
      </c>
      <c r="C6771">
        <v>145.6429</v>
      </c>
      <c r="D6771">
        <v>280.36540000000002</v>
      </c>
      <c r="E6771">
        <v>103.50620000000001</v>
      </c>
      <c r="F6771">
        <v>79.361410000000006</v>
      </c>
      <c r="G6771">
        <v>50.190649999999998</v>
      </c>
    </row>
    <row r="6772" spans="1:7" x14ac:dyDescent="0.35">
      <c r="A6772" t="s">
        <v>3423</v>
      </c>
      <c r="B6772">
        <v>182.67580000000001</v>
      </c>
      <c r="C6772">
        <v>60.794319999999999</v>
      </c>
      <c r="D6772">
        <v>149.4299</v>
      </c>
      <c r="E6772">
        <v>68.538730000000001</v>
      </c>
      <c r="F6772">
        <v>55.226120000000002</v>
      </c>
      <c r="G6772">
        <v>46.933320000000002</v>
      </c>
    </row>
    <row r="6773" spans="1:7" x14ac:dyDescent="0.35">
      <c r="A6773" t="s">
        <v>10840</v>
      </c>
      <c r="B6773">
        <v>82.277940000000001</v>
      </c>
      <c r="C6773">
        <v>42.720619999999997</v>
      </c>
      <c r="D6773">
        <v>74.661969999999997</v>
      </c>
      <c r="E6773">
        <v>68.70899</v>
      </c>
      <c r="F6773">
        <v>67.602689999999996</v>
      </c>
      <c r="G6773">
        <v>27.798629999999999</v>
      </c>
    </row>
    <row r="6774" spans="1:7" x14ac:dyDescent="0.35">
      <c r="A6774" t="s">
        <v>3424</v>
      </c>
      <c r="B6774">
        <v>62.32206</v>
      </c>
      <c r="C6774">
        <v>46.916910000000001</v>
      </c>
      <c r="D6774">
        <v>55.92897</v>
      </c>
      <c r="E6774">
        <v>79.304630000000003</v>
      </c>
      <c r="F6774">
        <v>78.049099999999996</v>
      </c>
      <c r="G6774">
        <v>29.582350000000002</v>
      </c>
    </row>
    <row r="6775" spans="1:7" x14ac:dyDescent="0.35">
      <c r="A6775" t="s">
        <v>10841</v>
      </c>
      <c r="B6775">
        <v>105.0594</v>
      </c>
      <c r="C6775">
        <v>41.92606</v>
      </c>
      <c r="D6775">
        <v>113.82340000000001</v>
      </c>
      <c r="E6775">
        <v>109.8154</v>
      </c>
      <c r="F6775">
        <v>39.758609999999997</v>
      </c>
      <c r="G6775">
        <v>13.20594</v>
      </c>
    </row>
    <row r="6776" spans="1:7" x14ac:dyDescent="0.35">
      <c r="A6776" t="s">
        <v>3425</v>
      </c>
      <c r="B6776">
        <v>80.552300000000002</v>
      </c>
      <c r="C6776">
        <v>19.333079999999999</v>
      </c>
      <c r="D6776">
        <v>96.935299999999998</v>
      </c>
      <c r="E6776">
        <v>68.239810000000006</v>
      </c>
      <c r="F6776">
        <v>53.204799999999999</v>
      </c>
      <c r="G6776">
        <v>0</v>
      </c>
    </row>
    <row r="6777" spans="1:7" x14ac:dyDescent="0.35">
      <c r="A6777" t="s">
        <v>10842</v>
      </c>
      <c r="B6777">
        <v>30.824470000000002</v>
      </c>
      <c r="C6777">
        <v>15.34919</v>
      </c>
      <c r="D6777">
        <v>81.456630000000004</v>
      </c>
      <c r="E6777">
        <v>27.561889999999998</v>
      </c>
      <c r="F6777">
        <v>14.50766</v>
      </c>
      <c r="G6777">
        <v>0</v>
      </c>
    </row>
    <row r="6778" spans="1:7" x14ac:dyDescent="0.35">
      <c r="A6778" t="s">
        <v>3426</v>
      </c>
      <c r="B6778">
        <v>20.133600000000001</v>
      </c>
      <c r="C6778">
        <v>7.6179439999999996</v>
      </c>
      <c r="D6778">
        <v>38.586959999999998</v>
      </c>
      <c r="E6778">
        <v>1.8360970000000001</v>
      </c>
      <c r="F6778">
        <v>0</v>
      </c>
      <c r="G6778">
        <v>0</v>
      </c>
    </row>
    <row r="6779" spans="1:7" x14ac:dyDescent="0.35">
      <c r="A6779" t="s">
        <v>10843</v>
      </c>
      <c r="B6779">
        <v>8.9474260000000001</v>
      </c>
      <c r="C6779">
        <v>0</v>
      </c>
      <c r="D6779">
        <v>2.8576489999999999</v>
      </c>
      <c r="E6779">
        <v>0</v>
      </c>
      <c r="F6779">
        <v>0</v>
      </c>
      <c r="G6779">
        <v>0</v>
      </c>
    </row>
    <row r="6780" spans="1:7" x14ac:dyDescent="0.35">
      <c r="A6780" t="s">
        <v>3427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5">
      <c r="A6781" t="s">
        <v>10844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5">
      <c r="A6782" t="s">
        <v>3428</v>
      </c>
      <c r="B6782">
        <v>0</v>
      </c>
      <c r="C6782">
        <v>0</v>
      </c>
      <c r="D6782">
        <v>0</v>
      </c>
      <c r="E6782">
        <v>0</v>
      </c>
      <c r="F6782">
        <v>2.0973799999999998</v>
      </c>
      <c r="G6782">
        <v>0</v>
      </c>
    </row>
    <row r="6783" spans="1:7" x14ac:dyDescent="0.35">
      <c r="A6783" t="s">
        <v>10845</v>
      </c>
      <c r="B6783">
        <v>0.2222237</v>
      </c>
      <c r="C6783">
        <v>0</v>
      </c>
      <c r="D6783">
        <v>0</v>
      </c>
      <c r="E6783">
        <v>0</v>
      </c>
      <c r="F6783">
        <v>7.4174309999999997</v>
      </c>
      <c r="G6783">
        <v>0</v>
      </c>
    </row>
    <row r="6784" spans="1:7" x14ac:dyDescent="0.35">
      <c r="A6784" t="s">
        <v>3429</v>
      </c>
      <c r="B6784">
        <v>3.582684</v>
      </c>
      <c r="C6784">
        <v>0</v>
      </c>
      <c r="D6784">
        <v>0</v>
      </c>
      <c r="E6784">
        <v>0</v>
      </c>
      <c r="F6784">
        <v>13.626749999999999</v>
      </c>
      <c r="G6784">
        <v>0</v>
      </c>
    </row>
    <row r="6785" spans="1:7" x14ac:dyDescent="0.35">
      <c r="A6785" t="s">
        <v>10846</v>
      </c>
      <c r="B6785">
        <v>5.90625</v>
      </c>
      <c r="C6785">
        <v>0</v>
      </c>
      <c r="D6785">
        <v>0</v>
      </c>
      <c r="E6785">
        <v>0</v>
      </c>
      <c r="F6785">
        <v>19.747769999999999</v>
      </c>
      <c r="G6785">
        <v>0</v>
      </c>
    </row>
    <row r="6786" spans="1:7" x14ac:dyDescent="0.35">
      <c r="A6786" t="s">
        <v>3430</v>
      </c>
      <c r="B6786">
        <v>0</v>
      </c>
      <c r="C6786">
        <v>0</v>
      </c>
      <c r="D6786">
        <v>0</v>
      </c>
      <c r="E6786">
        <v>0</v>
      </c>
      <c r="F6786">
        <v>18.883240000000001</v>
      </c>
      <c r="G6786">
        <v>0</v>
      </c>
    </row>
    <row r="6787" spans="1:7" x14ac:dyDescent="0.35">
      <c r="A6787" t="s">
        <v>10847</v>
      </c>
      <c r="B6787">
        <v>0</v>
      </c>
      <c r="C6787">
        <v>0</v>
      </c>
      <c r="D6787">
        <v>0</v>
      </c>
      <c r="E6787">
        <v>0</v>
      </c>
      <c r="F6787">
        <v>16.075859999999999</v>
      </c>
      <c r="G6787">
        <v>0</v>
      </c>
    </row>
    <row r="6788" spans="1:7" x14ac:dyDescent="0.35">
      <c r="A6788" t="s">
        <v>3431</v>
      </c>
      <c r="B6788">
        <v>0</v>
      </c>
      <c r="C6788">
        <v>0</v>
      </c>
      <c r="D6788">
        <v>0</v>
      </c>
      <c r="E6788">
        <v>0</v>
      </c>
      <c r="F6788">
        <v>3.73115</v>
      </c>
      <c r="G6788">
        <v>14.05307</v>
      </c>
    </row>
    <row r="6789" spans="1:7" x14ac:dyDescent="0.35">
      <c r="A6789" t="s">
        <v>10848</v>
      </c>
      <c r="B6789">
        <v>0</v>
      </c>
      <c r="C6789">
        <v>0</v>
      </c>
      <c r="D6789">
        <v>0</v>
      </c>
      <c r="E6789">
        <v>0</v>
      </c>
      <c r="F6789">
        <v>2.0618080000000001</v>
      </c>
      <c r="G6789">
        <v>7.3619880000000002</v>
      </c>
    </row>
    <row r="6790" spans="1:7" x14ac:dyDescent="0.35">
      <c r="A6790" t="s">
        <v>3432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5.1585400000000003</v>
      </c>
    </row>
    <row r="6791" spans="1:7" x14ac:dyDescent="0.35">
      <c r="A6791" t="s">
        <v>10849</v>
      </c>
      <c r="B6791">
        <v>0</v>
      </c>
      <c r="C6791">
        <v>0.7433379</v>
      </c>
      <c r="D6791">
        <v>0</v>
      </c>
      <c r="E6791">
        <v>0.55467200000000005</v>
      </c>
      <c r="F6791">
        <v>3.8278219999999998</v>
      </c>
      <c r="G6791">
        <v>5.124403</v>
      </c>
    </row>
    <row r="6792" spans="1:7" x14ac:dyDescent="0.35">
      <c r="A6792" t="s">
        <v>3433</v>
      </c>
      <c r="B6792">
        <v>0</v>
      </c>
      <c r="C6792">
        <v>2.5523250000000002</v>
      </c>
      <c r="D6792">
        <v>0</v>
      </c>
      <c r="E6792">
        <v>0</v>
      </c>
      <c r="F6792">
        <v>12.851739999999999</v>
      </c>
      <c r="G6792">
        <v>4.1923640000000004</v>
      </c>
    </row>
    <row r="6793" spans="1:7" x14ac:dyDescent="0.35">
      <c r="A6793" t="s">
        <v>10850</v>
      </c>
      <c r="B6793">
        <v>0</v>
      </c>
      <c r="C6793">
        <v>0</v>
      </c>
      <c r="D6793">
        <v>0</v>
      </c>
      <c r="E6793">
        <v>0.2473427</v>
      </c>
      <c r="F6793">
        <v>11.648020000000001</v>
      </c>
      <c r="G6793">
        <v>5.4094930000000003</v>
      </c>
    </row>
    <row r="6794" spans="1:7" x14ac:dyDescent="0.35">
      <c r="A6794" t="s">
        <v>3434</v>
      </c>
      <c r="B6794">
        <v>0</v>
      </c>
      <c r="C6794">
        <v>0</v>
      </c>
      <c r="D6794">
        <v>0</v>
      </c>
      <c r="E6794">
        <v>0.13144249999999999</v>
      </c>
      <c r="F6794">
        <v>1.172674</v>
      </c>
      <c r="G6794">
        <v>9.6557099999999991</v>
      </c>
    </row>
    <row r="6795" spans="1:7" x14ac:dyDescent="0.35">
      <c r="A6795" t="s">
        <v>10851</v>
      </c>
      <c r="B6795">
        <v>0</v>
      </c>
      <c r="C6795">
        <v>1.8628100000000001</v>
      </c>
      <c r="D6795">
        <v>0</v>
      </c>
      <c r="E6795">
        <v>0</v>
      </c>
      <c r="F6795">
        <v>0</v>
      </c>
      <c r="G6795">
        <v>9.6882590000000004</v>
      </c>
    </row>
    <row r="6796" spans="1:7" x14ac:dyDescent="0.35">
      <c r="A6796" t="s">
        <v>3435</v>
      </c>
      <c r="B6796">
        <v>0</v>
      </c>
      <c r="C6796">
        <v>28.55396</v>
      </c>
      <c r="D6796">
        <v>1.3223199999999999</v>
      </c>
      <c r="E6796">
        <v>0.19684270000000001</v>
      </c>
      <c r="F6796">
        <v>0</v>
      </c>
      <c r="G6796">
        <v>23.38758</v>
      </c>
    </row>
    <row r="6797" spans="1:7" x14ac:dyDescent="0.35">
      <c r="A6797" t="s">
        <v>10852</v>
      </c>
      <c r="B6797">
        <v>0</v>
      </c>
      <c r="C6797">
        <v>41.033380000000001</v>
      </c>
      <c r="D6797">
        <v>1.8839859999999999</v>
      </c>
      <c r="E6797">
        <v>17.84197</v>
      </c>
      <c r="F6797">
        <v>0</v>
      </c>
      <c r="G6797">
        <v>75.10848</v>
      </c>
    </row>
    <row r="6798" spans="1:7" x14ac:dyDescent="0.35">
      <c r="A6798" t="s">
        <v>3436</v>
      </c>
      <c r="B6798">
        <v>15.002649999999999</v>
      </c>
      <c r="C6798">
        <v>61.63541</v>
      </c>
      <c r="D6798">
        <v>34.598170000000003</v>
      </c>
      <c r="E6798">
        <v>33.841050000000003</v>
      </c>
      <c r="F6798">
        <v>0</v>
      </c>
      <c r="G6798">
        <v>92.557339999999996</v>
      </c>
    </row>
    <row r="6799" spans="1:7" x14ac:dyDescent="0.35">
      <c r="A6799" t="s">
        <v>10853</v>
      </c>
      <c r="B6799">
        <v>45.36439</v>
      </c>
      <c r="C6799">
        <v>65.572580000000002</v>
      </c>
      <c r="D6799">
        <v>86.862740000000002</v>
      </c>
      <c r="E6799">
        <v>42.974490000000003</v>
      </c>
      <c r="F6799">
        <v>0</v>
      </c>
      <c r="G6799">
        <v>86.925849999999997</v>
      </c>
    </row>
    <row r="6800" spans="1:7" x14ac:dyDescent="0.35">
      <c r="A6800" t="s">
        <v>3437</v>
      </c>
      <c r="B6800">
        <v>50.398809999999997</v>
      </c>
      <c r="C6800">
        <v>114.8677</v>
      </c>
      <c r="D6800">
        <v>120.93819999999999</v>
      </c>
      <c r="E6800">
        <v>78.16601</v>
      </c>
      <c r="F6800">
        <v>3.559933</v>
      </c>
      <c r="G6800">
        <v>99.567670000000007</v>
      </c>
    </row>
    <row r="6801" spans="1:7" x14ac:dyDescent="0.35">
      <c r="A6801" t="s">
        <v>10854</v>
      </c>
      <c r="B6801">
        <v>56.411380000000001</v>
      </c>
      <c r="C6801">
        <v>151.66380000000001</v>
      </c>
      <c r="D6801">
        <v>132.35319999999999</v>
      </c>
      <c r="E6801">
        <v>82.984819999999999</v>
      </c>
      <c r="F6801">
        <v>15.18685</v>
      </c>
      <c r="G6801">
        <v>171.62950000000001</v>
      </c>
    </row>
    <row r="6802" spans="1:7" x14ac:dyDescent="0.35">
      <c r="A6802" t="s">
        <v>3438</v>
      </c>
      <c r="B6802">
        <v>112.5133</v>
      </c>
      <c r="C6802">
        <v>165.12010000000001</v>
      </c>
      <c r="D6802">
        <v>113.10420000000001</v>
      </c>
      <c r="E6802">
        <v>74.645359999999997</v>
      </c>
      <c r="F6802">
        <v>82.584779999999995</v>
      </c>
      <c r="G6802">
        <v>155.6078</v>
      </c>
    </row>
    <row r="6803" spans="1:7" x14ac:dyDescent="0.35">
      <c r="A6803" t="s">
        <v>10855</v>
      </c>
      <c r="B6803">
        <v>273.88330000000002</v>
      </c>
      <c r="C6803">
        <v>143.65549999999999</v>
      </c>
      <c r="D6803">
        <v>127.6801</v>
      </c>
      <c r="E6803">
        <v>138.17779999999999</v>
      </c>
      <c r="F6803">
        <v>287.76130000000001</v>
      </c>
      <c r="G6803">
        <v>152.7415</v>
      </c>
    </row>
    <row r="6804" spans="1:7" x14ac:dyDescent="0.35">
      <c r="A6804" t="s">
        <v>3439</v>
      </c>
      <c r="B6804">
        <v>365.92520000000002</v>
      </c>
      <c r="C6804">
        <v>147.40780000000001</v>
      </c>
      <c r="D6804">
        <v>341.87560000000002</v>
      </c>
      <c r="E6804">
        <v>365.36829999999998</v>
      </c>
      <c r="F6804">
        <v>421.28050000000002</v>
      </c>
      <c r="G6804">
        <v>164.89</v>
      </c>
    </row>
    <row r="6805" spans="1:7" x14ac:dyDescent="0.35">
      <c r="A6805" t="s">
        <v>10856</v>
      </c>
      <c r="B6805">
        <v>475</v>
      </c>
      <c r="C6805">
        <v>298.17329999999998</v>
      </c>
      <c r="D6805">
        <v>475</v>
      </c>
      <c r="E6805">
        <v>475</v>
      </c>
      <c r="F6805">
        <v>430.50200000000001</v>
      </c>
      <c r="G6805">
        <v>220.46770000000001</v>
      </c>
    </row>
    <row r="6806" spans="1:7" x14ac:dyDescent="0.35">
      <c r="A6806" t="s">
        <v>3440</v>
      </c>
      <c r="B6806">
        <v>475</v>
      </c>
      <c r="C6806">
        <v>475</v>
      </c>
      <c r="D6806">
        <v>475</v>
      </c>
      <c r="E6806">
        <v>475</v>
      </c>
      <c r="F6806">
        <v>440.28829999999999</v>
      </c>
      <c r="G6806">
        <v>322.35939999999999</v>
      </c>
    </row>
    <row r="6807" spans="1:7" x14ac:dyDescent="0.35">
      <c r="A6807" t="s">
        <v>10857</v>
      </c>
      <c r="B6807">
        <v>475</v>
      </c>
      <c r="C6807">
        <v>475</v>
      </c>
      <c r="D6807">
        <v>475</v>
      </c>
      <c r="E6807">
        <v>475</v>
      </c>
      <c r="F6807">
        <v>475</v>
      </c>
      <c r="G6807">
        <v>470.46109999999999</v>
      </c>
    </row>
    <row r="6808" spans="1:7" x14ac:dyDescent="0.35">
      <c r="A6808" t="s">
        <v>3441</v>
      </c>
      <c r="B6808">
        <v>448.09140000000002</v>
      </c>
      <c r="C6808">
        <v>475</v>
      </c>
      <c r="D6808">
        <v>466.0607</v>
      </c>
      <c r="E6808">
        <v>475</v>
      </c>
      <c r="F6808">
        <v>399.83670000000001</v>
      </c>
      <c r="G6808">
        <v>345.01639999999998</v>
      </c>
    </row>
    <row r="6809" spans="1:7" x14ac:dyDescent="0.35">
      <c r="A6809" t="s">
        <v>10858</v>
      </c>
      <c r="B6809">
        <v>461.5462</v>
      </c>
      <c r="C6809">
        <v>475</v>
      </c>
      <c r="D6809">
        <v>475</v>
      </c>
      <c r="E6809">
        <v>475</v>
      </c>
      <c r="F6809">
        <v>312.98680000000002</v>
      </c>
      <c r="G6809">
        <v>231.17230000000001</v>
      </c>
    </row>
    <row r="6810" spans="1:7" x14ac:dyDescent="0.35">
      <c r="A6810" t="s">
        <v>3442</v>
      </c>
      <c r="B6810">
        <v>444.49900000000002</v>
      </c>
      <c r="C6810">
        <v>349.53809999999999</v>
      </c>
      <c r="D6810">
        <v>400.74880000000002</v>
      </c>
      <c r="E6810">
        <v>388.03789999999998</v>
      </c>
      <c r="F6810">
        <v>326.38299999999998</v>
      </c>
      <c r="G6810">
        <v>326.66199999999998</v>
      </c>
    </row>
    <row r="6811" spans="1:7" x14ac:dyDescent="0.35">
      <c r="A6811" t="s">
        <v>10859</v>
      </c>
      <c r="B6811">
        <v>387.12490000000003</v>
      </c>
      <c r="C6811">
        <v>170.61089999999999</v>
      </c>
      <c r="D6811">
        <v>195.02610000000001</v>
      </c>
      <c r="E6811">
        <v>259.5247</v>
      </c>
      <c r="F6811">
        <v>349.52620000000002</v>
      </c>
      <c r="G6811">
        <v>254.7276</v>
      </c>
    </row>
    <row r="6812" spans="1:7" x14ac:dyDescent="0.35">
      <c r="A6812" t="s">
        <v>3443</v>
      </c>
      <c r="B6812">
        <v>475</v>
      </c>
      <c r="C6812">
        <v>120.4379</v>
      </c>
      <c r="D6812">
        <v>190.91810000000001</v>
      </c>
      <c r="E6812">
        <v>246.99430000000001</v>
      </c>
      <c r="F6812">
        <v>475</v>
      </c>
      <c r="G6812">
        <v>280.58690000000001</v>
      </c>
    </row>
    <row r="6813" spans="1:7" x14ac:dyDescent="0.35">
      <c r="A6813" t="s">
        <v>10860</v>
      </c>
      <c r="B6813">
        <v>475</v>
      </c>
      <c r="C6813">
        <v>72.473309999999998</v>
      </c>
      <c r="D6813">
        <v>217.0309</v>
      </c>
      <c r="E6813">
        <v>153.9341</v>
      </c>
      <c r="F6813">
        <v>475</v>
      </c>
      <c r="G6813">
        <v>332.4991</v>
      </c>
    </row>
    <row r="6814" spans="1:7" x14ac:dyDescent="0.35">
      <c r="A6814" t="s">
        <v>3444</v>
      </c>
      <c r="B6814">
        <v>475</v>
      </c>
      <c r="C6814">
        <v>49.073729999999998</v>
      </c>
      <c r="D6814">
        <v>268.9674</v>
      </c>
      <c r="E6814">
        <v>186.65260000000001</v>
      </c>
      <c r="F6814">
        <v>475</v>
      </c>
      <c r="G6814">
        <v>245.24160000000001</v>
      </c>
    </row>
    <row r="6815" spans="1:7" x14ac:dyDescent="0.35">
      <c r="A6815" t="s">
        <v>10861</v>
      </c>
      <c r="B6815">
        <v>475</v>
      </c>
      <c r="C6815">
        <v>10.69537</v>
      </c>
      <c r="D6815">
        <v>266.43560000000002</v>
      </c>
      <c r="E6815">
        <v>159.46180000000001</v>
      </c>
      <c r="F6815">
        <v>475</v>
      </c>
      <c r="G6815">
        <v>94.371369999999999</v>
      </c>
    </row>
    <row r="6816" spans="1:7" x14ac:dyDescent="0.35">
      <c r="A6816" t="s">
        <v>3445</v>
      </c>
      <c r="B6816">
        <v>475</v>
      </c>
      <c r="C6816">
        <v>19.45543</v>
      </c>
      <c r="D6816">
        <v>307.99270000000001</v>
      </c>
      <c r="E6816">
        <v>143.2465</v>
      </c>
      <c r="F6816">
        <v>475</v>
      </c>
      <c r="G6816">
        <v>59.119579999999999</v>
      </c>
    </row>
    <row r="6817" spans="1:7" x14ac:dyDescent="0.35">
      <c r="A6817" t="s">
        <v>10862</v>
      </c>
      <c r="B6817">
        <v>475</v>
      </c>
      <c r="C6817">
        <v>26.101230000000001</v>
      </c>
      <c r="D6817">
        <v>292.6422</v>
      </c>
      <c r="E6817">
        <v>172.4759</v>
      </c>
      <c r="F6817">
        <v>475</v>
      </c>
      <c r="G6817">
        <v>28.673169999999999</v>
      </c>
    </row>
    <row r="6818" spans="1:7" x14ac:dyDescent="0.35">
      <c r="A6818" t="s">
        <v>3446</v>
      </c>
      <c r="B6818">
        <v>442.06560000000002</v>
      </c>
      <c r="C6818">
        <v>55.813929999999999</v>
      </c>
      <c r="D6818">
        <v>163.9975</v>
      </c>
      <c r="E6818">
        <v>125.0621</v>
      </c>
      <c r="F6818">
        <v>475</v>
      </c>
      <c r="G6818">
        <v>50.796759999999999</v>
      </c>
    </row>
    <row r="6819" spans="1:7" x14ac:dyDescent="0.35">
      <c r="A6819" t="s">
        <v>10863</v>
      </c>
      <c r="B6819">
        <v>460.40030000000002</v>
      </c>
      <c r="C6819">
        <v>112.6371</v>
      </c>
      <c r="D6819">
        <v>142.9966</v>
      </c>
      <c r="E6819">
        <v>168.72190000000001</v>
      </c>
      <c r="F6819">
        <v>475</v>
      </c>
      <c r="G6819">
        <v>59.546849999999999</v>
      </c>
    </row>
    <row r="6820" spans="1:7" x14ac:dyDescent="0.35">
      <c r="A6820" t="s">
        <v>3447</v>
      </c>
      <c r="B6820">
        <v>359.08870000000002</v>
      </c>
      <c r="C6820">
        <v>166.75460000000001</v>
      </c>
      <c r="D6820">
        <v>189.66759999999999</v>
      </c>
      <c r="E6820">
        <v>193.2226</v>
      </c>
      <c r="F6820">
        <v>475</v>
      </c>
      <c r="G6820">
        <v>130.1593</v>
      </c>
    </row>
    <row r="6821" spans="1:7" x14ac:dyDescent="0.35">
      <c r="A6821" t="s">
        <v>10864</v>
      </c>
      <c r="B6821">
        <v>368.37279999999998</v>
      </c>
      <c r="C6821">
        <v>208.8158</v>
      </c>
      <c r="D6821">
        <v>184.51990000000001</v>
      </c>
      <c r="E6821">
        <v>231.51050000000001</v>
      </c>
      <c r="F6821">
        <v>475</v>
      </c>
      <c r="G6821">
        <v>342.51650000000001</v>
      </c>
    </row>
    <row r="6822" spans="1:7" x14ac:dyDescent="0.35">
      <c r="A6822" t="s">
        <v>3448</v>
      </c>
      <c r="B6822">
        <v>475</v>
      </c>
      <c r="C6822">
        <v>362.2715</v>
      </c>
      <c r="D6822">
        <v>203.72659999999999</v>
      </c>
      <c r="E6822">
        <v>339.54050000000001</v>
      </c>
      <c r="F6822">
        <v>475</v>
      </c>
      <c r="G6822">
        <v>439.46390000000002</v>
      </c>
    </row>
    <row r="6823" spans="1:7" x14ac:dyDescent="0.35">
      <c r="A6823" t="s">
        <v>10865</v>
      </c>
      <c r="B6823">
        <v>475</v>
      </c>
      <c r="C6823">
        <v>472.75599999999997</v>
      </c>
      <c r="D6823">
        <v>303.69279999999998</v>
      </c>
      <c r="E6823">
        <v>449.49709999999999</v>
      </c>
      <c r="F6823">
        <v>475</v>
      </c>
      <c r="G6823">
        <v>431.83909999999997</v>
      </c>
    </row>
    <row r="6824" spans="1:7" x14ac:dyDescent="0.35">
      <c r="A6824" t="s">
        <v>3449</v>
      </c>
      <c r="B6824">
        <v>475</v>
      </c>
      <c r="C6824">
        <v>455.9323</v>
      </c>
      <c r="D6824">
        <v>338.73329999999999</v>
      </c>
      <c r="E6824">
        <v>475</v>
      </c>
      <c r="F6824">
        <v>475</v>
      </c>
      <c r="G6824">
        <v>475</v>
      </c>
    </row>
    <row r="6825" spans="1:7" x14ac:dyDescent="0.35">
      <c r="A6825" t="s">
        <v>10866</v>
      </c>
      <c r="B6825">
        <v>475</v>
      </c>
      <c r="C6825">
        <v>475</v>
      </c>
      <c r="D6825">
        <v>453.44229999999999</v>
      </c>
      <c r="E6825">
        <v>454.43610000000001</v>
      </c>
      <c r="F6825">
        <v>475</v>
      </c>
      <c r="G6825">
        <v>475</v>
      </c>
    </row>
    <row r="6826" spans="1:7" x14ac:dyDescent="0.35">
      <c r="A6826" t="s">
        <v>3450</v>
      </c>
      <c r="B6826">
        <v>475</v>
      </c>
      <c r="C6826">
        <v>389.17950000000002</v>
      </c>
      <c r="D6826">
        <v>406.49419999999998</v>
      </c>
      <c r="E6826">
        <v>402.17349999999999</v>
      </c>
      <c r="F6826">
        <v>475</v>
      </c>
      <c r="G6826">
        <v>475</v>
      </c>
    </row>
    <row r="6827" spans="1:7" x14ac:dyDescent="0.35">
      <c r="A6827" t="s">
        <v>10867</v>
      </c>
      <c r="B6827">
        <v>475</v>
      </c>
      <c r="C6827">
        <v>438.24599999999998</v>
      </c>
      <c r="D6827">
        <v>278.62700000000001</v>
      </c>
      <c r="E6827">
        <v>397.54450000000003</v>
      </c>
      <c r="F6827">
        <v>475</v>
      </c>
      <c r="G6827">
        <v>459.20920000000001</v>
      </c>
    </row>
    <row r="6828" spans="1:7" x14ac:dyDescent="0.35">
      <c r="A6828" t="s">
        <v>3451</v>
      </c>
      <c r="B6828">
        <v>475</v>
      </c>
      <c r="C6828">
        <v>428.73610000000002</v>
      </c>
      <c r="D6828">
        <v>344.60969999999998</v>
      </c>
      <c r="E6828">
        <v>466.90769999999998</v>
      </c>
      <c r="F6828">
        <v>475</v>
      </c>
      <c r="G6828">
        <v>471.23160000000001</v>
      </c>
    </row>
    <row r="6829" spans="1:7" x14ac:dyDescent="0.35">
      <c r="A6829" t="s">
        <v>10868</v>
      </c>
      <c r="B6829">
        <v>475</v>
      </c>
      <c r="C6829">
        <v>412.2611</v>
      </c>
      <c r="D6829">
        <v>329.73360000000002</v>
      </c>
      <c r="E6829">
        <v>363.39330000000001</v>
      </c>
      <c r="F6829">
        <v>475</v>
      </c>
      <c r="G6829">
        <v>470.07799999999997</v>
      </c>
    </row>
    <row r="6830" spans="1:7" x14ac:dyDescent="0.35">
      <c r="A6830" t="s">
        <v>3452</v>
      </c>
      <c r="B6830">
        <v>475</v>
      </c>
      <c r="C6830">
        <v>319.5949</v>
      </c>
      <c r="D6830">
        <v>323.76459999999997</v>
      </c>
      <c r="E6830">
        <v>380.7226</v>
      </c>
      <c r="F6830">
        <v>475</v>
      </c>
      <c r="G6830">
        <v>365.0668</v>
      </c>
    </row>
    <row r="6831" spans="1:7" x14ac:dyDescent="0.35">
      <c r="A6831" t="s">
        <v>10869</v>
      </c>
      <c r="B6831">
        <v>475</v>
      </c>
      <c r="C6831">
        <v>287.702</v>
      </c>
      <c r="D6831">
        <v>235.9888</v>
      </c>
      <c r="E6831">
        <v>304.65820000000002</v>
      </c>
      <c r="F6831">
        <v>475</v>
      </c>
      <c r="G6831">
        <v>273.98829999999998</v>
      </c>
    </row>
    <row r="6832" spans="1:7" x14ac:dyDescent="0.35">
      <c r="A6832" t="s">
        <v>3453</v>
      </c>
      <c r="B6832">
        <v>475</v>
      </c>
      <c r="C6832">
        <v>213.2534</v>
      </c>
      <c r="D6832">
        <v>200.63159999999999</v>
      </c>
      <c r="E6832">
        <v>360.99489999999997</v>
      </c>
      <c r="F6832">
        <v>475</v>
      </c>
      <c r="G6832">
        <v>331.25080000000003</v>
      </c>
    </row>
    <row r="6833" spans="1:7" x14ac:dyDescent="0.35">
      <c r="A6833" t="s">
        <v>10870</v>
      </c>
      <c r="B6833">
        <v>475</v>
      </c>
      <c r="C6833">
        <v>230.29429999999999</v>
      </c>
      <c r="D6833">
        <v>284.24009999999998</v>
      </c>
      <c r="E6833">
        <v>418.13850000000002</v>
      </c>
      <c r="F6833">
        <v>475</v>
      </c>
      <c r="G6833">
        <v>241.50620000000001</v>
      </c>
    </row>
    <row r="6834" spans="1:7" x14ac:dyDescent="0.35">
      <c r="A6834" t="s">
        <v>3454</v>
      </c>
      <c r="B6834">
        <v>475</v>
      </c>
      <c r="C6834">
        <v>373.31319999999999</v>
      </c>
      <c r="D6834">
        <v>333.57429999999999</v>
      </c>
      <c r="E6834">
        <v>432.8929</v>
      </c>
      <c r="F6834">
        <v>475</v>
      </c>
      <c r="G6834">
        <v>283.5994</v>
      </c>
    </row>
    <row r="6835" spans="1:7" x14ac:dyDescent="0.35">
      <c r="A6835" t="s">
        <v>10871</v>
      </c>
      <c r="B6835">
        <v>475</v>
      </c>
      <c r="C6835">
        <v>419.34230000000002</v>
      </c>
      <c r="D6835">
        <v>386.2287</v>
      </c>
      <c r="E6835">
        <v>462.9049</v>
      </c>
      <c r="F6835">
        <v>475</v>
      </c>
      <c r="G6835">
        <v>249.92230000000001</v>
      </c>
    </row>
    <row r="6836" spans="1:7" x14ac:dyDescent="0.35">
      <c r="A6836" t="s">
        <v>3455</v>
      </c>
      <c r="B6836">
        <v>467.48379999999997</v>
      </c>
      <c r="C6836">
        <v>255.6824</v>
      </c>
      <c r="D6836">
        <v>282.44479999999999</v>
      </c>
      <c r="E6836">
        <v>398.69970000000001</v>
      </c>
      <c r="F6836">
        <v>475</v>
      </c>
      <c r="G6836">
        <v>233.30420000000001</v>
      </c>
    </row>
    <row r="6837" spans="1:7" x14ac:dyDescent="0.35">
      <c r="A6837" t="s">
        <v>10872</v>
      </c>
      <c r="B6837">
        <v>475</v>
      </c>
      <c r="C6837">
        <v>148.96289999999999</v>
      </c>
      <c r="D6837">
        <v>218.21180000000001</v>
      </c>
      <c r="E6837">
        <v>223.7526</v>
      </c>
      <c r="F6837">
        <v>475</v>
      </c>
      <c r="G6837">
        <v>295.43209999999999</v>
      </c>
    </row>
    <row r="6838" spans="1:7" x14ac:dyDescent="0.35">
      <c r="A6838" t="s">
        <v>3456</v>
      </c>
      <c r="B6838">
        <v>475</v>
      </c>
      <c r="C6838">
        <v>198.37200000000001</v>
      </c>
      <c r="D6838">
        <v>298.66860000000003</v>
      </c>
      <c r="E6838">
        <v>233.1808</v>
      </c>
      <c r="F6838">
        <v>475</v>
      </c>
      <c r="G6838">
        <v>173.58080000000001</v>
      </c>
    </row>
    <row r="6839" spans="1:7" x14ac:dyDescent="0.35">
      <c r="A6839" t="s">
        <v>10873</v>
      </c>
      <c r="B6839">
        <v>475</v>
      </c>
      <c r="C6839">
        <v>209.81</v>
      </c>
      <c r="D6839">
        <v>206.99889999999999</v>
      </c>
      <c r="E6839">
        <v>258.75889999999998</v>
      </c>
      <c r="F6839">
        <v>475</v>
      </c>
      <c r="G6839">
        <v>138.87139999999999</v>
      </c>
    </row>
    <row r="6840" spans="1:7" x14ac:dyDescent="0.35">
      <c r="A6840" t="s">
        <v>3457</v>
      </c>
      <c r="B6840">
        <v>440.93520000000001</v>
      </c>
      <c r="C6840">
        <v>191.35419999999999</v>
      </c>
      <c r="D6840">
        <v>278.70729999999998</v>
      </c>
      <c r="E6840">
        <v>433.3698</v>
      </c>
      <c r="F6840">
        <v>475</v>
      </c>
      <c r="G6840">
        <v>200.73740000000001</v>
      </c>
    </row>
    <row r="6841" spans="1:7" x14ac:dyDescent="0.35">
      <c r="A6841" t="s">
        <v>10874</v>
      </c>
      <c r="B6841">
        <v>475</v>
      </c>
      <c r="C6841">
        <v>238.4281</v>
      </c>
      <c r="D6841">
        <v>289.89710000000002</v>
      </c>
      <c r="E6841">
        <v>331.41399999999999</v>
      </c>
      <c r="F6841">
        <v>475</v>
      </c>
      <c r="G6841">
        <v>147.70959999999999</v>
      </c>
    </row>
    <row r="6842" spans="1:7" x14ac:dyDescent="0.35">
      <c r="A6842" t="s">
        <v>3458</v>
      </c>
      <c r="B6842">
        <v>475</v>
      </c>
      <c r="C6842">
        <v>225.881</v>
      </c>
      <c r="D6842">
        <v>235.35329999999999</v>
      </c>
      <c r="E6842">
        <v>331.45499999999998</v>
      </c>
      <c r="F6842">
        <v>475</v>
      </c>
      <c r="G6842">
        <v>172.465</v>
      </c>
    </row>
    <row r="6843" spans="1:7" x14ac:dyDescent="0.35">
      <c r="A6843" t="s">
        <v>10875</v>
      </c>
      <c r="B6843">
        <v>359.27980000000002</v>
      </c>
      <c r="C6843">
        <v>239.28880000000001</v>
      </c>
      <c r="D6843">
        <v>339.01429999999999</v>
      </c>
      <c r="E6843">
        <v>348.82920000000001</v>
      </c>
      <c r="F6843">
        <v>475</v>
      </c>
      <c r="G6843">
        <v>311.01900000000001</v>
      </c>
    </row>
    <row r="6844" spans="1:7" x14ac:dyDescent="0.35">
      <c r="A6844" t="s">
        <v>3459</v>
      </c>
      <c r="B6844">
        <v>466.74619999999999</v>
      </c>
      <c r="C6844">
        <v>339.10550000000001</v>
      </c>
      <c r="D6844">
        <v>317.6515</v>
      </c>
      <c r="E6844">
        <v>444.63600000000002</v>
      </c>
      <c r="F6844">
        <v>475</v>
      </c>
      <c r="G6844">
        <v>333.49299999999999</v>
      </c>
    </row>
    <row r="6845" spans="1:7" x14ac:dyDescent="0.35">
      <c r="A6845" t="s">
        <v>10876</v>
      </c>
      <c r="B6845">
        <v>475</v>
      </c>
      <c r="C6845">
        <v>403.86880000000002</v>
      </c>
      <c r="D6845">
        <v>243.6951</v>
      </c>
      <c r="E6845">
        <v>413.99990000000003</v>
      </c>
      <c r="F6845">
        <v>475</v>
      </c>
      <c r="G6845">
        <v>474.92790000000002</v>
      </c>
    </row>
    <row r="6846" spans="1:7" x14ac:dyDescent="0.35">
      <c r="A6846" t="s">
        <v>3460</v>
      </c>
      <c r="B6846">
        <v>381.8603</v>
      </c>
      <c r="C6846">
        <v>398.86939999999998</v>
      </c>
      <c r="D6846">
        <v>263.56110000000001</v>
      </c>
      <c r="E6846">
        <v>316.55540000000002</v>
      </c>
      <c r="F6846">
        <v>475</v>
      </c>
      <c r="G6846">
        <v>444.32040000000001</v>
      </c>
    </row>
    <row r="6847" spans="1:7" x14ac:dyDescent="0.35">
      <c r="A6847" t="s">
        <v>10877</v>
      </c>
      <c r="B6847">
        <v>384.69200000000001</v>
      </c>
      <c r="C6847">
        <v>352.94409999999999</v>
      </c>
      <c r="D6847">
        <v>415.87630000000001</v>
      </c>
      <c r="E6847">
        <v>258.08260000000001</v>
      </c>
      <c r="F6847">
        <v>475</v>
      </c>
      <c r="G6847">
        <v>458.9522</v>
      </c>
    </row>
    <row r="6848" spans="1:7" x14ac:dyDescent="0.35">
      <c r="A6848" t="s">
        <v>3461</v>
      </c>
      <c r="B6848">
        <v>438.47070000000002</v>
      </c>
      <c r="C6848">
        <v>382.15609999999998</v>
      </c>
      <c r="D6848">
        <v>448.9341</v>
      </c>
      <c r="E6848">
        <v>292.82150000000001</v>
      </c>
      <c r="F6848">
        <v>475</v>
      </c>
      <c r="G6848">
        <v>475</v>
      </c>
    </row>
    <row r="6849" spans="1:7" x14ac:dyDescent="0.35">
      <c r="A6849" t="s">
        <v>10878</v>
      </c>
      <c r="B6849">
        <v>464.16219999999998</v>
      </c>
      <c r="C6849">
        <v>361.1653</v>
      </c>
      <c r="D6849">
        <v>303.76710000000003</v>
      </c>
      <c r="E6849">
        <v>387.05239999999998</v>
      </c>
      <c r="F6849">
        <v>475</v>
      </c>
      <c r="G6849">
        <v>475</v>
      </c>
    </row>
    <row r="6850" spans="1:7" x14ac:dyDescent="0.35">
      <c r="A6850" t="s">
        <v>3462</v>
      </c>
      <c r="B6850">
        <v>475</v>
      </c>
      <c r="C6850">
        <v>434.31939999999997</v>
      </c>
      <c r="D6850">
        <v>243.81559999999999</v>
      </c>
      <c r="E6850">
        <v>322.41239999999999</v>
      </c>
      <c r="F6850">
        <v>475</v>
      </c>
      <c r="G6850">
        <v>475</v>
      </c>
    </row>
    <row r="6851" spans="1:7" x14ac:dyDescent="0.35">
      <c r="A6851" t="s">
        <v>10879</v>
      </c>
      <c r="B6851">
        <v>465.31529999999998</v>
      </c>
      <c r="C6851">
        <v>397.16219999999998</v>
      </c>
      <c r="D6851">
        <v>314.53480000000002</v>
      </c>
      <c r="E6851">
        <v>453.22019999999998</v>
      </c>
      <c r="F6851">
        <v>475</v>
      </c>
      <c r="G6851">
        <v>475</v>
      </c>
    </row>
    <row r="6852" spans="1:7" x14ac:dyDescent="0.35">
      <c r="A6852" t="s">
        <v>3463</v>
      </c>
      <c r="B6852">
        <v>409.4092</v>
      </c>
      <c r="C6852">
        <v>366.9907</v>
      </c>
      <c r="D6852">
        <v>310.67180000000002</v>
      </c>
      <c r="E6852">
        <v>459.14850000000001</v>
      </c>
      <c r="F6852">
        <v>475</v>
      </c>
      <c r="G6852">
        <v>475</v>
      </c>
    </row>
    <row r="6853" spans="1:7" x14ac:dyDescent="0.35">
      <c r="A6853" t="s">
        <v>10880</v>
      </c>
      <c r="B6853">
        <v>432.4008</v>
      </c>
      <c r="C6853">
        <v>336.9948</v>
      </c>
      <c r="D6853">
        <v>366.87529999999998</v>
      </c>
      <c r="E6853">
        <v>360.34789999999998</v>
      </c>
      <c r="F6853">
        <v>475</v>
      </c>
      <c r="G6853">
        <v>475</v>
      </c>
    </row>
    <row r="6854" spans="1:7" x14ac:dyDescent="0.35">
      <c r="A6854" t="s">
        <v>3464</v>
      </c>
      <c r="B6854">
        <v>434.1866</v>
      </c>
      <c r="C6854">
        <v>475</v>
      </c>
      <c r="D6854">
        <v>470.08010000000002</v>
      </c>
      <c r="E6854">
        <v>410.14420000000001</v>
      </c>
      <c r="F6854">
        <v>475</v>
      </c>
      <c r="G6854">
        <v>475</v>
      </c>
    </row>
    <row r="6855" spans="1:7" x14ac:dyDescent="0.35">
      <c r="A6855" t="s">
        <v>10881</v>
      </c>
      <c r="B6855">
        <v>471.2561</v>
      </c>
      <c r="C6855">
        <v>475</v>
      </c>
      <c r="D6855">
        <v>475</v>
      </c>
      <c r="E6855">
        <v>460.99770000000001</v>
      </c>
      <c r="F6855">
        <v>475</v>
      </c>
      <c r="G6855">
        <v>475</v>
      </c>
    </row>
    <row r="6856" spans="1:7" x14ac:dyDescent="0.35">
      <c r="A6856" t="s">
        <v>3465</v>
      </c>
      <c r="B6856">
        <v>475</v>
      </c>
      <c r="C6856">
        <v>463.57139999999998</v>
      </c>
      <c r="D6856">
        <v>368.17899999999997</v>
      </c>
      <c r="E6856">
        <v>470.18939999999998</v>
      </c>
      <c r="F6856">
        <v>475</v>
      </c>
      <c r="G6856">
        <v>475</v>
      </c>
    </row>
    <row r="6857" spans="1:7" x14ac:dyDescent="0.35">
      <c r="A6857" t="s">
        <v>10882</v>
      </c>
      <c r="B6857">
        <v>475</v>
      </c>
      <c r="C6857">
        <v>475</v>
      </c>
      <c r="D6857">
        <v>362.33600000000001</v>
      </c>
      <c r="E6857">
        <v>463.12909999999999</v>
      </c>
      <c r="F6857">
        <v>475</v>
      </c>
      <c r="G6857">
        <v>475</v>
      </c>
    </row>
    <row r="6858" spans="1:7" x14ac:dyDescent="0.35">
      <c r="A6858" t="s">
        <v>3466</v>
      </c>
      <c r="B6858">
        <v>462.76839999999999</v>
      </c>
      <c r="C6858">
        <v>475</v>
      </c>
      <c r="D6858">
        <v>400.12779999999998</v>
      </c>
      <c r="E6858">
        <v>456.75119999999998</v>
      </c>
      <c r="F6858">
        <v>475</v>
      </c>
      <c r="G6858">
        <v>475</v>
      </c>
    </row>
    <row r="6859" spans="1:7" x14ac:dyDescent="0.35">
      <c r="A6859" t="s">
        <v>10883</v>
      </c>
      <c r="B6859">
        <v>456.54500000000002</v>
      </c>
      <c r="C6859">
        <v>458.51710000000003</v>
      </c>
      <c r="D6859">
        <v>402.8356</v>
      </c>
      <c r="E6859">
        <v>470.11540000000002</v>
      </c>
      <c r="F6859">
        <v>475</v>
      </c>
      <c r="G6859">
        <v>475</v>
      </c>
    </row>
    <row r="6860" spans="1:7" x14ac:dyDescent="0.35">
      <c r="A6860" t="s">
        <v>3467</v>
      </c>
      <c r="B6860">
        <v>475</v>
      </c>
      <c r="C6860">
        <v>475</v>
      </c>
      <c r="D6860">
        <v>329.93520000000001</v>
      </c>
      <c r="E6860">
        <v>475</v>
      </c>
      <c r="F6860">
        <v>475</v>
      </c>
      <c r="G6860">
        <v>475</v>
      </c>
    </row>
    <row r="6861" spans="1:7" x14ac:dyDescent="0.35">
      <c r="A6861" t="s">
        <v>10884</v>
      </c>
      <c r="B6861">
        <v>475</v>
      </c>
      <c r="C6861">
        <v>475</v>
      </c>
      <c r="D6861">
        <v>413.83710000000002</v>
      </c>
      <c r="E6861">
        <v>475</v>
      </c>
      <c r="F6861">
        <v>475</v>
      </c>
      <c r="G6861">
        <v>475</v>
      </c>
    </row>
    <row r="6862" spans="1:7" x14ac:dyDescent="0.35">
      <c r="A6862" t="s">
        <v>3468</v>
      </c>
      <c r="B6862">
        <v>475</v>
      </c>
      <c r="C6862">
        <v>475</v>
      </c>
      <c r="D6862">
        <v>475</v>
      </c>
      <c r="E6862">
        <v>475</v>
      </c>
      <c r="F6862">
        <v>475</v>
      </c>
      <c r="G6862">
        <v>475</v>
      </c>
    </row>
    <row r="6863" spans="1:7" x14ac:dyDescent="0.35">
      <c r="A6863" t="s">
        <v>10885</v>
      </c>
      <c r="B6863">
        <v>475</v>
      </c>
      <c r="C6863">
        <v>475</v>
      </c>
      <c r="D6863">
        <v>475</v>
      </c>
      <c r="E6863">
        <v>475</v>
      </c>
      <c r="F6863">
        <v>475</v>
      </c>
      <c r="G6863">
        <v>475</v>
      </c>
    </row>
    <row r="6864" spans="1:7" x14ac:dyDescent="0.35">
      <c r="A6864" t="s">
        <v>3469</v>
      </c>
      <c r="B6864">
        <v>475</v>
      </c>
      <c r="C6864">
        <v>475</v>
      </c>
      <c r="D6864">
        <v>475</v>
      </c>
      <c r="E6864">
        <v>475</v>
      </c>
      <c r="F6864">
        <v>475</v>
      </c>
      <c r="G6864">
        <v>475</v>
      </c>
    </row>
    <row r="6865" spans="1:7" x14ac:dyDescent="0.35">
      <c r="A6865" t="s">
        <v>10886</v>
      </c>
      <c r="B6865">
        <v>475</v>
      </c>
      <c r="C6865">
        <v>475</v>
      </c>
      <c r="D6865">
        <v>475</v>
      </c>
      <c r="E6865">
        <v>475</v>
      </c>
      <c r="F6865">
        <v>475</v>
      </c>
      <c r="G6865">
        <v>475</v>
      </c>
    </row>
    <row r="6866" spans="1:7" x14ac:dyDescent="0.35">
      <c r="A6866" t="s">
        <v>3470</v>
      </c>
      <c r="B6866">
        <v>475</v>
      </c>
      <c r="C6866">
        <v>475</v>
      </c>
      <c r="D6866">
        <v>473.3648</v>
      </c>
      <c r="E6866">
        <v>475</v>
      </c>
      <c r="F6866">
        <v>475</v>
      </c>
      <c r="G6866">
        <v>475</v>
      </c>
    </row>
    <row r="6867" spans="1:7" x14ac:dyDescent="0.35">
      <c r="A6867" t="s">
        <v>10887</v>
      </c>
      <c r="B6867">
        <v>475</v>
      </c>
      <c r="C6867">
        <v>472.33260000000001</v>
      </c>
      <c r="D6867">
        <v>419.19560000000001</v>
      </c>
      <c r="E6867">
        <v>475</v>
      </c>
      <c r="F6867">
        <v>475</v>
      </c>
      <c r="G6867">
        <v>475</v>
      </c>
    </row>
    <row r="6868" spans="1:7" x14ac:dyDescent="0.35">
      <c r="A6868" t="s">
        <v>3471</v>
      </c>
      <c r="B6868">
        <v>475</v>
      </c>
      <c r="C6868">
        <v>460.86360000000002</v>
      </c>
      <c r="D6868">
        <v>415.77870000000001</v>
      </c>
      <c r="E6868">
        <v>458.11439999999999</v>
      </c>
      <c r="F6868">
        <v>475</v>
      </c>
      <c r="G6868">
        <v>475</v>
      </c>
    </row>
    <row r="6869" spans="1:7" x14ac:dyDescent="0.35">
      <c r="A6869" t="s">
        <v>10888</v>
      </c>
      <c r="B6869">
        <v>475</v>
      </c>
      <c r="C6869">
        <v>363.06700000000001</v>
      </c>
      <c r="D6869">
        <v>330.43619999999999</v>
      </c>
      <c r="E6869">
        <v>339.58550000000002</v>
      </c>
      <c r="F6869">
        <v>475</v>
      </c>
      <c r="G6869">
        <v>467.08969999999999</v>
      </c>
    </row>
    <row r="6870" spans="1:7" x14ac:dyDescent="0.35">
      <c r="A6870" t="s">
        <v>3472</v>
      </c>
      <c r="B6870">
        <v>475</v>
      </c>
      <c r="C6870">
        <v>390.5181</v>
      </c>
      <c r="D6870">
        <v>343.7765</v>
      </c>
      <c r="E6870">
        <v>475</v>
      </c>
      <c r="F6870">
        <v>475</v>
      </c>
      <c r="G6870">
        <v>449.61540000000002</v>
      </c>
    </row>
    <row r="6871" spans="1:7" x14ac:dyDescent="0.35">
      <c r="A6871" t="s">
        <v>10889</v>
      </c>
      <c r="B6871">
        <v>475</v>
      </c>
      <c r="C6871">
        <v>378.91320000000002</v>
      </c>
      <c r="D6871">
        <v>347.98660000000001</v>
      </c>
      <c r="E6871">
        <v>441.76220000000001</v>
      </c>
      <c r="F6871">
        <v>475</v>
      </c>
      <c r="G6871">
        <v>455.02170000000001</v>
      </c>
    </row>
    <row r="6872" spans="1:7" x14ac:dyDescent="0.35">
      <c r="A6872" t="s">
        <v>3473</v>
      </c>
      <c r="B6872">
        <v>475</v>
      </c>
      <c r="C6872">
        <v>475</v>
      </c>
      <c r="D6872">
        <v>343.32310000000001</v>
      </c>
      <c r="E6872">
        <v>384.274</v>
      </c>
      <c r="F6872">
        <v>475</v>
      </c>
      <c r="G6872">
        <v>457.95909999999998</v>
      </c>
    </row>
    <row r="6873" spans="1:7" x14ac:dyDescent="0.35">
      <c r="A6873" t="s">
        <v>10890</v>
      </c>
      <c r="B6873">
        <v>475</v>
      </c>
      <c r="C6873">
        <v>471.8929</v>
      </c>
      <c r="D6873">
        <v>407.00749999999999</v>
      </c>
      <c r="E6873">
        <v>453.74220000000003</v>
      </c>
      <c r="F6873">
        <v>475</v>
      </c>
      <c r="G6873">
        <v>423.47410000000002</v>
      </c>
    </row>
    <row r="6874" spans="1:7" x14ac:dyDescent="0.35">
      <c r="A6874" t="s">
        <v>3474</v>
      </c>
      <c r="B6874">
        <v>475</v>
      </c>
      <c r="C6874">
        <v>345.51060000000001</v>
      </c>
      <c r="D6874">
        <v>324.54759999999999</v>
      </c>
      <c r="E6874">
        <v>379.51929999999999</v>
      </c>
      <c r="F6874">
        <v>475</v>
      </c>
      <c r="G6874">
        <v>277.28339999999997</v>
      </c>
    </row>
    <row r="6875" spans="1:7" x14ac:dyDescent="0.35">
      <c r="A6875" t="s">
        <v>10891</v>
      </c>
      <c r="B6875">
        <v>475</v>
      </c>
      <c r="C6875">
        <v>409.5865</v>
      </c>
      <c r="D6875">
        <v>252.91409999999999</v>
      </c>
      <c r="E6875">
        <v>426.81270000000001</v>
      </c>
      <c r="F6875">
        <v>475</v>
      </c>
      <c r="G6875">
        <v>204.69749999999999</v>
      </c>
    </row>
    <row r="6876" spans="1:7" x14ac:dyDescent="0.35">
      <c r="A6876" t="s">
        <v>3475</v>
      </c>
      <c r="B6876">
        <v>461.88369999999998</v>
      </c>
      <c r="C6876">
        <v>248.14500000000001</v>
      </c>
      <c r="D6876">
        <v>308.41950000000003</v>
      </c>
      <c r="E6876">
        <v>403.7706</v>
      </c>
      <c r="F6876">
        <v>475</v>
      </c>
      <c r="G6876">
        <v>185.7921</v>
      </c>
    </row>
    <row r="6877" spans="1:7" x14ac:dyDescent="0.35">
      <c r="A6877" t="s">
        <v>10892</v>
      </c>
      <c r="B6877">
        <v>417.82580000000002</v>
      </c>
      <c r="C6877">
        <v>192.3828</v>
      </c>
      <c r="D6877">
        <v>214.77940000000001</v>
      </c>
      <c r="E6877">
        <v>225.1157</v>
      </c>
      <c r="F6877">
        <v>475</v>
      </c>
      <c r="G6877">
        <v>172.98500000000001</v>
      </c>
    </row>
    <row r="6878" spans="1:7" x14ac:dyDescent="0.35">
      <c r="A6878" t="s">
        <v>3476</v>
      </c>
      <c r="B6878">
        <v>362.77370000000002</v>
      </c>
      <c r="C6878">
        <v>138.58170000000001</v>
      </c>
      <c r="D6878">
        <v>192.62909999999999</v>
      </c>
      <c r="E6878">
        <v>162.9144</v>
      </c>
      <c r="F6878">
        <v>475</v>
      </c>
      <c r="G6878">
        <v>89.97269</v>
      </c>
    </row>
    <row r="6879" spans="1:7" x14ac:dyDescent="0.35">
      <c r="A6879" t="s">
        <v>10893</v>
      </c>
      <c r="B6879">
        <v>283.24939999999998</v>
      </c>
      <c r="C6879">
        <v>65.935829999999996</v>
      </c>
      <c r="D6879">
        <v>115.1737</v>
      </c>
      <c r="E6879">
        <v>122.71899999999999</v>
      </c>
      <c r="F6879">
        <v>475</v>
      </c>
      <c r="G6879">
        <v>124.6401</v>
      </c>
    </row>
    <row r="6880" spans="1:7" x14ac:dyDescent="0.35">
      <c r="A6880" t="s">
        <v>3477</v>
      </c>
      <c r="B6880">
        <v>173.89089999999999</v>
      </c>
      <c r="C6880">
        <v>51.137869999999999</v>
      </c>
      <c r="D6880">
        <v>39.463090000000001</v>
      </c>
      <c r="E6880">
        <v>86.025379999999998</v>
      </c>
      <c r="F6880">
        <v>475</v>
      </c>
      <c r="G6880">
        <v>75.121690000000001</v>
      </c>
    </row>
    <row r="6881" spans="1:7" x14ac:dyDescent="0.35">
      <c r="A6881" t="s">
        <v>10894</v>
      </c>
      <c r="B6881">
        <v>175.5574</v>
      </c>
      <c r="C6881">
        <v>65.317210000000003</v>
      </c>
      <c r="D6881">
        <v>18.318480000000001</v>
      </c>
      <c r="E6881">
        <v>104.0056</v>
      </c>
      <c r="F6881">
        <v>455.30119999999999</v>
      </c>
      <c r="G6881">
        <v>67.593699999999998</v>
      </c>
    </row>
    <row r="6882" spans="1:7" x14ac:dyDescent="0.35">
      <c r="A6882" t="s">
        <v>3478</v>
      </c>
      <c r="B6882">
        <v>120.5437</v>
      </c>
      <c r="C6882">
        <v>51.014789999999998</v>
      </c>
      <c r="D6882">
        <v>35.452869999999997</v>
      </c>
      <c r="E6882">
        <v>67.891900000000007</v>
      </c>
      <c r="F6882">
        <v>342.0453</v>
      </c>
      <c r="G6882">
        <v>57.89526</v>
      </c>
    </row>
    <row r="6883" spans="1:7" x14ac:dyDescent="0.35">
      <c r="A6883" t="s">
        <v>10895</v>
      </c>
      <c r="B6883">
        <v>57.041930000000001</v>
      </c>
      <c r="C6883">
        <v>24.570519999999998</v>
      </c>
      <c r="D6883">
        <v>22.443079999999998</v>
      </c>
      <c r="E6883">
        <v>13.444789999999999</v>
      </c>
      <c r="F6883">
        <v>275.05489999999998</v>
      </c>
      <c r="G6883">
        <v>41.91189</v>
      </c>
    </row>
    <row r="6884" spans="1:7" x14ac:dyDescent="0.35">
      <c r="A6884" t="s">
        <v>3479</v>
      </c>
      <c r="B6884">
        <v>21.176220000000001</v>
      </c>
      <c r="C6884">
        <v>10.70627</v>
      </c>
      <c r="D6884">
        <v>1.3762939999999999</v>
      </c>
      <c r="E6884">
        <v>9.6406759999999991</v>
      </c>
      <c r="F6884">
        <v>227.3015</v>
      </c>
      <c r="G6884">
        <v>8.1971190000000007</v>
      </c>
    </row>
    <row r="6885" spans="1:7" x14ac:dyDescent="0.35">
      <c r="A6885" t="s">
        <v>10896</v>
      </c>
      <c r="B6885">
        <v>10.990690000000001</v>
      </c>
      <c r="C6885">
        <v>1.832379</v>
      </c>
      <c r="D6885">
        <v>0</v>
      </c>
      <c r="E6885">
        <v>0.81172659999999996</v>
      </c>
      <c r="F6885">
        <v>153.5017</v>
      </c>
      <c r="G6885">
        <v>5.25108</v>
      </c>
    </row>
    <row r="6886" spans="1:7" x14ac:dyDescent="0.35">
      <c r="A6886" t="s">
        <v>3480</v>
      </c>
      <c r="B6886">
        <v>0.58126690000000003</v>
      </c>
      <c r="C6886">
        <v>0</v>
      </c>
      <c r="D6886">
        <v>0</v>
      </c>
      <c r="E6886">
        <v>2.0788350000000002</v>
      </c>
      <c r="F6886">
        <v>115.72199999999999</v>
      </c>
      <c r="G6886">
        <v>8.1371610000000008</v>
      </c>
    </row>
    <row r="6887" spans="1:7" x14ac:dyDescent="0.35">
      <c r="A6887" t="s">
        <v>10897</v>
      </c>
      <c r="B6887">
        <v>0</v>
      </c>
      <c r="C6887">
        <v>0</v>
      </c>
      <c r="D6887">
        <v>0</v>
      </c>
      <c r="E6887">
        <v>0.56922289999999998</v>
      </c>
      <c r="F6887">
        <v>63.98169</v>
      </c>
      <c r="G6887">
        <v>12.87663</v>
      </c>
    </row>
    <row r="6888" spans="1:7" x14ac:dyDescent="0.35">
      <c r="A6888" t="s">
        <v>3481</v>
      </c>
      <c r="B6888">
        <v>0</v>
      </c>
      <c r="C6888">
        <v>0</v>
      </c>
      <c r="D6888">
        <v>0</v>
      </c>
      <c r="E6888">
        <v>0</v>
      </c>
      <c r="F6888">
        <v>33.040779999999998</v>
      </c>
      <c r="G6888">
        <v>5.3281710000000002</v>
      </c>
    </row>
    <row r="6889" spans="1:7" x14ac:dyDescent="0.35">
      <c r="A6889" t="s">
        <v>10898</v>
      </c>
      <c r="B6889">
        <v>0</v>
      </c>
      <c r="C6889">
        <v>0</v>
      </c>
      <c r="D6889">
        <v>0</v>
      </c>
      <c r="E6889">
        <v>0</v>
      </c>
      <c r="F6889">
        <v>8.9901540000000004</v>
      </c>
      <c r="G6889">
        <v>0</v>
      </c>
    </row>
    <row r="6890" spans="1:7" x14ac:dyDescent="0.35">
      <c r="A6890" t="s">
        <v>3482</v>
      </c>
      <c r="B6890">
        <v>0.82898989999999995</v>
      </c>
      <c r="C6890">
        <v>4.9760960000000001</v>
      </c>
      <c r="D6890">
        <v>4.6732560000000003</v>
      </c>
      <c r="E6890">
        <v>0.35308600000000001</v>
      </c>
      <c r="F6890">
        <v>0</v>
      </c>
      <c r="G6890">
        <v>23.099260000000001</v>
      </c>
    </row>
    <row r="6891" spans="1:7" x14ac:dyDescent="0.35">
      <c r="A6891" t="s">
        <v>10899</v>
      </c>
      <c r="B6891">
        <v>18.653790000000001</v>
      </c>
      <c r="C6891">
        <v>48.014479999999999</v>
      </c>
      <c r="D6891">
        <v>19.365100000000002</v>
      </c>
      <c r="E6891">
        <v>26.675170000000001</v>
      </c>
      <c r="F6891">
        <v>0</v>
      </c>
      <c r="G6891">
        <v>24.897040000000001</v>
      </c>
    </row>
    <row r="6892" spans="1:7" x14ac:dyDescent="0.35">
      <c r="A6892" t="s">
        <v>3483</v>
      </c>
      <c r="B6892">
        <v>85.714910000000003</v>
      </c>
      <c r="C6892">
        <v>96.499279999999999</v>
      </c>
      <c r="D6892">
        <v>83.320760000000007</v>
      </c>
      <c r="E6892">
        <v>101.25700000000001</v>
      </c>
      <c r="F6892">
        <v>47.6554</v>
      </c>
      <c r="G6892">
        <v>51.812260000000002</v>
      </c>
    </row>
    <row r="6893" spans="1:7" x14ac:dyDescent="0.35">
      <c r="A6893" t="s">
        <v>10900</v>
      </c>
      <c r="B6893">
        <v>164.00659999999999</v>
      </c>
      <c r="C6893">
        <v>175.7141</v>
      </c>
      <c r="D6893">
        <v>187.87790000000001</v>
      </c>
      <c r="E6893">
        <v>192.40180000000001</v>
      </c>
      <c r="F6893">
        <v>199.16059999999999</v>
      </c>
      <c r="G6893">
        <v>135.8502</v>
      </c>
    </row>
    <row r="6894" spans="1:7" x14ac:dyDescent="0.35">
      <c r="A6894" t="s">
        <v>3484</v>
      </c>
      <c r="B6894">
        <v>173.00579999999999</v>
      </c>
      <c r="C6894">
        <v>235.8939</v>
      </c>
      <c r="D6894">
        <v>368.45859999999999</v>
      </c>
      <c r="E6894">
        <v>241.14609999999999</v>
      </c>
      <c r="F6894">
        <v>213.0163</v>
      </c>
      <c r="G6894">
        <v>192.19540000000001</v>
      </c>
    </row>
    <row r="6895" spans="1:7" x14ac:dyDescent="0.35">
      <c r="A6895" t="s">
        <v>10901</v>
      </c>
      <c r="B6895">
        <v>305.39019999999999</v>
      </c>
      <c r="C6895">
        <v>204.04230000000001</v>
      </c>
      <c r="D6895">
        <v>352.93950000000001</v>
      </c>
      <c r="E6895">
        <v>236.87299999999999</v>
      </c>
      <c r="F6895">
        <v>283.1431</v>
      </c>
      <c r="G6895">
        <v>341.1678</v>
      </c>
    </row>
    <row r="6896" spans="1:7" x14ac:dyDescent="0.35">
      <c r="A6896" t="s">
        <v>3485</v>
      </c>
      <c r="B6896">
        <v>298.35700000000003</v>
      </c>
      <c r="C6896">
        <v>226.84719999999999</v>
      </c>
      <c r="D6896">
        <v>265.7946</v>
      </c>
      <c r="E6896">
        <v>173.5615</v>
      </c>
      <c r="F6896">
        <v>173.3614</v>
      </c>
      <c r="G6896">
        <v>349.68880000000001</v>
      </c>
    </row>
    <row r="6897" spans="1:7" x14ac:dyDescent="0.35">
      <c r="A6897" t="s">
        <v>10902</v>
      </c>
      <c r="B6897">
        <v>188.19900000000001</v>
      </c>
      <c r="C6897">
        <v>309.72829999999999</v>
      </c>
      <c r="D6897">
        <v>342.77330000000001</v>
      </c>
      <c r="E6897">
        <v>177.55070000000001</v>
      </c>
      <c r="F6897">
        <v>159.07320000000001</v>
      </c>
      <c r="G6897">
        <v>307.62520000000001</v>
      </c>
    </row>
    <row r="6898" spans="1:7" x14ac:dyDescent="0.35">
      <c r="A6898" t="s">
        <v>3486</v>
      </c>
      <c r="B6898">
        <v>185.69649999999999</v>
      </c>
      <c r="C6898">
        <v>267.7158</v>
      </c>
      <c r="D6898">
        <v>253.94540000000001</v>
      </c>
      <c r="E6898">
        <v>149.17060000000001</v>
      </c>
      <c r="F6898">
        <v>144.11060000000001</v>
      </c>
      <c r="G6898">
        <v>202.6585</v>
      </c>
    </row>
    <row r="6899" spans="1:7" x14ac:dyDescent="0.35">
      <c r="A6899" t="s">
        <v>10903</v>
      </c>
      <c r="B6899">
        <v>187.01349999999999</v>
      </c>
      <c r="C6899">
        <v>88.016170000000002</v>
      </c>
      <c r="D6899">
        <v>207.94810000000001</v>
      </c>
      <c r="E6899">
        <v>170.19130000000001</v>
      </c>
      <c r="F6899">
        <v>153.19390000000001</v>
      </c>
      <c r="G6899">
        <v>169.96</v>
      </c>
    </row>
    <row r="6900" spans="1:7" x14ac:dyDescent="0.35">
      <c r="A6900" t="s">
        <v>3487</v>
      </c>
      <c r="B6900">
        <v>124.75920000000001</v>
      </c>
      <c r="C6900">
        <v>78.026740000000004</v>
      </c>
      <c r="D6900">
        <v>138.1909</v>
      </c>
      <c r="E6900">
        <v>142.9341</v>
      </c>
      <c r="F6900">
        <v>94.430880000000002</v>
      </c>
      <c r="G6900">
        <v>125.82129999999999</v>
      </c>
    </row>
    <row r="6901" spans="1:7" x14ac:dyDescent="0.35">
      <c r="A6901" t="s">
        <v>10904</v>
      </c>
      <c r="B6901">
        <v>81.968559999999997</v>
      </c>
      <c r="C6901">
        <v>64.292919999999995</v>
      </c>
      <c r="D6901">
        <v>99.916960000000003</v>
      </c>
      <c r="E6901">
        <v>67.542599999999993</v>
      </c>
      <c r="F6901">
        <v>70.424930000000003</v>
      </c>
      <c r="G6901">
        <v>76.061999999999998</v>
      </c>
    </row>
    <row r="6902" spans="1:7" x14ac:dyDescent="0.35">
      <c r="A6902" t="s">
        <v>3488</v>
      </c>
      <c r="B6902">
        <v>36.796379999999999</v>
      </c>
      <c r="C6902">
        <v>48.97251</v>
      </c>
      <c r="D6902">
        <v>50.058999999999997</v>
      </c>
      <c r="E6902">
        <v>54.892940000000003</v>
      </c>
      <c r="F6902">
        <v>29.696400000000001</v>
      </c>
      <c r="G6902">
        <v>37.881010000000003</v>
      </c>
    </row>
    <row r="6903" spans="1:7" x14ac:dyDescent="0.35">
      <c r="A6903" t="s">
        <v>10905</v>
      </c>
      <c r="B6903">
        <v>12.627560000000001</v>
      </c>
      <c r="C6903">
        <v>37.592880000000001</v>
      </c>
      <c r="D6903">
        <v>30.511299999999999</v>
      </c>
      <c r="E6903">
        <v>30.749169999999999</v>
      </c>
      <c r="F6903">
        <v>2.8487990000000001</v>
      </c>
      <c r="G6903">
        <v>15.764060000000001</v>
      </c>
    </row>
    <row r="6904" spans="1:7" x14ac:dyDescent="0.35">
      <c r="A6904" t="s">
        <v>3489</v>
      </c>
      <c r="B6904">
        <v>4.1306070000000004</v>
      </c>
      <c r="C6904">
        <v>27.24851</v>
      </c>
      <c r="D6904">
        <v>22.07808</v>
      </c>
      <c r="E6904">
        <v>4.3054370000000004</v>
      </c>
      <c r="F6904">
        <v>0</v>
      </c>
      <c r="G6904">
        <v>32.581409999999998</v>
      </c>
    </row>
    <row r="6905" spans="1:7" x14ac:dyDescent="0.35">
      <c r="A6905" t="s">
        <v>10906</v>
      </c>
      <c r="B6905">
        <v>0</v>
      </c>
      <c r="C6905">
        <v>15.599740000000001</v>
      </c>
      <c r="D6905">
        <v>42.183239999999998</v>
      </c>
      <c r="E6905">
        <v>0</v>
      </c>
      <c r="F6905">
        <v>0</v>
      </c>
      <c r="G6905">
        <v>53.946100000000001</v>
      </c>
    </row>
    <row r="6906" spans="1:7" x14ac:dyDescent="0.35">
      <c r="A6906" t="s">
        <v>3490</v>
      </c>
      <c r="B6906">
        <v>0</v>
      </c>
      <c r="C6906">
        <v>15.06551</v>
      </c>
      <c r="D6906">
        <v>14.10952</v>
      </c>
      <c r="E6906">
        <v>0</v>
      </c>
      <c r="F6906">
        <v>7.7509889999999997</v>
      </c>
      <c r="G6906">
        <v>68.262919999999994</v>
      </c>
    </row>
    <row r="6907" spans="1:7" x14ac:dyDescent="0.35">
      <c r="A6907" t="s">
        <v>10907</v>
      </c>
      <c r="B6907">
        <v>9.1546990000000008</v>
      </c>
      <c r="C6907">
        <v>7.3693609999999996</v>
      </c>
      <c r="D6907">
        <v>0</v>
      </c>
      <c r="E6907">
        <v>0</v>
      </c>
      <c r="F6907">
        <v>0</v>
      </c>
      <c r="G6907">
        <v>82.70814</v>
      </c>
    </row>
    <row r="6908" spans="1:7" x14ac:dyDescent="0.35">
      <c r="A6908" t="s">
        <v>3491</v>
      </c>
      <c r="B6908">
        <v>0</v>
      </c>
      <c r="C6908">
        <v>0</v>
      </c>
      <c r="D6908">
        <v>4.837313</v>
      </c>
      <c r="E6908">
        <v>0</v>
      </c>
      <c r="F6908">
        <v>0</v>
      </c>
      <c r="G6908">
        <v>53.610080000000004</v>
      </c>
    </row>
    <row r="6909" spans="1:7" x14ac:dyDescent="0.35">
      <c r="A6909" t="s">
        <v>10908</v>
      </c>
      <c r="B6909">
        <v>0</v>
      </c>
      <c r="C6909">
        <v>2.1682239999999999</v>
      </c>
      <c r="D6909">
        <v>0</v>
      </c>
      <c r="E6909">
        <v>0</v>
      </c>
      <c r="F6909">
        <v>0</v>
      </c>
      <c r="G6909">
        <v>95.502570000000006</v>
      </c>
    </row>
    <row r="6910" spans="1:7" x14ac:dyDescent="0.35">
      <c r="A6910" t="s">
        <v>3492</v>
      </c>
      <c r="B6910">
        <v>0</v>
      </c>
      <c r="C6910">
        <v>15.155709999999999</v>
      </c>
      <c r="D6910">
        <v>0</v>
      </c>
      <c r="E6910">
        <v>0</v>
      </c>
      <c r="F6910">
        <v>0</v>
      </c>
      <c r="G6910">
        <v>70.469570000000004</v>
      </c>
    </row>
    <row r="6911" spans="1:7" x14ac:dyDescent="0.35">
      <c r="A6911" t="s">
        <v>10909</v>
      </c>
      <c r="B6911">
        <v>0</v>
      </c>
      <c r="C6911">
        <v>39.163849999999996</v>
      </c>
      <c r="D6911">
        <v>0</v>
      </c>
      <c r="E6911">
        <v>0</v>
      </c>
      <c r="F6911">
        <v>0</v>
      </c>
      <c r="G6911">
        <v>68.599940000000004</v>
      </c>
    </row>
    <row r="6912" spans="1:7" x14ac:dyDescent="0.35">
      <c r="A6912" t="s">
        <v>3493</v>
      </c>
      <c r="B6912">
        <v>0</v>
      </c>
      <c r="C6912">
        <v>61.038829999999997</v>
      </c>
      <c r="D6912">
        <v>0</v>
      </c>
      <c r="E6912">
        <v>13.229570000000001</v>
      </c>
      <c r="F6912">
        <v>0</v>
      </c>
      <c r="G6912">
        <v>72.022270000000006</v>
      </c>
    </row>
    <row r="6913" spans="1:7" x14ac:dyDescent="0.35">
      <c r="A6913" t="s">
        <v>10910</v>
      </c>
      <c r="B6913">
        <v>0</v>
      </c>
      <c r="C6913">
        <v>80.542590000000004</v>
      </c>
      <c r="D6913">
        <v>0</v>
      </c>
      <c r="E6913">
        <v>16.291399999999999</v>
      </c>
      <c r="F6913">
        <v>0</v>
      </c>
      <c r="G6913">
        <v>103.8976</v>
      </c>
    </row>
    <row r="6914" spans="1:7" x14ac:dyDescent="0.35">
      <c r="A6914" t="s">
        <v>3494</v>
      </c>
      <c r="B6914">
        <v>11.05217</v>
      </c>
      <c r="C6914">
        <v>73.374920000000003</v>
      </c>
      <c r="D6914">
        <v>15.721270000000001</v>
      </c>
      <c r="E6914">
        <v>20.843599999999999</v>
      </c>
      <c r="F6914">
        <v>9.8932819999999992</v>
      </c>
      <c r="G6914">
        <v>109.2133</v>
      </c>
    </row>
    <row r="6915" spans="1:7" x14ac:dyDescent="0.35">
      <c r="A6915" t="s">
        <v>10911</v>
      </c>
      <c r="B6915">
        <v>30.643979999999999</v>
      </c>
      <c r="C6915">
        <v>45.585209999999996</v>
      </c>
      <c r="D6915">
        <v>21.345099999999999</v>
      </c>
      <c r="E6915">
        <v>40.568219999999997</v>
      </c>
      <c r="F6915">
        <v>25.89161</v>
      </c>
      <c r="G6915">
        <v>96.518870000000007</v>
      </c>
    </row>
    <row r="6916" spans="1:7" x14ac:dyDescent="0.35">
      <c r="A6916" t="s">
        <v>3495</v>
      </c>
      <c r="B6916">
        <v>23.617599999999999</v>
      </c>
      <c r="C6916">
        <v>54.377569999999999</v>
      </c>
      <c r="D6916">
        <v>11.392810000000001</v>
      </c>
      <c r="E6916">
        <v>28.575510000000001</v>
      </c>
      <c r="F6916">
        <v>24.807870000000001</v>
      </c>
      <c r="G6916">
        <v>162.86600000000001</v>
      </c>
    </row>
    <row r="6917" spans="1:7" x14ac:dyDescent="0.35">
      <c r="A6917" t="s">
        <v>10912</v>
      </c>
      <c r="B6917">
        <v>21.445319999999999</v>
      </c>
      <c r="C6917">
        <v>68.044870000000003</v>
      </c>
      <c r="D6917">
        <v>11.7843</v>
      </c>
      <c r="E6917">
        <v>41.282730000000001</v>
      </c>
      <c r="F6917">
        <v>40.789119999999997</v>
      </c>
      <c r="G6917">
        <v>135.72630000000001</v>
      </c>
    </row>
    <row r="6918" spans="1:7" x14ac:dyDescent="0.35">
      <c r="A6918" t="s">
        <v>3496</v>
      </c>
      <c r="B6918">
        <v>23.050699999999999</v>
      </c>
      <c r="C6918">
        <v>70.088750000000005</v>
      </c>
      <c r="D6918">
        <v>11.0364</v>
      </c>
      <c r="E6918">
        <v>67.065749999999994</v>
      </c>
      <c r="F6918">
        <v>57.161009999999997</v>
      </c>
      <c r="G6918">
        <v>126.21120000000001</v>
      </c>
    </row>
    <row r="6919" spans="1:7" x14ac:dyDescent="0.35">
      <c r="A6919" t="s">
        <v>10913</v>
      </c>
      <c r="B6919">
        <v>45.284979999999997</v>
      </c>
      <c r="C6919">
        <v>66.439830000000001</v>
      </c>
      <c r="D6919">
        <v>8.0305339999999994</v>
      </c>
      <c r="E6919">
        <v>70.202129999999997</v>
      </c>
      <c r="F6919">
        <v>64.141180000000006</v>
      </c>
      <c r="G6919">
        <v>170.65090000000001</v>
      </c>
    </row>
    <row r="6920" spans="1:7" x14ac:dyDescent="0.35">
      <c r="A6920" t="s">
        <v>3497</v>
      </c>
      <c r="B6920">
        <v>34.893479999999997</v>
      </c>
      <c r="C6920">
        <v>47.276780000000002</v>
      </c>
      <c r="D6920">
        <v>31.31324</v>
      </c>
      <c r="E6920">
        <v>23.33352</v>
      </c>
      <c r="F6920">
        <v>56.669620000000002</v>
      </c>
      <c r="G6920">
        <v>89.78201</v>
      </c>
    </row>
    <row r="6921" spans="1:7" x14ac:dyDescent="0.35">
      <c r="A6921" t="s">
        <v>10914</v>
      </c>
      <c r="B6921">
        <v>26.59327</v>
      </c>
      <c r="C6921">
        <v>65.352590000000006</v>
      </c>
      <c r="D6921">
        <v>36.62762</v>
      </c>
      <c r="E6921">
        <v>9.0236440000000009</v>
      </c>
      <c r="F6921">
        <v>49.997120000000002</v>
      </c>
      <c r="G6921">
        <v>55.106879999999997</v>
      </c>
    </row>
    <row r="6922" spans="1:7" x14ac:dyDescent="0.35">
      <c r="A6922" t="s">
        <v>3498</v>
      </c>
      <c r="B6922">
        <v>24.95167</v>
      </c>
      <c r="C6922">
        <v>156.16480000000001</v>
      </c>
      <c r="D6922">
        <v>52.137050000000002</v>
      </c>
      <c r="E6922">
        <v>55.686570000000003</v>
      </c>
      <c r="F6922">
        <v>41.432740000000003</v>
      </c>
      <c r="G6922">
        <v>108.9701</v>
      </c>
    </row>
    <row r="6923" spans="1:7" x14ac:dyDescent="0.35">
      <c r="A6923" t="s">
        <v>10915</v>
      </c>
      <c r="B6923">
        <v>8.3308079999999993</v>
      </c>
      <c r="C6923">
        <v>275.77769999999998</v>
      </c>
      <c r="D6923">
        <v>122.8096</v>
      </c>
      <c r="E6923">
        <v>87.320530000000005</v>
      </c>
      <c r="F6923">
        <v>15.74616</v>
      </c>
      <c r="G6923">
        <v>197.22569999999999</v>
      </c>
    </row>
    <row r="6924" spans="1:7" x14ac:dyDescent="0.35">
      <c r="A6924" t="s">
        <v>3499</v>
      </c>
      <c r="B6924">
        <v>43.803339999999999</v>
      </c>
      <c r="C6924">
        <v>270.29109999999997</v>
      </c>
      <c r="D6924">
        <v>108.8661</v>
      </c>
      <c r="E6924">
        <v>146.7347</v>
      </c>
      <c r="F6924">
        <v>32.015140000000002</v>
      </c>
      <c r="G6924">
        <v>303.81619999999998</v>
      </c>
    </row>
    <row r="6925" spans="1:7" x14ac:dyDescent="0.35">
      <c r="A6925" t="s">
        <v>10916</v>
      </c>
      <c r="B6925">
        <v>135.6455</v>
      </c>
      <c r="C6925">
        <v>230.97059999999999</v>
      </c>
      <c r="D6925">
        <v>131.68889999999999</v>
      </c>
      <c r="E6925">
        <v>178.47409999999999</v>
      </c>
      <c r="F6925">
        <v>127.2342</v>
      </c>
      <c r="G6925">
        <v>223.26159999999999</v>
      </c>
    </row>
    <row r="6926" spans="1:7" x14ac:dyDescent="0.35">
      <c r="A6926" t="s">
        <v>3500</v>
      </c>
      <c r="B6926">
        <v>165.81720000000001</v>
      </c>
      <c r="C6926">
        <v>283.81909999999999</v>
      </c>
      <c r="D6926">
        <v>246.09649999999999</v>
      </c>
      <c r="E6926">
        <v>191.1883</v>
      </c>
      <c r="F6926">
        <v>182.82400000000001</v>
      </c>
      <c r="G6926">
        <v>206.90600000000001</v>
      </c>
    </row>
    <row r="6927" spans="1:7" x14ac:dyDescent="0.35">
      <c r="A6927" t="s">
        <v>10917</v>
      </c>
      <c r="B6927">
        <v>161.1361</v>
      </c>
      <c r="C6927">
        <v>298.41879999999998</v>
      </c>
      <c r="D6927">
        <v>162.73220000000001</v>
      </c>
      <c r="E6927">
        <v>251.0213</v>
      </c>
      <c r="F6927">
        <v>187.21029999999999</v>
      </c>
      <c r="G6927">
        <v>306.86790000000002</v>
      </c>
    </row>
    <row r="6928" spans="1:7" x14ac:dyDescent="0.35">
      <c r="A6928" t="s">
        <v>3501</v>
      </c>
      <c r="B6928">
        <v>186.43950000000001</v>
      </c>
      <c r="C6928">
        <v>307.89589999999998</v>
      </c>
      <c r="D6928">
        <v>133.15129999999999</v>
      </c>
      <c r="E6928">
        <v>111.9584</v>
      </c>
      <c r="F6928">
        <v>166.9246</v>
      </c>
      <c r="G6928">
        <v>175.4409</v>
      </c>
    </row>
    <row r="6929" spans="1:7" x14ac:dyDescent="0.35">
      <c r="A6929" t="s">
        <v>10918</v>
      </c>
      <c r="B6929">
        <v>143.76009999999999</v>
      </c>
      <c r="C6929">
        <v>169.75470000000001</v>
      </c>
      <c r="D6929">
        <v>107.4515</v>
      </c>
      <c r="E6929">
        <v>95.23612</v>
      </c>
      <c r="F6929">
        <v>157.94470000000001</v>
      </c>
      <c r="G6929">
        <v>127.6314</v>
      </c>
    </row>
    <row r="6930" spans="1:7" x14ac:dyDescent="0.35">
      <c r="A6930" t="s">
        <v>3502</v>
      </c>
      <c r="B6930">
        <v>70.538669999999996</v>
      </c>
      <c r="C6930">
        <v>118.06789999999999</v>
      </c>
      <c r="D6930">
        <v>88.722639999999998</v>
      </c>
      <c r="E6930">
        <v>152.86099999999999</v>
      </c>
      <c r="F6930">
        <v>145.631</v>
      </c>
      <c r="G6930">
        <v>90.566580000000002</v>
      </c>
    </row>
    <row r="6931" spans="1:7" x14ac:dyDescent="0.35">
      <c r="A6931" t="s">
        <v>10919</v>
      </c>
      <c r="B6931">
        <v>52.418579999999999</v>
      </c>
      <c r="C6931">
        <v>71.23836</v>
      </c>
      <c r="D6931">
        <v>48.556429999999999</v>
      </c>
      <c r="E6931">
        <v>101.1895</v>
      </c>
      <c r="F6931">
        <v>115.8387</v>
      </c>
      <c r="G6931">
        <v>44.266939999999998</v>
      </c>
    </row>
    <row r="6932" spans="1:7" x14ac:dyDescent="0.35">
      <c r="A6932" t="s">
        <v>3503</v>
      </c>
      <c r="B6932">
        <v>74.720939999999999</v>
      </c>
      <c r="C6932">
        <v>56.98603</v>
      </c>
      <c r="D6932">
        <v>25.741610000000001</v>
      </c>
      <c r="E6932">
        <v>96.069180000000003</v>
      </c>
      <c r="F6932">
        <v>157.96639999999999</v>
      </c>
      <c r="G6932">
        <v>80.616810000000001</v>
      </c>
    </row>
    <row r="6933" spans="1:7" x14ac:dyDescent="0.35">
      <c r="A6933" t="s">
        <v>10920</v>
      </c>
      <c r="B6933">
        <v>113.1857</v>
      </c>
      <c r="C6933">
        <v>69.237470000000002</v>
      </c>
      <c r="D6933">
        <v>65.137360000000001</v>
      </c>
      <c r="E6933">
        <v>66.024150000000006</v>
      </c>
      <c r="F6933">
        <v>147.48330000000001</v>
      </c>
      <c r="G6933">
        <v>96.525090000000006</v>
      </c>
    </row>
    <row r="6934" spans="1:7" x14ac:dyDescent="0.35">
      <c r="A6934" t="s">
        <v>3504</v>
      </c>
      <c r="B6934">
        <v>167.27670000000001</v>
      </c>
      <c r="C6934">
        <v>62.633609999999997</v>
      </c>
      <c r="D6934">
        <v>66.600989999999996</v>
      </c>
      <c r="E6934">
        <v>48.341349999999998</v>
      </c>
      <c r="F6934">
        <v>160.27539999999999</v>
      </c>
      <c r="G6934">
        <v>167.96010000000001</v>
      </c>
    </row>
    <row r="6935" spans="1:7" x14ac:dyDescent="0.35">
      <c r="A6935" t="s">
        <v>10921</v>
      </c>
      <c r="B6935">
        <v>131.54339999999999</v>
      </c>
      <c r="C6935">
        <v>86.694869999999995</v>
      </c>
      <c r="D6935">
        <v>82.888689999999997</v>
      </c>
      <c r="E6935">
        <v>88.557230000000004</v>
      </c>
      <c r="F6935">
        <v>170.6174</v>
      </c>
      <c r="G6935">
        <v>201.36859999999999</v>
      </c>
    </row>
    <row r="6936" spans="1:7" x14ac:dyDescent="0.35">
      <c r="A6936" t="s">
        <v>3505</v>
      </c>
      <c r="B6936">
        <v>72.503680000000003</v>
      </c>
      <c r="C6936">
        <v>156.82060000000001</v>
      </c>
      <c r="D6936">
        <v>89.426569999999998</v>
      </c>
      <c r="E6936">
        <v>87.929419999999993</v>
      </c>
      <c r="F6936">
        <v>147.83680000000001</v>
      </c>
      <c r="G6936">
        <v>317.86110000000002</v>
      </c>
    </row>
    <row r="6937" spans="1:7" x14ac:dyDescent="0.35">
      <c r="A6937" t="s">
        <v>10922</v>
      </c>
      <c r="B6937">
        <v>88.237690000000001</v>
      </c>
      <c r="C6937">
        <v>199.179</v>
      </c>
      <c r="D6937">
        <v>74.950389999999999</v>
      </c>
      <c r="E6937">
        <v>54.882739999999998</v>
      </c>
      <c r="F6937">
        <v>115.54259999999999</v>
      </c>
      <c r="G6937">
        <v>408.58749999999998</v>
      </c>
    </row>
    <row r="6938" spans="1:7" x14ac:dyDescent="0.35">
      <c r="A6938" t="s">
        <v>3506</v>
      </c>
      <c r="B6938">
        <v>76.925399999999996</v>
      </c>
      <c r="C6938">
        <v>356.89589999999998</v>
      </c>
      <c r="D6938">
        <v>88.400940000000006</v>
      </c>
      <c r="E6938">
        <v>115.16330000000001</v>
      </c>
      <c r="F6938">
        <v>109.8556</v>
      </c>
      <c r="G6938">
        <v>463.541</v>
      </c>
    </row>
    <row r="6939" spans="1:7" x14ac:dyDescent="0.35">
      <c r="A6939" t="s">
        <v>10923</v>
      </c>
      <c r="B6939">
        <v>138.8047</v>
      </c>
      <c r="C6939">
        <v>443.64879999999999</v>
      </c>
      <c r="D6939">
        <v>116.2863</v>
      </c>
      <c r="E6939">
        <v>256.8263</v>
      </c>
      <c r="F6939">
        <v>166.86760000000001</v>
      </c>
      <c r="G6939">
        <v>475</v>
      </c>
    </row>
    <row r="6940" spans="1:7" x14ac:dyDescent="0.35">
      <c r="A6940" t="s">
        <v>3507</v>
      </c>
      <c r="B6940">
        <v>194.75839999999999</v>
      </c>
      <c r="C6940">
        <v>395.51229999999998</v>
      </c>
      <c r="D6940">
        <v>114.834</v>
      </c>
      <c r="E6940">
        <v>350.84640000000002</v>
      </c>
      <c r="F6940">
        <v>191.59469999999999</v>
      </c>
      <c r="G6940">
        <v>475</v>
      </c>
    </row>
    <row r="6941" spans="1:7" x14ac:dyDescent="0.35">
      <c r="A6941" t="s">
        <v>10924</v>
      </c>
      <c r="B6941">
        <v>205.93109999999999</v>
      </c>
      <c r="C6941">
        <v>408.02499999999998</v>
      </c>
      <c r="D6941">
        <v>251.71879999999999</v>
      </c>
      <c r="E6941">
        <v>282.69069999999999</v>
      </c>
      <c r="F6941">
        <v>203.52699999999999</v>
      </c>
      <c r="G6941">
        <v>475</v>
      </c>
    </row>
    <row r="6942" spans="1:7" x14ac:dyDescent="0.35">
      <c r="A6942" t="s">
        <v>3508</v>
      </c>
      <c r="B6942">
        <v>229.57689999999999</v>
      </c>
      <c r="C6942">
        <v>360.3399</v>
      </c>
      <c r="D6942">
        <v>237.88499999999999</v>
      </c>
      <c r="E6942">
        <v>225.3374</v>
      </c>
      <c r="F6942">
        <v>161.1848</v>
      </c>
      <c r="G6942">
        <v>475</v>
      </c>
    </row>
    <row r="6943" spans="1:7" x14ac:dyDescent="0.35">
      <c r="A6943" t="s">
        <v>10925</v>
      </c>
      <c r="B6943">
        <v>134.7586</v>
      </c>
      <c r="C6943">
        <v>294.27910000000003</v>
      </c>
      <c r="D6943">
        <v>151.65129999999999</v>
      </c>
      <c r="E6943">
        <v>101.31870000000001</v>
      </c>
      <c r="F6943">
        <v>142.37360000000001</v>
      </c>
      <c r="G6943">
        <v>451.75740000000002</v>
      </c>
    </row>
    <row r="6944" spans="1:7" x14ac:dyDescent="0.35">
      <c r="A6944" t="s">
        <v>3509</v>
      </c>
      <c r="B6944">
        <v>137.30009999999999</v>
      </c>
      <c r="C6944">
        <v>235.22370000000001</v>
      </c>
      <c r="D6944">
        <v>165.60910000000001</v>
      </c>
      <c r="E6944">
        <v>126.6266</v>
      </c>
      <c r="F6944">
        <v>209.78809999999999</v>
      </c>
      <c r="G6944">
        <v>409.83890000000002</v>
      </c>
    </row>
    <row r="6945" spans="1:7" x14ac:dyDescent="0.35">
      <c r="A6945" t="s">
        <v>10926</v>
      </c>
      <c r="B6945">
        <v>115.1597</v>
      </c>
      <c r="C6945">
        <v>329.2285</v>
      </c>
      <c r="D6945">
        <v>120.0168</v>
      </c>
      <c r="E6945">
        <v>224.27080000000001</v>
      </c>
      <c r="F6945">
        <v>229.6318</v>
      </c>
      <c r="G6945">
        <v>397.58300000000003</v>
      </c>
    </row>
    <row r="6946" spans="1:7" x14ac:dyDescent="0.35">
      <c r="A6946" t="s">
        <v>3510</v>
      </c>
      <c r="B6946">
        <v>163.095</v>
      </c>
      <c r="C6946">
        <v>467.23099999999999</v>
      </c>
      <c r="D6946">
        <v>291.65690000000001</v>
      </c>
      <c r="E6946">
        <v>367.79149999999998</v>
      </c>
      <c r="F6946">
        <v>282.1884</v>
      </c>
      <c r="G6946">
        <v>475</v>
      </c>
    </row>
    <row r="6947" spans="1:7" x14ac:dyDescent="0.35">
      <c r="A6947" t="s">
        <v>10927</v>
      </c>
      <c r="B6947">
        <v>290.36779999999999</v>
      </c>
      <c r="C6947">
        <v>475</v>
      </c>
      <c r="D6947">
        <v>335.42910000000001</v>
      </c>
      <c r="E6947">
        <v>458.00060000000002</v>
      </c>
      <c r="F6947">
        <v>443.00839999999999</v>
      </c>
      <c r="G6947">
        <v>475</v>
      </c>
    </row>
    <row r="6948" spans="1:7" x14ac:dyDescent="0.35">
      <c r="A6948" t="s">
        <v>3511</v>
      </c>
      <c r="B6948">
        <v>475</v>
      </c>
      <c r="C6948">
        <v>475</v>
      </c>
      <c r="D6948">
        <v>345.76620000000003</v>
      </c>
      <c r="E6948">
        <v>474.10250000000002</v>
      </c>
      <c r="F6948">
        <v>475</v>
      </c>
      <c r="G6948">
        <v>475</v>
      </c>
    </row>
    <row r="6949" spans="1:7" x14ac:dyDescent="0.35">
      <c r="A6949" t="s">
        <v>10928</v>
      </c>
      <c r="B6949">
        <v>475</v>
      </c>
      <c r="C6949">
        <v>475</v>
      </c>
      <c r="D6949">
        <v>456.75799999999998</v>
      </c>
      <c r="E6949">
        <v>475</v>
      </c>
      <c r="F6949">
        <v>475</v>
      </c>
      <c r="G6949">
        <v>475</v>
      </c>
    </row>
    <row r="6950" spans="1:7" x14ac:dyDescent="0.35">
      <c r="A6950" t="s">
        <v>3512</v>
      </c>
      <c r="B6950">
        <v>475</v>
      </c>
      <c r="C6950">
        <v>475</v>
      </c>
      <c r="D6950">
        <v>438.26889999999997</v>
      </c>
      <c r="E6950">
        <v>475</v>
      </c>
      <c r="F6950">
        <v>475</v>
      </c>
      <c r="G6950">
        <v>475</v>
      </c>
    </row>
    <row r="6951" spans="1:7" x14ac:dyDescent="0.35">
      <c r="A6951" t="s">
        <v>10929</v>
      </c>
      <c r="B6951">
        <v>475</v>
      </c>
      <c r="C6951">
        <v>475</v>
      </c>
      <c r="D6951">
        <v>475</v>
      </c>
      <c r="E6951">
        <v>475</v>
      </c>
      <c r="F6951">
        <v>475</v>
      </c>
      <c r="G6951">
        <v>475</v>
      </c>
    </row>
    <row r="6952" spans="1:7" x14ac:dyDescent="0.35">
      <c r="A6952" t="s">
        <v>3513</v>
      </c>
      <c r="B6952">
        <v>475</v>
      </c>
      <c r="C6952">
        <v>475</v>
      </c>
      <c r="D6952">
        <v>475</v>
      </c>
      <c r="E6952">
        <v>475</v>
      </c>
      <c r="F6952">
        <v>475</v>
      </c>
      <c r="G6952">
        <v>475</v>
      </c>
    </row>
    <row r="6953" spans="1:7" x14ac:dyDescent="0.35">
      <c r="A6953" t="s">
        <v>10930</v>
      </c>
      <c r="B6953">
        <v>475</v>
      </c>
      <c r="C6953">
        <v>475</v>
      </c>
      <c r="D6953">
        <v>475</v>
      </c>
      <c r="E6953">
        <v>475</v>
      </c>
      <c r="F6953">
        <v>455.959</v>
      </c>
      <c r="G6953">
        <v>475</v>
      </c>
    </row>
    <row r="6954" spans="1:7" x14ac:dyDescent="0.35">
      <c r="A6954" t="s">
        <v>3514</v>
      </c>
      <c r="B6954">
        <v>475</v>
      </c>
      <c r="C6954">
        <v>475</v>
      </c>
      <c r="D6954">
        <v>475</v>
      </c>
      <c r="E6954">
        <v>475</v>
      </c>
      <c r="F6954">
        <v>217.38800000000001</v>
      </c>
      <c r="G6954">
        <v>475</v>
      </c>
    </row>
    <row r="6955" spans="1:7" x14ac:dyDescent="0.35">
      <c r="A6955" t="s">
        <v>10931</v>
      </c>
      <c r="B6955">
        <v>475</v>
      </c>
      <c r="C6955">
        <v>475</v>
      </c>
      <c r="D6955">
        <v>475</v>
      </c>
      <c r="E6955">
        <v>475</v>
      </c>
      <c r="F6955">
        <v>140.11920000000001</v>
      </c>
      <c r="G6955">
        <v>475</v>
      </c>
    </row>
    <row r="6956" spans="1:7" x14ac:dyDescent="0.35">
      <c r="A6956" t="s">
        <v>3515</v>
      </c>
      <c r="B6956">
        <v>433.21769999999998</v>
      </c>
      <c r="C6956">
        <v>475</v>
      </c>
      <c r="D6956">
        <v>475</v>
      </c>
      <c r="E6956">
        <v>475</v>
      </c>
      <c r="F6956">
        <v>103.94289999999999</v>
      </c>
      <c r="G6956">
        <v>475</v>
      </c>
    </row>
    <row r="6957" spans="1:7" x14ac:dyDescent="0.35">
      <c r="A6957" t="s">
        <v>10932</v>
      </c>
      <c r="B6957">
        <v>98.947879999999998</v>
      </c>
      <c r="C6957">
        <v>475</v>
      </c>
      <c r="D6957">
        <v>469.54289999999997</v>
      </c>
      <c r="E6957">
        <v>475</v>
      </c>
      <c r="F6957">
        <v>64.802000000000007</v>
      </c>
      <c r="G6957">
        <v>475</v>
      </c>
    </row>
    <row r="6958" spans="1:7" x14ac:dyDescent="0.35">
      <c r="A6958" t="s">
        <v>3516</v>
      </c>
      <c r="B6958">
        <v>55.597720000000002</v>
      </c>
      <c r="C6958">
        <v>475</v>
      </c>
      <c r="D6958">
        <v>276.46910000000003</v>
      </c>
      <c r="E6958">
        <v>288.9939</v>
      </c>
      <c r="F6958">
        <v>51.447369999999999</v>
      </c>
      <c r="G6958">
        <v>475</v>
      </c>
    </row>
    <row r="6959" spans="1:7" x14ac:dyDescent="0.35">
      <c r="A6959" t="s">
        <v>10933</v>
      </c>
      <c r="B6959">
        <v>51.93262</v>
      </c>
      <c r="C6959">
        <v>415.00299999999999</v>
      </c>
      <c r="D6959">
        <v>87.831729999999993</v>
      </c>
      <c r="E6959">
        <v>98.812510000000003</v>
      </c>
      <c r="F6959">
        <v>38.378950000000003</v>
      </c>
      <c r="G6959">
        <v>475</v>
      </c>
    </row>
    <row r="6960" spans="1:7" x14ac:dyDescent="0.35">
      <c r="A6960" t="s">
        <v>3517</v>
      </c>
      <c r="B6960">
        <v>105.95180000000001</v>
      </c>
      <c r="C6960">
        <v>379.10700000000003</v>
      </c>
      <c r="D6960">
        <v>144.22659999999999</v>
      </c>
      <c r="E6960">
        <v>98.274410000000003</v>
      </c>
      <c r="F6960">
        <v>30.181229999999999</v>
      </c>
      <c r="G6960">
        <v>475</v>
      </c>
    </row>
    <row r="6961" spans="1:7" x14ac:dyDescent="0.35">
      <c r="A6961" t="s">
        <v>10934</v>
      </c>
      <c r="B6961">
        <v>65.497709999999998</v>
      </c>
      <c r="C6961">
        <v>176.96979999999999</v>
      </c>
      <c r="D6961">
        <v>82.911600000000007</v>
      </c>
      <c r="E6961">
        <v>113.7984</v>
      </c>
      <c r="F6961">
        <v>47.10595</v>
      </c>
      <c r="G6961">
        <v>361.41340000000002</v>
      </c>
    </row>
    <row r="6962" spans="1:7" x14ac:dyDescent="0.35">
      <c r="A6962" t="s">
        <v>3518</v>
      </c>
      <c r="B6962">
        <v>95.086129999999997</v>
      </c>
      <c r="C6962">
        <v>196.03890000000001</v>
      </c>
      <c r="D6962">
        <v>137.27260000000001</v>
      </c>
      <c r="E6962">
        <v>166.06530000000001</v>
      </c>
      <c r="F6962">
        <v>54.531649999999999</v>
      </c>
      <c r="G6962">
        <v>435.15629999999999</v>
      </c>
    </row>
    <row r="6963" spans="1:7" x14ac:dyDescent="0.35">
      <c r="A6963" t="s">
        <v>10935</v>
      </c>
      <c r="B6963">
        <v>122.12820000000001</v>
      </c>
      <c r="C6963">
        <v>396.26569999999998</v>
      </c>
      <c r="D6963">
        <v>294.73469999999998</v>
      </c>
      <c r="E6963">
        <v>172.68459999999999</v>
      </c>
      <c r="F6963">
        <v>81.775180000000006</v>
      </c>
      <c r="G6963">
        <v>445.81189999999998</v>
      </c>
    </row>
    <row r="6964" spans="1:7" x14ac:dyDescent="0.35">
      <c r="A6964" t="s">
        <v>3519</v>
      </c>
      <c r="B6964">
        <v>83.32047</v>
      </c>
      <c r="C6964">
        <v>408.51960000000003</v>
      </c>
      <c r="D6964">
        <v>196.83789999999999</v>
      </c>
      <c r="E6964">
        <v>140.06290000000001</v>
      </c>
      <c r="F6964">
        <v>41.833910000000003</v>
      </c>
      <c r="G6964">
        <v>392.7559</v>
      </c>
    </row>
    <row r="6965" spans="1:7" x14ac:dyDescent="0.35">
      <c r="A6965" t="s">
        <v>10936</v>
      </c>
      <c r="B6965">
        <v>67.860780000000005</v>
      </c>
      <c r="C6965">
        <v>334.62549999999999</v>
      </c>
      <c r="D6965">
        <v>141.47309999999999</v>
      </c>
      <c r="E6965">
        <v>185.18299999999999</v>
      </c>
      <c r="F6965">
        <v>42.377070000000003</v>
      </c>
      <c r="G6965">
        <v>405.25819999999999</v>
      </c>
    </row>
    <row r="6966" spans="1:7" x14ac:dyDescent="0.35">
      <c r="A6966" t="s">
        <v>3520</v>
      </c>
      <c r="B6966">
        <v>85.613849999999999</v>
      </c>
      <c r="C6966">
        <v>350.29390000000001</v>
      </c>
      <c r="D6966">
        <v>138.0453</v>
      </c>
      <c r="E6966">
        <v>129.3733</v>
      </c>
      <c r="F6966">
        <v>23.463450000000002</v>
      </c>
      <c r="G6966">
        <v>473.27719999999999</v>
      </c>
    </row>
    <row r="6967" spans="1:7" x14ac:dyDescent="0.35">
      <c r="A6967" t="s">
        <v>10937</v>
      </c>
      <c r="B6967">
        <v>137.44669999999999</v>
      </c>
      <c r="C6967">
        <v>234.74080000000001</v>
      </c>
      <c r="D6967">
        <v>129.34389999999999</v>
      </c>
      <c r="E6967">
        <v>203.44540000000001</v>
      </c>
      <c r="F6967">
        <v>17.450690000000002</v>
      </c>
      <c r="G6967">
        <v>436.99970000000002</v>
      </c>
    </row>
    <row r="6968" spans="1:7" x14ac:dyDescent="0.35">
      <c r="A6968" t="s">
        <v>3521</v>
      </c>
      <c r="B6968">
        <v>75.609200000000001</v>
      </c>
      <c r="C6968">
        <v>195.49080000000001</v>
      </c>
      <c r="D6968">
        <v>118.2188</v>
      </c>
      <c r="E6968">
        <v>112.3477</v>
      </c>
      <c r="F6968">
        <v>20.639510000000001</v>
      </c>
      <c r="G6968">
        <v>248.26400000000001</v>
      </c>
    </row>
    <row r="6969" spans="1:7" x14ac:dyDescent="0.35">
      <c r="A6969" t="s">
        <v>10938</v>
      </c>
      <c r="B6969">
        <v>24.336320000000001</v>
      </c>
      <c r="C6969">
        <v>180.6465</v>
      </c>
      <c r="D6969">
        <v>62.153170000000003</v>
      </c>
      <c r="E6969">
        <v>77.214479999999995</v>
      </c>
      <c r="F6969">
        <v>0.2416558</v>
      </c>
      <c r="G6969">
        <v>248.1499</v>
      </c>
    </row>
    <row r="6970" spans="1:7" x14ac:dyDescent="0.35">
      <c r="A6970" t="s">
        <v>3522</v>
      </c>
      <c r="B6970">
        <v>5.3724379999999998</v>
      </c>
      <c r="C6970">
        <v>90.798599999999993</v>
      </c>
      <c r="D6970">
        <v>40.546080000000003</v>
      </c>
      <c r="E6970">
        <v>59.48283</v>
      </c>
      <c r="F6970">
        <v>6.3521369999999999</v>
      </c>
      <c r="G6970">
        <v>259.18709999999999</v>
      </c>
    </row>
    <row r="6971" spans="1:7" x14ac:dyDescent="0.35">
      <c r="A6971" t="s">
        <v>10939</v>
      </c>
      <c r="B6971">
        <v>0</v>
      </c>
      <c r="C6971">
        <v>128.2766</v>
      </c>
      <c r="D6971">
        <v>37.797469999999997</v>
      </c>
      <c r="E6971">
        <v>20.325510000000001</v>
      </c>
      <c r="F6971">
        <v>9.1189909999999994</v>
      </c>
      <c r="G6971">
        <v>161.4605</v>
      </c>
    </row>
    <row r="6972" spans="1:7" x14ac:dyDescent="0.35">
      <c r="A6972" t="s">
        <v>3523</v>
      </c>
      <c r="B6972">
        <v>2.9931049999999999</v>
      </c>
      <c r="C6972">
        <v>46.522880000000001</v>
      </c>
      <c r="D6972">
        <v>63.59984</v>
      </c>
      <c r="E6972">
        <v>7.399152</v>
      </c>
      <c r="F6972">
        <v>23.467890000000001</v>
      </c>
      <c r="G6972">
        <v>108.5407</v>
      </c>
    </row>
    <row r="6973" spans="1:7" x14ac:dyDescent="0.35">
      <c r="A6973" t="s">
        <v>10940</v>
      </c>
      <c r="B6973">
        <v>4.4495069999999997</v>
      </c>
      <c r="C6973">
        <v>23.9255</v>
      </c>
      <c r="D6973">
        <v>22.169540000000001</v>
      </c>
      <c r="E6973">
        <v>0</v>
      </c>
      <c r="F6973">
        <v>34.19164</v>
      </c>
      <c r="G6973">
        <v>35.338009999999997</v>
      </c>
    </row>
    <row r="6974" spans="1:7" x14ac:dyDescent="0.35">
      <c r="A6974" t="s">
        <v>3524</v>
      </c>
      <c r="B6974">
        <v>7.8925710000000002</v>
      </c>
      <c r="C6974">
        <v>13.892390000000001</v>
      </c>
      <c r="D6974">
        <v>0</v>
      </c>
      <c r="E6974">
        <v>12.233739999999999</v>
      </c>
      <c r="F6974">
        <v>31.563890000000001</v>
      </c>
      <c r="G6974">
        <v>42.427059999999997</v>
      </c>
    </row>
    <row r="6975" spans="1:7" x14ac:dyDescent="0.35">
      <c r="A6975" t="s">
        <v>10941</v>
      </c>
      <c r="B6975">
        <v>7.4905419999999996</v>
      </c>
      <c r="C6975">
        <v>6.38307</v>
      </c>
      <c r="D6975">
        <v>0</v>
      </c>
      <c r="E6975">
        <v>3.0325630000000001</v>
      </c>
      <c r="F6975">
        <v>27.37913</v>
      </c>
      <c r="G6975">
        <v>18.520479999999999</v>
      </c>
    </row>
    <row r="6976" spans="1:7" x14ac:dyDescent="0.35">
      <c r="A6976" t="s">
        <v>3525</v>
      </c>
      <c r="B6976">
        <v>4.8928190000000003</v>
      </c>
      <c r="C6976">
        <v>14.171049999999999</v>
      </c>
      <c r="D6976">
        <v>0</v>
      </c>
      <c r="E6976">
        <v>10.444750000000001</v>
      </c>
      <c r="F6976">
        <v>27.22354</v>
      </c>
      <c r="G6976">
        <v>20.21471</v>
      </c>
    </row>
    <row r="6977" spans="1:7" x14ac:dyDescent="0.35">
      <c r="A6977" t="s">
        <v>10942</v>
      </c>
      <c r="B6977">
        <v>14.60497</v>
      </c>
      <c r="C6977">
        <v>8.3818769999999994</v>
      </c>
      <c r="D6977">
        <v>5.7886850000000001</v>
      </c>
      <c r="E6977">
        <v>29.060310000000001</v>
      </c>
      <c r="F6977">
        <v>20.79663</v>
      </c>
      <c r="G6977">
        <v>17.878139999999998</v>
      </c>
    </row>
    <row r="6978" spans="1:7" x14ac:dyDescent="0.35">
      <c r="A6978" t="s">
        <v>3526</v>
      </c>
      <c r="B6978">
        <v>11.15887</v>
      </c>
      <c r="C6978">
        <v>2.5153449999999999</v>
      </c>
      <c r="D6978">
        <v>2.260526</v>
      </c>
      <c r="E6978">
        <v>7.5608579999999996</v>
      </c>
      <c r="F6978">
        <v>58.888240000000003</v>
      </c>
      <c r="G6978">
        <v>13.51071</v>
      </c>
    </row>
    <row r="6979" spans="1:7" x14ac:dyDescent="0.35">
      <c r="A6979" t="s">
        <v>10943</v>
      </c>
      <c r="B6979">
        <v>10.67224</v>
      </c>
      <c r="C6979">
        <v>0</v>
      </c>
      <c r="D6979">
        <v>0</v>
      </c>
      <c r="E6979">
        <v>0</v>
      </c>
      <c r="F6979">
        <v>40.670780000000001</v>
      </c>
      <c r="G6979">
        <v>0</v>
      </c>
    </row>
    <row r="6980" spans="1:7" x14ac:dyDescent="0.35">
      <c r="A6980" t="s">
        <v>3527</v>
      </c>
      <c r="B6980">
        <v>13.39382</v>
      </c>
      <c r="C6980">
        <v>0</v>
      </c>
      <c r="D6980">
        <v>0</v>
      </c>
      <c r="E6980">
        <v>0</v>
      </c>
      <c r="F6980">
        <v>9.7844049999999996</v>
      </c>
      <c r="G6980">
        <v>0</v>
      </c>
    </row>
    <row r="6981" spans="1:7" x14ac:dyDescent="0.35">
      <c r="A6981" t="s">
        <v>10944</v>
      </c>
      <c r="B6981">
        <v>20.973680000000002</v>
      </c>
      <c r="C6981">
        <v>0</v>
      </c>
      <c r="D6981">
        <v>0</v>
      </c>
      <c r="E6981">
        <v>0</v>
      </c>
      <c r="F6981">
        <v>12.97278</v>
      </c>
      <c r="G6981">
        <v>0</v>
      </c>
    </row>
    <row r="6982" spans="1:7" x14ac:dyDescent="0.35">
      <c r="A6982" t="s">
        <v>3528</v>
      </c>
      <c r="B6982">
        <v>12.527839999999999</v>
      </c>
      <c r="C6982">
        <v>0</v>
      </c>
      <c r="D6982">
        <v>0</v>
      </c>
      <c r="E6982">
        <v>1.714313</v>
      </c>
      <c r="F6982">
        <v>7.1797399999999998</v>
      </c>
      <c r="G6982">
        <v>0</v>
      </c>
    </row>
    <row r="6983" spans="1:7" x14ac:dyDescent="0.35">
      <c r="A6983" t="s">
        <v>10945</v>
      </c>
      <c r="B6983">
        <v>7.0807320000000002</v>
      </c>
      <c r="C6983">
        <v>0</v>
      </c>
      <c r="D6983">
        <v>0.49595289999999997</v>
      </c>
      <c r="E6983">
        <v>11.890409999999999</v>
      </c>
      <c r="F6983">
        <v>2.6031710000000001</v>
      </c>
      <c r="G6983">
        <v>0</v>
      </c>
    </row>
    <row r="6984" spans="1:7" x14ac:dyDescent="0.35">
      <c r="A6984" t="s">
        <v>3529</v>
      </c>
      <c r="B6984">
        <v>21.186979999999998</v>
      </c>
      <c r="C6984">
        <v>6.2393520000000002</v>
      </c>
      <c r="D6984">
        <v>6.1391109999999998</v>
      </c>
      <c r="E6984">
        <v>14.445589999999999</v>
      </c>
      <c r="F6984">
        <v>0</v>
      </c>
      <c r="G6984">
        <v>0</v>
      </c>
    </row>
    <row r="6985" spans="1:7" x14ac:dyDescent="0.35">
      <c r="A6985" t="s">
        <v>10946</v>
      </c>
      <c r="B6985">
        <v>6.9142250000000001</v>
      </c>
      <c r="C6985">
        <v>2.3269009999999999</v>
      </c>
      <c r="D6985">
        <v>14.031560000000001</v>
      </c>
      <c r="E6985">
        <v>17.264299999999999</v>
      </c>
      <c r="F6985">
        <v>0</v>
      </c>
      <c r="G6985">
        <v>0</v>
      </c>
    </row>
    <row r="6986" spans="1:7" x14ac:dyDescent="0.35">
      <c r="A6986" t="s">
        <v>3530</v>
      </c>
      <c r="B6986">
        <v>1.639319</v>
      </c>
      <c r="C6986">
        <v>21.848089999999999</v>
      </c>
      <c r="D6986">
        <v>23.569310000000002</v>
      </c>
      <c r="E6986">
        <v>21.551749999999998</v>
      </c>
      <c r="F6986">
        <v>0</v>
      </c>
      <c r="G6986">
        <v>1.974998</v>
      </c>
    </row>
    <row r="6987" spans="1:7" x14ac:dyDescent="0.35">
      <c r="A6987" t="s">
        <v>10947</v>
      </c>
      <c r="B6987">
        <v>40.947229999999998</v>
      </c>
      <c r="C6987">
        <v>45.001919999999998</v>
      </c>
      <c r="D6987">
        <v>53.626010000000001</v>
      </c>
      <c r="E6987">
        <v>40.553170000000001</v>
      </c>
      <c r="F6987">
        <v>16.649280000000001</v>
      </c>
      <c r="G6987">
        <v>19.327030000000001</v>
      </c>
    </row>
    <row r="6988" spans="1:7" x14ac:dyDescent="0.35">
      <c r="A6988" t="s">
        <v>3531</v>
      </c>
      <c r="B6988">
        <v>99.302229999999994</v>
      </c>
      <c r="C6988">
        <v>69.336010000000002</v>
      </c>
      <c r="D6988">
        <v>158.32480000000001</v>
      </c>
      <c r="E6988">
        <v>65.214770000000001</v>
      </c>
      <c r="F6988">
        <v>59.93927</v>
      </c>
      <c r="G6988">
        <v>38.227789999999999</v>
      </c>
    </row>
    <row r="6989" spans="1:7" x14ac:dyDescent="0.35">
      <c r="A6989" t="s">
        <v>10948</v>
      </c>
      <c r="B6989">
        <v>152.56989999999999</v>
      </c>
      <c r="C6989">
        <v>130.8485</v>
      </c>
      <c r="D6989">
        <v>169.1644</v>
      </c>
      <c r="E6989">
        <v>127.55500000000001</v>
      </c>
      <c r="F6989">
        <v>169.68620000000001</v>
      </c>
      <c r="G6989">
        <v>75.623440000000002</v>
      </c>
    </row>
    <row r="6990" spans="1:7" x14ac:dyDescent="0.35">
      <c r="A6990" t="s">
        <v>3532</v>
      </c>
      <c r="B6990">
        <v>224.2423</v>
      </c>
      <c r="C6990">
        <v>105.6348</v>
      </c>
      <c r="D6990">
        <v>316.9359</v>
      </c>
      <c r="E6990">
        <v>234.50810000000001</v>
      </c>
      <c r="F6990">
        <v>223.56890000000001</v>
      </c>
      <c r="G6990">
        <v>105.9374</v>
      </c>
    </row>
    <row r="6991" spans="1:7" x14ac:dyDescent="0.35">
      <c r="A6991" t="s">
        <v>10949</v>
      </c>
      <c r="B6991">
        <v>268.96170000000001</v>
      </c>
      <c r="C6991">
        <v>161.59059999999999</v>
      </c>
      <c r="D6991">
        <v>282.8356</v>
      </c>
      <c r="E6991">
        <v>240.30430000000001</v>
      </c>
      <c r="F6991">
        <v>252.63579999999999</v>
      </c>
      <c r="G6991">
        <v>156.18440000000001</v>
      </c>
    </row>
    <row r="6992" spans="1:7" x14ac:dyDescent="0.35">
      <c r="A6992" t="s">
        <v>3533</v>
      </c>
      <c r="B6992">
        <v>257.22840000000002</v>
      </c>
      <c r="C6992">
        <v>214.3186</v>
      </c>
      <c r="D6992">
        <v>272.5292</v>
      </c>
      <c r="E6992">
        <v>254.8366</v>
      </c>
      <c r="F6992">
        <v>234.2433</v>
      </c>
      <c r="G6992">
        <v>172.82089999999999</v>
      </c>
    </row>
    <row r="6993" spans="1:7" x14ac:dyDescent="0.35">
      <c r="A6993" t="s">
        <v>10950</v>
      </c>
      <c r="B6993">
        <v>324.2312</v>
      </c>
      <c r="C6993">
        <v>226.61269999999999</v>
      </c>
      <c r="D6993">
        <v>263.88310000000001</v>
      </c>
      <c r="E6993">
        <v>368.26979999999998</v>
      </c>
      <c r="F6993">
        <v>266.58920000000001</v>
      </c>
      <c r="G6993">
        <v>272.22469999999998</v>
      </c>
    </row>
    <row r="6994" spans="1:7" x14ac:dyDescent="0.35">
      <c r="A6994" t="s">
        <v>3534</v>
      </c>
      <c r="B6994">
        <v>406.18900000000002</v>
      </c>
      <c r="C6994">
        <v>297.7285</v>
      </c>
      <c r="D6994">
        <v>293.9049</v>
      </c>
      <c r="E6994">
        <v>418.42380000000003</v>
      </c>
      <c r="F6994">
        <v>375.52609999999999</v>
      </c>
      <c r="G6994">
        <v>279.7131</v>
      </c>
    </row>
    <row r="6995" spans="1:7" x14ac:dyDescent="0.35">
      <c r="A6995" t="s">
        <v>10951</v>
      </c>
      <c r="B6995">
        <v>420.59589999999997</v>
      </c>
      <c r="C6995">
        <v>454.57780000000002</v>
      </c>
      <c r="D6995">
        <v>303.7002</v>
      </c>
      <c r="E6995">
        <v>371.42540000000002</v>
      </c>
      <c r="F6995">
        <v>464.91</v>
      </c>
      <c r="G6995">
        <v>268.19040000000001</v>
      </c>
    </row>
    <row r="6996" spans="1:7" x14ac:dyDescent="0.35">
      <c r="A6996" t="s">
        <v>3535</v>
      </c>
      <c r="B6996">
        <v>400.91719999999998</v>
      </c>
      <c r="C6996">
        <v>287.87290000000002</v>
      </c>
      <c r="D6996">
        <v>345.21069999999997</v>
      </c>
      <c r="E6996">
        <v>351.60919999999999</v>
      </c>
      <c r="F6996">
        <v>475</v>
      </c>
      <c r="G6996">
        <v>316.9579</v>
      </c>
    </row>
    <row r="6997" spans="1:7" x14ac:dyDescent="0.35">
      <c r="A6997" t="s">
        <v>10952</v>
      </c>
      <c r="B6997">
        <v>341.02179999999998</v>
      </c>
      <c r="C6997">
        <v>293.66050000000001</v>
      </c>
      <c r="D6997">
        <v>292.22179999999997</v>
      </c>
      <c r="E6997">
        <v>347.5061</v>
      </c>
      <c r="F6997">
        <v>475</v>
      </c>
      <c r="G6997">
        <v>300.84829999999999</v>
      </c>
    </row>
    <row r="6998" spans="1:7" x14ac:dyDescent="0.35">
      <c r="A6998" t="s">
        <v>3536</v>
      </c>
      <c r="B6998">
        <v>396.95409999999998</v>
      </c>
      <c r="C6998">
        <v>253.595</v>
      </c>
      <c r="D6998">
        <v>307.9633</v>
      </c>
      <c r="E6998">
        <v>365.995</v>
      </c>
      <c r="F6998">
        <v>406.98899999999998</v>
      </c>
      <c r="G6998">
        <v>306.97829999999999</v>
      </c>
    </row>
    <row r="6999" spans="1:7" x14ac:dyDescent="0.35">
      <c r="A6999" t="s">
        <v>10953</v>
      </c>
      <c r="B6999">
        <v>407.89460000000003</v>
      </c>
      <c r="C6999">
        <v>317.14030000000002</v>
      </c>
      <c r="D6999">
        <v>305.7552</v>
      </c>
      <c r="E6999">
        <v>439.25560000000002</v>
      </c>
      <c r="F6999">
        <v>354.95870000000002</v>
      </c>
      <c r="G6999">
        <v>334.42290000000003</v>
      </c>
    </row>
    <row r="7000" spans="1:7" x14ac:dyDescent="0.35">
      <c r="A7000" t="s">
        <v>3537</v>
      </c>
      <c r="B7000">
        <v>452.3098</v>
      </c>
      <c r="C7000">
        <v>272.76839999999999</v>
      </c>
      <c r="D7000">
        <v>341.84410000000003</v>
      </c>
      <c r="E7000">
        <v>455.91539999999998</v>
      </c>
      <c r="F7000">
        <v>235.07320000000001</v>
      </c>
      <c r="G7000">
        <v>408.10210000000001</v>
      </c>
    </row>
    <row r="7001" spans="1:7" x14ac:dyDescent="0.35">
      <c r="A7001" t="s">
        <v>10954</v>
      </c>
      <c r="B7001">
        <v>457.23</v>
      </c>
      <c r="C7001">
        <v>389.79180000000002</v>
      </c>
      <c r="D7001">
        <v>310.73630000000003</v>
      </c>
      <c r="E7001">
        <v>451.72899999999998</v>
      </c>
      <c r="F7001">
        <v>123.7375</v>
      </c>
      <c r="G7001">
        <v>465.44729999999998</v>
      </c>
    </row>
    <row r="7002" spans="1:7" x14ac:dyDescent="0.35">
      <c r="A7002" t="s">
        <v>3538</v>
      </c>
      <c r="B7002">
        <v>341.31880000000001</v>
      </c>
      <c r="C7002">
        <v>412.85939999999999</v>
      </c>
      <c r="D7002">
        <v>271.51339999999999</v>
      </c>
      <c r="E7002">
        <v>356.01159999999999</v>
      </c>
      <c r="F7002">
        <v>188.9923</v>
      </c>
      <c r="G7002">
        <v>195.154</v>
      </c>
    </row>
    <row r="7003" spans="1:7" x14ac:dyDescent="0.35">
      <c r="A7003" t="s">
        <v>10955</v>
      </c>
      <c r="B7003">
        <v>207.55099999999999</v>
      </c>
      <c r="C7003">
        <v>344.1327</v>
      </c>
      <c r="D7003">
        <v>206.93</v>
      </c>
      <c r="E7003">
        <v>288.30130000000003</v>
      </c>
      <c r="F7003">
        <v>382.4067</v>
      </c>
      <c r="G7003">
        <v>142.31960000000001</v>
      </c>
    </row>
    <row r="7004" spans="1:7" x14ac:dyDescent="0.35">
      <c r="A7004" t="s">
        <v>3539</v>
      </c>
      <c r="B7004">
        <v>436.31849999999997</v>
      </c>
      <c r="C7004">
        <v>209.1815</v>
      </c>
      <c r="D7004">
        <v>228.011</v>
      </c>
      <c r="E7004">
        <v>296.63490000000002</v>
      </c>
      <c r="F7004">
        <v>461.47390000000001</v>
      </c>
      <c r="G7004">
        <v>173.56309999999999</v>
      </c>
    </row>
    <row r="7005" spans="1:7" x14ac:dyDescent="0.35">
      <c r="A7005" t="s">
        <v>10956</v>
      </c>
      <c r="B7005">
        <v>464.48930000000001</v>
      </c>
      <c r="C7005">
        <v>198.90819999999999</v>
      </c>
      <c r="D7005">
        <v>258.39830000000001</v>
      </c>
      <c r="E7005">
        <v>417.57190000000003</v>
      </c>
      <c r="F7005">
        <v>475</v>
      </c>
      <c r="G7005">
        <v>130.8579</v>
      </c>
    </row>
    <row r="7006" spans="1:7" x14ac:dyDescent="0.35">
      <c r="A7006" t="s">
        <v>3540</v>
      </c>
      <c r="B7006">
        <v>475</v>
      </c>
      <c r="C7006">
        <v>308.50670000000002</v>
      </c>
      <c r="D7006">
        <v>407.22500000000002</v>
      </c>
      <c r="E7006">
        <v>475</v>
      </c>
      <c r="F7006">
        <v>475</v>
      </c>
      <c r="G7006">
        <v>102.7272</v>
      </c>
    </row>
    <row r="7007" spans="1:7" x14ac:dyDescent="0.35">
      <c r="A7007" t="s">
        <v>10957</v>
      </c>
      <c r="B7007">
        <v>475</v>
      </c>
      <c r="C7007">
        <v>402.24630000000002</v>
      </c>
      <c r="D7007">
        <v>443.29410000000001</v>
      </c>
      <c r="E7007">
        <v>475</v>
      </c>
      <c r="F7007">
        <v>475</v>
      </c>
      <c r="G7007">
        <v>86.511700000000005</v>
      </c>
    </row>
    <row r="7008" spans="1:7" x14ac:dyDescent="0.35">
      <c r="A7008" t="s">
        <v>3541</v>
      </c>
      <c r="B7008">
        <v>475</v>
      </c>
      <c r="C7008">
        <v>315.57600000000002</v>
      </c>
      <c r="D7008">
        <v>405.07760000000002</v>
      </c>
      <c r="E7008">
        <v>460.8272</v>
      </c>
      <c r="F7008">
        <v>475</v>
      </c>
      <c r="G7008">
        <v>94.996769999999998</v>
      </c>
    </row>
    <row r="7009" spans="1:7" x14ac:dyDescent="0.35">
      <c r="A7009" t="s">
        <v>10958</v>
      </c>
      <c r="B7009">
        <v>475</v>
      </c>
      <c r="C7009">
        <v>372.01420000000002</v>
      </c>
      <c r="D7009">
        <v>323.2894</v>
      </c>
      <c r="E7009">
        <v>475</v>
      </c>
      <c r="F7009">
        <v>475</v>
      </c>
      <c r="G7009">
        <v>48.298760000000001</v>
      </c>
    </row>
    <row r="7010" spans="1:7" x14ac:dyDescent="0.35">
      <c r="A7010" t="s">
        <v>3542</v>
      </c>
      <c r="B7010">
        <v>475</v>
      </c>
      <c r="C7010">
        <v>332.61040000000003</v>
      </c>
      <c r="D7010">
        <v>247.38159999999999</v>
      </c>
      <c r="E7010">
        <v>427.6386</v>
      </c>
      <c r="F7010">
        <v>475</v>
      </c>
      <c r="G7010">
        <v>64.467569999999995</v>
      </c>
    </row>
    <row r="7011" spans="1:7" x14ac:dyDescent="0.35">
      <c r="A7011" t="s">
        <v>10959</v>
      </c>
      <c r="B7011">
        <v>475</v>
      </c>
      <c r="C7011">
        <v>297.42489999999998</v>
      </c>
      <c r="D7011">
        <v>358.38799999999998</v>
      </c>
      <c r="E7011">
        <v>386.06479999999999</v>
      </c>
      <c r="F7011">
        <v>475</v>
      </c>
      <c r="G7011">
        <v>80.375510000000006</v>
      </c>
    </row>
    <row r="7012" spans="1:7" x14ac:dyDescent="0.35">
      <c r="A7012" t="s">
        <v>3543</v>
      </c>
      <c r="B7012">
        <v>460.54520000000002</v>
      </c>
      <c r="C7012">
        <v>424.9984</v>
      </c>
      <c r="D7012">
        <v>384.41419999999999</v>
      </c>
      <c r="E7012">
        <v>396.44920000000002</v>
      </c>
      <c r="F7012">
        <v>475</v>
      </c>
      <c r="G7012">
        <v>208.5205</v>
      </c>
    </row>
    <row r="7013" spans="1:7" x14ac:dyDescent="0.35">
      <c r="A7013" t="s">
        <v>10960</v>
      </c>
      <c r="B7013">
        <v>475</v>
      </c>
      <c r="C7013">
        <v>343.0317</v>
      </c>
      <c r="D7013">
        <v>424.678</v>
      </c>
      <c r="E7013">
        <v>452.22190000000001</v>
      </c>
      <c r="F7013">
        <v>475</v>
      </c>
      <c r="G7013">
        <v>334.92079999999999</v>
      </c>
    </row>
    <row r="7014" spans="1:7" x14ac:dyDescent="0.35">
      <c r="A7014" t="s">
        <v>3544</v>
      </c>
      <c r="B7014">
        <v>466.57350000000002</v>
      </c>
      <c r="C7014">
        <v>354.9717</v>
      </c>
      <c r="D7014">
        <v>341.08670000000001</v>
      </c>
      <c r="E7014">
        <v>435.32040000000001</v>
      </c>
      <c r="F7014">
        <v>475</v>
      </c>
      <c r="G7014">
        <v>319.77659999999997</v>
      </c>
    </row>
    <row r="7015" spans="1:7" x14ac:dyDescent="0.35">
      <c r="A7015" t="s">
        <v>10961</v>
      </c>
      <c r="B7015">
        <v>433.26049999999998</v>
      </c>
      <c r="C7015">
        <v>316.31259999999997</v>
      </c>
      <c r="D7015">
        <v>188.2552</v>
      </c>
      <c r="E7015">
        <v>320.89600000000002</v>
      </c>
      <c r="F7015">
        <v>475</v>
      </c>
      <c r="G7015">
        <v>343.36790000000002</v>
      </c>
    </row>
    <row r="7016" spans="1:7" x14ac:dyDescent="0.35">
      <c r="A7016" t="s">
        <v>3545</v>
      </c>
      <c r="B7016">
        <v>475</v>
      </c>
      <c r="C7016">
        <v>242.94829999999999</v>
      </c>
      <c r="D7016">
        <v>240.05600000000001</v>
      </c>
      <c r="E7016">
        <v>289.44479999999999</v>
      </c>
      <c r="F7016">
        <v>475</v>
      </c>
      <c r="G7016">
        <v>238.197</v>
      </c>
    </row>
    <row r="7017" spans="1:7" x14ac:dyDescent="0.35">
      <c r="A7017" t="s">
        <v>10962</v>
      </c>
      <c r="B7017">
        <v>475</v>
      </c>
      <c r="C7017">
        <v>164.33760000000001</v>
      </c>
      <c r="D7017">
        <v>230.8775</v>
      </c>
      <c r="E7017">
        <v>347.93630000000002</v>
      </c>
      <c r="F7017">
        <v>475</v>
      </c>
      <c r="G7017">
        <v>340.8621</v>
      </c>
    </row>
    <row r="7018" spans="1:7" x14ac:dyDescent="0.35">
      <c r="A7018" t="s">
        <v>3546</v>
      </c>
      <c r="B7018">
        <v>421.12529999999998</v>
      </c>
      <c r="C7018">
        <v>252.31950000000001</v>
      </c>
      <c r="D7018">
        <v>150.07919999999999</v>
      </c>
      <c r="E7018">
        <v>311.56360000000001</v>
      </c>
      <c r="F7018">
        <v>475</v>
      </c>
      <c r="G7018">
        <v>252.9862</v>
      </c>
    </row>
    <row r="7019" spans="1:7" x14ac:dyDescent="0.35">
      <c r="A7019" t="s">
        <v>10963</v>
      </c>
      <c r="B7019">
        <v>465.5539</v>
      </c>
      <c r="C7019">
        <v>292.66640000000001</v>
      </c>
      <c r="D7019">
        <v>156.3751</v>
      </c>
      <c r="E7019">
        <v>180.74299999999999</v>
      </c>
      <c r="F7019">
        <v>475</v>
      </c>
      <c r="G7019">
        <v>280.45519999999999</v>
      </c>
    </row>
    <row r="7020" spans="1:7" x14ac:dyDescent="0.35">
      <c r="A7020" t="s">
        <v>3547</v>
      </c>
      <c r="B7020">
        <v>454.76049999999998</v>
      </c>
      <c r="C7020">
        <v>204.80959999999999</v>
      </c>
      <c r="D7020">
        <v>152.10310000000001</v>
      </c>
      <c r="E7020">
        <v>201.14340000000001</v>
      </c>
      <c r="F7020">
        <v>475</v>
      </c>
      <c r="G7020">
        <v>130.04179999999999</v>
      </c>
    </row>
    <row r="7021" spans="1:7" x14ac:dyDescent="0.35">
      <c r="A7021" t="s">
        <v>10964</v>
      </c>
      <c r="B7021">
        <v>315.86770000000001</v>
      </c>
      <c r="C7021">
        <v>213.68510000000001</v>
      </c>
      <c r="D7021">
        <v>188.0359</v>
      </c>
      <c r="E7021">
        <v>178.68989999999999</v>
      </c>
      <c r="F7021">
        <v>475</v>
      </c>
      <c r="G7021">
        <v>161.3005</v>
      </c>
    </row>
    <row r="7022" spans="1:7" x14ac:dyDescent="0.35">
      <c r="A7022" t="s">
        <v>3548</v>
      </c>
      <c r="B7022">
        <v>301.95839999999998</v>
      </c>
      <c r="C7022">
        <v>291.54410000000001</v>
      </c>
      <c r="D7022">
        <v>183.8914</v>
      </c>
      <c r="E7022">
        <v>204.54939999999999</v>
      </c>
      <c r="F7022">
        <v>475</v>
      </c>
      <c r="G7022">
        <v>118.6181</v>
      </c>
    </row>
    <row r="7023" spans="1:7" x14ac:dyDescent="0.35">
      <c r="A7023" t="s">
        <v>10965</v>
      </c>
      <c r="B7023">
        <v>230.69380000000001</v>
      </c>
      <c r="C7023">
        <v>203.15600000000001</v>
      </c>
      <c r="D7023">
        <v>108.4486</v>
      </c>
      <c r="E7023">
        <v>300.24630000000002</v>
      </c>
      <c r="F7023">
        <v>475</v>
      </c>
      <c r="G7023">
        <v>78.76182</v>
      </c>
    </row>
    <row r="7024" spans="1:7" x14ac:dyDescent="0.35">
      <c r="A7024" t="s">
        <v>3549</v>
      </c>
      <c r="B7024">
        <v>307.60359999999997</v>
      </c>
      <c r="C7024">
        <v>117.56319999999999</v>
      </c>
      <c r="D7024">
        <v>127.54730000000001</v>
      </c>
      <c r="E7024">
        <v>215.3203</v>
      </c>
      <c r="F7024">
        <v>475</v>
      </c>
      <c r="G7024">
        <v>142.04560000000001</v>
      </c>
    </row>
    <row r="7025" spans="1:7" x14ac:dyDescent="0.35">
      <c r="A7025" t="s">
        <v>10966</v>
      </c>
      <c r="B7025">
        <v>424.47919999999999</v>
      </c>
      <c r="C7025">
        <v>94.422340000000005</v>
      </c>
      <c r="D7025">
        <v>83.044830000000005</v>
      </c>
      <c r="E7025">
        <v>146.9605</v>
      </c>
      <c r="F7025">
        <v>475</v>
      </c>
      <c r="G7025">
        <v>118.2503</v>
      </c>
    </row>
    <row r="7026" spans="1:7" x14ac:dyDescent="0.35">
      <c r="A7026" t="s">
        <v>3550</v>
      </c>
      <c r="B7026">
        <v>253.77629999999999</v>
      </c>
      <c r="C7026">
        <v>58.924819999999997</v>
      </c>
      <c r="D7026">
        <v>86.635429999999999</v>
      </c>
      <c r="E7026">
        <v>136.66540000000001</v>
      </c>
      <c r="F7026">
        <v>475</v>
      </c>
      <c r="G7026">
        <v>53.025039999999997</v>
      </c>
    </row>
    <row r="7027" spans="1:7" x14ac:dyDescent="0.35">
      <c r="A7027" t="s">
        <v>10967</v>
      </c>
      <c r="B7027">
        <v>331.00700000000001</v>
      </c>
      <c r="C7027">
        <v>32.976550000000003</v>
      </c>
      <c r="D7027">
        <v>66.010090000000005</v>
      </c>
      <c r="E7027">
        <v>113.12739999999999</v>
      </c>
      <c r="F7027">
        <v>470.3177</v>
      </c>
      <c r="G7027">
        <v>4.8219690000000002</v>
      </c>
    </row>
    <row r="7028" spans="1:7" x14ac:dyDescent="0.35">
      <c r="A7028" t="s">
        <v>3551</v>
      </c>
      <c r="B7028">
        <v>192.57310000000001</v>
      </c>
      <c r="C7028">
        <v>9.8605280000000004</v>
      </c>
      <c r="D7028">
        <v>20.423390000000001</v>
      </c>
      <c r="E7028">
        <v>51.417290000000001</v>
      </c>
      <c r="F7028">
        <v>458.50560000000002</v>
      </c>
      <c r="G7028">
        <v>0</v>
      </c>
    </row>
    <row r="7029" spans="1:7" x14ac:dyDescent="0.35">
      <c r="A7029" t="s">
        <v>10968</v>
      </c>
      <c r="B7029">
        <v>123.76609999999999</v>
      </c>
      <c r="C7029">
        <v>0.39907930000000003</v>
      </c>
      <c r="D7029">
        <v>5.9086179999999997</v>
      </c>
      <c r="E7029">
        <v>34.102040000000002</v>
      </c>
      <c r="F7029">
        <v>378.07870000000003</v>
      </c>
      <c r="G7029">
        <v>0</v>
      </c>
    </row>
    <row r="7030" spans="1:7" x14ac:dyDescent="0.35">
      <c r="A7030" t="s">
        <v>3552</v>
      </c>
      <c r="B7030">
        <v>54.046700000000001</v>
      </c>
      <c r="C7030">
        <v>0</v>
      </c>
      <c r="D7030">
        <v>0</v>
      </c>
      <c r="E7030">
        <v>14.27233</v>
      </c>
      <c r="F7030">
        <v>267.08249999999998</v>
      </c>
      <c r="G7030">
        <v>0</v>
      </c>
    </row>
    <row r="7031" spans="1:7" x14ac:dyDescent="0.35">
      <c r="A7031" t="s">
        <v>10969</v>
      </c>
      <c r="B7031">
        <v>11.161799999999999</v>
      </c>
      <c r="C7031">
        <v>0</v>
      </c>
      <c r="D7031">
        <v>0</v>
      </c>
      <c r="E7031">
        <v>1.064686</v>
      </c>
      <c r="F7031">
        <v>226.31209999999999</v>
      </c>
      <c r="G7031">
        <v>0</v>
      </c>
    </row>
    <row r="7032" spans="1:7" x14ac:dyDescent="0.35">
      <c r="A7032" t="s">
        <v>3553</v>
      </c>
      <c r="B7032">
        <v>12.363899999999999</v>
      </c>
      <c r="C7032">
        <v>0</v>
      </c>
      <c r="D7032">
        <v>0</v>
      </c>
      <c r="E7032">
        <v>0</v>
      </c>
      <c r="F7032">
        <v>141.7252</v>
      </c>
      <c r="G7032">
        <v>0</v>
      </c>
    </row>
    <row r="7033" spans="1:7" x14ac:dyDescent="0.35">
      <c r="A7033" t="s">
        <v>10970</v>
      </c>
      <c r="B7033">
        <v>12.050660000000001</v>
      </c>
      <c r="C7033">
        <v>0</v>
      </c>
      <c r="D7033">
        <v>0</v>
      </c>
      <c r="E7033">
        <v>0</v>
      </c>
      <c r="F7033">
        <v>106.7313</v>
      </c>
      <c r="G7033">
        <v>0</v>
      </c>
    </row>
    <row r="7034" spans="1:7" x14ac:dyDescent="0.35">
      <c r="A7034" t="s">
        <v>3554</v>
      </c>
      <c r="B7034">
        <v>15.056039999999999</v>
      </c>
      <c r="C7034">
        <v>0</v>
      </c>
      <c r="D7034">
        <v>0</v>
      </c>
      <c r="E7034">
        <v>0</v>
      </c>
      <c r="F7034">
        <v>88.111320000000006</v>
      </c>
      <c r="G7034">
        <v>23.905539999999998</v>
      </c>
    </row>
    <row r="7035" spans="1:7" x14ac:dyDescent="0.35">
      <c r="A7035" t="s">
        <v>10971</v>
      </c>
      <c r="B7035">
        <v>1.356107</v>
      </c>
      <c r="C7035">
        <v>9.5249980000000001</v>
      </c>
      <c r="D7035">
        <v>3.6751070000000001</v>
      </c>
      <c r="E7035">
        <v>1.0708230000000001</v>
      </c>
      <c r="F7035">
        <v>55.184719999999999</v>
      </c>
      <c r="G7035">
        <v>38.336889999999997</v>
      </c>
    </row>
    <row r="7036" spans="1:7" x14ac:dyDescent="0.35">
      <c r="A7036" t="s">
        <v>3555</v>
      </c>
      <c r="B7036">
        <v>16.879989999999999</v>
      </c>
      <c r="C7036">
        <v>32.361969999999999</v>
      </c>
      <c r="D7036">
        <v>32.783110000000001</v>
      </c>
      <c r="E7036">
        <v>7.7227860000000002</v>
      </c>
      <c r="F7036">
        <v>17.747340000000001</v>
      </c>
      <c r="G7036">
        <v>33.600650000000002</v>
      </c>
    </row>
    <row r="7037" spans="1:7" x14ac:dyDescent="0.35">
      <c r="A7037" t="s">
        <v>10972</v>
      </c>
      <c r="B7037">
        <v>50.181519999999999</v>
      </c>
      <c r="C7037">
        <v>57.80256</v>
      </c>
      <c r="D7037">
        <v>100.4177</v>
      </c>
      <c r="E7037">
        <v>22.373529999999999</v>
      </c>
      <c r="F7037">
        <v>13.1075</v>
      </c>
      <c r="G7037">
        <v>83.433030000000002</v>
      </c>
    </row>
    <row r="7038" spans="1:7" x14ac:dyDescent="0.35">
      <c r="A7038" t="s">
        <v>3556</v>
      </c>
      <c r="B7038">
        <v>79.74109</v>
      </c>
      <c r="C7038">
        <v>50.55836</v>
      </c>
      <c r="D7038">
        <v>139.99809999999999</v>
      </c>
      <c r="E7038">
        <v>82.468969999999999</v>
      </c>
      <c r="F7038">
        <v>22.8626</v>
      </c>
      <c r="G7038">
        <v>67.753820000000005</v>
      </c>
    </row>
    <row r="7039" spans="1:7" x14ac:dyDescent="0.35">
      <c r="A7039" t="s">
        <v>10973</v>
      </c>
      <c r="B7039">
        <v>139.17169999999999</v>
      </c>
      <c r="C7039">
        <v>116.34529999999999</v>
      </c>
      <c r="D7039">
        <v>244.74600000000001</v>
      </c>
      <c r="E7039">
        <v>181.30119999999999</v>
      </c>
      <c r="F7039">
        <v>50.696530000000003</v>
      </c>
      <c r="G7039">
        <v>83.010310000000004</v>
      </c>
    </row>
    <row r="7040" spans="1:7" x14ac:dyDescent="0.35">
      <c r="A7040" t="s">
        <v>3557</v>
      </c>
      <c r="B7040">
        <v>236.67959999999999</v>
      </c>
      <c r="C7040">
        <v>165.75890000000001</v>
      </c>
      <c r="D7040">
        <v>193.24180000000001</v>
      </c>
      <c r="E7040">
        <v>215.28309999999999</v>
      </c>
      <c r="F7040">
        <v>85.085449999999994</v>
      </c>
      <c r="G7040">
        <v>122.1388</v>
      </c>
    </row>
    <row r="7041" spans="1:7" x14ac:dyDescent="0.35">
      <c r="A7041" t="s">
        <v>10974</v>
      </c>
      <c r="B7041">
        <v>192.39160000000001</v>
      </c>
      <c r="C7041">
        <v>247.82919999999999</v>
      </c>
      <c r="D7041">
        <v>204.23159999999999</v>
      </c>
      <c r="E7041">
        <v>250.62790000000001</v>
      </c>
      <c r="F7041">
        <v>221.88069999999999</v>
      </c>
      <c r="G7041">
        <v>171.7568</v>
      </c>
    </row>
    <row r="7042" spans="1:7" x14ac:dyDescent="0.35">
      <c r="A7042" t="s">
        <v>3558</v>
      </c>
      <c r="B7042">
        <v>241.9025</v>
      </c>
      <c r="C7042">
        <v>382.25020000000001</v>
      </c>
      <c r="D7042">
        <v>280.70310000000001</v>
      </c>
      <c r="E7042">
        <v>311.767</v>
      </c>
      <c r="F7042">
        <v>267.4323</v>
      </c>
      <c r="G7042">
        <v>192.98490000000001</v>
      </c>
    </row>
    <row r="7043" spans="1:7" x14ac:dyDescent="0.35">
      <c r="A7043" t="s">
        <v>10975</v>
      </c>
      <c r="B7043">
        <v>281.62799999999999</v>
      </c>
      <c r="C7043">
        <v>357.30149999999998</v>
      </c>
      <c r="D7043">
        <v>378.42750000000001</v>
      </c>
      <c r="E7043">
        <v>416.56490000000002</v>
      </c>
      <c r="F7043">
        <v>298.8621</v>
      </c>
      <c r="G7043">
        <v>333.56549999999999</v>
      </c>
    </row>
    <row r="7044" spans="1:7" x14ac:dyDescent="0.35">
      <c r="A7044" t="s">
        <v>3559</v>
      </c>
      <c r="B7044">
        <v>309.55919999999998</v>
      </c>
      <c r="C7044">
        <v>377.13819999999998</v>
      </c>
      <c r="D7044">
        <v>440.82040000000001</v>
      </c>
      <c r="E7044">
        <v>433.09949999999998</v>
      </c>
      <c r="F7044">
        <v>171.99680000000001</v>
      </c>
      <c r="G7044">
        <v>458.63979999999998</v>
      </c>
    </row>
    <row r="7045" spans="1:7" x14ac:dyDescent="0.35">
      <c r="A7045" t="s">
        <v>10976</v>
      </c>
      <c r="B7045">
        <v>405.55009999999999</v>
      </c>
      <c r="C7045">
        <v>468.2774</v>
      </c>
      <c r="D7045">
        <v>459.75790000000001</v>
      </c>
      <c r="E7045">
        <v>454.68110000000001</v>
      </c>
      <c r="F7045">
        <v>191.79570000000001</v>
      </c>
      <c r="G7045">
        <v>475</v>
      </c>
    </row>
    <row r="7046" spans="1:7" x14ac:dyDescent="0.35">
      <c r="A7046" t="s">
        <v>3560</v>
      </c>
      <c r="B7046">
        <v>413.44260000000003</v>
      </c>
      <c r="C7046">
        <v>475</v>
      </c>
      <c r="D7046">
        <v>468.94729999999998</v>
      </c>
      <c r="E7046">
        <v>375.42189999999999</v>
      </c>
      <c r="F7046">
        <v>137.32470000000001</v>
      </c>
      <c r="G7046">
        <v>462.17469999999997</v>
      </c>
    </row>
    <row r="7047" spans="1:7" x14ac:dyDescent="0.35">
      <c r="A7047" t="s">
        <v>10977</v>
      </c>
      <c r="B7047">
        <v>273.03300000000002</v>
      </c>
      <c r="C7047">
        <v>475</v>
      </c>
      <c r="D7047">
        <v>379.04509999999999</v>
      </c>
      <c r="E7047">
        <v>454.09480000000002</v>
      </c>
      <c r="F7047">
        <v>68.470060000000004</v>
      </c>
      <c r="G7047">
        <v>414.81580000000002</v>
      </c>
    </row>
    <row r="7048" spans="1:7" x14ac:dyDescent="0.35">
      <c r="A7048" t="s">
        <v>3561</v>
      </c>
      <c r="B7048">
        <v>253.32220000000001</v>
      </c>
      <c r="C7048">
        <v>475</v>
      </c>
      <c r="D7048">
        <v>288.29390000000001</v>
      </c>
      <c r="E7048">
        <v>311.38029999999998</v>
      </c>
      <c r="F7048">
        <v>193.4297</v>
      </c>
      <c r="G7048">
        <v>475</v>
      </c>
    </row>
    <row r="7049" spans="1:7" x14ac:dyDescent="0.35">
      <c r="A7049" t="s">
        <v>10978</v>
      </c>
      <c r="B7049">
        <v>168.30690000000001</v>
      </c>
      <c r="C7049">
        <v>475</v>
      </c>
      <c r="D7049">
        <v>152.54239999999999</v>
      </c>
      <c r="E7049">
        <v>188.34559999999999</v>
      </c>
      <c r="F7049">
        <v>376.61329999999998</v>
      </c>
      <c r="G7049">
        <v>461.99509999999998</v>
      </c>
    </row>
    <row r="7050" spans="1:7" x14ac:dyDescent="0.35">
      <c r="A7050" t="s">
        <v>3562</v>
      </c>
      <c r="B7050">
        <v>311.09309999999999</v>
      </c>
      <c r="C7050">
        <v>241.09460000000001</v>
      </c>
      <c r="D7050">
        <v>149.4743</v>
      </c>
      <c r="E7050">
        <v>349.4117</v>
      </c>
      <c r="F7050">
        <v>475</v>
      </c>
      <c r="G7050">
        <v>366.7473</v>
      </c>
    </row>
    <row r="7051" spans="1:7" x14ac:dyDescent="0.35">
      <c r="A7051" t="s">
        <v>10979</v>
      </c>
      <c r="B7051">
        <v>475</v>
      </c>
      <c r="C7051">
        <v>204.0343</v>
      </c>
      <c r="D7051">
        <v>209.0532</v>
      </c>
      <c r="E7051">
        <v>455.68310000000002</v>
      </c>
      <c r="F7051">
        <v>475</v>
      </c>
      <c r="G7051">
        <v>261.47890000000001</v>
      </c>
    </row>
    <row r="7052" spans="1:7" x14ac:dyDescent="0.35">
      <c r="A7052" t="s">
        <v>3563</v>
      </c>
      <c r="B7052">
        <v>475</v>
      </c>
      <c r="C7052">
        <v>277.11309999999997</v>
      </c>
      <c r="D7052">
        <v>217.2578</v>
      </c>
      <c r="E7052">
        <v>451.98820000000001</v>
      </c>
      <c r="F7052">
        <v>475</v>
      </c>
      <c r="G7052">
        <v>379.78649999999999</v>
      </c>
    </row>
    <row r="7053" spans="1:7" x14ac:dyDescent="0.35">
      <c r="A7053" t="s">
        <v>10980</v>
      </c>
      <c r="B7053">
        <v>475</v>
      </c>
      <c r="C7053">
        <v>454.9853</v>
      </c>
      <c r="D7053">
        <v>399.4896</v>
      </c>
      <c r="E7053">
        <v>475</v>
      </c>
      <c r="F7053">
        <v>475</v>
      </c>
      <c r="G7053">
        <v>394.31319999999999</v>
      </c>
    </row>
    <row r="7054" spans="1:7" x14ac:dyDescent="0.35">
      <c r="A7054" t="s">
        <v>3564</v>
      </c>
      <c r="B7054">
        <v>475</v>
      </c>
      <c r="C7054">
        <v>475</v>
      </c>
      <c r="D7054">
        <v>419.58659999999998</v>
      </c>
      <c r="E7054">
        <v>435.76209999999998</v>
      </c>
      <c r="F7054">
        <v>475</v>
      </c>
      <c r="G7054">
        <v>420.51229999999998</v>
      </c>
    </row>
    <row r="7055" spans="1:7" x14ac:dyDescent="0.35">
      <c r="A7055" t="s">
        <v>10981</v>
      </c>
      <c r="B7055">
        <v>475</v>
      </c>
      <c r="C7055">
        <v>467.96319999999997</v>
      </c>
      <c r="D7055">
        <v>434.41669999999999</v>
      </c>
      <c r="E7055">
        <v>475</v>
      </c>
      <c r="F7055">
        <v>475</v>
      </c>
      <c r="G7055">
        <v>373.3005</v>
      </c>
    </row>
    <row r="7056" spans="1:7" x14ac:dyDescent="0.35">
      <c r="A7056" t="s">
        <v>3565</v>
      </c>
      <c r="B7056">
        <v>475</v>
      </c>
      <c r="C7056">
        <v>467.73849999999999</v>
      </c>
      <c r="D7056">
        <v>428.56400000000002</v>
      </c>
      <c r="E7056">
        <v>475</v>
      </c>
      <c r="F7056">
        <v>475</v>
      </c>
      <c r="G7056">
        <v>455.27789999999999</v>
      </c>
    </row>
    <row r="7057" spans="1:7" x14ac:dyDescent="0.35">
      <c r="A7057" t="s">
        <v>10982</v>
      </c>
      <c r="B7057">
        <v>475</v>
      </c>
      <c r="C7057">
        <v>475</v>
      </c>
      <c r="D7057">
        <v>472.23230000000001</v>
      </c>
      <c r="E7057">
        <v>475</v>
      </c>
      <c r="F7057">
        <v>475</v>
      </c>
      <c r="G7057">
        <v>475</v>
      </c>
    </row>
    <row r="7058" spans="1:7" x14ac:dyDescent="0.35">
      <c r="A7058" t="s">
        <v>3566</v>
      </c>
      <c r="B7058">
        <v>475</v>
      </c>
      <c r="C7058">
        <v>475</v>
      </c>
      <c r="D7058">
        <v>443.85860000000002</v>
      </c>
      <c r="E7058">
        <v>475</v>
      </c>
      <c r="F7058">
        <v>475</v>
      </c>
      <c r="G7058">
        <v>475</v>
      </c>
    </row>
    <row r="7059" spans="1:7" x14ac:dyDescent="0.35">
      <c r="A7059" t="s">
        <v>10983</v>
      </c>
      <c r="B7059">
        <v>475</v>
      </c>
      <c r="C7059">
        <v>475</v>
      </c>
      <c r="D7059">
        <v>406.94799999999998</v>
      </c>
      <c r="E7059">
        <v>460.81819999999999</v>
      </c>
      <c r="F7059">
        <v>475</v>
      </c>
      <c r="G7059">
        <v>458.11610000000002</v>
      </c>
    </row>
    <row r="7060" spans="1:7" x14ac:dyDescent="0.35">
      <c r="A7060" t="s">
        <v>3567</v>
      </c>
      <c r="B7060">
        <v>475</v>
      </c>
      <c r="C7060">
        <v>393.76769999999999</v>
      </c>
      <c r="D7060">
        <v>298.68090000000001</v>
      </c>
      <c r="E7060">
        <v>394.0702</v>
      </c>
      <c r="F7060">
        <v>475</v>
      </c>
      <c r="G7060">
        <v>462.95830000000001</v>
      </c>
    </row>
    <row r="7061" spans="1:7" x14ac:dyDescent="0.35">
      <c r="A7061" t="s">
        <v>10984</v>
      </c>
      <c r="B7061">
        <v>475</v>
      </c>
      <c r="C7061">
        <v>351.88740000000001</v>
      </c>
      <c r="D7061">
        <v>285.67899999999997</v>
      </c>
      <c r="E7061">
        <v>371.34070000000003</v>
      </c>
      <c r="F7061">
        <v>475</v>
      </c>
      <c r="G7061">
        <v>391.90789999999998</v>
      </c>
    </row>
    <row r="7062" spans="1:7" x14ac:dyDescent="0.35">
      <c r="A7062" t="s">
        <v>3568</v>
      </c>
      <c r="B7062">
        <v>453.15140000000002</v>
      </c>
      <c r="C7062">
        <v>322.2638</v>
      </c>
      <c r="D7062">
        <v>258.7244</v>
      </c>
      <c r="E7062">
        <v>336.8501</v>
      </c>
      <c r="F7062">
        <v>475</v>
      </c>
      <c r="G7062">
        <v>343.30840000000001</v>
      </c>
    </row>
    <row r="7063" spans="1:7" x14ac:dyDescent="0.35">
      <c r="A7063" t="s">
        <v>10985</v>
      </c>
      <c r="B7063">
        <v>452.23169999999999</v>
      </c>
      <c r="C7063">
        <v>337.52890000000002</v>
      </c>
      <c r="D7063">
        <v>275.03370000000001</v>
      </c>
      <c r="E7063">
        <v>246.15090000000001</v>
      </c>
      <c r="F7063">
        <v>475</v>
      </c>
      <c r="G7063">
        <v>230.34909999999999</v>
      </c>
    </row>
    <row r="7064" spans="1:7" x14ac:dyDescent="0.35">
      <c r="A7064" t="s">
        <v>3569</v>
      </c>
      <c r="B7064">
        <v>463.84379999999999</v>
      </c>
      <c r="C7064">
        <v>258.41890000000001</v>
      </c>
      <c r="D7064">
        <v>253.64859999999999</v>
      </c>
      <c r="E7064">
        <v>363.5924</v>
      </c>
      <c r="F7064">
        <v>475</v>
      </c>
      <c r="G7064">
        <v>193.8382</v>
      </c>
    </row>
    <row r="7065" spans="1:7" x14ac:dyDescent="0.35">
      <c r="A7065" t="s">
        <v>10986</v>
      </c>
      <c r="B7065">
        <v>475</v>
      </c>
      <c r="C7065">
        <v>266.57170000000002</v>
      </c>
      <c r="D7065">
        <v>303.78699999999998</v>
      </c>
      <c r="E7065">
        <v>298.88080000000002</v>
      </c>
      <c r="F7065">
        <v>475</v>
      </c>
      <c r="G7065">
        <v>183.40049999999999</v>
      </c>
    </row>
    <row r="7066" spans="1:7" x14ac:dyDescent="0.35">
      <c r="A7066" t="s">
        <v>3570</v>
      </c>
      <c r="B7066">
        <v>422.64280000000002</v>
      </c>
      <c r="C7066">
        <v>179.88409999999999</v>
      </c>
      <c r="D7066">
        <v>198.37309999999999</v>
      </c>
      <c r="E7066">
        <v>340.79649999999998</v>
      </c>
      <c r="F7066">
        <v>475</v>
      </c>
      <c r="G7066">
        <v>194.20779999999999</v>
      </c>
    </row>
    <row r="7067" spans="1:7" x14ac:dyDescent="0.35">
      <c r="A7067" t="s">
        <v>10987</v>
      </c>
      <c r="B7067">
        <v>263.32859999999999</v>
      </c>
      <c r="C7067">
        <v>124.85980000000001</v>
      </c>
      <c r="D7067">
        <v>143.24430000000001</v>
      </c>
      <c r="E7067">
        <v>232.98699999999999</v>
      </c>
      <c r="F7067">
        <v>413.51889999999997</v>
      </c>
      <c r="G7067">
        <v>153.26320000000001</v>
      </c>
    </row>
    <row r="7068" spans="1:7" x14ac:dyDescent="0.35">
      <c r="A7068" t="s">
        <v>3571</v>
      </c>
      <c r="B7068">
        <v>306.15249999999997</v>
      </c>
      <c r="C7068">
        <v>207.42789999999999</v>
      </c>
      <c r="D7068">
        <v>128.98949999999999</v>
      </c>
      <c r="E7068">
        <v>148.38380000000001</v>
      </c>
      <c r="F7068">
        <v>390.70069999999998</v>
      </c>
      <c r="G7068">
        <v>145.64279999999999</v>
      </c>
    </row>
    <row r="7069" spans="1:7" x14ac:dyDescent="0.35">
      <c r="A7069" t="s">
        <v>10988</v>
      </c>
      <c r="B7069">
        <v>282.91520000000003</v>
      </c>
      <c r="C7069">
        <v>212.81489999999999</v>
      </c>
      <c r="D7069">
        <v>125.3306</v>
      </c>
      <c r="E7069">
        <v>117.7786</v>
      </c>
      <c r="F7069">
        <v>403.97179999999997</v>
      </c>
      <c r="G7069">
        <v>153.75970000000001</v>
      </c>
    </row>
    <row r="7070" spans="1:7" x14ac:dyDescent="0.35">
      <c r="A7070" t="s">
        <v>3572</v>
      </c>
      <c r="B7070">
        <v>248.62719999999999</v>
      </c>
      <c r="C7070">
        <v>127.5954</v>
      </c>
      <c r="D7070">
        <v>80.840990000000005</v>
      </c>
      <c r="E7070">
        <v>129.8382</v>
      </c>
      <c r="F7070">
        <v>440.52730000000003</v>
      </c>
      <c r="G7070">
        <v>103.5468</v>
      </c>
    </row>
    <row r="7071" spans="1:7" x14ac:dyDescent="0.35">
      <c r="A7071" t="s">
        <v>10989</v>
      </c>
      <c r="B7071">
        <v>197.87029999999999</v>
      </c>
      <c r="C7071">
        <v>59.299469999999999</v>
      </c>
      <c r="D7071">
        <v>68.528310000000005</v>
      </c>
      <c r="E7071">
        <v>83.042180000000002</v>
      </c>
      <c r="F7071">
        <v>355.84230000000002</v>
      </c>
      <c r="G7071">
        <v>39.068570000000001</v>
      </c>
    </row>
    <row r="7072" spans="1:7" x14ac:dyDescent="0.35">
      <c r="A7072" t="s">
        <v>3573</v>
      </c>
      <c r="B7072">
        <v>135.39869999999999</v>
      </c>
      <c r="C7072">
        <v>17.937760000000001</v>
      </c>
      <c r="D7072">
        <v>35.864089999999997</v>
      </c>
      <c r="E7072">
        <v>55.540370000000003</v>
      </c>
      <c r="F7072">
        <v>249.3081</v>
      </c>
      <c r="G7072">
        <v>15.235480000000001</v>
      </c>
    </row>
    <row r="7073" spans="1:7" x14ac:dyDescent="0.35">
      <c r="A7073" t="s">
        <v>10990</v>
      </c>
      <c r="B7073">
        <v>91.038719999999998</v>
      </c>
      <c r="C7073">
        <v>4.6757210000000002</v>
      </c>
      <c r="D7073">
        <v>14.848610000000001</v>
      </c>
      <c r="E7073">
        <v>25.19209</v>
      </c>
      <c r="F7073">
        <v>165.9751</v>
      </c>
      <c r="G7073">
        <v>0.91133220000000004</v>
      </c>
    </row>
    <row r="7074" spans="1:7" x14ac:dyDescent="0.35">
      <c r="A7074" t="s">
        <v>3574</v>
      </c>
      <c r="B7074">
        <v>45.577620000000003</v>
      </c>
      <c r="C7074">
        <v>0</v>
      </c>
      <c r="D7074">
        <v>7.4662639999999998</v>
      </c>
      <c r="E7074">
        <v>2.3259910000000001</v>
      </c>
      <c r="F7074">
        <v>103.6807</v>
      </c>
      <c r="G7074">
        <v>0</v>
      </c>
    </row>
    <row r="7075" spans="1:7" x14ac:dyDescent="0.35">
      <c r="A7075" t="s">
        <v>10991</v>
      </c>
      <c r="B7075">
        <v>9.8757979999999996</v>
      </c>
      <c r="C7075">
        <v>0</v>
      </c>
      <c r="D7075">
        <v>0</v>
      </c>
      <c r="E7075">
        <v>0</v>
      </c>
      <c r="F7075">
        <v>61.535200000000003</v>
      </c>
      <c r="G7075">
        <v>0</v>
      </c>
    </row>
    <row r="7076" spans="1:7" x14ac:dyDescent="0.35">
      <c r="A7076" t="s">
        <v>3575</v>
      </c>
      <c r="B7076">
        <v>0.75442989999999999</v>
      </c>
      <c r="C7076">
        <v>0</v>
      </c>
      <c r="D7076">
        <v>0</v>
      </c>
      <c r="E7076">
        <v>0</v>
      </c>
      <c r="F7076">
        <v>61.087470000000003</v>
      </c>
      <c r="G7076">
        <v>0</v>
      </c>
    </row>
    <row r="7077" spans="1:7" x14ac:dyDescent="0.35">
      <c r="A7077" t="s">
        <v>10992</v>
      </c>
      <c r="B7077">
        <v>0</v>
      </c>
      <c r="C7077">
        <v>0</v>
      </c>
      <c r="D7077">
        <v>0</v>
      </c>
      <c r="E7077">
        <v>0</v>
      </c>
      <c r="F7077">
        <v>61.242690000000003</v>
      </c>
      <c r="G7077">
        <v>0</v>
      </c>
    </row>
    <row r="7078" spans="1:7" x14ac:dyDescent="0.35">
      <c r="A7078" t="s">
        <v>3576</v>
      </c>
      <c r="B7078">
        <v>0</v>
      </c>
      <c r="C7078">
        <v>0</v>
      </c>
      <c r="D7078">
        <v>0</v>
      </c>
      <c r="E7078">
        <v>0</v>
      </c>
      <c r="F7078">
        <v>24.647120000000001</v>
      </c>
      <c r="G7078">
        <v>0</v>
      </c>
    </row>
    <row r="7079" spans="1:7" x14ac:dyDescent="0.35">
      <c r="A7079" t="s">
        <v>10993</v>
      </c>
      <c r="B7079">
        <v>0</v>
      </c>
      <c r="C7079">
        <v>0</v>
      </c>
      <c r="D7079">
        <v>0</v>
      </c>
      <c r="E7079">
        <v>0</v>
      </c>
      <c r="F7079">
        <v>10.807119999999999</v>
      </c>
      <c r="G7079">
        <v>0</v>
      </c>
    </row>
    <row r="7080" spans="1:7" x14ac:dyDescent="0.35">
      <c r="A7080" t="s">
        <v>3577</v>
      </c>
      <c r="B7080">
        <v>0</v>
      </c>
      <c r="C7080">
        <v>0</v>
      </c>
      <c r="D7080">
        <v>3.666604</v>
      </c>
      <c r="E7080">
        <v>0</v>
      </c>
      <c r="F7080">
        <v>2.073998</v>
      </c>
      <c r="G7080">
        <v>4.2864459999999998</v>
      </c>
    </row>
    <row r="7081" spans="1:7" x14ac:dyDescent="0.35">
      <c r="A7081" t="s">
        <v>10994</v>
      </c>
      <c r="B7081">
        <v>3.3412639999999998</v>
      </c>
      <c r="C7081">
        <v>12.90016</v>
      </c>
      <c r="D7081">
        <v>47.559339999999999</v>
      </c>
      <c r="E7081">
        <v>12.561070000000001</v>
      </c>
      <c r="F7081">
        <v>0</v>
      </c>
      <c r="G7081">
        <v>11.040279999999999</v>
      </c>
    </row>
    <row r="7082" spans="1:7" x14ac:dyDescent="0.35">
      <c r="A7082" t="s">
        <v>3578</v>
      </c>
      <c r="B7082">
        <v>17.81664</v>
      </c>
      <c r="C7082">
        <v>25.047149999999998</v>
      </c>
      <c r="D7082">
        <v>76.430530000000005</v>
      </c>
      <c r="E7082">
        <v>40.798369999999998</v>
      </c>
      <c r="F7082">
        <v>1.5948549999999999</v>
      </c>
      <c r="G7082">
        <v>21.110499999999998</v>
      </c>
    </row>
    <row r="7083" spans="1:7" x14ac:dyDescent="0.35">
      <c r="A7083" t="s">
        <v>10995</v>
      </c>
      <c r="B7083">
        <v>55.425370000000001</v>
      </c>
      <c r="C7083">
        <v>42.215000000000003</v>
      </c>
      <c r="D7083">
        <v>114.47620000000001</v>
      </c>
      <c r="E7083">
        <v>62.919600000000003</v>
      </c>
      <c r="F7083">
        <v>34.81541</v>
      </c>
      <c r="G7083">
        <v>57.654890000000002</v>
      </c>
    </row>
    <row r="7084" spans="1:7" x14ac:dyDescent="0.35">
      <c r="A7084" t="s">
        <v>3579</v>
      </c>
      <c r="B7084">
        <v>133.9083</v>
      </c>
      <c r="C7084">
        <v>76.585859999999997</v>
      </c>
      <c r="D7084">
        <v>146.58709999999999</v>
      </c>
      <c r="E7084">
        <v>109.1897</v>
      </c>
      <c r="F7084">
        <v>63.134869999999999</v>
      </c>
      <c r="G7084">
        <v>66.012960000000007</v>
      </c>
    </row>
    <row r="7085" spans="1:7" x14ac:dyDescent="0.35">
      <c r="A7085" t="s">
        <v>10996</v>
      </c>
      <c r="B7085">
        <v>152.00540000000001</v>
      </c>
      <c r="C7085">
        <v>85.042609999999996</v>
      </c>
      <c r="D7085">
        <v>95.89967</v>
      </c>
      <c r="E7085">
        <v>108.3099</v>
      </c>
      <c r="F7085">
        <v>77.233220000000003</v>
      </c>
      <c r="G7085">
        <v>69.613569999999996</v>
      </c>
    </row>
    <row r="7086" spans="1:7" x14ac:dyDescent="0.35">
      <c r="A7086" t="s">
        <v>3580</v>
      </c>
      <c r="B7086">
        <v>184.38030000000001</v>
      </c>
      <c r="C7086">
        <v>90.116780000000006</v>
      </c>
      <c r="D7086">
        <v>131.35890000000001</v>
      </c>
      <c r="E7086">
        <v>99.4495</v>
      </c>
      <c r="F7086">
        <v>134.1207</v>
      </c>
      <c r="G7086">
        <v>77.680760000000006</v>
      </c>
    </row>
    <row r="7087" spans="1:7" x14ac:dyDescent="0.35">
      <c r="A7087" t="s">
        <v>10997</v>
      </c>
      <c r="B7087">
        <v>134.84530000000001</v>
      </c>
      <c r="C7087">
        <v>93.850930000000005</v>
      </c>
      <c r="D7087">
        <v>205.69399999999999</v>
      </c>
      <c r="E7087">
        <v>142.89699999999999</v>
      </c>
      <c r="F7087">
        <v>158.7174</v>
      </c>
      <c r="G7087">
        <v>111.1944</v>
      </c>
    </row>
    <row r="7088" spans="1:7" x14ac:dyDescent="0.35">
      <c r="A7088" t="s">
        <v>3581</v>
      </c>
      <c r="B7088">
        <v>148.92660000000001</v>
      </c>
      <c r="C7088">
        <v>156.18440000000001</v>
      </c>
      <c r="D7088">
        <v>269.4855</v>
      </c>
      <c r="E7088">
        <v>152.6842</v>
      </c>
      <c r="F7088">
        <v>148.1772</v>
      </c>
      <c r="G7088">
        <v>150.11940000000001</v>
      </c>
    </row>
    <row r="7089" spans="1:7" x14ac:dyDescent="0.35">
      <c r="A7089" t="s">
        <v>10998</v>
      </c>
      <c r="B7089">
        <v>182.40369999999999</v>
      </c>
      <c r="C7089">
        <v>212.40309999999999</v>
      </c>
      <c r="D7089">
        <v>308.45089999999999</v>
      </c>
      <c r="E7089">
        <v>197.95519999999999</v>
      </c>
      <c r="F7089">
        <v>148.00149999999999</v>
      </c>
      <c r="G7089">
        <v>195.26050000000001</v>
      </c>
    </row>
    <row r="7090" spans="1:7" x14ac:dyDescent="0.35">
      <c r="A7090" t="s">
        <v>3582</v>
      </c>
      <c r="B7090">
        <v>283.43720000000002</v>
      </c>
      <c r="C7090">
        <v>198.779</v>
      </c>
      <c r="D7090">
        <v>226.7867</v>
      </c>
      <c r="E7090">
        <v>234.4965</v>
      </c>
      <c r="F7090">
        <v>146.30709999999999</v>
      </c>
      <c r="G7090">
        <v>210.12639999999999</v>
      </c>
    </row>
    <row r="7091" spans="1:7" x14ac:dyDescent="0.35">
      <c r="A7091" t="s">
        <v>10999</v>
      </c>
      <c r="B7091">
        <v>272.45940000000002</v>
      </c>
      <c r="C7091">
        <v>213.8064</v>
      </c>
      <c r="D7091">
        <v>199.6002</v>
      </c>
      <c r="E7091">
        <v>249.11429999999999</v>
      </c>
      <c r="F7091">
        <v>199.79750000000001</v>
      </c>
      <c r="G7091">
        <v>255.70859999999999</v>
      </c>
    </row>
    <row r="7092" spans="1:7" x14ac:dyDescent="0.35">
      <c r="A7092" t="s">
        <v>3583</v>
      </c>
      <c r="B7092">
        <v>216.75800000000001</v>
      </c>
      <c r="C7092">
        <v>178.31139999999999</v>
      </c>
      <c r="D7092">
        <v>161.47540000000001</v>
      </c>
      <c r="E7092">
        <v>296.83699999999999</v>
      </c>
      <c r="F7092">
        <v>225.99299999999999</v>
      </c>
      <c r="G7092">
        <v>267.29160000000002</v>
      </c>
    </row>
    <row r="7093" spans="1:7" x14ac:dyDescent="0.35">
      <c r="A7093" t="s">
        <v>11000</v>
      </c>
      <c r="B7093">
        <v>186.98699999999999</v>
      </c>
      <c r="C7093">
        <v>205.37110000000001</v>
      </c>
      <c r="D7093">
        <v>212.89169999999999</v>
      </c>
      <c r="E7093">
        <v>162.35990000000001</v>
      </c>
      <c r="F7093">
        <v>212.95580000000001</v>
      </c>
      <c r="G7093">
        <v>299.9393</v>
      </c>
    </row>
    <row r="7094" spans="1:7" x14ac:dyDescent="0.35">
      <c r="A7094" t="s">
        <v>3584</v>
      </c>
      <c r="B7094">
        <v>139.88249999999999</v>
      </c>
      <c r="C7094">
        <v>309.92039999999997</v>
      </c>
      <c r="D7094">
        <v>185.45150000000001</v>
      </c>
      <c r="E7094">
        <v>132.1138</v>
      </c>
      <c r="F7094">
        <v>198.12260000000001</v>
      </c>
      <c r="G7094">
        <v>289.50639999999999</v>
      </c>
    </row>
    <row r="7095" spans="1:7" x14ac:dyDescent="0.35">
      <c r="A7095" t="s">
        <v>11001</v>
      </c>
      <c r="B7095">
        <v>166.9922</v>
      </c>
      <c r="C7095">
        <v>226.67070000000001</v>
      </c>
      <c r="D7095">
        <v>168.83449999999999</v>
      </c>
      <c r="E7095">
        <v>203.47659999999999</v>
      </c>
      <c r="F7095">
        <v>254.90979999999999</v>
      </c>
      <c r="G7095">
        <v>229.16220000000001</v>
      </c>
    </row>
    <row r="7096" spans="1:7" x14ac:dyDescent="0.35">
      <c r="A7096" t="s">
        <v>3585</v>
      </c>
      <c r="B7096">
        <v>169.70519999999999</v>
      </c>
      <c r="C7096">
        <v>225.30199999999999</v>
      </c>
      <c r="D7096">
        <v>185.25749999999999</v>
      </c>
      <c r="E7096">
        <v>195.31379999999999</v>
      </c>
      <c r="F7096">
        <v>130.6054</v>
      </c>
      <c r="G7096">
        <v>223.01009999999999</v>
      </c>
    </row>
    <row r="7097" spans="1:7" x14ac:dyDescent="0.35">
      <c r="A7097" t="s">
        <v>11002</v>
      </c>
      <c r="B7097">
        <v>86.021810000000002</v>
      </c>
      <c r="C7097">
        <v>193.5335</v>
      </c>
      <c r="D7097">
        <v>100.47669999999999</v>
      </c>
      <c r="E7097">
        <v>160.59710000000001</v>
      </c>
      <c r="F7097">
        <v>50.425240000000002</v>
      </c>
      <c r="G7097">
        <v>241.2722</v>
      </c>
    </row>
    <row r="7098" spans="1:7" x14ac:dyDescent="0.35">
      <c r="A7098" t="s">
        <v>3586</v>
      </c>
      <c r="B7098">
        <v>32.6995</v>
      </c>
      <c r="C7098">
        <v>127.4443</v>
      </c>
      <c r="D7098">
        <v>112.7007</v>
      </c>
      <c r="E7098">
        <v>169.53809999999999</v>
      </c>
      <c r="F7098">
        <v>100.0866</v>
      </c>
      <c r="G7098">
        <v>245.95830000000001</v>
      </c>
    </row>
    <row r="7099" spans="1:7" x14ac:dyDescent="0.35">
      <c r="A7099" t="s">
        <v>11003</v>
      </c>
      <c r="B7099">
        <v>9.4391149999999993</v>
      </c>
      <c r="C7099">
        <v>150.369</v>
      </c>
      <c r="D7099">
        <v>151.685</v>
      </c>
      <c r="E7099">
        <v>152.8193</v>
      </c>
      <c r="F7099">
        <v>200.27670000000001</v>
      </c>
      <c r="G7099">
        <v>168.0241</v>
      </c>
    </row>
    <row r="7100" spans="1:7" x14ac:dyDescent="0.35">
      <c r="A7100" t="s">
        <v>3587</v>
      </c>
      <c r="B7100">
        <v>19.613009999999999</v>
      </c>
      <c r="C7100">
        <v>219.28460000000001</v>
      </c>
      <c r="D7100">
        <v>61.774909999999998</v>
      </c>
      <c r="E7100">
        <v>47.25573</v>
      </c>
      <c r="F7100">
        <v>242.41739999999999</v>
      </c>
      <c r="G7100">
        <v>130.38929999999999</v>
      </c>
    </row>
    <row r="7101" spans="1:7" x14ac:dyDescent="0.35">
      <c r="A7101" t="s">
        <v>11004</v>
      </c>
      <c r="B7101">
        <v>55.610799999999998</v>
      </c>
      <c r="C7101">
        <v>125.0394</v>
      </c>
      <c r="D7101">
        <v>12.82443</v>
      </c>
      <c r="E7101">
        <v>13.38747</v>
      </c>
      <c r="F7101">
        <v>439.83359999999999</v>
      </c>
      <c r="G7101">
        <v>112.2063</v>
      </c>
    </row>
    <row r="7102" spans="1:7" x14ac:dyDescent="0.35">
      <c r="A7102" t="s">
        <v>3588</v>
      </c>
      <c r="B7102">
        <v>89.359970000000004</v>
      </c>
      <c r="C7102">
        <v>58.842030000000001</v>
      </c>
      <c r="D7102">
        <v>5.8480129999999999</v>
      </c>
      <c r="E7102">
        <v>5.5531889999999997</v>
      </c>
      <c r="F7102">
        <v>406.4008</v>
      </c>
      <c r="G7102">
        <v>204.9177</v>
      </c>
    </row>
    <row r="7103" spans="1:7" x14ac:dyDescent="0.35">
      <c r="A7103" t="s">
        <v>11005</v>
      </c>
      <c r="B7103">
        <v>127.59610000000001</v>
      </c>
      <c r="C7103">
        <v>38.476410000000001</v>
      </c>
      <c r="D7103">
        <v>0</v>
      </c>
      <c r="E7103">
        <v>10.275919999999999</v>
      </c>
      <c r="F7103">
        <v>267.4425</v>
      </c>
      <c r="G7103">
        <v>147.4675</v>
      </c>
    </row>
    <row r="7104" spans="1:7" x14ac:dyDescent="0.35">
      <c r="A7104" t="s">
        <v>3589</v>
      </c>
      <c r="B7104">
        <v>77.379580000000004</v>
      </c>
      <c r="C7104">
        <v>14.10976</v>
      </c>
      <c r="D7104">
        <v>10.34746</v>
      </c>
      <c r="E7104">
        <v>51.610230000000001</v>
      </c>
      <c r="F7104">
        <v>202.98859999999999</v>
      </c>
      <c r="G7104">
        <v>76.704490000000007</v>
      </c>
    </row>
    <row r="7105" spans="1:7" x14ac:dyDescent="0.35">
      <c r="A7105" t="s">
        <v>11006</v>
      </c>
      <c r="B7105">
        <v>133.965</v>
      </c>
      <c r="C7105">
        <v>0</v>
      </c>
      <c r="D7105">
        <v>27.727869999999999</v>
      </c>
      <c r="E7105">
        <v>84.670169999999999</v>
      </c>
      <c r="F7105">
        <v>270.7208</v>
      </c>
      <c r="G7105">
        <v>82.830209999999994</v>
      </c>
    </row>
    <row r="7106" spans="1:7" x14ac:dyDescent="0.35">
      <c r="A7106" t="s">
        <v>3590</v>
      </c>
      <c r="B7106">
        <v>196.89789999999999</v>
      </c>
      <c r="C7106">
        <v>10.62951</v>
      </c>
      <c r="D7106">
        <v>37.327750000000002</v>
      </c>
      <c r="E7106">
        <v>91.947699999999998</v>
      </c>
      <c r="F7106">
        <v>255.69300000000001</v>
      </c>
      <c r="G7106">
        <v>23.26773</v>
      </c>
    </row>
    <row r="7107" spans="1:7" x14ac:dyDescent="0.35">
      <c r="A7107" t="s">
        <v>11007</v>
      </c>
      <c r="B7107">
        <v>277.20080000000002</v>
      </c>
      <c r="C7107">
        <v>7.8747540000000003</v>
      </c>
      <c r="D7107">
        <v>68.109309999999994</v>
      </c>
      <c r="E7107">
        <v>61.649009999999997</v>
      </c>
      <c r="F7107">
        <v>201.1191</v>
      </c>
      <c r="G7107">
        <v>12.51929</v>
      </c>
    </row>
    <row r="7108" spans="1:7" x14ac:dyDescent="0.35">
      <c r="A7108" t="s">
        <v>3591</v>
      </c>
      <c r="B7108">
        <v>196.84989999999999</v>
      </c>
      <c r="C7108">
        <v>0</v>
      </c>
      <c r="D7108">
        <v>26.507400000000001</v>
      </c>
      <c r="E7108">
        <v>39.054789999999997</v>
      </c>
      <c r="F7108">
        <v>160.79150000000001</v>
      </c>
      <c r="G7108">
        <v>51.958390000000001</v>
      </c>
    </row>
    <row r="7109" spans="1:7" x14ac:dyDescent="0.35">
      <c r="A7109" t="s">
        <v>11008</v>
      </c>
      <c r="B7109">
        <v>91.333029999999994</v>
      </c>
      <c r="C7109">
        <v>0</v>
      </c>
      <c r="D7109">
        <v>4.0574009999999996</v>
      </c>
      <c r="E7109">
        <v>39.961750000000002</v>
      </c>
      <c r="F7109">
        <v>195.3955</v>
      </c>
      <c r="G7109">
        <v>93.595500000000001</v>
      </c>
    </row>
    <row r="7110" spans="1:7" x14ac:dyDescent="0.35">
      <c r="A7110" t="s">
        <v>3592</v>
      </c>
      <c r="B7110">
        <v>41.047040000000003</v>
      </c>
      <c r="C7110">
        <v>0</v>
      </c>
      <c r="D7110">
        <v>0</v>
      </c>
      <c r="E7110">
        <v>34.397880000000001</v>
      </c>
      <c r="F7110">
        <v>180.79</v>
      </c>
      <c r="G7110">
        <v>84.565470000000005</v>
      </c>
    </row>
    <row r="7111" spans="1:7" x14ac:dyDescent="0.35">
      <c r="A7111" t="s">
        <v>11009</v>
      </c>
      <c r="B7111">
        <v>42.397539999999999</v>
      </c>
      <c r="C7111">
        <v>0</v>
      </c>
      <c r="D7111">
        <v>3.1233080000000002</v>
      </c>
      <c r="E7111">
        <v>37.85801</v>
      </c>
      <c r="F7111">
        <v>83.385679999999994</v>
      </c>
      <c r="G7111">
        <v>42.71584</v>
      </c>
    </row>
    <row r="7112" spans="1:7" x14ac:dyDescent="0.35">
      <c r="A7112" t="s">
        <v>3593</v>
      </c>
      <c r="B7112">
        <v>56.62359</v>
      </c>
      <c r="C7112">
        <v>0</v>
      </c>
      <c r="D7112">
        <v>28.259499999999999</v>
      </c>
      <c r="E7112">
        <v>60.447200000000002</v>
      </c>
      <c r="F7112">
        <v>85.716759999999994</v>
      </c>
      <c r="G7112">
        <v>9.3575040000000005</v>
      </c>
    </row>
    <row r="7113" spans="1:7" x14ac:dyDescent="0.35">
      <c r="A7113" t="s">
        <v>11010</v>
      </c>
      <c r="B7113">
        <v>40.137610000000002</v>
      </c>
      <c r="C7113">
        <v>0.8596549</v>
      </c>
      <c r="D7113">
        <v>71.99418</v>
      </c>
      <c r="E7113">
        <v>69.994550000000004</v>
      </c>
      <c r="F7113">
        <v>20.899989999999999</v>
      </c>
      <c r="G7113">
        <v>2.1837390000000001</v>
      </c>
    </row>
    <row r="7114" spans="1:7" x14ac:dyDescent="0.35">
      <c r="A7114" t="s">
        <v>3594</v>
      </c>
      <c r="B7114">
        <v>68.596410000000006</v>
      </c>
      <c r="C7114">
        <v>29.023620000000001</v>
      </c>
      <c r="D7114">
        <v>83.01764</v>
      </c>
      <c r="E7114">
        <v>61.263350000000003</v>
      </c>
      <c r="F7114">
        <v>13.947950000000001</v>
      </c>
      <c r="G7114">
        <v>0</v>
      </c>
    </row>
    <row r="7115" spans="1:7" x14ac:dyDescent="0.35">
      <c r="A7115" t="s">
        <v>11011</v>
      </c>
      <c r="B7115">
        <v>99.674019999999999</v>
      </c>
      <c r="C7115">
        <v>54.944040000000001</v>
      </c>
      <c r="D7115">
        <v>63.830500000000001</v>
      </c>
      <c r="E7115">
        <v>89.935490000000001</v>
      </c>
      <c r="F7115">
        <v>17.319780000000002</v>
      </c>
      <c r="G7115">
        <v>0</v>
      </c>
    </row>
    <row r="7116" spans="1:7" x14ac:dyDescent="0.35">
      <c r="A7116" t="s">
        <v>3595</v>
      </c>
      <c r="B7116">
        <v>108.197</v>
      </c>
      <c r="C7116">
        <v>38.52655</v>
      </c>
      <c r="D7116">
        <v>57.939590000000003</v>
      </c>
      <c r="E7116">
        <v>70.546980000000005</v>
      </c>
      <c r="F7116">
        <v>42.766939999999998</v>
      </c>
      <c r="G7116">
        <v>0</v>
      </c>
    </row>
    <row r="7117" spans="1:7" x14ac:dyDescent="0.35">
      <c r="A7117" t="s">
        <v>11012</v>
      </c>
      <c r="B7117">
        <v>93.242379999999997</v>
      </c>
      <c r="C7117">
        <v>54.802909999999997</v>
      </c>
      <c r="D7117">
        <v>37.267620000000001</v>
      </c>
      <c r="E7117">
        <v>101.5745</v>
      </c>
      <c r="F7117">
        <v>101.68729999999999</v>
      </c>
      <c r="G7117">
        <v>0</v>
      </c>
    </row>
    <row r="7118" spans="1:7" x14ac:dyDescent="0.35">
      <c r="A7118" t="s">
        <v>3596</v>
      </c>
      <c r="B7118">
        <v>74.050989999999999</v>
      </c>
      <c r="C7118">
        <v>53.769950000000001</v>
      </c>
      <c r="D7118">
        <v>37.441389999999998</v>
      </c>
      <c r="E7118">
        <v>62.419989999999999</v>
      </c>
      <c r="F7118">
        <v>65.909610000000001</v>
      </c>
      <c r="G7118">
        <v>0</v>
      </c>
    </row>
    <row r="7119" spans="1:7" x14ac:dyDescent="0.35">
      <c r="A7119" t="s">
        <v>11013</v>
      </c>
      <c r="B7119">
        <v>60.80001</v>
      </c>
      <c r="C7119">
        <v>27.211099999999998</v>
      </c>
      <c r="D7119">
        <v>29.886569999999999</v>
      </c>
      <c r="E7119">
        <v>51.410850000000003</v>
      </c>
      <c r="F7119">
        <v>43.322069999999997</v>
      </c>
      <c r="G7119">
        <v>0</v>
      </c>
    </row>
    <row r="7120" spans="1:7" x14ac:dyDescent="0.35">
      <c r="A7120" t="s">
        <v>3597</v>
      </c>
      <c r="B7120">
        <v>65.492490000000004</v>
      </c>
      <c r="C7120">
        <v>10.698919999999999</v>
      </c>
      <c r="D7120">
        <v>23.372699999999998</v>
      </c>
      <c r="E7120">
        <v>31.845300000000002</v>
      </c>
      <c r="F7120">
        <v>43.082470000000001</v>
      </c>
      <c r="G7120">
        <v>0</v>
      </c>
    </row>
    <row r="7121" spans="1:7" x14ac:dyDescent="0.35">
      <c r="A7121" t="s">
        <v>11014</v>
      </c>
      <c r="B7121">
        <v>62.861469999999997</v>
      </c>
      <c r="C7121">
        <v>18.38495</v>
      </c>
      <c r="D7121">
        <v>25.772130000000001</v>
      </c>
      <c r="E7121">
        <v>41.744999999999997</v>
      </c>
      <c r="F7121">
        <v>41.458689999999997</v>
      </c>
      <c r="G7121">
        <v>0</v>
      </c>
    </row>
    <row r="7122" spans="1:7" x14ac:dyDescent="0.35">
      <c r="A7122" t="s">
        <v>3598</v>
      </c>
      <c r="B7122">
        <v>37.037979999999997</v>
      </c>
      <c r="C7122">
        <v>10.067449999999999</v>
      </c>
      <c r="D7122">
        <v>15.91555</v>
      </c>
      <c r="E7122">
        <v>21.74259</v>
      </c>
      <c r="F7122">
        <v>35.261180000000003</v>
      </c>
      <c r="G7122">
        <v>0</v>
      </c>
    </row>
    <row r="7123" spans="1:7" x14ac:dyDescent="0.35">
      <c r="A7123" t="s">
        <v>11015</v>
      </c>
      <c r="B7123">
        <v>38.952509999999997</v>
      </c>
      <c r="C7123">
        <v>11.06451</v>
      </c>
      <c r="D7123">
        <v>0</v>
      </c>
      <c r="E7123">
        <v>13.78148</v>
      </c>
      <c r="F7123">
        <v>26.158380000000001</v>
      </c>
      <c r="G7123">
        <v>10.51793</v>
      </c>
    </row>
    <row r="7124" spans="1:7" x14ac:dyDescent="0.35">
      <c r="A7124" t="s">
        <v>3599</v>
      </c>
      <c r="B7124">
        <v>15.582190000000001</v>
      </c>
      <c r="C7124">
        <v>28.238589999999999</v>
      </c>
      <c r="D7124">
        <v>0</v>
      </c>
      <c r="E7124">
        <v>0</v>
      </c>
      <c r="F7124">
        <v>0.48650019999999999</v>
      </c>
      <c r="G7124">
        <v>53.616419999999998</v>
      </c>
    </row>
    <row r="7125" spans="1:7" x14ac:dyDescent="0.35">
      <c r="A7125" t="s">
        <v>11016</v>
      </c>
      <c r="B7125">
        <v>2.647869</v>
      </c>
      <c r="C7125">
        <v>33.188830000000003</v>
      </c>
      <c r="D7125">
        <v>0</v>
      </c>
      <c r="E7125">
        <v>6.3676029999999999</v>
      </c>
      <c r="F7125">
        <v>0</v>
      </c>
      <c r="G7125">
        <v>52.085549999999998</v>
      </c>
    </row>
    <row r="7126" spans="1:7" x14ac:dyDescent="0.35">
      <c r="A7126" t="s">
        <v>3600</v>
      </c>
      <c r="B7126">
        <v>3.2893140000000001</v>
      </c>
      <c r="C7126">
        <v>27.781289999999998</v>
      </c>
      <c r="D7126">
        <v>14.71414</v>
      </c>
      <c r="E7126">
        <v>34.748469999999998</v>
      </c>
      <c r="F7126">
        <v>0</v>
      </c>
      <c r="G7126">
        <v>26.1021</v>
      </c>
    </row>
    <row r="7127" spans="1:7" x14ac:dyDescent="0.35">
      <c r="A7127" t="s">
        <v>11017</v>
      </c>
      <c r="B7127">
        <v>18.198329999999999</v>
      </c>
      <c r="C7127">
        <v>41.53275</v>
      </c>
      <c r="D7127">
        <v>49.592559999999999</v>
      </c>
      <c r="E7127">
        <v>57.490389999999998</v>
      </c>
      <c r="F7127">
        <v>12.25943</v>
      </c>
      <c r="G7127">
        <v>11.05334</v>
      </c>
    </row>
    <row r="7128" spans="1:7" x14ac:dyDescent="0.35">
      <c r="A7128" t="s">
        <v>3601</v>
      </c>
      <c r="B7128">
        <v>73.040509999999998</v>
      </c>
      <c r="C7128">
        <v>66.033000000000001</v>
      </c>
      <c r="D7128">
        <v>80.995369999999994</v>
      </c>
      <c r="E7128">
        <v>79.847470000000001</v>
      </c>
      <c r="F7128">
        <v>40.262740000000001</v>
      </c>
      <c r="G7128">
        <v>19.736170000000001</v>
      </c>
    </row>
    <row r="7129" spans="1:7" x14ac:dyDescent="0.35">
      <c r="A7129" t="s">
        <v>11018</v>
      </c>
      <c r="B7129">
        <v>117.4687</v>
      </c>
      <c r="C7129">
        <v>58.174720000000001</v>
      </c>
      <c r="D7129">
        <v>183.52189999999999</v>
      </c>
      <c r="E7129">
        <v>130.07919999999999</v>
      </c>
      <c r="F7129">
        <v>58.250729999999997</v>
      </c>
      <c r="G7129">
        <v>35.335250000000002</v>
      </c>
    </row>
    <row r="7130" spans="1:7" x14ac:dyDescent="0.35">
      <c r="A7130" t="s">
        <v>3602</v>
      </c>
      <c r="B7130">
        <v>156.55779999999999</v>
      </c>
      <c r="C7130">
        <v>61.862609999999997</v>
      </c>
      <c r="D7130">
        <v>166.2277</v>
      </c>
      <c r="E7130">
        <v>146.5093</v>
      </c>
      <c r="F7130">
        <v>106.8176</v>
      </c>
      <c r="G7130">
        <v>50.545720000000003</v>
      </c>
    </row>
    <row r="7131" spans="1:7" x14ac:dyDescent="0.35">
      <c r="A7131" t="s">
        <v>11019</v>
      </c>
      <c r="B7131">
        <v>152.01490000000001</v>
      </c>
      <c r="C7131">
        <v>89.835920000000002</v>
      </c>
      <c r="D7131">
        <v>149.15729999999999</v>
      </c>
      <c r="E7131">
        <v>115.7047</v>
      </c>
      <c r="F7131">
        <v>165.8922</v>
      </c>
      <c r="G7131">
        <v>57.855429999999998</v>
      </c>
    </row>
    <row r="7132" spans="1:7" x14ac:dyDescent="0.35">
      <c r="A7132" t="s">
        <v>3603</v>
      </c>
      <c r="B7132">
        <v>147.8382</v>
      </c>
      <c r="C7132">
        <v>164.0959</v>
      </c>
      <c r="D7132">
        <v>140.93469999999999</v>
      </c>
      <c r="E7132">
        <v>117.7697</v>
      </c>
      <c r="F7132">
        <v>255.33</v>
      </c>
      <c r="G7132">
        <v>96.918949999999995</v>
      </c>
    </row>
    <row r="7133" spans="1:7" x14ac:dyDescent="0.35">
      <c r="A7133" t="s">
        <v>11020</v>
      </c>
      <c r="B7133">
        <v>154.6112</v>
      </c>
      <c r="C7133">
        <v>162.268</v>
      </c>
      <c r="D7133">
        <v>92.779610000000005</v>
      </c>
      <c r="E7133">
        <v>170.14009999999999</v>
      </c>
      <c r="F7133">
        <v>466.34280000000001</v>
      </c>
      <c r="G7133">
        <v>231.08590000000001</v>
      </c>
    </row>
    <row r="7134" spans="1:7" x14ac:dyDescent="0.35">
      <c r="A7134" t="s">
        <v>3604</v>
      </c>
      <c r="B7134">
        <v>257.03769999999997</v>
      </c>
      <c r="C7134">
        <v>179.26410000000001</v>
      </c>
      <c r="D7134">
        <v>200.1139</v>
      </c>
      <c r="E7134">
        <v>218.04339999999999</v>
      </c>
      <c r="F7134">
        <v>438.9864</v>
      </c>
      <c r="G7134">
        <v>197.38499999999999</v>
      </c>
    </row>
    <row r="7135" spans="1:7" x14ac:dyDescent="0.35">
      <c r="A7135" t="s">
        <v>11021</v>
      </c>
      <c r="B7135">
        <v>400.17790000000002</v>
      </c>
      <c r="C7135">
        <v>155.1772</v>
      </c>
      <c r="D7135">
        <v>325.44929999999999</v>
      </c>
      <c r="E7135">
        <v>240.5437</v>
      </c>
      <c r="F7135">
        <v>475</v>
      </c>
      <c r="G7135">
        <v>133.84479999999999</v>
      </c>
    </row>
    <row r="7136" spans="1:7" x14ac:dyDescent="0.35">
      <c r="A7136" t="s">
        <v>3605</v>
      </c>
      <c r="B7136">
        <v>381.41719999999998</v>
      </c>
      <c r="C7136">
        <v>236.73840000000001</v>
      </c>
      <c r="D7136">
        <v>349.94690000000003</v>
      </c>
      <c r="E7136">
        <v>316.98140000000001</v>
      </c>
      <c r="F7136">
        <v>475</v>
      </c>
      <c r="G7136">
        <v>189.11240000000001</v>
      </c>
    </row>
    <row r="7137" spans="1:7" x14ac:dyDescent="0.35">
      <c r="A7137" t="s">
        <v>11022</v>
      </c>
      <c r="B7137">
        <v>367.79329999999999</v>
      </c>
      <c r="C7137">
        <v>288.77300000000002</v>
      </c>
      <c r="D7137">
        <v>320.73399999999998</v>
      </c>
      <c r="E7137">
        <v>291.1832</v>
      </c>
      <c r="F7137">
        <v>475</v>
      </c>
      <c r="G7137">
        <v>360.91829999999999</v>
      </c>
    </row>
    <row r="7138" spans="1:7" x14ac:dyDescent="0.35">
      <c r="A7138" t="s">
        <v>3606</v>
      </c>
      <c r="B7138">
        <v>399.4588</v>
      </c>
      <c r="C7138">
        <v>313.31299999999999</v>
      </c>
      <c r="D7138">
        <v>256.04390000000001</v>
      </c>
      <c r="E7138">
        <v>262.80279999999999</v>
      </c>
      <c r="F7138">
        <v>475</v>
      </c>
      <c r="G7138">
        <v>301.3073</v>
      </c>
    </row>
    <row r="7139" spans="1:7" x14ac:dyDescent="0.35">
      <c r="A7139" t="s">
        <v>11023</v>
      </c>
      <c r="B7139">
        <v>475</v>
      </c>
      <c r="C7139">
        <v>282.86279999999999</v>
      </c>
      <c r="D7139">
        <v>254.30520000000001</v>
      </c>
      <c r="E7139">
        <v>395.52789999999999</v>
      </c>
      <c r="F7139">
        <v>475</v>
      </c>
      <c r="G7139">
        <v>266.14389999999997</v>
      </c>
    </row>
    <row r="7140" spans="1:7" x14ac:dyDescent="0.35">
      <c r="A7140" t="s">
        <v>3607</v>
      </c>
      <c r="B7140">
        <v>463.85669999999999</v>
      </c>
      <c r="C7140">
        <v>212.6583</v>
      </c>
      <c r="D7140">
        <v>365.15719999999999</v>
      </c>
      <c r="E7140">
        <v>468.84249999999997</v>
      </c>
      <c r="F7140">
        <v>475</v>
      </c>
      <c r="G7140">
        <v>256.00729999999999</v>
      </c>
    </row>
    <row r="7141" spans="1:7" x14ac:dyDescent="0.35">
      <c r="A7141" t="s">
        <v>11024</v>
      </c>
      <c r="B7141">
        <v>475</v>
      </c>
      <c r="C7141">
        <v>311.36849999999998</v>
      </c>
      <c r="D7141">
        <v>399.9341</v>
      </c>
      <c r="E7141">
        <v>461.06849999999997</v>
      </c>
      <c r="F7141">
        <v>475</v>
      </c>
      <c r="G7141">
        <v>303.53629999999998</v>
      </c>
    </row>
    <row r="7142" spans="1:7" x14ac:dyDescent="0.35">
      <c r="A7142" t="s">
        <v>3608</v>
      </c>
      <c r="B7142">
        <v>475</v>
      </c>
      <c r="C7142">
        <v>468.82319999999999</v>
      </c>
      <c r="D7142">
        <v>410.52289999999999</v>
      </c>
      <c r="E7142">
        <v>464.70499999999998</v>
      </c>
      <c r="F7142">
        <v>475</v>
      </c>
      <c r="G7142">
        <v>297.4221</v>
      </c>
    </row>
    <row r="7143" spans="1:7" x14ac:dyDescent="0.35">
      <c r="A7143" t="s">
        <v>11025</v>
      </c>
      <c r="B7143">
        <v>475</v>
      </c>
      <c r="C7143">
        <v>454.98270000000002</v>
      </c>
      <c r="D7143">
        <v>385.83510000000001</v>
      </c>
      <c r="E7143">
        <v>473.71550000000002</v>
      </c>
      <c r="F7143">
        <v>475</v>
      </c>
      <c r="G7143">
        <v>354.63560000000001</v>
      </c>
    </row>
    <row r="7144" spans="1:7" x14ac:dyDescent="0.35">
      <c r="A7144" t="s">
        <v>3609</v>
      </c>
      <c r="B7144">
        <v>451.0677</v>
      </c>
      <c r="C7144">
        <v>427.29340000000002</v>
      </c>
      <c r="D7144">
        <v>351.87349999999998</v>
      </c>
      <c r="E7144">
        <v>460.2364</v>
      </c>
      <c r="F7144">
        <v>475</v>
      </c>
      <c r="G7144">
        <v>253.25659999999999</v>
      </c>
    </row>
    <row r="7145" spans="1:7" x14ac:dyDescent="0.35">
      <c r="A7145" t="s">
        <v>11026</v>
      </c>
      <c r="B7145">
        <v>467.00659999999999</v>
      </c>
      <c r="C7145">
        <v>272.137</v>
      </c>
      <c r="D7145">
        <v>401.57380000000001</v>
      </c>
      <c r="E7145">
        <v>448.51220000000001</v>
      </c>
      <c r="F7145">
        <v>470.98110000000003</v>
      </c>
      <c r="G7145">
        <v>195.7568</v>
      </c>
    </row>
    <row r="7146" spans="1:7" x14ac:dyDescent="0.35">
      <c r="A7146" t="s">
        <v>3610</v>
      </c>
      <c r="B7146">
        <v>419.11750000000001</v>
      </c>
      <c r="C7146">
        <v>236.24639999999999</v>
      </c>
      <c r="D7146">
        <v>346.1336</v>
      </c>
      <c r="E7146">
        <v>376.15300000000002</v>
      </c>
      <c r="F7146">
        <v>376.9787</v>
      </c>
      <c r="G7146">
        <v>293.59480000000002</v>
      </c>
    </row>
    <row r="7147" spans="1:7" x14ac:dyDescent="0.35">
      <c r="A7147" t="s">
        <v>11027</v>
      </c>
      <c r="B7147">
        <v>317.73500000000001</v>
      </c>
      <c r="C7147">
        <v>196.0367</v>
      </c>
      <c r="D7147">
        <v>222.86760000000001</v>
      </c>
      <c r="E7147">
        <v>375.63529999999997</v>
      </c>
      <c r="F7147">
        <v>266.41910000000001</v>
      </c>
      <c r="G7147">
        <v>238.34909999999999</v>
      </c>
    </row>
    <row r="7148" spans="1:7" x14ac:dyDescent="0.35">
      <c r="A7148" t="s">
        <v>3611</v>
      </c>
      <c r="B7148">
        <v>311.5566</v>
      </c>
      <c r="C7148">
        <v>213.93020000000001</v>
      </c>
      <c r="D7148">
        <v>151.6669</v>
      </c>
      <c r="E7148">
        <v>400.31619999999998</v>
      </c>
      <c r="F7148">
        <v>263.36349999999999</v>
      </c>
      <c r="G7148">
        <v>216.33539999999999</v>
      </c>
    </row>
    <row r="7149" spans="1:7" x14ac:dyDescent="0.35">
      <c r="A7149" t="s">
        <v>11028</v>
      </c>
      <c r="B7149">
        <v>186.35929999999999</v>
      </c>
      <c r="C7149">
        <v>214.0686</v>
      </c>
      <c r="D7149">
        <v>117.6532</v>
      </c>
      <c r="E7149">
        <v>307.44110000000001</v>
      </c>
      <c r="F7149">
        <v>265.5822</v>
      </c>
      <c r="G7149">
        <v>215.83709999999999</v>
      </c>
    </row>
    <row r="7150" spans="1:7" x14ac:dyDescent="0.35">
      <c r="A7150" t="s">
        <v>3612</v>
      </c>
      <c r="B7150">
        <v>205.18369999999999</v>
      </c>
      <c r="C7150">
        <v>246.4205</v>
      </c>
      <c r="D7150">
        <v>133.351</v>
      </c>
      <c r="E7150">
        <v>279.57380000000001</v>
      </c>
      <c r="F7150">
        <v>192.9684</v>
      </c>
      <c r="G7150">
        <v>181.50049999999999</v>
      </c>
    </row>
    <row r="7151" spans="1:7" x14ac:dyDescent="0.35">
      <c r="A7151" t="s">
        <v>11029</v>
      </c>
      <c r="B7151">
        <v>144.31489999999999</v>
      </c>
      <c r="C7151">
        <v>184.3843</v>
      </c>
      <c r="D7151">
        <v>115.9503</v>
      </c>
      <c r="E7151">
        <v>180.3509</v>
      </c>
      <c r="F7151">
        <v>116.6285</v>
      </c>
      <c r="G7151">
        <v>79.182980000000001</v>
      </c>
    </row>
    <row r="7152" spans="1:7" x14ac:dyDescent="0.35">
      <c r="A7152" t="s">
        <v>3613</v>
      </c>
      <c r="B7152">
        <v>123.62730000000001</v>
      </c>
      <c r="C7152">
        <v>163.9999</v>
      </c>
      <c r="D7152">
        <v>132.4452</v>
      </c>
      <c r="E7152">
        <v>129.03749999999999</v>
      </c>
      <c r="F7152">
        <v>124.0158</v>
      </c>
      <c r="G7152">
        <v>111.54040000000001</v>
      </c>
    </row>
    <row r="7153" spans="1:7" x14ac:dyDescent="0.35">
      <c r="A7153" t="s">
        <v>11030</v>
      </c>
      <c r="B7153">
        <v>125.5402</v>
      </c>
      <c r="C7153">
        <v>131.27699999999999</v>
      </c>
      <c r="D7153">
        <v>116.9312</v>
      </c>
      <c r="E7153">
        <v>122.33110000000001</v>
      </c>
      <c r="F7153">
        <v>80.630200000000002</v>
      </c>
      <c r="G7153">
        <v>141.5701</v>
      </c>
    </row>
    <row r="7154" spans="1:7" x14ac:dyDescent="0.35">
      <c r="A7154" t="s">
        <v>3614</v>
      </c>
      <c r="B7154">
        <v>103.8948</v>
      </c>
      <c r="C7154">
        <v>118.44029999999999</v>
      </c>
      <c r="D7154">
        <v>67.8005</v>
      </c>
      <c r="E7154">
        <v>93.638400000000004</v>
      </c>
      <c r="F7154">
        <v>53.611150000000002</v>
      </c>
      <c r="G7154">
        <v>142.4375</v>
      </c>
    </row>
    <row r="7155" spans="1:7" x14ac:dyDescent="0.35">
      <c r="A7155" t="s">
        <v>11031</v>
      </c>
      <c r="B7155">
        <v>144.55179999999999</v>
      </c>
      <c r="C7155">
        <v>119.0321</v>
      </c>
      <c r="D7155">
        <v>70.000569999999996</v>
      </c>
      <c r="E7155">
        <v>140.40629999999999</v>
      </c>
      <c r="F7155">
        <v>59.558399999999999</v>
      </c>
      <c r="G7155">
        <v>111.8228</v>
      </c>
    </row>
    <row r="7156" spans="1:7" x14ac:dyDescent="0.35">
      <c r="A7156" t="s">
        <v>3615</v>
      </c>
      <c r="B7156">
        <v>86.544039999999995</v>
      </c>
      <c r="C7156">
        <v>116.9126</v>
      </c>
      <c r="D7156">
        <v>92.163669999999996</v>
      </c>
      <c r="E7156">
        <v>133.04400000000001</v>
      </c>
      <c r="F7156">
        <v>87.524069999999995</v>
      </c>
      <c r="G7156">
        <v>110.2771</v>
      </c>
    </row>
    <row r="7157" spans="1:7" x14ac:dyDescent="0.35">
      <c r="A7157" t="s">
        <v>11032</v>
      </c>
      <c r="B7157">
        <v>86.352130000000002</v>
      </c>
      <c r="C7157">
        <v>99.879279999999994</v>
      </c>
      <c r="D7157">
        <v>83.91131</v>
      </c>
      <c r="E7157">
        <v>133.08420000000001</v>
      </c>
      <c r="F7157">
        <v>86.046819999999997</v>
      </c>
      <c r="G7157">
        <v>165.10149999999999</v>
      </c>
    </row>
    <row r="7158" spans="1:7" x14ac:dyDescent="0.35">
      <c r="A7158" t="s">
        <v>3616</v>
      </c>
      <c r="B7158">
        <v>77.53349</v>
      </c>
      <c r="C7158">
        <v>106.4171</v>
      </c>
      <c r="D7158">
        <v>45.526609999999998</v>
      </c>
      <c r="E7158">
        <v>94.396889999999999</v>
      </c>
      <c r="F7158">
        <v>75.278729999999996</v>
      </c>
      <c r="G7158">
        <v>139.6283</v>
      </c>
    </row>
    <row r="7159" spans="1:7" x14ac:dyDescent="0.35">
      <c r="A7159" t="s">
        <v>11033</v>
      </c>
      <c r="B7159">
        <v>39.85416</v>
      </c>
      <c r="C7159">
        <v>100.8235</v>
      </c>
      <c r="D7159">
        <v>36.379829999999998</v>
      </c>
      <c r="E7159">
        <v>64.541020000000003</v>
      </c>
      <c r="F7159">
        <v>60.98498</v>
      </c>
      <c r="G7159">
        <v>73.515010000000004</v>
      </c>
    </row>
    <row r="7160" spans="1:7" x14ac:dyDescent="0.35">
      <c r="A7160" t="s">
        <v>3617</v>
      </c>
      <c r="B7160">
        <v>26.617909999999998</v>
      </c>
      <c r="C7160">
        <v>51.464950000000002</v>
      </c>
      <c r="D7160">
        <v>19.436229999999998</v>
      </c>
      <c r="E7160">
        <v>49.700789999999998</v>
      </c>
      <c r="F7160">
        <v>28.194970000000001</v>
      </c>
      <c r="G7160">
        <v>78.776700000000005</v>
      </c>
    </row>
    <row r="7161" spans="1:7" x14ac:dyDescent="0.35">
      <c r="A7161" t="s">
        <v>11034</v>
      </c>
      <c r="B7161">
        <v>3.0635330000000001</v>
      </c>
      <c r="C7161">
        <v>47.840850000000003</v>
      </c>
      <c r="D7161">
        <v>17.910779999999999</v>
      </c>
      <c r="E7161">
        <v>15.71453</v>
      </c>
      <c r="F7161">
        <v>14.96298</v>
      </c>
      <c r="G7161">
        <v>29.03349</v>
      </c>
    </row>
    <row r="7162" spans="1:7" x14ac:dyDescent="0.35">
      <c r="A7162" t="s">
        <v>3618</v>
      </c>
      <c r="B7162">
        <v>1.4103859999999999</v>
      </c>
      <c r="C7162">
        <v>13.995749999999999</v>
      </c>
      <c r="D7162">
        <v>9.2836730000000003</v>
      </c>
      <c r="E7162">
        <v>8.0300729999999998</v>
      </c>
      <c r="F7162">
        <v>11.029529999999999</v>
      </c>
      <c r="G7162">
        <v>28.21416</v>
      </c>
    </row>
    <row r="7163" spans="1:7" x14ac:dyDescent="0.35">
      <c r="A7163" t="s">
        <v>11035</v>
      </c>
      <c r="B7163">
        <v>5.8174720000000004</v>
      </c>
      <c r="C7163">
        <v>19.235810000000001</v>
      </c>
      <c r="D7163">
        <v>0</v>
      </c>
      <c r="E7163">
        <v>8.1806710000000002</v>
      </c>
      <c r="F7163">
        <v>19.250520000000002</v>
      </c>
      <c r="G7163">
        <v>20.30884</v>
      </c>
    </row>
    <row r="7164" spans="1:7" x14ac:dyDescent="0.35">
      <c r="A7164" t="s">
        <v>3619</v>
      </c>
      <c r="B7164">
        <v>10.55306</v>
      </c>
      <c r="C7164">
        <v>10.047140000000001</v>
      </c>
      <c r="D7164">
        <v>0</v>
      </c>
      <c r="E7164">
        <v>18.1143</v>
      </c>
      <c r="F7164">
        <v>39.680109999999999</v>
      </c>
      <c r="G7164">
        <v>18.199639999999999</v>
      </c>
    </row>
    <row r="7165" spans="1:7" x14ac:dyDescent="0.35">
      <c r="A7165" t="s">
        <v>11036</v>
      </c>
      <c r="B7165">
        <v>16.379300000000001</v>
      </c>
      <c r="C7165">
        <v>0.97796329999999998</v>
      </c>
      <c r="D7165">
        <v>0</v>
      </c>
      <c r="E7165">
        <v>3.4642400000000002</v>
      </c>
      <c r="F7165">
        <v>36.304810000000003</v>
      </c>
      <c r="G7165">
        <v>12.32165</v>
      </c>
    </row>
    <row r="7166" spans="1:7" x14ac:dyDescent="0.35">
      <c r="A7166" t="s">
        <v>3620</v>
      </c>
      <c r="B7166">
        <v>14.51328</v>
      </c>
      <c r="C7166">
        <v>0</v>
      </c>
      <c r="D7166">
        <v>0</v>
      </c>
      <c r="E7166">
        <v>8.2830790000000007</v>
      </c>
      <c r="F7166">
        <v>50.578519999999997</v>
      </c>
      <c r="G7166">
        <v>4.7612990000000002</v>
      </c>
    </row>
    <row r="7167" spans="1:7" x14ac:dyDescent="0.35">
      <c r="A7167" t="s">
        <v>11037</v>
      </c>
      <c r="B7167">
        <v>28.218419999999998</v>
      </c>
      <c r="C7167">
        <v>0</v>
      </c>
      <c r="D7167">
        <v>0</v>
      </c>
      <c r="E7167">
        <v>4.0114809999999999</v>
      </c>
      <c r="F7167">
        <v>27.30105</v>
      </c>
      <c r="G7167">
        <v>2.6389819999999999</v>
      </c>
    </row>
    <row r="7168" spans="1:7" x14ac:dyDescent="0.35">
      <c r="A7168" t="s">
        <v>3621</v>
      </c>
      <c r="B7168">
        <v>40.298639999999999</v>
      </c>
      <c r="C7168">
        <v>0</v>
      </c>
      <c r="D7168">
        <v>0</v>
      </c>
      <c r="E7168">
        <v>13.459569999999999</v>
      </c>
      <c r="F7168">
        <v>3.0572370000000002</v>
      </c>
      <c r="G7168">
        <v>18.119959999999999</v>
      </c>
    </row>
    <row r="7169" spans="1:7" x14ac:dyDescent="0.35">
      <c r="A7169" t="s">
        <v>11038</v>
      </c>
      <c r="B7169">
        <v>33.33325</v>
      </c>
      <c r="C7169">
        <v>5.982564</v>
      </c>
      <c r="D7169">
        <v>0</v>
      </c>
      <c r="E7169">
        <v>26.136019999999998</v>
      </c>
      <c r="F7169">
        <v>3.2885840000000002</v>
      </c>
      <c r="G7169">
        <v>16.55273</v>
      </c>
    </row>
    <row r="7170" spans="1:7" x14ac:dyDescent="0.35">
      <c r="A7170" t="s">
        <v>3622</v>
      </c>
      <c r="B7170">
        <v>15.723750000000001</v>
      </c>
      <c r="C7170">
        <v>30.800750000000001</v>
      </c>
      <c r="D7170">
        <v>5.7680319999999998</v>
      </c>
      <c r="E7170">
        <v>25.099329999999998</v>
      </c>
      <c r="F7170">
        <v>9.9946920000000006</v>
      </c>
      <c r="G7170">
        <v>21.74231</v>
      </c>
    </row>
    <row r="7171" spans="1:7" x14ac:dyDescent="0.35">
      <c r="A7171" t="s">
        <v>11039</v>
      </c>
      <c r="B7171">
        <v>19.521350000000002</v>
      </c>
      <c r="C7171">
        <v>44.834670000000003</v>
      </c>
      <c r="D7171">
        <v>17.1432</v>
      </c>
      <c r="E7171">
        <v>28.707059999999998</v>
      </c>
      <c r="F7171">
        <v>15.71429</v>
      </c>
      <c r="G7171">
        <v>15.4061</v>
      </c>
    </row>
    <row r="7172" spans="1:7" x14ac:dyDescent="0.35">
      <c r="A7172" t="s">
        <v>3623</v>
      </c>
      <c r="B7172">
        <v>9.9407329999999998</v>
      </c>
      <c r="C7172">
        <v>22.838609999999999</v>
      </c>
      <c r="D7172">
        <v>17.52365</v>
      </c>
      <c r="E7172">
        <v>19.712299999999999</v>
      </c>
      <c r="F7172">
        <v>38.381279999999997</v>
      </c>
      <c r="G7172">
        <v>18.391780000000001</v>
      </c>
    </row>
    <row r="7173" spans="1:7" x14ac:dyDescent="0.35">
      <c r="A7173" t="s">
        <v>11040</v>
      </c>
      <c r="B7173">
        <v>13.283670000000001</v>
      </c>
      <c r="C7173">
        <v>10.52486</v>
      </c>
      <c r="D7173">
        <v>22.815919999999998</v>
      </c>
      <c r="E7173">
        <v>2.1150150000000001</v>
      </c>
      <c r="F7173">
        <v>31.145980000000002</v>
      </c>
      <c r="G7173">
        <v>39.318109999999997</v>
      </c>
    </row>
    <row r="7174" spans="1:7" x14ac:dyDescent="0.35">
      <c r="A7174" t="s">
        <v>3624</v>
      </c>
      <c r="B7174">
        <v>21.940560000000001</v>
      </c>
      <c r="C7174">
        <v>29.275639999999999</v>
      </c>
      <c r="D7174">
        <v>43.418689999999998</v>
      </c>
      <c r="E7174">
        <v>2.5514510000000001</v>
      </c>
      <c r="F7174">
        <v>70.548670000000001</v>
      </c>
      <c r="G7174">
        <v>26.815899999999999</v>
      </c>
    </row>
    <row r="7175" spans="1:7" x14ac:dyDescent="0.35">
      <c r="A7175" t="s">
        <v>11041</v>
      </c>
      <c r="B7175">
        <v>33.182099999999998</v>
      </c>
      <c r="C7175">
        <v>43.699010000000001</v>
      </c>
      <c r="D7175">
        <v>24.518329999999999</v>
      </c>
      <c r="E7175">
        <v>6.5515540000000003</v>
      </c>
      <c r="F7175">
        <v>132.8338</v>
      </c>
      <c r="G7175">
        <v>32.745420000000003</v>
      </c>
    </row>
    <row r="7176" spans="1:7" x14ac:dyDescent="0.35">
      <c r="A7176" t="s">
        <v>3625</v>
      </c>
      <c r="B7176">
        <v>45.143929999999997</v>
      </c>
      <c r="C7176">
        <v>28.06738</v>
      </c>
      <c r="D7176">
        <v>46.781300000000002</v>
      </c>
      <c r="E7176">
        <v>38.72871</v>
      </c>
      <c r="F7176">
        <v>171.58600000000001</v>
      </c>
      <c r="G7176">
        <v>64.266710000000003</v>
      </c>
    </row>
    <row r="7177" spans="1:7" x14ac:dyDescent="0.35">
      <c r="A7177" t="s">
        <v>11042</v>
      </c>
      <c r="B7177">
        <v>150.11250000000001</v>
      </c>
      <c r="C7177">
        <v>30.69434</v>
      </c>
      <c r="D7177">
        <v>54.841500000000003</v>
      </c>
      <c r="E7177">
        <v>24.621279999999999</v>
      </c>
      <c r="F7177">
        <v>207.75110000000001</v>
      </c>
      <c r="G7177">
        <v>49.361539999999998</v>
      </c>
    </row>
    <row r="7178" spans="1:7" x14ac:dyDescent="0.35">
      <c r="A7178" t="s">
        <v>3626</v>
      </c>
      <c r="B7178">
        <v>162.69720000000001</v>
      </c>
      <c r="C7178">
        <v>40.05744</v>
      </c>
      <c r="D7178">
        <v>58.778060000000004</v>
      </c>
      <c r="E7178">
        <v>56.809069999999998</v>
      </c>
      <c r="F7178">
        <v>263.91239999999999</v>
      </c>
      <c r="G7178">
        <v>58.736060000000002</v>
      </c>
    </row>
    <row r="7179" spans="1:7" x14ac:dyDescent="0.35">
      <c r="A7179" t="s">
        <v>11043</v>
      </c>
      <c r="B7179">
        <v>111.83499999999999</v>
      </c>
      <c r="C7179">
        <v>58.204929999999997</v>
      </c>
      <c r="D7179">
        <v>131.6857</v>
      </c>
      <c r="E7179">
        <v>117.053</v>
      </c>
      <c r="F7179">
        <v>326.42570000000001</v>
      </c>
      <c r="G7179">
        <v>122.30459999999999</v>
      </c>
    </row>
    <row r="7180" spans="1:7" x14ac:dyDescent="0.35">
      <c r="A7180" t="s">
        <v>3627</v>
      </c>
      <c r="B7180">
        <v>256.91019999999997</v>
      </c>
      <c r="C7180">
        <v>121.06270000000001</v>
      </c>
      <c r="D7180">
        <v>188.6454</v>
      </c>
      <c r="E7180">
        <v>238.77799999999999</v>
      </c>
      <c r="F7180">
        <v>320.0335</v>
      </c>
      <c r="G7180">
        <v>116.1253</v>
      </c>
    </row>
    <row r="7181" spans="1:7" x14ac:dyDescent="0.35">
      <c r="A7181" t="s">
        <v>11044</v>
      </c>
      <c r="B7181">
        <v>427.7276</v>
      </c>
      <c r="C7181">
        <v>191.3656</v>
      </c>
      <c r="D7181">
        <v>211.97710000000001</v>
      </c>
      <c r="E7181">
        <v>288.68950000000001</v>
      </c>
      <c r="F7181">
        <v>336.94029999999998</v>
      </c>
      <c r="G7181">
        <v>197.31479999999999</v>
      </c>
    </row>
    <row r="7182" spans="1:7" x14ac:dyDescent="0.35">
      <c r="A7182" t="s">
        <v>3628</v>
      </c>
      <c r="B7182">
        <v>257.81450000000001</v>
      </c>
      <c r="C7182">
        <v>266.5437</v>
      </c>
      <c r="D7182">
        <v>272.6395</v>
      </c>
      <c r="E7182">
        <v>274.66379999999998</v>
      </c>
      <c r="F7182">
        <v>386.1902</v>
      </c>
      <c r="G7182">
        <v>192.91079999999999</v>
      </c>
    </row>
    <row r="7183" spans="1:7" x14ac:dyDescent="0.35">
      <c r="A7183" t="s">
        <v>11045</v>
      </c>
      <c r="B7183">
        <v>276.08909999999997</v>
      </c>
      <c r="C7183">
        <v>318.53930000000003</v>
      </c>
      <c r="D7183">
        <v>460.45339999999999</v>
      </c>
      <c r="E7183">
        <v>295.25450000000001</v>
      </c>
      <c r="F7183">
        <v>335.31549999999999</v>
      </c>
      <c r="G7183">
        <v>251.31620000000001</v>
      </c>
    </row>
    <row r="7184" spans="1:7" x14ac:dyDescent="0.35">
      <c r="A7184" t="s">
        <v>3629</v>
      </c>
      <c r="B7184">
        <v>389.15719999999999</v>
      </c>
      <c r="C7184">
        <v>368.774</v>
      </c>
      <c r="D7184">
        <v>475</v>
      </c>
      <c r="E7184">
        <v>336.53199999999998</v>
      </c>
      <c r="F7184">
        <v>425.74849999999998</v>
      </c>
      <c r="G7184">
        <v>360.5677</v>
      </c>
    </row>
    <row r="7185" spans="1:7" x14ac:dyDescent="0.35">
      <c r="A7185" t="s">
        <v>11046</v>
      </c>
      <c r="B7185">
        <v>466.27300000000002</v>
      </c>
      <c r="C7185">
        <v>369.25170000000003</v>
      </c>
      <c r="D7185">
        <v>372.03980000000001</v>
      </c>
      <c r="E7185">
        <v>434.21730000000002</v>
      </c>
      <c r="F7185">
        <v>475</v>
      </c>
      <c r="G7185">
        <v>386.0505</v>
      </c>
    </row>
    <row r="7186" spans="1:7" x14ac:dyDescent="0.35">
      <c r="A7186" t="s">
        <v>3630</v>
      </c>
      <c r="B7186">
        <v>475</v>
      </c>
      <c r="C7186">
        <v>437.2056</v>
      </c>
      <c r="D7186">
        <v>342.96179999999998</v>
      </c>
      <c r="E7186">
        <v>421.41379999999998</v>
      </c>
      <c r="F7186">
        <v>475</v>
      </c>
      <c r="G7186">
        <v>404.57850000000002</v>
      </c>
    </row>
    <row r="7187" spans="1:7" x14ac:dyDescent="0.35">
      <c r="A7187" t="s">
        <v>11047</v>
      </c>
      <c r="B7187">
        <v>475</v>
      </c>
      <c r="C7187">
        <v>395.45650000000001</v>
      </c>
      <c r="D7187">
        <v>451.71499999999997</v>
      </c>
      <c r="E7187">
        <v>475</v>
      </c>
      <c r="F7187">
        <v>475</v>
      </c>
      <c r="G7187">
        <v>395.35219999999998</v>
      </c>
    </row>
    <row r="7188" spans="1:7" x14ac:dyDescent="0.35">
      <c r="A7188" t="s">
        <v>3631</v>
      </c>
      <c r="B7188">
        <v>475</v>
      </c>
      <c r="C7188">
        <v>369.048</v>
      </c>
      <c r="D7188">
        <v>432.88529999999997</v>
      </c>
      <c r="E7188">
        <v>475</v>
      </c>
      <c r="F7188">
        <v>475</v>
      </c>
      <c r="G7188">
        <v>381.29489999999998</v>
      </c>
    </row>
    <row r="7189" spans="1:7" x14ac:dyDescent="0.35">
      <c r="A7189" t="s">
        <v>11048</v>
      </c>
      <c r="B7189">
        <v>475</v>
      </c>
      <c r="C7189">
        <v>342.68079999999998</v>
      </c>
      <c r="D7189">
        <v>460.56380000000001</v>
      </c>
      <c r="E7189">
        <v>465.4477</v>
      </c>
      <c r="F7189">
        <v>475</v>
      </c>
      <c r="G7189">
        <v>417.03089999999997</v>
      </c>
    </row>
    <row r="7190" spans="1:7" x14ac:dyDescent="0.35">
      <c r="A7190" t="s">
        <v>3632</v>
      </c>
      <c r="B7190">
        <v>475</v>
      </c>
      <c r="C7190">
        <v>475</v>
      </c>
      <c r="D7190">
        <v>475</v>
      </c>
      <c r="E7190">
        <v>475</v>
      </c>
      <c r="F7190">
        <v>475</v>
      </c>
      <c r="G7190">
        <v>345.46510000000001</v>
      </c>
    </row>
    <row r="7191" spans="1:7" x14ac:dyDescent="0.35">
      <c r="A7191" t="s">
        <v>11049</v>
      </c>
      <c r="B7191">
        <v>475</v>
      </c>
      <c r="C7191">
        <v>475</v>
      </c>
      <c r="D7191">
        <v>475</v>
      </c>
      <c r="E7191">
        <v>475</v>
      </c>
      <c r="F7191">
        <v>475</v>
      </c>
      <c r="G7191">
        <v>359.92309999999998</v>
      </c>
    </row>
    <row r="7192" spans="1:7" x14ac:dyDescent="0.35">
      <c r="A7192" t="s">
        <v>3633</v>
      </c>
      <c r="B7192">
        <v>475</v>
      </c>
      <c r="C7192">
        <v>387.66289999999998</v>
      </c>
      <c r="D7192">
        <v>442.81779999999998</v>
      </c>
      <c r="E7192">
        <v>475</v>
      </c>
      <c r="F7192">
        <v>475</v>
      </c>
      <c r="G7192">
        <v>366.10199999999998</v>
      </c>
    </row>
    <row r="7193" spans="1:7" x14ac:dyDescent="0.35">
      <c r="A7193" t="s">
        <v>11050</v>
      </c>
      <c r="B7193">
        <v>475</v>
      </c>
      <c r="C7193">
        <v>411.12200000000001</v>
      </c>
      <c r="D7193">
        <v>435.00779999999997</v>
      </c>
      <c r="E7193">
        <v>475</v>
      </c>
      <c r="F7193">
        <v>475</v>
      </c>
      <c r="G7193">
        <v>336.65629999999999</v>
      </c>
    </row>
    <row r="7194" spans="1:7" x14ac:dyDescent="0.35">
      <c r="A7194" t="s">
        <v>3634</v>
      </c>
      <c r="B7194">
        <v>475</v>
      </c>
      <c r="C7194">
        <v>377.3954</v>
      </c>
      <c r="D7194">
        <v>459.29939999999999</v>
      </c>
      <c r="E7194">
        <v>475</v>
      </c>
      <c r="F7194">
        <v>463.25439999999998</v>
      </c>
      <c r="G7194">
        <v>327.12909999999999</v>
      </c>
    </row>
    <row r="7195" spans="1:7" x14ac:dyDescent="0.35">
      <c r="A7195" t="s">
        <v>11051</v>
      </c>
      <c r="B7195">
        <v>448.9692</v>
      </c>
      <c r="C7195">
        <v>332.5222</v>
      </c>
      <c r="D7195">
        <v>459.18299999999999</v>
      </c>
      <c r="E7195">
        <v>475</v>
      </c>
      <c r="F7195">
        <v>351.29320000000001</v>
      </c>
      <c r="G7195">
        <v>320.06889999999999</v>
      </c>
    </row>
    <row r="7196" spans="1:7" x14ac:dyDescent="0.35">
      <c r="A7196" t="s">
        <v>3635</v>
      </c>
      <c r="B7196">
        <v>360.79140000000001</v>
      </c>
      <c r="C7196">
        <v>449.56150000000002</v>
      </c>
      <c r="D7196">
        <v>263.11750000000001</v>
      </c>
      <c r="E7196">
        <v>460.58359999999999</v>
      </c>
      <c r="F7196">
        <v>288.7448</v>
      </c>
      <c r="G7196">
        <v>359.04140000000001</v>
      </c>
    </row>
    <row r="7197" spans="1:7" x14ac:dyDescent="0.35">
      <c r="A7197" t="s">
        <v>11052</v>
      </c>
      <c r="B7197">
        <v>169.79949999999999</v>
      </c>
      <c r="C7197">
        <v>450.26159999999999</v>
      </c>
      <c r="D7197">
        <v>217.28530000000001</v>
      </c>
      <c r="E7197">
        <v>421.77569999999997</v>
      </c>
      <c r="F7197">
        <v>234.18340000000001</v>
      </c>
      <c r="G7197">
        <v>434.08339999999998</v>
      </c>
    </row>
    <row r="7198" spans="1:7" x14ac:dyDescent="0.35">
      <c r="A7198" t="s">
        <v>3636</v>
      </c>
      <c r="B7198">
        <v>191.9967</v>
      </c>
      <c r="C7198">
        <v>244.31139999999999</v>
      </c>
      <c r="D7198">
        <v>263.23970000000003</v>
      </c>
      <c r="E7198">
        <v>259.77300000000002</v>
      </c>
      <c r="F7198">
        <v>196.89330000000001</v>
      </c>
      <c r="G7198">
        <v>347.8075</v>
      </c>
    </row>
    <row r="7199" spans="1:7" x14ac:dyDescent="0.35">
      <c r="A7199" t="s">
        <v>11053</v>
      </c>
      <c r="B7199">
        <v>135.7903</v>
      </c>
      <c r="C7199">
        <v>238.8374</v>
      </c>
      <c r="D7199">
        <v>160.25980000000001</v>
      </c>
      <c r="E7199">
        <v>192.36689999999999</v>
      </c>
      <c r="F7199">
        <v>126.7757</v>
      </c>
      <c r="G7199">
        <v>307.86040000000003</v>
      </c>
    </row>
    <row r="7200" spans="1:7" x14ac:dyDescent="0.35">
      <c r="A7200" t="s">
        <v>3637</v>
      </c>
      <c r="B7200">
        <v>154.42310000000001</v>
      </c>
      <c r="C7200">
        <v>198.31100000000001</v>
      </c>
      <c r="D7200">
        <v>115.92400000000001</v>
      </c>
      <c r="E7200">
        <v>119.4151</v>
      </c>
      <c r="F7200">
        <v>80.599469999999997</v>
      </c>
      <c r="G7200">
        <v>192.91829999999999</v>
      </c>
    </row>
    <row r="7201" spans="1:7" x14ac:dyDescent="0.35">
      <c r="A7201" t="s">
        <v>11054</v>
      </c>
      <c r="B7201">
        <v>119.9563</v>
      </c>
      <c r="C7201">
        <v>234.19540000000001</v>
      </c>
      <c r="D7201">
        <v>93.184110000000004</v>
      </c>
      <c r="E7201">
        <v>125.3433</v>
      </c>
      <c r="F7201">
        <v>46.449489999999997</v>
      </c>
      <c r="G7201">
        <v>198.4753</v>
      </c>
    </row>
    <row r="7202" spans="1:7" x14ac:dyDescent="0.35">
      <c r="A7202" t="s">
        <v>3638</v>
      </c>
      <c r="B7202">
        <v>66.4559</v>
      </c>
      <c r="C7202">
        <v>216.69630000000001</v>
      </c>
      <c r="D7202">
        <v>85.036029999999997</v>
      </c>
      <c r="E7202">
        <v>119.78619999999999</v>
      </c>
      <c r="F7202">
        <v>97.058909999999997</v>
      </c>
      <c r="G7202">
        <v>173.60300000000001</v>
      </c>
    </row>
    <row r="7203" spans="1:7" x14ac:dyDescent="0.35">
      <c r="A7203" t="s">
        <v>11055</v>
      </c>
      <c r="B7203">
        <v>58.384430000000002</v>
      </c>
      <c r="C7203">
        <v>104.5204</v>
      </c>
      <c r="D7203">
        <v>55.306950000000001</v>
      </c>
      <c r="E7203">
        <v>109.29259999999999</v>
      </c>
      <c r="F7203">
        <v>80.697249999999997</v>
      </c>
      <c r="G7203">
        <v>150.12299999999999</v>
      </c>
    </row>
    <row r="7204" spans="1:7" x14ac:dyDescent="0.35">
      <c r="A7204" t="s">
        <v>3639</v>
      </c>
      <c r="B7204">
        <v>85.757580000000004</v>
      </c>
      <c r="C7204">
        <v>103.0411</v>
      </c>
      <c r="D7204">
        <v>67.963530000000006</v>
      </c>
      <c r="E7204">
        <v>91.398899999999998</v>
      </c>
      <c r="F7204">
        <v>48.334310000000002</v>
      </c>
      <c r="G7204">
        <v>138.61869999999999</v>
      </c>
    </row>
    <row r="7205" spans="1:7" x14ac:dyDescent="0.35">
      <c r="A7205" t="s">
        <v>11056</v>
      </c>
      <c r="B7205">
        <v>63.847929999999998</v>
      </c>
      <c r="C7205">
        <v>70.305629999999994</v>
      </c>
      <c r="D7205">
        <v>56.956989999999998</v>
      </c>
      <c r="E7205">
        <v>62.582709999999999</v>
      </c>
      <c r="F7205">
        <v>60.844380000000001</v>
      </c>
      <c r="G7205">
        <v>127.6317</v>
      </c>
    </row>
    <row r="7206" spans="1:7" x14ac:dyDescent="0.35">
      <c r="A7206" t="s">
        <v>3640</v>
      </c>
      <c r="B7206">
        <v>58.289700000000003</v>
      </c>
      <c r="C7206">
        <v>78.526790000000005</v>
      </c>
      <c r="D7206">
        <v>64.307169999999999</v>
      </c>
      <c r="E7206">
        <v>134.7243</v>
      </c>
      <c r="F7206">
        <v>33.484819999999999</v>
      </c>
      <c r="G7206">
        <v>104.1392</v>
      </c>
    </row>
    <row r="7207" spans="1:7" x14ac:dyDescent="0.35">
      <c r="A7207" t="s">
        <v>11057</v>
      </c>
      <c r="B7207">
        <v>57.752859999999998</v>
      </c>
      <c r="C7207">
        <v>74.39425</v>
      </c>
      <c r="D7207">
        <v>68.943460000000002</v>
      </c>
      <c r="E7207">
        <v>100.3044</v>
      </c>
      <c r="F7207">
        <v>31.970790000000001</v>
      </c>
      <c r="G7207">
        <v>101.9635</v>
      </c>
    </row>
    <row r="7208" spans="1:7" x14ac:dyDescent="0.35">
      <c r="A7208" t="s">
        <v>3641</v>
      </c>
      <c r="B7208">
        <v>46.117289999999997</v>
      </c>
      <c r="C7208">
        <v>124.54259999999999</v>
      </c>
      <c r="D7208">
        <v>43.892229999999998</v>
      </c>
      <c r="E7208">
        <v>59.812130000000003</v>
      </c>
      <c r="F7208">
        <v>49.027839999999998</v>
      </c>
      <c r="G7208">
        <v>104.82129999999999</v>
      </c>
    </row>
    <row r="7209" spans="1:7" x14ac:dyDescent="0.35">
      <c r="A7209" t="s">
        <v>11058</v>
      </c>
      <c r="B7209">
        <v>49.545389999999998</v>
      </c>
      <c r="C7209">
        <v>87.919219999999996</v>
      </c>
      <c r="D7209">
        <v>37.639180000000003</v>
      </c>
      <c r="E7209">
        <v>66.343170000000001</v>
      </c>
      <c r="F7209">
        <v>22.800540000000002</v>
      </c>
      <c r="G7209">
        <v>85.729439999999997</v>
      </c>
    </row>
    <row r="7210" spans="1:7" x14ac:dyDescent="0.35">
      <c r="A7210" t="s">
        <v>3642</v>
      </c>
      <c r="B7210">
        <v>65.425539999999998</v>
      </c>
      <c r="C7210">
        <v>37.502079999999999</v>
      </c>
      <c r="D7210">
        <v>14.29055</v>
      </c>
      <c r="E7210">
        <v>33.386240000000001</v>
      </c>
      <c r="F7210">
        <v>22.524069999999998</v>
      </c>
      <c r="G7210">
        <v>51.148159999999997</v>
      </c>
    </row>
    <row r="7211" spans="1:7" x14ac:dyDescent="0.35">
      <c r="A7211" t="s">
        <v>11059</v>
      </c>
      <c r="B7211">
        <v>32.030709999999999</v>
      </c>
      <c r="C7211">
        <v>47.027160000000002</v>
      </c>
      <c r="D7211">
        <v>1.186312</v>
      </c>
      <c r="E7211">
        <v>32.084569999999999</v>
      </c>
      <c r="F7211">
        <v>33.844540000000002</v>
      </c>
      <c r="G7211">
        <v>40.054760000000002</v>
      </c>
    </row>
    <row r="7212" spans="1:7" x14ac:dyDescent="0.35">
      <c r="A7212" t="s">
        <v>3643</v>
      </c>
      <c r="B7212">
        <v>15.322979999999999</v>
      </c>
      <c r="C7212">
        <v>21.975300000000001</v>
      </c>
      <c r="D7212">
        <v>6.8065340000000001</v>
      </c>
      <c r="E7212">
        <v>26.884910000000001</v>
      </c>
      <c r="F7212">
        <v>36.346670000000003</v>
      </c>
      <c r="G7212">
        <v>47.709850000000003</v>
      </c>
    </row>
    <row r="7213" spans="1:7" x14ac:dyDescent="0.35">
      <c r="A7213" t="s">
        <v>11060</v>
      </c>
      <c r="B7213">
        <v>8.4863820000000008</v>
      </c>
      <c r="C7213">
        <v>16.788799999999998</v>
      </c>
      <c r="D7213">
        <v>0</v>
      </c>
      <c r="E7213">
        <v>2.5539670000000001</v>
      </c>
      <c r="F7213">
        <v>26.580500000000001</v>
      </c>
      <c r="G7213">
        <v>57.351570000000002</v>
      </c>
    </row>
    <row r="7214" spans="1:7" x14ac:dyDescent="0.35">
      <c r="A7214" t="s">
        <v>3644</v>
      </c>
      <c r="B7214">
        <v>3.3137599999999998</v>
      </c>
      <c r="C7214">
        <v>16.891010000000001</v>
      </c>
      <c r="D7214">
        <v>3.0975190000000001</v>
      </c>
      <c r="E7214">
        <v>0</v>
      </c>
      <c r="F7214">
        <v>12.066610000000001</v>
      </c>
      <c r="G7214">
        <v>28.96866</v>
      </c>
    </row>
    <row r="7215" spans="1:7" x14ac:dyDescent="0.35">
      <c r="A7215" t="s">
        <v>11061</v>
      </c>
      <c r="B7215">
        <v>0</v>
      </c>
      <c r="C7215">
        <v>7.1227450000000001</v>
      </c>
      <c r="D7215">
        <v>0.15003820000000001</v>
      </c>
      <c r="E7215">
        <v>0</v>
      </c>
      <c r="F7215">
        <v>0</v>
      </c>
      <c r="G7215">
        <v>54.604419999999998</v>
      </c>
    </row>
    <row r="7216" spans="1:7" x14ac:dyDescent="0.35">
      <c r="A7216" t="s">
        <v>3645</v>
      </c>
      <c r="B7216">
        <v>0</v>
      </c>
      <c r="C7216">
        <v>13.340389999999999</v>
      </c>
      <c r="D7216">
        <v>0</v>
      </c>
      <c r="E7216">
        <v>2.2777620000000001</v>
      </c>
      <c r="F7216">
        <v>0</v>
      </c>
      <c r="G7216">
        <v>39.508330000000001</v>
      </c>
    </row>
    <row r="7217" spans="1:7" x14ac:dyDescent="0.35">
      <c r="A7217" t="s">
        <v>11062</v>
      </c>
      <c r="B7217">
        <v>11.70745</v>
      </c>
      <c r="C7217">
        <v>40.30874</v>
      </c>
      <c r="D7217">
        <v>0</v>
      </c>
      <c r="E7217">
        <v>23.854980000000001</v>
      </c>
      <c r="F7217">
        <v>0</v>
      </c>
      <c r="G7217">
        <v>46.3521</v>
      </c>
    </row>
    <row r="7218" spans="1:7" x14ac:dyDescent="0.35">
      <c r="A7218" t="s">
        <v>3646</v>
      </c>
      <c r="B7218">
        <v>8.7857520000000005</v>
      </c>
      <c r="C7218">
        <v>35.212110000000003</v>
      </c>
      <c r="D7218">
        <v>12.15438</v>
      </c>
      <c r="E7218">
        <v>16.159369999999999</v>
      </c>
      <c r="F7218">
        <v>0</v>
      </c>
      <c r="G7218">
        <v>37.579700000000003</v>
      </c>
    </row>
    <row r="7219" spans="1:7" x14ac:dyDescent="0.35">
      <c r="A7219" t="s">
        <v>11063</v>
      </c>
      <c r="B7219">
        <v>0.13405919999999999</v>
      </c>
      <c r="C7219">
        <v>17.751100000000001</v>
      </c>
      <c r="D7219">
        <v>11.257580000000001</v>
      </c>
      <c r="E7219">
        <v>0</v>
      </c>
      <c r="F7219">
        <v>0</v>
      </c>
      <c r="G7219">
        <v>23.622420000000002</v>
      </c>
    </row>
    <row r="7220" spans="1:7" x14ac:dyDescent="0.35">
      <c r="A7220" t="s">
        <v>3647</v>
      </c>
      <c r="B7220">
        <v>0</v>
      </c>
      <c r="C7220">
        <v>4.8698249999999996</v>
      </c>
      <c r="D7220">
        <v>0</v>
      </c>
      <c r="E7220">
        <v>0</v>
      </c>
      <c r="F7220">
        <v>0</v>
      </c>
      <c r="G7220">
        <v>0</v>
      </c>
    </row>
    <row r="7221" spans="1:7" x14ac:dyDescent="0.35">
      <c r="A7221" t="s">
        <v>11064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5">
      <c r="A7222" t="s">
        <v>3648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0.4252687</v>
      </c>
    </row>
    <row r="7223" spans="1:7" x14ac:dyDescent="0.35">
      <c r="A7223" t="s">
        <v>11065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8.7428450000000009</v>
      </c>
    </row>
    <row r="7224" spans="1:7" x14ac:dyDescent="0.35">
      <c r="A7224" t="s">
        <v>3649</v>
      </c>
      <c r="B7224">
        <v>0</v>
      </c>
      <c r="C7224">
        <v>13.606249999999999</v>
      </c>
      <c r="D7224">
        <v>3.1979890000000002</v>
      </c>
      <c r="E7224">
        <v>0</v>
      </c>
      <c r="F7224">
        <v>0</v>
      </c>
      <c r="G7224">
        <v>15.64762</v>
      </c>
    </row>
    <row r="7225" spans="1:7" x14ac:dyDescent="0.35">
      <c r="A7225" t="s">
        <v>11066</v>
      </c>
      <c r="B7225">
        <v>17.05585</v>
      </c>
      <c r="C7225">
        <v>24.007180000000002</v>
      </c>
      <c r="D7225">
        <v>35.022579999999998</v>
      </c>
      <c r="E7225">
        <v>4.7695299999999996</v>
      </c>
      <c r="F7225">
        <v>2.3174969999999999</v>
      </c>
      <c r="G7225">
        <v>19.421340000000001</v>
      </c>
    </row>
    <row r="7226" spans="1:7" x14ac:dyDescent="0.35">
      <c r="A7226" t="s">
        <v>3650</v>
      </c>
      <c r="B7226">
        <v>63.7179</v>
      </c>
      <c r="C7226">
        <v>35.37717</v>
      </c>
      <c r="D7226">
        <v>73.239260000000002</v>
      </c>
      <c r="E7226">
        <v>27.364039999999999</v>
      </c>
      <c r="F7226">
        <v>10.72383</v>
      </c>
      <c r="G7226">
        <v>52.006259999999997</v>
      </c>
    </row>
    <row r="7227" spans="1:7" x14ac:dyDescent="0.35">
      <c r="A7227" t="s">
        <v>11067</v>
      </c>
      <c r="B7227">
        <v>83.906850000000006</v>
      </c>
      <c r="C7227">
        <v>63.762639999999998</v>
      </c>
      <c r="D7227">
        <v>90.905860000000004</v>
      </c>
      <c r="E7227">
        <v>60.445700000000002</v>
      </c>
      <c r="F7227">
        <v>30.110779999999998</v>
      </c>
      <c r="G7227">
        <v>37.484470000000002</v>
      </c>
    </row>
    <row r="7228" spans="1:7" x14ac:dyDescent="0.35">
      <c r="A7228" t="s">
        <v>3651</v>
      </c>
      <c r="B7228">
        <v>119.99679999999999</v>
      </c>
      <c r="C7228">
        <v>91.642169999999993</v>
      </c>
      <c r="D7228">
        <v>134.69059999999999</v>
      </c>
      <c r="E7228">
        <v>128.14599999999999</v>
      </c>
      <c r="F7228">
        <v>90.71754</v>
      </c>
      <c r="G7228">
        <v>42.731960000000001</v>
      </c>
    </row>
    <row r="7229" spans="1:7" x14ac:dyDescent="0.35">
      <c r="A7229" t="s">
        <v>11068</v>
      </c>
      <c r="B7229">
        <v>113.20910000000001</v>
      </c>
      <c r="C7229">
        <v>131.36199999999999</v>
      </c>
      <c r="D7229">
        <v>162.62450000000001</v>
      </c>
      <c r="E7229">
        <v>174.6283</v>
      </c>
      <c r="F7229">
        <v>153.3835</v>
      </c>
      <c r="G7229">
        <v>77.616349999999997</v>
      </c>
    </row>
    <row r="7230" spans="1:7" x14ac:dyDescent="0.35">
      <c r="A7230" t="s">
        <v>3652</v>
      </c>
      <c r="B7230">
        <v>118.009</v>
      </c>
      <c r="C7230">
        <v>162.09379999999999</v>
      </c>
      <c r="D7230">
        <v>277.62540000000001</v>
      </c>
      <c r="E7230">
        <v>199.5652</v>
      </c>
      <c r="F7230">
        <v>161.00630000000001</v>
      </c>
      <c r="G7230">
        <v>89.956580000000002</v>
      </c>
    </row>
    <row r="7231" spans="1:7" x14ac:dyDescent="0.35">
      <c r="A7231" t="s">
        <v>11069</v>
      </c>
      <c r="B7231">
        <v>215.9032</v>
      </c>
      <c r="C7231">
        <v>123.5304</v>
      </c>
      <c r="D7231">
        <v>219.40940000000001</v>
      </c>
      <c r="E7231">
        <v>176.88460000000001</v>
      </c>
      <c r="F7231">
        <v>209.6189</v>
      </c>
      <c r="G7231">
        <v>144.32320000000001</v>
      </c>
    </row>
    <row r="7232" spans="1:7" x14ac:dyDescent="0.35">
      <c r="A7232" t="s">
        <v>3653</v>
      </c>
      <c r="B7232">
        <v>286.21440000000001</v>
      </c>
      <c r="C7232">
        <v>173.97049999999999</v>
      </c>
      <c r="D7232">
        <v>216.6096</v>
      </c>
      <c r="E7232">
        <v>170.125</v>
      </c>
      <c r="F7232">
        <v>174.6662</v>
      </c>
      <c r="G7232">
        <v>203.92</v>
      </c>
    </row>
    <row r="7233" spans="1:7" x14ac:dyDescent="0.35">
      <c r="A7233" t="s">
        <v>11070</v>
      </c>
      <c r="B7233">
        <v>245.17830000000001</v>
      </c>
      <c r="C7233">
        <v>294.2473</v>
      </c>
      <c r="D7233">
        <v>370.31599999999997</v>
      </c>
      <c r="E7233">
        <v>228.24510000000001</v>
      </c>
      <c r="F7233">
        <v>220.3794</v>
      </c>
      <c r="G7233">
        <v>235.43180000000001</v>
      </c>
    </row>
    <row r="7234" spans="1:7" x14ac:dyDescent="0.35">
      <c r="A7234" t="s">
        <v>3654</v>
      </c>
      <c r="B7234">
        <v>303.02730000000003</v>
      </c>
      <c r="C7234">
        <v>358.68849999999998</v>
      </c>
      <c r="D7234">
        <v>359.86810000000003</v>
      </c>
      <c r="E7234">
        <v>254.23269999999999</v>
      </c>
      <c r="F7234">
        <v>275.41390000000001</v>
      </c>
      <c r="G7234">
        <v>207.5573</v>
      </c>
    </row>
    <row r="7235" spans="1:7" x14ac:dyDescent="0.35">
      <c r="A7235" t="s">
        <v>11071</v>
      </c>
      <c r="B7235">
        <v>371.23970000000003</v>
      </c>
      <c r="C7235">
        <v>198.74969999999999</v>
      </c>
      <c r="D7235">
        <v>385.82960000000003</v>
      </c>
      <c r="E7235">
        <v>363.62150000000003</v>
      </c>
      <c r="F7235">
        <v>377.96510000000001</v>
      </c>
      <c r="G7235">
        <v>238.477</v>
      </c>
    </row>
    <row r="7236" spans="1:7" x14ac:dyDescent="0.35">
      <c r="A7236" t="s">
        <v>3655</v>
      </c>
      <c r="B7236">
        <v>374.68239999999997</v>
      </c>
      <c r="C7236">
        <v>242.00640000000001</v>
      </c>
      <c r="D7236">
        <v>323.58089999999999</v>
      </c>
      <c r="E7236">
        <v>400.12810000000002</v>
      </c>
      <c r="F7236">
        <v>360.3578</v>
      </c>
      <c r="G7236">
        <v>262.5539</v>
      </c>
    </row>
    <row r="7237" spans="1:7" x14ac:dyDescent="0.35">
      <c r="A7237" t="s">
        <v>11072</v>
      </c>
      <c r="B7237">
        <v>389.99489999999997</v>
      </c>
      <c r="C7237">
        <v>277.59550000000002</v>
      </c>
      <c r="D7237">
        <v>296.31779999999998</v>
      </c>
      <c r="E7237">
        <v>307.32780000000002</v>
      </c>
      <c r="F7237">
        <v>401.30720000000002</v>
      </c>
      <c r="G7237">
        <v>255.49539999999999</v>
      </c>
    </row>
    <row r="7238" spans="1:7" x14ac:dyDescent="0.35">
      <c r="A7238" t="s">
        <v>3656</v>
      </c>
      <c r="B7238">
        <v>299.2901</v>
      </c>
      <c r="C7238">
        <v>249.6498</v>
      </c>
      <c r="D7238">
        <v>197.47409999999999</v>
      </c>
      <c r="E7238">
        <v>319.41750000000002</v>
      </c>
      <c r="F7238">
        <v>364.06819999999999</v>
      </c>
      <c r="G7238">
        <v>187.5067</v>
      </c>
    </row>
    <row r="7239" spans="1:7" x14ac:dyDescent="0.35">
      <c r="A7239" t="s">
        <v>11073</v>
      </c>
      <c r="B7239">
        <v>236.92009999999999</v>
      </c>
      <c r="C7239">
        <v>231.45490000000001</v>
      </c>
      <c r="D7239">
        <v>162.45189999999999</v>
      </c>
      <c r="E7239">
        <v>273.49930000000001</v>
      </c>
      <c r="F7239">
        <v>302.34719999999999</v>
      </c>
      <c r="G7239">
        <v>142.26300000000001</v>
      </c>
    </row>
    <row r="7240" spans="1:7" x14ac:dyDescent="0.35">
      <c r="A7240" t="s">
        <v>3657</v>
      </c>
      <c r="B7240">
        <v>206.06569999999999</v>
      </c>
      <c r="C7240">
        <v>183.02459999999999</v>
      </c>
      <c r="D7240">
        <v>140.74369999999999</v>
      </c>
      <c r="E7240">
        <v>162.0712</v>
      </c>
      <c r="F7240">
        <v>190.50040000000001</v>
      </c>
      <c r="G7240">
        <v>158.72139999999999</v>
      </c>
    </row>
    <row r="7241" spans="1:7" x14ac:dyDescent="0.35">
      <c r="A7241" t="s">
        <v>11074</v>
      </c>
      <c r="B7241">
        <v>186.73230000000001</v>
      </c>
      <c r="C7241">
        <v>129.0455</v>
      </c>
      <c r="D7241">
        <v>218.465</v>
      </c>
      <c r="E7241">
        <v>127.6575</v>
      </c>
      <c r="F7241">
        <v>231.93440000000001</v>
      </c>
      <c r="G7241">
        <v>171.69739999999999</v>
      </c>
    </row>
    <row r="7242" spans="1:7" x14ac:dyDescent="0.35">
      <c r="A7242" t="s">
        <v>3658</v>
      </c>
      <c r="B7242">
        <v>128.58590000000001</v>
      </c>
      <c r="C7242">
        <v>120.8921</v>
      </c>
      <c r="D7242">
        <v>113.2259</v>
      </c>
      <c r="E7242">
        <v>117.9935</v>
      </c>
      <c r="F7242">
        <v>182.76820000000001</v>
      </c>
      <c r="G7242">
        <v>126.13</v>
      </c>
    </row>
    <row r="7243" spans="1:7" x14ac:dyDescent="0.35">
      <c r="A7243" t="s">
        <v>11075</v>
      </c>
      <c r="B7243">
        <v>140.02619999999999</v>
      </c>
      <c r="C7243">
        <v>88.525509999999997</v>
      </c>
      <c r="D7243">
        <v>48.749670000000002</v>
      </c>
      <c r="E7243">
        <v>112.0519</v>
      </c>
      <c r="F7243">
        <v>51.493259999999999</v>
      </c>
      <c r="G7243">
        <v>87.153589999999994</v>
      </c>
    </row>
    <row r="7244" spans="1:7" x14ac:dyDescent="0.35">
      <c r="A7244" t="s">
        <v>3659</v>
      </c>
      <c r="B7244">
        <v>92.189430000000002</v>
      </c>
      <c r="C7244">
        <v>38.067509999999999</v>
      </c>
      <c r="D7244">
        <v>67.567959999999999</v>
      </c>
      <c r="E7244">
        <v>76.488290000000006</v>
      </c>
      <c r="F7244">
        <v>63.879109999999997</v>
      </c>
      <c r="G7244">
        <v>37.485149999999997</v>
      </c>
    </row>
    <row r="7245" spans="1:7" x14ac:dyDescent="0.35">
      <c r="A7245" t="s">
        <v>11076</v>
      </c>
      <c r="B7245">
        <v>58.352760000000004</v>
      </c>
      <c r="C7245">
        <v>31.28633</v>
      </c>
      <c r="D7245">
        <v>36.397089999999999</v>
      </c>
      <c r="E7245">
        <v>100.3443</v>
      </c>
      <c r="F7245">
        <v>79.89743</v>
      </c>
      <c r="G7245">
        <v>47.13373</v>
      </c>
    </row>
    <row r="7246" spans="1:7" x14ac:dyDescent="0.35">
      <c r="A7246" t="s">
        <v>3660</v>
      </c>
      <c r="B7246">
        <v>72.967219999999998</v>
      </c>
      <c r="C7246">
        <v>35.384189999999997</v>
      </c>
      <c r="D7246">
        <v>25.303349999999998</v>
      </c>
      <c r="E7246">
        <v>46.658790000000003</v>
      </c>
      <c r="F7246">
        <v>152.79480000000001</v>
      </c>
      <c r="G7246">
        <v>28.116009999999999</v>
      </c>
    </row>
    <row r="7247" spans="1:7" x14ac:dyDescent="0.35">
      <c r="A7247" t="s">
        <v>11077</v>
      </c>
      <c r="B7247">
        <v>50.648690000000002</v>
      </c>
      <c r="C7247">
        <v>44.429839999999999</v>
      </c>
      <c r="D7247">
        <v>21.944790000000001</v>
      </c>
      <c r="E7247">
        <v>19.632359999999998</v>
      </c>
      <c r="F7247">
        <v>239.39089999999999</v>
      </c>
      <c r="G7247">
        <v>23.1281</v>
      </c>
    </row>
    <row r="7248" spans="1:7" x14ac:dyDescent="0.35">
      <c r="A7248" t="s">
        <v>3661</v>
      </c>
      <c r="B7248">
        <v>114.64700000000001</v>
      </c>
      <c r="C7248">
        <v>47.508989999999997</v>
      </c>
      <c r="D7248">
        <v>11.793799999999999</v>
      </c>
      <c r="E7248">
        <v>44.41357</v>
      </c>
      <c r="F7248">
        <v>359.88639999999998</v>
      </c>
      <c r="G7248">
        <v>22.111270000000001</v>
      </c>
    </row>
    <row r="7249" spans="1:7" x14ac:dyDescent="0.35">
      <c r="A7249" t="s">
        <v>11078</v>
      </c>
      <c r="B7249">
        <v>220.97749999999999</v>
      </c>
      <c r="C7249">
        <v>44.417540000000002</v>
      </c>
      <c r="D7249">
        <v>20.672820000000002</v>
      </c>
      <c r="E7249">
        <v>35.262390000000003</v>
      </c>
      <c r="F7249">
        <v>475</v>
      </c>
      <c r="G7249">
        <v>34.189779999999999</v>
      </c>
    </row>
    <row r="7250" spans="1:7" x14ac:dyDescent="0.35">
      <c r="A7250" s="7">
        <v>29957</v>
      </c>
      <c r="B7250">
        <v>352.1653</v>
      </c>
      <c r="C7250">
        <v>36.365699999999997</v>
      </c>
      <c r="D7250">
        <v>98.097319999999996</v>
      </c>
      <c r="E7250">
        <v>77.289739999999995</v>
      </c>
      <c r="F7250">
        <v>475</v>
      </c>
      <c r="G7250">
        <v>22.660620000000002</v>
      </c>
    </row>
    <row r="7251" spans="1:7" x14ac:dyDescent="0.35">
      <c r="A7251" s="7">
        <v>29957.020833333332</v>
      </c>
      <c r="B7251">
        <v>475</v>
      </c>
      <c r="C7251">
        <v>16.093430000000001</v>
      </c>
      <c r="D7251">
        <v>163.82689999999999</v>
      </c>
      <c r="E7251">
        <v>189.14160000000001</v>
      </c>
      <c r="F7251">
        <v>475</v>
      </c>
      <c r="G7251">
        <v>9.3048359999999999</v>
      </c>
    </row>
    <row r="7252" spans="1:7" x14ac:dyDescent="0.35">
      <c r="A7252" s="7">
        <v>29957.041666666668</v>
      </c>
      <c r="B7252">
        <v>426.98309999999998</v>
      </c>
      <c r="C7252">
        <v>37.010570000000001</v>
      </c>
      <c r="D7252">
        <v>134.59739999999999</v>
      </c>
      <c r="E7252">
        <v>168.6917</v>
      </c>
      <c r="F7252">
        <v>475</v>
      </c>
      <c r="G7252">
        <v>17.647290000000002</v>
      </c>
    </row>
    <row r="7253" spans="1:7" x14ac:dyDescent="0.35">
      <c r="A7253" s="7">
        <v>29957.0625</v>
      </c>
      <c r="B7253">
        <v>380.0462</v>
      </c>
      <c r="C7253">
        <v>69.875280000000004</v>
      </c>
      <c r="D7253">
        <v>149.38890000000001</v>
      </c>
      <c r="E7253">
        <v>227.99109999999999</v>
      </c>
      <c r="F7253">
        <v>475</v>
      </c>
      <c r="G7253">
        <v>5.6231359999999997</v>
      </c>
    </row>
    <row r="7254" spans="1:7" x14ac:dyDescent="0.35">
      <c r="A7254" s="7">
        <v>29957.083333333332</v>
      </c>
      <c r="B7254">
        <v>353.5566</v>
      </c>
      <c r="C7254">
        <v>103.1024</v>
      </c>
      <c r="D7254">
        <v>163.2945</v>
      </c>
      <c r="E7254">
        <v>307.98849999999999</v>
      </c>
      <c r="F7254">
        <v>475</v>
      </c>
      <c r="G7254">
        <v>6.55532</v>
      </c>
    </row>
    <row r="7255" spans="1:7" x14ac:dyDescent="0.35">
      <c r="A7255" s="7">
        <v>29957.104166666668</v>
      </c>
      <c r="B7255">
        <v>421.97309999999999</v>
      </c>
      <c r="C7255">
        <v>136.23670000000001</v>
      </c>
      <c r="D7255">
        <v>161.82980000000001</v>
      </c>
      <c r="E7255">
        <v>313.99549999999999</v>
      </c>
      <c r="F7255">
        <v>475</v>
      </c>
      <c r="G7255">
        <v>17.884930000000001</v>
      </c>
    </row>
    <row r="7256" spans="1:7" x14ac:dyDescent="0.35">
      <c r="A7256" s="7">
        <v>29957.125</v>
      </c>
      <c r="B7256">
        <v>439.82339999999999</v>
      </c>
      <c r="C7256">
        <v>86.204350000000005</v>
      </c>
      <c r="D7256">
        <v>221.5523</v>
      </c>
      <c r="E7256">
        <v>185.87029999999999</v>
      </c>
      <c r="F7256">
        <v>475</v>
      </c>
      <c r="G7256">
        <v>7.412318</v>
      </c>
    </row>
    <row r="7257" spans="1:7" x14ac:dyDescent="0.35">
      <c r="A7257" s="7">
        <v>29957.145833333332</v>
      </c>
      <c r="B7257">
        <v>461.82310000000001</v>
      </c>
      <c r="C7257">
        <v>97.588840000000005</v>
      </c>
      <c r="D7257">
        <v>189.55279999999999</v>
      </c>
      <c r="E7257">
        <v>149.2218</v>
      </c>
      <c r="F7257">
        <v>469.57350000000002</v>
      </c>
      <c r="G7257">
        <v>3.1471819999999999</v>
      </c>
    </row>
    <row r="7258" spans="1:7" x14ac:dyDescent="0.35">
      <c r="A7258" s="7">
        <v>29957.166666666668</v>
      </c>
      <c r="B7258">
        <v>382.3603</v>
      </c>
      <c r="C7258">
        <v>105.97069999999999</v>
      </c>
      <c r="D7258">
        <v>111.98860000000001</v>
      </c>
      <c r="E7258">
        <v>160.68459999999999</v>
      </c>
      <c r="F7258">
        <v>475</v>
      </c>
      <c r="G7258">
        <v>13.45152</v>
      </c>
    </row>
    <row r="7259" spans="1:7" x14ac:dyDescent="0.35">
      <c r="A7259" s="7">
        <v>29957.1875</v>
      </c>
      <c r="B7259">
        <v>198.0814</v>
      </c>
      <c r="C7259">
        <v>97.643590000000003</v>
      </c>
      <c r="D7259">
        <v>110.08750000000001</v>
      </c>
      <c r="E7259">
        <v>93.398539999999997</v>
      </c>
      <c r="F7259">
        <v>440.5462</v>
      </c>
      <c r="G7259">
        <v>29.27993</v>
      </c>
    </row>
    <row r="7260" spans="1:7" x14ac:dyDescent="0.35">
      <c r="A7260" s="7">
        <v>29957.208333333332</v>
      </c>
      <c r="B7260">
        <v>158.72190000000001</v>
      </c>
      <c r="C7260">
        <v>75.419330000000002</v>
      </c>
      <c r="D7260">
        <v>69.48245</v>
      </c>
      <c r="E7260">
        <v>98.659800000000004</v>
      </c>
      <c r="F7260">
        <v>328.97399999999999</v>
      </c>
      <c r="G7260">
        <v>40.09299</v>
      </c>
    </row>
    <row r="7261" spans="1:7" x14ac:dyDescent="0.35">
      <c r="A7261" s="7">
        <v>29957.229166666668</v>
      </c>
      <c r="B7261">
        <v>148.61279999999999</v>
      </c>
      <c r="C7261">
        <v>47.345469999999999</v>
      </c>
      <c r="D7261">
        <v>61.55227</v>
      </c>
      <c r="E7261">
        <v>75.284739999999999</v>
      </c>
      <c r="F7261">
        <v>412.42380000000003</v>
      </c>
      <c r="G7261">
        <v>12.158160000000001</v>
      </c>
    </row>
    <row r="7262" spans="1:7" x14ac:dyDescent="0.35">
      <c r="A7262" s="7">
        <v>29957.25</v>
      </c>
      <c r="B7262">
        <v>168.3075</v>
      </c>
      <c r="C7262">
        <v>52.642989999999998</v>
      </c>
      <c r="D7262">
        <v>125.3614</v>
      </c>
      <c r="E7262">
        <v>82.256609999999995</v>
      </c>
      <c r="F7262">
        <v>362.5444</v>
      </c>
      <c r="G7262">
        <v>4.5133450000000002</v>
      </c>
    </row>
    <row r="7263" spans="1:7" x14ac:dyDescent="0.35">
      <c r="A7263" s="7">
        <v>29957.270833333332</v>
      </c>
      <c r="B7263">
        <v>151.81899999999999</v>
      </c>
      <c r="C7263">
        <v>47.995629999999998</v>
      </c>
      <c r="D7263">
        <v>72.694869999999995</v>
      </c>
      <c r="E7263">
        <v>113.8496</v>
      </c>
      <c r="F7263">
        <v>234.00319999999999</v>
      </c>
      <c r="G7263">
        <v>11.911379999999999</v>
      </c>
    </row>
    <row r="7264" spans="1:7" x14ac:dyDescent="0.35">
      <c r="A7264" s="7">
        <v>29957.291666666668</v>
      </c>
      <c r="B7264">
        <v>145.44220000000001</v>
      </c>
      <c r="C7264">
        <v>42.468719999999998</v>
      </c>
      <c r="D7264">
        <v>44.471760000000003</v>
      </c>
      <c r="E7264">
        <v>30.539899999999999</v>
      </c>
      <c r="F7264">
        <v>219.0248</v>
      </c>
      <c r="G7264">
        <v>0</v>
      </c>
    </row>
    <row r="7265" spans="1:7" x14ac:dyDescent="0.35">
      <c r="A7265" s="7">
        <v>29957.3125</v>
      </c>
      <c r="B7265">
        <v>88.319599999999994</v>
      </c>
      <c r="C7265">
        <v>8.8562969999999996</v>
      </c>
      <c r="D7265">
        <v>23.221579999999999</v>
      </c>
      <c r="E7265">
        <v>15.705780000000001</v>
      </c>
      <c r="F7265">
        <v>217.4332</v>
      </c>
      <c r="G7265">
        <v>0</v>
      </c>
    </row>
    <row r="7266" spans="1:7" x14ac:dyDescent="0.35">
      <c r="A7266" s="7">
        <v>29957.333333333332</v>
      </c>
      <c r="B7266">
        <v>24.696909999999999</v>
      </c>
      <c r="C7266">
        <v>7.6535929999999999</v>
      </c>
      <c r="D7266">
        <v>14.56568</v>
      </c>
      <c r="E7266">
        <v>32.226570000000002</v>
      </c>
      <c r="F7266">
        <v>142.1422</v>
      </c>
      <c r="G7266">
        <v>3.7408139999999999E-2</v>
      </c>
    </row>
    <row r="7267" spans="1:7" x14ac:dyDescent="0.35">
      <c r="A7267" s="7">
        <v>29957.354166666668</v>
      </c>
      <c r="B7267">
        <v>6.0070100000000002</v>
      </c>
      <c r="C7267">
        <v>4.5314639999999997</v>
      </c>
      <c r="D7267">
        <v>0</v>
      </c>
      <c r="E7267">
        <v>13.604189999999999</v>
      </c>
      <c r="F7267">
        <v>73.71584</v>
      </c>
      <c r="G7267">
        <v>1.1176360000000001</v>
      </c>
    </row>
    <row r="7268" spans="1:7" x14ac:dyDescent="0.35">
      <c r="A7268" s="7">
        <v>29957.375</v>
      </c>
      <c r="B7268">
        <v>2.2930480000000002</v>
      </c>
      <c r="C7268">
        <v>11.90401</v>
      </c>
      <c r="D7268">
        <v>0</v>
      </c>
      <c r="E7268">
        <v>12.73147</v>
      </c>
      <c r="F7268">
        <v>53.803870000000003</v>
      </c>
      <c r="G7268">
        <v>32.590389999999999</v>
      </c>
    </row>
    <row r="7269" spans="1:7" x14ac:dyDescent="0.35">
      <c r="A7269" s="7">
        <v>29957.395833333332</v>
      </c>
      <c r="B7269">
        <v>0.8426169</v>
      </c>
      <c r="C7269">
        <v>36.172280000000001</v>
      </c>
      <c r="D7269">
        <v>5.1961300000000001</v>
      </c>
      <c r="E7269">
        <v>3.7521089999999999</v>
      </c>
      <c r="F7269">
        <v>19.69933</v>
      </c>
      <c r="G7269">
        <v>71.521270000000001</v>
      </c>
    </row>
    <row r="7270" spans="1:7" x14ac:dyDescent="0.35">
      <c r="A7270" s="7">
        <v>29957.416666666668</v>
      </c>
      <c r="B7270">
        <v>12.62707</v>
      </c>
      <c r="C7270">
        <v>40.02505</v>
      </c>
      <c r="D7270">
        <v>17.46651</v>
      </c>
      <c r="E7270">
        <v>2.9344899999999998</v>
      </c>
      <c r="F7270">
        <v>6.5705590000000003</v>
      </c>
      <c r="G7270">
        <v>93.419749999999993</v>
      </c>
    </row>
    <row r="7271" spans="1:7" x14ac:dyDescent="0.35">
      <c r="A7271" s="7">
        <v>29957.4375</v>
      </c>
      <c r="B7271">
        <v>7.9741999999999997</v>
      </c>
      <c r="C7271">
        <v>69.014949999999999</v>
      </c>
      <c r="D7271">
        <v>42.854480000000002</v>
      </c>
      <c r="E7271">
        <v>25.483049999999999</v>
      </c>
      <c r="F7271">
        <v>0</v>
      </c>
      <c r="G7271">
        <v>83.322749999999999</v>
      </c>
    </row>
    <row r="7272" spans="1:7" x14ac:dyDescent="0.35">
      <c r="A7272" s="7">
        <v>29957.458333333332</v>
      </c>
      <c r="B7272">
        <v>4.7655630000000002</v>
      </c>
      <c r="C7272">
        <v>91.539779999999993</v>
      </c>
      <c r="D7272">
        <v>69.763210000000001</v>
      </c>
      <c r="E7272">
        <v>37.175699999999999</v>
      </c>
      <c r="F7272">
        <v>0</v>
      </c>
      <c r="G7272">
        <v>76.558430000000001</v>
      </c>
    </row>
    <row r="7273" spans="1:7" x14ac:dyDescent="0.35">
      <c r="A7273" s="7">
        <v>29957.479166666668</v>
      </c>
      <c r="B7273">
        <v>23.73921</v>
      </c>
      <c r="C7273">
        <v>86.462569999999999</v>
      </c>
      <c r="D7273">
        <v>84.725620000000006</v>
      </c>
      <c r="E7273">
        <v>28.463419999999999</v>
      </c>
      <c r="F7273">
        <v>0</v>
      </c>
      <c r="G7273">
        <v>57.644190000000002</v>
      </c>
    </row>
    <row r="7274" spans="1:7" x14ac:dyDescent="0.35">
      <c r="A7274" s="7">
        <v>29957.5</v>
      </c>
      <c r="B7274">
        <v>18.711480000000002</v>
      </c>
      <c r="C7274">
        <v>102.80240000000001</v>
      </c>
      <c r="D7274">
        <v>74.490430000000003</v>
      </c>
      <c r="E7274">
        <v>41.001049999999999</v>
      </c>
      <c r="F7274">
        <v>0.18055109999999999</v>
      </c>
      <c r="G7274">
        <v>60.706539999999997</v>
      </c>
    </row>
    <row r="7275" spans="1:7" x14ac:dyDescent="0.35">
      <c r="A7275" s="7">
        <v>29957.520833333332</v>
      </c>
      <c r="B7275">
        <v>46.353749999999998</v>
      </c>
      <c r="C7275">
        <v>84.412409999999994</v>
      </c>
      <c r="D7275">
        <v>74.902659999999997</v>
      </c>
      <c r="E7275">
        <v>73.393299999999996</v>
      </c>
      <c r="F7275">
        <v>20.148050000000001</v>
      </c>
      <c r="G7275">
        <v>107.59780000000001</v>
      </c>
    </row>
    <row r="7276" spans="1:7" x14ac:dyDescent="0.35">
      <c r="A7276" s="7">
        <v>29957.541666666668</v>
      </c>
      <c r="B7276">
        <v>76.366169999999997</v>
      </c>
      <c r="C7276">
        <v>82.930660000000003</v>
      </c>
      <c r="D7276">
        <v>57.453049999999998</v>
      </c>
      <c r="E7276">
        <v>121.7701</v>
      </c>
      <c r="F7276">
        <v>44.977919999999997</v>
      </c>
      <c r="G7276">
        <v>113.654</v>
      </c>
    </row>
    <row r="7277" spans="1:7" x14ac:dyDescent="0.35">
      <c r="A7277" s="7">
        <v>29957.5625</v>
      </c>
      <c r="B7277">
        <v>87.278589999999994</v>
      </c>
      <c r="C7277">
        <v>108.467</v>
      </c>
      <c r="D7277">
        <v>117.7529</v>
      </c>
      <c r="E7277">
        <v>98.621560000000002</v>
      </c>
      <c r="F7277">
        <v>72.092889999999997</v>
      </c>
      <c r="G7277">
        <v>139.12270000000001</v>
      </c>
    </row>
    <row r="7278" spans="1:7" x14ac:dyDescent="0.35">
      <c r="A7278" s="7">
        <v>29957.583333333332</v>
      </c>
      <c r="B7278">
        <v>161.26050000000001</v>
      </c>
      <c r="C7278">
        <v>128.10069999999999</v>
      </c>
      <c r="D7278">
        <v>170.50479999999999</v>
      </c>
      <c r="E7278">
        <v>125.3676</v>
      </c>
      <c r="F7278">
        <v>78.56738</v>
      </c>
      <c r="G7278">
        <v>173.73509999999999</v>
      </c>
    </row>
    <row r="7279" spans="1:7" x14ac:dyDescent="0.35">
      <c r="A7279" s="7">
        <v>29957.604166666668</v>
      </c>
      <c r="B7279">
        <v>146.16679999999999</v>
      </c>
      <c r="C7279">
        <v>138.3861</v>
      </c>
      <c r="D7279">
        <v>162.07210000000001</v>
      </c>
      <c r="E7279">
        <v>88.542109999999994</v>
      </c>
      <c r="F7279">
        <v>98.393069999999994</v>
      </c>
      <c r="G7279">
        <v>163.6191</v>
      </c>
    </row>
    <row r="7280" spans="1:7" x14ac:dyDescent="0.35">
      <c r="A7280" s="7">
        <v>29957.625</v>
      </c>
      <c r="B7280">
        <v>158.6311</v>
      </c>
      <c r="C7280">
        <v>121.4417</v>
      </c>
      <c r="D7280">
        <v>203.48230000000001</v>
      </c>
      <c r="E7280">
        <v>118.6982</v>
      </c>
      <c r="F7280">
        <v>130.15610000000001</v>
      </c>
      <c r="G7280">
        <v>161.8021</v>
      </c>
    </row>
    <row r="7281" spans="1:7" x14ac:dyDescent="0.35">
      <c r="A7281" s="7">
        <v>29957.645833333332</v>
      </c>
      <c r="B7281">
        <v>142.58760000000001</v>
      </c>
      <c r="C7281">
        <v>202.9229</v>
      </c>
      <c r="D7281">
        <v>174.5735</v>
      </c>
      <c r="E7281">
        <v>224.0566</v>
      </c>
      <c r="F7281">
        <v>123.2824</v>
      </c>
      <c r="G7281">
        <v>181.48500000000001</v>
      </c>
    </row>
    <row r="7282" spans="1:7" x14ac:dyDescent="0.35">
      <c r="A7282" s="7">
        <v>29957.666666666668</v>
      </c>
      <c r="B7282">
        <v>98.611829999999998</v>
      </c>
      <c r="C7282">
        <v>230.3143</v>
      </c>
      <c r="D7282">
        <v>247.2158</v>
      </c>
      <c r="E7282">
        <v>206.20189999999999</v>
      </c>
      <c r="F7282">
        <v>104.31270000000001</v>
      </c>
      <c r="G7282">
        <v>188.35650000000001</v>
      </c>
    </row>
    <row r="7283" spans="1:7" x14ac:dyDescent="0.35">
      <c r="A7283" s="7">
        <v>29957.6875</v>
      </c>
      <c r="B7283">
        <v>94.921670000000006</v>
      </c>
      <c r="C7283">
        <v>164.53749999999999</v>
      </c>
      <c r="D7283">
        <v>174.26730000000001</v>
      </c>
      <c r="E7283">
        <v>157.215</v>
      </c>
      <c r="F7283">
        <v>137.4187</v>
      </c>
      <c r="G7283">
        <v>167.7029</v>
      </c>
    </row>
    <row r="7284" spans="1:7" x14ac:dyDescent="0.35">
      <c r="A7284" s="7">
        <v>29957.708333333332</v>
      </c>
      <c r="B7284">
        <v>168.54740000000001</v>
      </c>
      <c r="C7284">
        <v>175.99420000000001</v>
      </c>
      <c r="D7284">
        <v>127.9272</v>
      </c>
      <c r="E7284">
        <v>122.5951</v>
      </c>
      <c r="F7284">
        <v>146.58580000000001</v>
      </c>
      <c r="G7284">
        <v>234.16470000000001</v>
      </c>
    </row>
    <row r="7285" spans="1:7" x14ac:dyDescent="0.35">
      <c r="A7285" s="7">
        <v>29957.729166666668</v>
      </c>
      <c r="B7285">
        <v>181.91200000000001</v>
      </c>
      <c r="C7285">
        <v>141.3382</v>
      </c>
      <c r="D7285">
        <v>142.74850000000001</v>
      </c>
      <c r="E7285">
        <v>112.2012</v>
      </c>
      <c r="F7285">
        <v>174.38579999999999</v>
      </c>
      <c r="G7285">
        <v>193.61660000000001</v>
      </c>
    </row>
    <row r="7286" spans="1:7" x14ac:dyDescent="0.35">
      <c r="A7286" s="7">
        <v>29957.75</v>
      </c>
      <c r="B7286">
        <v>108.67230000000001</v>
      </c>
      <c r="C7286">
        <v>93.162779999999998</v>
      </c>
      <c r="D7286">
        <v>111.6965</v>
      </c>
      <c r="E7286">
        <v>147.3982</v>
      </c>
      <c r="F7286">
        <v>146.75790000000001</v>
      </c>
      <c r="G7286">
        <v>125.419</v>
      </c>
    </row>
    <row r="7287" spans="1:7" x14ac:dyDescent="0.35">
      <c r="A7287" s="7">
        <v>29957.770833333332</v>
      </c>
      <c r="B7287">
        <v>177.7587</v>
      </c>
      <c r="C7287">
        <v>125.4</v>
      </c>
      <c r="D7287">
        <v>218.15710000000001</v>
      </c>
      <c r="E7287">
        <v>164.1602</v>
      </c>
      <c r="F7287">
        <v>104.42230000000001</v>
      </c>
      <c r="G7287">
        <v>176.11969999999999</v>
      </c>
    </row>
    <row r="7288" spans="1:7" x14ac:dyDescent="0.35">
      <c r="A7288" s="7">
        <v>29957.791666666668</v>
      </c>
      <c r="B7288">
        <v>138.7072</v>
      </c>
      <c r="C7288">
        <v>146.6935</v>
      </c>
      <c r="D7288">
        <v>103.45350000000001</v>
      </c>
      <c r="E7288">
        <v>162.59960000000001</v>
      </c>
      <c r="F7288">
        <v>167.37549999999999</v>
      </c>
      <c r="G7288">
        <v>195.3715</v>
      </c>
    </row>
    <row r="7289" spans="1:7" x14ac:dyDescent="0.35">
      <c r="A7289" s="7">
        <v>29957.8125</v>
      </c>
      <c r="B7289">
        <v>131.55869999999999</v>
      </c>
      <c r="C7289">
        <v>109.9345</v>
      </c>
      <c r="D7289">
        <v>128.459</v>
      </c>
      <c r="E7289">
        <v>141.0669</v>
      </c>
      <c r="F7289">
        <v>102.4798</v>
      </c>
      <c r="G7289">
        <v>117.4585</v>
      </c>
    </row>
    <row r="7290" spans="1:7" x14ac:dyDescent="0.35">
      <c r="A7290" s="7">
        <v>29957.833333333332</v>
      </c>
      <c r="B7290">
        <v>98.58305</v>
      </c>
      <c r="C7290">
        <v>107.19329999999999</v>
      </c>
      <c r="D7290">
        <v>118.5766</v>
      </c>
      <c r="E7290">
        <v>91.875860000000003</v>
      </c>
      <c r="F7290">
        <v>70.723839999999996</v>
      </c>
      <c r="G7290">
        <v>90.814700000000002</v>
      </c>
    </row>
    <row r="7291" spans="1:7" x14ac:dyDescent="0.35">
      <c r="A7291" s="7">
        <v>29957.854166666668</v>
      </c>
      <c r="B7291">
        <v>120.1597</v>
      </c>
      <c r="C7291">
        <v>109.09529999999999</v>
      </c>
      <c r="D7291">
        <v>82.820660000000004</v>
      </c>
      <c r="E7291">
        <v>77.554479999999998</v>
      </c>
      <c r="F7291">
        <v>95.078500000000005</v>
      </c>
      <c r="G7291">
        <v>147.2465</v>
      </c>
    </row>
    <row r="7292" spans="1:7" x14ac:dyDescent="0.35">
      <c r="A7292" s="7">
        <v>29957.875</v>
      </c>
      <c r="B7292">
        <v>114.9605</v>
      </c>
      <c r="C7292">
        <v>108.7077</v>
      </c>
      <c r="D7292">
        <v>68.924700000000001</v>
      </c>
      <c r="E7292">
        <v>78.376400000000004</v>
      </c>
      <c r="F7292">
        <v>65.461100000000002</v>
      </c>
      <c r="G7292">
        <v>182.63329999999999</v>
      </c>
    </row>
    <row r="7293" spans="1:7" x14ac:dyDescent="0.35">
      <c r="A7293" s="7">
        <v>29957.895833333332</v>
      </c>
      <c r="B7293">
        <v>52.745939999999997</v>
      </c>
      <c r="C7293">
        <v>70.639679999999998</v>
      </c>
      <c r="D7293">
        <v>60.3919</v>
      </c>
      <c r="E7293">
        <v>87.552430000000001</v>
      </c>
      <c r="F7293">
        <v>36.000599999999999</v>
      </c>
      <c r="G7293">
        <v>109.70010000000001</v>
      </c>
    </row>
    <row r="7294" spans="1:7" x14ac:dyDescent="0.35">
      <c r="A7294" s="7">
        <v>29957.916666666668</v>
      </c>
      <c r="B7294">
        <v>17.325199999999999</v>
      </c>
      <c r="C7294">
        <v>60.411749999999998</v>
      </c>
      <c r="D7294">
        <v>54.240729999999999</v>
      </c>
      <c r="E7294">
        <v>77.611180000000004</v>
      </c>
      <c r="F7294">
        <v>28.48976</v>
      </c>
      <c r="G7294">
        <v>74.250380000000007</v>
      </c>
    </row>
    <row r="7295" spans="1:7" x14ac:dyDescent="0.35">
      <c r="A7295" s="7">
        <v>29957.9375</v>
      </c>
      <c r="B7295">
        <v>9.4723939999999995</v>
      </c>
      <c r="C7295">
        <v>90.955380000000005</v>
      </c>
      <c r="D7295">
        <v>33.26191</v>
      </c>
      <c r="E7295">
        <v>56.340919999999997</v>
      </c>
      <c r="F7295">
        <v>20.89668</v>
      </c>
      <c r="G7295">
        <v>49.063639999999999</v>
      </c>
    </row>
    <row r="7296" spans="1:7" x14ac:dyDescent="0.35">
      <c r="A7296" s="7">
        <v>29957.958333333332</v>
      </c>
      <c r="B7296">
        <v>15.961119999999999</v>
      </c>
      <c r="C7296">
        <v>134.83369999999999</v>
      </c>
      <c r="D7296">
        <v>72.284729999999996</v>
      </c>
      <c r="E7296">
        <v>53.795459999999999</v>
      </c>
      <c r="F7296">
        <v>29.036809999999999</v>
      </c>
      <c r="G7296">
        <v>136.34100000000001</v>
      </c>
    </row>
    <row r="7297" spans="1:7" x14ac:dyDescent="0.35">
      <c r="A7297" s="7">
        <v>29957.979166666668</v>
      </c>
      <c r="B7297">
        <v>0</v>
      </c>
      <c r="C7297">
        <v>88.053380000000004</v>
      </c>
      <c r="D7297">
        <v>44.647030000000001</v>
      </c>
      <c r="E7297">
        <v>61.747300000000003</v>
      </c>
      <c r="F7297">
        <v>69.109499999999997</v>
      </c>
      <c r="G7297">
        <v>124.4978</v>
      </c>
    </row>
    <row r="7298" spans="1:7" x14ac:dyDescent="0.35">
      <c r="A7298" s="7">
        <v>29988</v>
      </c>
      <c r="B7298">
        <v>0</v>
      </c>
      <c r="C7298">
        <v>58.534289999999999</v>
      </c>
      <c r="D7298">
        <v>31.593450000000001</v>
      </c>
      <c r="E7298">
        <v>42.653599999999997</v>
      </c>
      <c r="F7298">
        <v>64.710560000000001</v>
      </c>
      <c r="G7298">
        <v>113.3451</v>
      </c>
    </row>
    <row r="7299" spans="1:7" x14ac:dyDescent="0.35">
      <c r="A7299" s="7">
        <v>29988.020833333332</v>
      </c>
      <c r="B7299">
        <v>6.961109E-2</v>
      </c>
      <c r="C7299">
        <v>96.369479999999996</v>
      </c>
      <c r="D7299">
        <v>38.498829999999998</v>
      </c>
      <c r="E7299">
        <v>13.944369999999999</v>
      </c>
      <c r="F7299">
        <v>78.642939999999996</v>
      </c>
      <c r="G7299">
        <v>78.422529999999995</v>
      </c>
    </row>
    <row r="7300" spans="1:7" x14ac:dyDescent="0.35">
      <c r="A7300" s="7">
        <v>29988.041666666668</v>
      </c>
      <c r="B7300">
        <v>1.2706770000000001</v>
      </c>
      <c r="C7300">
        <v>103.6093</v>
      </c>
      <c r="D7300">
        <v>11.31274</v>
      </c>
      <c r="E7300">
        <v>2.948833</v>
      </c>
      <c r="F7300">
        <v>55.227269999999997</v>
      </c>
      <c r="G7300">
        <v>60.74971</v>
      </c>
    </row>
    <row r="7301" spans="1:7" x14ac:dyDescent="0.35">
      <c r="A7301" s="7">
        <v>29988.0625</v>
      </c>
      <c r="B7301">
        <v>6.5779360000000002</v>
      </c>
      <c r="C7301">
        <v>75.812100000000001</v>
      </c>
      <c r="D7301">
        <v>0</v>
      </c>
      <c r="E7301">
        <v>4.7329629999999998</v>
      </c>
      <c r="F7301">
        <v>75.762150000000005</v>
      </c>
      <c r="G7301">
        <v>66.540440000000004</v>
      </c>
    </row>
    <row r="7302" spans="1:7" x14ac:dyDescent="0.35">
      <c r="A7302" s="7">
        <v>29988.083333333332</v>
      </c>
      <c r="B7302">
        <v>24.718789999999998</v>
      </c>
      <c r="C7302">
        <v>63.779580000000003</v>
      </c>
      <c r="D7302">
        <v>3.3064110000000002</v>
      </c>
      <c r="E7302">
        <v>2.3194569999999999</v>
      </c>
      <c r="F7302">
        <v>82.384249999999994</v>
      </c>
      <c r="G7302">
        <v>103.5878</v>
      </c>
    </row>
    <row r="7303" spans="1:7" x14ac:dyDescent="0.35">
      <c r="A7303" s="7">
        <v>29988.104166666668</v>
      </c>
      <c r="B7303">
        <v>71.066919999999996</v>
      </c>
      <c r="C7303">
        <v>23.252040000000001</v>
      </c>
      <c r="D7303">
        <v>10.55029</v>
      </c>
      <c r="E7303">
        <v>22.89518</v>
      </c>
      <c r="F7303">
        <v>113.393</v>
      </c>
      <c r="G7303">
        <v>76.56</v>
      </c>
    </row>
    <row r="7304" spans="1:7" x14ac:dyDescent="0.35">
      <c r="A7304" s="7">
        <v>29988.125</v>
      </c>
      <c r="B7304">
        <v>90.66968</v>
      </c>
      <c r="C7304">
        <v>13.509790000000001</v>
      </c>
      <c r="D7304">
        <v>26.443860000000001</v>
      </c>
      <c r="E7304">
        <v>21.525539999999999</v>
      </c>
      <c r="F7304">
        <v>182.5051</v>
      </c>
      <c r="G7304">
        <v>26.186119999999999</v>
      </c>
    </row>
    <row r="7305" spans="1:7" x14ac:dyDescent="0.35">
      <c r="A7305" s="7">
        <v>29988.145833333332</v>
      </c>
      <c r="B7305">
        <v>87.345129999999997</v>
      </c>
      <c r="C7305">
        <v>7.789555</v>
      </c>
      <c r="D7305">
        <v>24.666609999999999</v>
      </c>
      <c r="E7305">
        <v>32.423740000000002</v>
      </c>
      <c r="F7305">
        <v>126.5116</v>
      </c>
      <c r="G7305">
        <v>26.032070000000001</v>
      </c>
    </row>
    <row r="7306" spans="1:7" x14ac:dyDescent="0.35">
      <c r="A7306" s="7">
        <v>29988.166666666668</v>
      </c>
      <c r="B7306">
        <v>81.648349999999994</v>
      </c>
      <c r="C7306">
        <v>0</v>
      </c>
      <c r="D7306">
        <v>22.49736</v>
      </c>
      <c r="E7306">
        <v>45.018149999999999</v>
      </c>
      <c r="F7306">
        <v>143.36259999999999</v>
      </c>
      <c r="G7306">
        <v>22.960329999999999</v>
      </c>
    </row>
    <row r="7307" spans="1:7" x14ac:dyDescent="0.35">
      <c r="A7307" s="7">
        <v>29988.1875</v>
      </c>
      <c r="B7307">
        <v>96.572550000000007</v>
      </c>
      <c r="C7307">
        <v>3.906164</v>
      </c>
      <c r="D7307">
        <v>33.88776</v>
      </c>
      <c r="E7307">
        <v>31.140619999999998</v>
      </c>
      <c r="F7307">
        <v>128.5548</v>
      </c>
      <c r="G7307">
        <v>3.0221870000000002</v>
      </c>
    </row>
    <row r="7308" spans="1:7" x14ac:dyDescent="0.35">
      <c r="A7308" s="7">
        <v>29988.208333333332</v>
      </c>
      <c r="B7308">
        <v>90.586619999999996</v>
      </c>
      <c r="C7308">
        <v>0</v>
      </c>
      <c r="D7308">
        <v>63.39629</v>
      </c>
      <c r="E7308">
        <v>15.675000000000001</v>
      </c>
      <c r="F7308">
        <v>143.28729999999999</v>
      </c>
      <c r="G7308">
        <v>5.2060680000000001</v>
      </c>
    </row>
    <row r="7309" spans="1:7" x14ac:dyDescent="0.35">
      <c r="A7309" s="7">
        <v>29988.229166666668</v>
      </c>
      <c r="B7309">
        <v>66.035380000000004</v>
      </c>
      <c r="C7309">
        <v>2.0819100000000001</v>
      </c>
      <c r="D7309">
        <v>25.194559999999999</v>
      </c>
      <c r="E7309">
        <v>0</v>
      </c>
      <c r="F7309">
        <v>131.53479999999999</v>
      </c>
      <c r="G7309">
        <v>0</v>
      </c>
    </row>
    <row r="7310" spans="1:7" x14ac:dyDescent="0.35">
      <c r="A7310" s="7">
        <v>29988.25</v>
      </c>
      <c r="B7310">
        <v>62.653619999999997</v>
      </c>
      <c r="C7310">
        <v>10.24746</v>
      </c>
      <c r="D7310">
        <v>2.2167249999999998</v>
      </c>
      <c r="E7310">
        <v>30.634879999999999</v>
      </c>
      <c r="F7310">
        <v>120.0959</v>
      </c>
      <c r="G7310">
        <v>6.559507</v>
      </c>
    </row>
    <row r="7311" spans="1:7" x14ac:dyDescent="0.35">
      <c r="A7311" s="7">
        <v>29988.270833333332</v>
      </c>
      <c r="B7311">
        <v>50.089779999999998</v>
      </c>
      <c r="C7311">
        <v>20.93581</v>
      </c>
      <c r="D7311">
        <v>12.058870000000001</v>
      </c>
      <c r="E7311">
        <v>21.703299999999999</v>
      </c>
      <c r="F7311">
        <v>105.31619999999999</v>
      </c>
      <c r="G7311">
        <v>2.490513</v>
      </c>
    </row>
    <row r="7312" spans="1:7" x14ac:dyDescent="0.35">
      <c r="A7312" s="7">
        <v>29988.291666666668</v>
      </c>
      <c r="B7312">
        <v>52.267310000000002</v>
      </c>
      <c r="C7312">
        <v>44.929819999999999</v>
      </c>
      <c r="D7312">
        <v>17.950299999999999</v>
      </c>
      <c r="E7312">
        <v>43.256019999999999</v>
      </c>
      <c r="F7312">
        <v>134.47</v>
      </c>
      <c r="G7312">
        <v>15.11609</v>
      </c>
    </row>
    <row r="7313" spans="1:7" x14ac:dyDescent="0.35">
      <c r="A7313" s="7">
        <v>29988.3125</v>
      </c>
      <c r="B7313">
        <v>89.559470000000005</v>
      </c>
      <c r="C7313">
        <v>45.03933</v>
      </c>
      <c r="D7313">
        <v>36.021479999999997</v>
      </c>
      <c r="E7313">
        <v>95.807950000000005</v>
      </c>
      <c r="F7313">
        <v>143.8073</v>
      </c>
      <c r="G7313">
        <v>29.22035</v>
      </c>
    </row>
    <row r="7314" spans="1:7" x14ac:dyDescent="0.35">
      <c r="A7314" s="7">
        <v>29988.333333333332</v>
      </c>
      <c r="B7314">
        <v>99.188149999999993</v>
      </c>
      <c r="C7314">
        <v>36.320770000000003</v>
      </c>
      <c r="D7314">
        <v>39.697130000000001</v>
      </c>
      <c r="E7314">
        <v>54.599530000000001</v>
      </c>
      <c r="F7314">
        <v>300.22190000000001</v>
      </c>
      <c r="G7314">
        <v>37.645850000000003</v>
      </c>
    </row>
    <row r="7315" spans="1:7" x14ac:dyDescent="0.35">
      <c r="A7315" s="7">
        <v>29988.354166666668</v>
      </c>
      <c r="B7315">
        <v>122.0939</v>
      </c>
      <c r="C7315">
        <v>12.478149999999999</v>
      </c>
      <c r="D7315">
        <v>46.055050000000001</v>
      </c>
      <c r="E7315">
        <v>36.118540000000003</v>
      </c>
      <c r="F7315">
        <v>261.2894</v>
      </c>
      <c r="G7315">
        <v>18.727740000000001</v>
      </c>
    </row>
    <row r="7316" spans="1:7" x14ac:dyDescent="0.35">
      <c r="A7316" s="7">
        <v>29988.375</v>
      </c>
      <c r="B7316">
        <v>117.8111</v>
      </c>
      <c r="C7316">
        <v>28.720800000000001</v>
      </c>
      <c r="D7316">
        <v>31.040430000000001</v>
      </c>
      <c r="E7316">
        <v>32.2881</v>
      </c>
      <c r="F7316">
        <v>160.32679999999999</v>
      </c>
      <c r="G7316">
        <v>18.30904</v>
      </c>
    </row>
    <row r="7317" spans="1:7" x14ac:dyDescent="0.35">
      <c r="A7317" s="7">
        <v>29988.395833333332</v>
      </c>
      <c r="B7317">
        <v>132.9341</v>
      </c>
      <c r="C7317">
        <v>33.596020000000003</v>
      </c>
      <c r="D7317">
        <v>16.926970000000001</v>
      </c>
      <c r="E7317">
        <v>31.807690000000001</v>
      </c>
      <c r="F7317">
        <v>207.62469999999999</v>
      </c>
      <c r="G7317">
        <v>31.37574</v>
      </c>
    </row>
    <row r="7318" spans="1:7" x14ac:dyDescent="0.35">
      <c r="A7318" s="7">
        <v>29988.416666666668</v>
      </c>
      <c r="B7318">
        <v>82.802269999999993</v>
      </c>
      <c r="C7318">
        <v>14.869160000000001</v>
      </c>
      <c r="D7318">
        <v>13.99225</v>
      </c>
      <c r="E7318">
        <v>21.265309999999999</v>
      </c>
      <c r="F7318">
        <v>212.70830000000001</v>
      </c>
      <c r="G7318">
        <v>39.327489999999997</v>
      </c>
    </row>
    <row r="7319" spans="1:7" x14ac:dyDescent="0.35">
      <c r="A7319" s="7">
        <v>29988.4375</v>
      </c>
      <c r="B7319">
        <v>52.226909999999997</v>
      </c>
      <c r="C7319">
        <v>13.681749999999999</v>
      </c>
      <c r="D7319">
        <v>6.2628250000000003</v>
      </c>
      <c r="E7319">
        <v>24.23976</v>
      </c>
      <c r="F7319">
        <v>231.6611</v>
      </c>
      <c r="G7319">
        <v>30.297219999999999</v>
      </c>
    </row>
    <row r="7320" spans="1:7" x14ac:dyDescent="0.35">
      <c r="A7320" s="7">
        <v>29988.458333333332</v>
      </c>
      <c r="B7320">
        <v>77.594250000000002</v>
      </c>
      <c r="C7320">
        <v>5.9911240000000001</v>
      </c>
      <c r="D7320">
        <v>0</v>
      </c>
      <c r="E7320">
        <v>8.1159839999999992</v>
      </c>
      <c r="F7320">
        <v>163.97280000000001</v>
      </c>
      <c r="G7320">
        <v>9.9969560000000008</v>
      </c>
    </row>
    <row r="7321" spans="1:7" x14ac:dyDescent="0.35">
      <c r="A7321" s="7">
        <v>29988.479166666668</v>
      </c>
      <c r="B7321">
        <v>38.117669999999997</v>
      </c>
      <c r="C7321">
        <v>0</v>
      </c>
      <c r="D7321">
        <v>0</v>
      </c>
      <c r="E7321">
        <v>0</v>
      </c>
      <c r="F7321">
        <v>109.77630000000001</v>
      </c>
      <c r="G7321">
        <v>8.4567549999999994</v>
      </c>
    </row>
    <row r="7322" spans="1:7" x14ac:dyDescent="0.35">
      <c r="A7322" s="7">
        <v>29988.5</v>
      </c>
      <c r="B7322">
        <v>11.719139999999999</v>
      </c>
      <c r="C7322">
        <v>3.4184009999999998</v>
      </c>
      <c r="D7322">
        <v>0</v>
      </c>
      <c r="E7322">
        <v>1.1347670000000001</v>
      </c>
      <c r="F7322">
        <v>43.143650000000001</v>
      </c>
      <c r="G7322">
        <v>18.678229999999999</v>
      </c>
    </row>
    <row r="7323" spans="1:7" x14ac:dyDescent="0.35">
      <c r="A7323" s="7">
        <v>29988.520833333332</v>
      </c>
      <c r="B7323">
        <v>41.877560000000003</v>
      </c>
      <c r="C7323">
        <v>22.11469</v>
      </c>
      <c r="D7323">
        <v>15.508789999999999</v>
      </c>
      <c r="E7323">
        <v>12.269920000000001</v>
      </c>
      <c r="F7323">
        <v>41.057110000000002</v>
      </c>
      <c r="G7323">
        <v>40.913209999999999</v>
      </c>
    </row>
    <row r="7324" spans="1:7" x14ac:dyDescent="0.35">
      <c r="A7324" s="7">
        <v>29988.541666666668</v>
      </c>
      <c r="B7324">
        <v>59.33249</v>
      </c>
      <c r="C7324">
        <v>45.489049999999999</v>
      </c>
      <c r="D7324">
        <v>69.134829999999994</v>
      </c>
      <c r="E7324">
        <v>28.660160000000001</v>
      </c>
      <c r="F7324">
        <v>23.07405</v>
      </c>
      <c r="G7324">
        <v>42.335450000000002</v>
      </c>
    </row>
    <row r="7325" spans="1:7" x14ac:dyDescent="0.35">
      <c r="A7325" s="7">
        <v>29988.5625</v>
      </c>
      <c r="B7325">
        <v>57.504950000000001</v>
      </c>
      <c r="C7325">
        <v>99.691050000000004</v>
      </c>
      <c r="D7325">
        <v>75.227130000000002</v>
      </c>
      <c r="E7325">
        <v>69.933310000000006</v>
      </c>
      <c r="F7325">
        <v>16.293810000000001</v>
      </c>
      <c r="G7325">
        <v>54.54092</v>
      </c>
    </row>
    <row r="7326" spans="1:7" x14ac:dyDescent="0.35">
      <c r="A7326" s="7">
        <v>29988.583333333332</v>
      </c>
      <c r="B7326">
        <v>101.254</v>
      </c>
      <c r="C7326">
        <v>80.208939999999998</v>
      </c>
      <c r="D7326">
        <v>161.32769999999999</v>
      </c>
      <c r="E7326">
        <v>126.5881</v>
      </c>
      <c r="F7326">
        <v>87.13167</v>
      </c>
      <c r="G7326">
        <v>76.612530000000007</v>
      </c>
    </row>
    <row r="7327" spans="1:7" x14ac:dyDescent="0.35">
      <c r="A7327" s="7">
        <v>29988.604166666668</v>
      </c>
      <c r="B7327">
        <v>134.43020000000001</v>
      </c>
      <c r="C7327">
        <v>127.5684</v>
      </c>
      <c r="D7327">
        <v>141.53020000000001</v>
      </c>
      <c r="E7327">
        <v>115.3824</v>
      </c>
      <c r="F7327">
        <v>213.82429999999999</v>
      </c>
      <c r="G7327">
        <v>113.89100000000001</v>
      </c>
    </row>
    <row r="7328" spans="1:7" x14ac:dyDescent="0.35">
      <c r="A7328" s="7">
        <v>29988.625</v>
      </c>
      <c r="B7328">
        <v>200.107</v>
      </c>
      <c r="C7328">
        <v>214.4803</v>
      </c>
      <c r="D7328">
        <v>227.3768</v>
      </c>
      <c r="E7328">
        <v>195.4776</v>
      </c>
      <c r="F7328">
        <v>212.02889999999999</v>
      </c>
      <c r="G7328">
        <v>148.9708</v>
      </c>
    </row>
    <row r="7329" spans="1:7" x14ac:dyDescent="0.35">
      <c r="A7329" s="7">
        <v>29988.645833333332</v>
      </c>
      <c r="B7329">
        <v>366.97280000000001</v>
      </c>
      <c r="C7329">
        <v>278.24959999999999</v>
      </c>
      <c r="D7329">
        <v>346.52159999999998</v>
      </c>
      <c r="E7329">
        <v>407.01769999999999</v>
      </c>
      <c r="F7329">
        <v>259.5806</v>
      </c>
      <c r="G7329">
        <v>271.1225</v>
      </c>
    </row>
    <row r="7330" spans="1:7" x14ac:dyDescent="0.35">
      <c r="A7330" s="7">
        <v>29988.666666666668</v>
      </c>
      <c r="B7330">
        <v>457.75790000000001</v>
      </c>
      <c r="C7330">
        <v>401.42869999999999</v>
      </c>
      <c r="D7330">
        <v>393.46859999999998</v>
      </c>
      <c r="E7330">
        <v>465.53609999999998</v>
      </c>
      <c r="F7330">
        <v>380.19389999999999</v>
      </c>
      <c r="G7330">
        <v>342.91989999999998</v>
      </c>
    </row>
    <row r="7331" spans="1:7" x14ac:dyDescent="0.35">
      <c r="A7331" s="7">
        <v>29988.6875</v>
      </c>
      <c r="B7331">
        <v>472.52980000000002</v>
      </c>
      <c r="C7331">
        <v>475</v>
      </c>
      <c r="D7331">
        <v>417.0917</v>
      </c>
      <c r="E7331">
        <v>457.46190000000001</v>
      </c>
      <c r="F7331">
        <v>471.85070000000002</v>
      </c>
      <c r="G7331">
        <v>396.40030000000002</v>
      </c>
    </row>
    <row r="7332" spans="1:7" x14ac:dyDescent="0.35">
      <c r="A7332" s="7">
        <v>29988.708333333332</v>
      </c>
      <c r="B7332">
        <v>471.07679999999999</v>
      </c>
      <c r="C7332">
        <v>440.68389999999999</v>
      </c>
      <c r="D7332">
        <v>471.18090000000001</v>
      </c>
      <c r="E7332">
        <v>457.0369</v>
      </c>
      <c r="F7332">
        <v>475</v>
      </c>
      <c r="G7332">
        <v>435.22989999999999</v>
      </c>
    </row>
    <row r="7333" spans="1:7" x14ac:dyDescent="0.35">
      <c r="A7333" s="7">
        <v>29988.729166666668</v>
      </c>
      <c r="B7333">
        <v>453.12860000000001</v>
      </c>
      <c r="C7333">
        <v>454.41359999999997</v>
      </c>
      <c r="D7333">
        <v>465.2407</v>
      </c>
      <c r="E7333">
        <v>463.11509999999998</v>
      </c>
      <c r="F7333">
        <v>475</v>
      </c>
      <c r="G7333">
        <v>411.49130000000002</v>
      </c>
    </row>
    <row r="7334" spans="1:7" x14ac:dyDescent="0.35">
      <c r="A7334" s="7">
        <v>29988.75</v>
      </c>
      <c r="B7334">
        <v>393.21350000000001</v>
      </c>
      <c r="C7334">
        <v>365.73770000000002</v>
      </c>
      <c r="D7334">
        <v>428.1207</v>
      </c>
      <c r="E7334">
        <v>426.06049999999999</v>
      </c>
      <c r="F7334">
        <v>205.29580000000001</v>
      </c>
      <c r="G7334">
        <v>414.09280000000001</v>
      </c>
    </row>
    <row r="7335" spans="1:7" x14ac:dyDescent="0.35">
      <c r="A7335" s="7">
        <v>29988.770833333332</v>
      </c>
      <c r="B7335">
        <v>284.44450000000001</v>
      </c>
      <c r="C7335">
        <v>382.24079999999998</v>
      </c>
      <c r="D7335">
        <v>354.52350000000001</v>
      </c>
      <c r="E7335">
        <v>430.24220000000003</v>
      </c>
      <c r="F7335">
        <v>69.047820000000002</v>
      </c>
      <c r="G7335">
        <v>435.68549999999999</v>
      </c>
    </row>
    <row r="7336" spans="1:7" x14ac:dyDescent="0.35">
      <c r="A7336" s="7">
        <v>29988.791666666668</v>
      </c>
      <c r="B7336">
        <v>297.48689999999999</v>
      </c>
      <c r="C7336">
        <v>315.49259999999998</v>
      </c>
      <c r="D7336">
        <v>292.85930000000002</v>
      </c>
      <c r="E7336">
        <v>342.28289999999998</v>
      </c>
      <c r="F7336">
        <v>273.5926</v>
      </c>
      <c r="G7336">
        <v>469.29790000000003</v>
      </c>
    </row>
    <row r="7337" spans="1:7" x14ac:dyDescent="0.35">
      <c r="A7337" s="7">
        <v>29988.8125</v>
      </c>
      <c r="B7337">
        <v>273.87040000000002</v>
      </c>
      <c r="C7337">
        <v>414.0899</v>
      </c>
      <c r="D7337">
        <v>185.96430000000001</v>
      </c>
      <c r="E7337">
        <v>230.54750000000001</v>
      </c>
      <c r="F7337">
        <v>475</v>
      </c>
      <c r="G7337">
        <v>475</v>
      </c>
    </row>
    <row r="7338" spans="1:7" x14ac:dyDescent="0.35">
      <c r="A7338" s="7">
        <v>29988.833333333332</v>
      </c>
      <c r="B7338">
        <v>441.82499999999999</v>
      </c>
      <c r="C7338">
        <v>458.19560000000001</v>
      </c>
      <c r="D7338">
        <v>284.61329999999998</v>
      </c>
      <c r="E7338">
        <v>384.64170000000001</v>
      </c>
      <c r="F7338">
        <v>475</v>
      </c>
      <c r="G7338">
        <v>297.99529999999999</v>
      </c>
    </row>
    <row r="7339" spans="1:7" x14ac:dyDescent="0.35">
      <c r="A7339" s="7">
        <v>29988.854166666668</v>
      </c>
      <c r="B7339">
        <v>475</v>
      </c>
      <c r="C7339">
        <v>429.73469999999998</v>
      </c>
      <c r="D7339">
        <v>367.67619999999999</v>
      </c>
      <c r="E7339">
        <v>475</v>
      </c>
      <c r="F7339">
        <v>475</v>
      </c>
      <c r="G7339">
        <v>268.63440000000003</v>
      </c>
    </row>
    <row r="7340" spans="1:7" x14ac:dyDescent="0.35">
      <c r="A7340" s="7">
        <v>29988.875</v>
      </c>
      <c r="B7340">
        <v>475</v>
      </c>
      <c r="C7340">
        <v>406.16309999999999</v>
      </c>
      <c r="D7340">
        <v>347.8338</v>
      </c>
      <c r="E7340">
        <v>463.15530000000001</v>
      </c>
      <c r="F7340">
        <v>475</v>
      </c>
      <c r="G7340">
        <v>475</v>
      </c>
    </row>
    <row r="7341" spans="1:7" x14ac:dyDescent="0.35">
      <c r="A7341" s="7">
        <v>29988.895833333332</v>
      </c>
      <c r="B7341">
        <v>453.20909999999998</v>
      </c>
      <c r="C7341">
        <v>475</v>
      </c>
      <c r="D7341">
        <v>337.06259999999997</v>
      </c>
      <c r="E7341">
        <v>471.2876</v>
      </c>
      <c r="F7341">
        <v>475</v>
      </c>
      <c r="G7341">
        <v>475</v>
      </c>
    </row>
    <row r="7342" spans="1:7" x14ac:dyDescent="0.35">
      <c r="A7342" s="7">
        <v>29988.916666666668</v>
      </c>
      <c r="B7342">
        <v>475</v>
      </c>
      <c r="C7342">
        <v>457.0575</v>
      </c>
      <c r="D7342">
        <v>432.1696</v>
      </c>
      <c r="E7342">
        <v>475</v>
      </c>
      <c r="F7342">
        <v>475</v>
      </c>
      <c r="G7342">
        <v>475</v>
      </c>
    </row>
    <row r="7343" spans="1:7" x14ac:dyDescent="0.35">
      <c r="A7343" s="7">
        <v>29988.9375</v>
      </c>
      <c r="B7343">
        <v>475</v>
      </c>
      <c r="C7343">
        <v>383.76299999999998</v>
      </c>
      <c r="D7343">
        <v>419.267</v>
      </c>
      <c r="E7343">
        <v>475</v>
      </c>
      <c r="F7343">
        <v>475</v>
      </c>
      <c r="G7343">
        <v>471.44880000000001</v>
      </c>
    </row>
    <row r="7344" spans="1:7" x14ac:dyDescent="0.35">
      <c r="A7344" s="7">
        <v>29988.958333333332</v>
      </c>
      <c r="B7344">
        <v>475</v>
      </c>
      <c r="C7344">
        <v>337.24299999999999</v>
      </c>
      <c r="D7344">
        <v>405.51620000000003</v>
      </c>
      <c r="E7344">
        <v>408.21910000000003</v>
      </c>
      <c r="F7344">
        <v>475</v>
      </c>
      <c r="G7344">
        <v>475</v>
      </c>
    </row>
    <row r="7345" spans="1:7" x14ac:dyDescent="0.35">
      <c r="A7345" s="7">
        <v>29988.979166666668</v>
      </c>
      <c r="B7345">
        <v>475</v>
      </c>
      <c r="C7345">
        <v>431.74329999999998</v>
      </c>
      <c r="D7345">
        <v>350.61200000000002</v>
      </c>
      <c r="E7345">
        <v>470.05579999999998</v>
      </c>
      <c r="F7345">
        <v>475</v>
      </c>
      <c r="G7345">
        <v>355.49860000000001</v>
      </c>
    </row>
    <row r="7346" spans="1:7" x14ac:dyDescent="0.35">
      <c r="A7346" s="7">
        <v>30016</v>
      </c>
      <c r="B7346">
        <v>475</v>
      </c>
      <c r="C7346">
        <v>458.29599999999999</v>
      </c>
      <c r="D7346">
        <v>280.81659999999999</v>
      </c>
      <c r="E7346">
        <v>437.25229999999999</v>
      </c>
      <c r="F7346">
        <v>475</v>
      </c>
      <c r="G7346">
        <v>435.33769999999998</v>
      </c>
    </row>
    <row r="7347" spans="1:7" x14ac:dyDescent="0.35">
      <c r="A7347" s="7">
        <v>30016.020833333332</v>
      </c>
      <c r="B7347">
        <v>475</v>
      </c>
      <c r="C7347">
        <v>474.32679999999999</v>
      </c>
      <c r="D7347">
        <v>405.08690000000001</v>
      </c>
      <c r="E7347">
        <v>449.92290000000003</v>
      </c>
      <c r="F7347">
        <v>475</v>
      </c>
      <c r="G7347">
        <v>472.84249999999997</v>
      </c>
    </row>
    <row r="7348" spans="1:7" x14ac:dyDescent="0.35">
      <c r="A7348" s="7">
        <v>30016.041666666668</v>
      </c>
      <c r="B7348">
        <v>475</v>
      </c>
      <c r="C7348">
        <v>475</v>
      </c>
      <c r="D7348">
        <v>456.2706</v>
      </c>
      <c r="E7348">
        <v>467.9907</v>
      </c>
      <c r="F7348">
        <v>475</v>
      </c>
      <c r="G7348">
        <v>475</v>
      </c>
    </row>
    <row r="7349" spans="1:7" x14ac:dyDescent="0.35">
      <c r="A7349" s="7">
        <v>30016.0625</v>
      </c>
      <c r="B7349">
        <v>475</v>
      </c>
      <c r="C7349">
        <v>467.82459999999998</v>
      </c>
      <c r="D7349">
        <v>475</v>
      </c>
      <c r="E7349">
        <v>475</v>
      </c>
      <c r="F7349">
        <v>475</v>
      </c>
      <c r="G7349">
        <v>475</v>
      </c>
    </row>
    <row r="7350" spans="1:7" x14ac:dyDescent="0.35">
      <c r="A7350" s="7">
        <v>30016.083333333332</v>
      </c>
      <c r="B7350">
        <v>475</v>
      </c>
      <c r="C7350">
        <v>469.7577</v>
      </c>
      <c r="D7350">
        <v>471.1354</v>
      </c>
      <c r="E7350">
        <v>475</v>
      </c>
      <c r="F7350">
        <v>475</v>
      </c>
      <c r="G7350">
        <v>454.41160000000002</v>
      </c>
    </row>
    <row r="7351" spans="1:7" x14ac:dyDescent="0.35">
      <c r="A7351" s="7">
        <v>30016.104166666668</v>
      </c>
      <c r="B7351">
        <v>475</v>
      </c>
      <c r="C7351">
        <v>446.10090000000002</v>
      </c>
      <c r="D7351">
        <v>367.28530000000001</v>
      </c>
      <c r="E7351">
        <v>475</v>
      </c>
      <c r="F7351">
        <v>475</v>
      </c>
      <c r="G7351">
        <v>421.40809999999999</v>
      </c>
    </row>
    <row r="7352" spans="1:7" x14ac:dyDescent="0.35">
      <c r="A7352" s="7">
        <v>30016.125</v>
      </c>
      <c r="B7352">
        <v>475</v>
      </c>
      <c r="C7352">
        <v>346.43169999999998</v>
      </c>
      <c r="D7352">
        <v>390.65539999999999</v>
      </c>
      <c r="E7352">
        <v>431.13290000000001</v>
      </c>
      <c r="F7352">
        <v>475</v>
      </c>
      <c r="G7352">
        <v>319.99439999999998</v>
      </c>
    </row>
    <row r="7353" spans="1:7" x14ac:dyDescent="0.35">
      <c r="A7353" s="7">
        <v>30016.145833333332</v>
      </c>
      <c r="B7353">
        <v>475</v>
      </c>
      <c r="C7353">
        <v>222.79660000000001</v>
      </c>
      <c r="D7353">
        <v>332.43860000000001</v>
      </c>
      <c r="E7353">
        <v>431.34699999999998</v>
      </c>
      <c r="F7353">
        <v>475</v>
      </c>
      <c r="G7353">
        <v>437.83240000000001</v>
      </c>
    </row>
    <row r="7354" spans="1:7" x14ac:dyDescent="0.35">
      <c r="A7354" s="7">
        <v>30016.166666666668</v>
      </c>
      <c r="B7354">
        <v>445.27280000000002</v>
      </c>
      <c r="C7354">
        <v>305.93860000000001</v>
      </c>
      <c r="D7354">
        <v>230.05699999999999</v>
      </c>
      <c r="E7354">
        <v>397.45229999999998</v>
      </c>
      <c r="F7354">
        <v>475</v>
      </c>
      <c r="G7354">
        <v>354.3587</v>
      </c>
    </row>
    <row r="7355" spans="1:7" x14ac:dyDescent="0.35">
      <c r="A7355" s="7">
        <v>30016.1875</v>
      </c>
      <c r="B7355">
        <v>475</v>
      </c>
      <c r="C7355">
        <v>321.73660000000001</v>
      </c>
      <c r="D7355">
        <v>244.328</v>
      </c>
      <c r="E7355">
        <v>244.73599999999999</v>
      </c>
      <c r="F7355">
        <v>475</v>
      </c>
      <c r="G7355">
        <v>392.12700000000001</v>
      </c>
    </row>
    <row r="7356" spans="1:7" x14ac:dyDescent="0.35">
      <c r="A7356" s="7">
        <v>30016.208333333332</v>
      </c>
      <c r="B7356">
        <v>475</v>
      </c>
      <c r="C7356">
        <v>235.107</v>
      </c>
      <c r="D7356">
        <v>228.8511</v>
      </c>
      <c r="E7356">
        <v>271.23390000000001</v>
      </c>
      <c r="F7356">
        <v>475</v>
      </c>
      <c r="G7356">
        <v>219.4477</v>
      </c>
    </row>
    <row r="7357" spans="1:7" x14ac:dyDescent="0.35">
      <c r="A7357" s="7">
        <v>30016.229166666668</v>
      </c>
      <c r="B7357">
        <v>389.36599999999999</v>
      </c>
      <c r="C7357">
        <v>252.84719999999999</v>
      </c>
      <c r="D7357">
        <v>267.59070000000003</v>
      </c>
      <c r="E7357">
        <v>242.41919999999999</v>
      </c>
      <c r="F7357">
        <v>475</v>
      </c>
      <c r="G7357">
        <v>293.59840000000003</v>
      </c>
    </row>
    <row r="7358" spans="1:7" x14ac:dyDescent="0.35">
      <c r="A7358" s="7">
        <v>30016.25</v>
      </c>
      <c r="B7358">
        <v>318.69979999999998</v>
      </c>
      <c r="C7358">
        <v>331.85410000000002</v>
      </c>
      <c r="D7358">
        <v>217.9186</v>
      </c>
      <c r="E7358">
        <v>235.65780000000001</v>
      </c>
      <c r="F7358">
        <v>475</v>
      </c>
      <c r="G7358">
        <v>239.67670000000001</v>
      </c>
    </row>
    <row r="7359" spans="1:7" x14ac:dyDescent="0.35">
      <c r="A7359" s="7">
        <v>30016.270833333332</v>
      </c>
      <c r="B7359">
        <v>200.3023</v>
      </c>
      <c r="C7359">
        <v>229.30719999999999</v>
      </c>
      <c r="D7359">
        <v>106.1309</v>
      </c>
      <c r="E7359">
        <v>295.04599999999999</v>
      </c>
      <c r="F7359">
        <v>475</v>
      </c>
      <c r="G7359">
        <v>181.6823</v>
      </c>
    </row>
    <row r="7360" spans="1:7" x14ac:dyDescent="0.35">
      <c r="A7360" s="7">
        <v>30016.291666666668</v>
      </c>
      <c r="B7360">
        <v>285.7903</v>
      </c>
      <c r="C7360">
        <v>179.0746</v>
      </c>
      <c r="D7360">
        <v>170.91659999999999</v>
      </c>
      <c r="E7360">
        <v>248.89449999999999</v>
      </c>
      <c r="F7360">
        <v>360.90519999999998</v>
      </c>
      <c r="G7360">
        <v>350.8827</v>
      </c>
    </row>
    <row r="7361" spans="1:7" x14ac:dyDescent="0.35">
      <c r="A7361" s="7">
        <v>30016.3125</v>
      </c>
      <c r="B7361">
        <v>418.8963</v>
      </c>
      <c r="C7361">
        <v>194.71729999999999</v>
      </c>
      <c r="D7361">
        <v>158.69210000000001</v>
      </c>
      <c r="E7361">
        <v>203.79140000000001</v>
      </c>
      <c r="F7361">
        <v>384.73559999999998</v>
      </c>
      <c r="G7361">
        <v>361.18049999999999</v>
      </c>
    </row>
    <row r="7362" spans="1:7" x14ac:dyDescent="0.35">
      <c r="A7362" s="7">
        <v>30016.333333333332</v>
      </c>
      <c r="B7362">
        <v>287.5598</v>
      </c>
      <c r="C7362">
        <v>197.22479999999999</v>
      </c>
      <c r="D7362">
        <v>222.2927</v>
      </c>
      <c r="E7362">
        <v>231.29300000000001</v>
      </c>
      <c r="F7362">
        <v>408.88900000000001</v>
      </c>
      <c r="G7362">
        <v>303.42070000000001</v>
      </c>
    </row>
    <row r="7363" spans="1:7" x14ac:dyDescent="0.35">
      <c r="A7363" s="7">
        <v>30016.354166666668</v>
      </c>
      <c r="B7363">
        <v>410.08699999999999</v>
      </c>
      <c r="C7363">
        <v>198.97409999999999</v>
      </c>
      <c r="D7363">
        <v>243.26910000000001</v>
      </c>
      <c r="E7363">
        <v>238.96680000000001</v>
      </c>
      <c r="F7363">
        <v>406.18990000000002</v>
      </c>
      <c r="G7363">
        <v>178.54249999999999</v>
      </c>
    </row>
    <row r="7364" spans="1:7" x14ac:dyDescent="0.35">
      <c r="A7364" s="7">
        <v>30016.375</v>
      </c>
      <c r="B7364">
        <v>275.86309999999997</v>
      </c>
      <c r="C7364">
        <v>160.31139999999999</v>
      </c>
      <c r="D7364">
        <v>144.22669999999999</v>
      </c>
      <c r="E7364">
        <v>143.7876</v>
      </c>
      <c r="F7364">
        <v>365.24290000000002</v>
      </c>
      <c r="G7364">
        <v>153.7869</v>
      </c>
    </row>
    <row r="7365" spans="1:7" x14ac:dyDescent="0.35">
      <c r="A7365" s="7">
        <v>30016.395833333332</v>
      </c>
      <c r="B7365">
        <v>202.27209999999999</v>
      </c>
      <c r="C7365">
        <v>159.38919999999999</v>
      </c>
      <c r="D7365">
        <v>119.6508</v>
      </c>
      <c r="E7365">
        <v>124.11279999999999</v>
      </c>
      <c r="F7365">
        <v>263.58049999999997</v>
      </c>
      <c r="G7365">
        <v>191.398</v>
      </c>
    </row>
    <row r="7366" spans="1:7" x14ac:dyDescent="0.35">
      <c r="A7366" s="7">
        <v>30016.416666666668</v>
      </c>
      <c r="B7366">
        <v>152.01740000000001</v>
      </c>
      <c r="C7366">
        <v>175.95609999999999</v>
      </c>
      <c r="D7366">
        <v>79.379840000000002</v>
      </c>
      <c r="E7366">
        <v>100.3312</v>
      </c>
      <c r="F7366">
        <v>199.35589999999999</v>
      </c>
      <c r="G7366">
        <v>142.2576</v>
      </c>
    </row>
    <row r="7367" spans="1:7" x14ac:dyDescent="0.35">
      <c r="A7367" s="7">
        <v>30016.4375</v>
      </c>
      <c r="B7367">
        <v>93.613990000000001</v>
      </c>
      <c r="C7367">
        <v>95.552980000000005</v>
      </c>
      <c r="D7367">
        <v>138.44479999999999</v>
      </c>
      <c r="E7367">
        <v>77.611900000000006</v>
      </c>
      <c r="F7367">
        <v>189.06440000000001</v>
      </c>
      <c r="G7367">
        <v>112.0361</v>
      </c>
    </row>
    <row r="7368" spans="1:7" x14ac:dyDescent="0.35">
      <c r="A7368" s="7">
        <v>30016.458333333332</v>
      </c>
      <c r="B7368">
        <v>105.313</v>
      </c>
      <c r="C7368">
        <v>49.601869999999998</v>
      </c>
      <c r="D7368">
        <v>105.3717</v>
      </c>
      <c r="E7368">
        <v>66.821309999999997</v>
      </c>
      <c r="F7368">
        <v>107.9851</v>
      </c>
      <c r="G7368">
        <v>70.711119999999994</v>
      </c>
    </row>
    <row r="7369" spans="1:7" x14ac:dyDescent="0.35">
      <c r="A7369" s="7">
        <v>30016.479166666668</v>
      </c>
      <c r="B7369">
        <v>111.7067</v>
      </c>
      <c r="C7369">
        <v>36.637030000000003</v>
      </c>
      <c r="D7369">
        <v>57.804549999999999</v>
      </c>
      <c r="E7369">
        <v>33.512509999999999</v>
      </c>
      <c r="F7369">
        <v>73.191890000000001</v>
      </c>
      <c r="G7369">
        <v>69.042259999999999</v>
      </c>
    </row>
    <row r="7370" spans="1:7" x14ac:dyDescent="0.35">
      <c r="A7370" s="7">
        <v>30016.5</v>
      </c>
      <c r="B7370">
        <v>89.351749999999996</v>
      </c>
      <c r="C7370">
        <v>45.503219999999999</v>
      </c>
      <c r="D7370">
        <v>11.12819</v>
      </c>
      <c r="E7370">
        <v>25.76427</v>
      </c>
      <c r="F7370">
        <v>63.337960000000002</v>
      </c>
      <c r="G7370">
        <v>164.65979999999999</v>
      </c>
    </row>
    <row r="7371" spans="1:7" x14ac:dyDescent="0.35">
      <c r="A7371" s="7">
        <v>30016.520833333332</v>
      </c>
      <c r="B7371">
        <v>30.10474</v>
      </c>
      <c r="C7371">
        <v>48.137740000000001</v>
      </c>
      <c r="D7371">
        <v>11.737399999999999</v>
      </c>
      <c r="E7371">
        <v>17.912410000000001</v>
      </c>
      <c r="F7371">
        <v>40.452069999999999</v>
      </c>
      <c r="G7371">
        <v>163.03620000000001</v>
      </c>
    </row>
    <row r="7372" spans="1:7" x14ac:dyDescent="0.35">
      <c r="A7372" s="7">
        <v>30016.541666666668</v>
      </c>
      <c r="B7372">
        <v>40.64432</v>
      </c>
      <c r="C7372">
        <v>96.792919999999995</v>
      </c>
      <c r="D7372">
        <v>20.599049999999998</v>
      </c>
      <c r="E7372">
        <v>22.67661</v>
      </c>
      <c r="F7372">
        <v>17.686779999999999</v>
      </c>
      <c r="G7372">
        <v>139.2603</v>
      </c>
    </row>
    <row r="7373" spans="1:7" x14ac:dyDescent="0.35">
      <c r="A7373" s="7">
        <v>30016.5625</v>
      </c>
      <c r="B7373">
        <v>59.745820000000002</v>
      </c>
      <c r="C7373">
        <v>151.56970000000001</v>
      </c>
      <c r="D7373">
        <v>39.425750000000001</v>
      </c>
      <c r="E7373">
        <v>36.984760000000001</v>
      </c>
      <c r="F7373">
        <v>22.065370000000001</v>
      </c>
      <c r="G7373">
        <v>253.48240000000001</v>
      </c>
    </row>
    <row r="7374" spans="1:7" x14ac:dyDescent="0.35">
      <c r="A7374" s="7">
        <v>30016.583333333332</v>
      </c>
      <c r="B7374">
        <v>140.75829999999999</v>
      </c>
      <c r="C7374">
        <v>162.66999999999999</v>
      </c>
      <c r="D7374">
        <v>53.330849999999998</v>
      </c>
      <c r="E7374">
        <v>140.57380000000001</v>
      </c>
      <c r="F7374">
        <v>113.9601</v>
      </c>
      <c r="G7374">
        <v>258.40780000000001</v>
      </c>
    </row>
    <row r="7375" spans="1:7" x14ac:dyDescent="0.35">
      <c r="A7375" s="7">
        <v>30016.604166666668</v>
      </c>
      <c r="B7375">
        <v>313.32799999999997</v>
      </c>
      <c r="C7375">
        <v>353.9554</v>
      </c>
      <c r="D7375">
        <v>94.843410000000006</v>
      </c>
      <c r="E7375">
        <v>330.81079999999997</v>
      </c>
      <c r="F7375">
        <v>393.22730000000001</v>
      </c>
      <c r="G7375">
        <v>350.46030000000002</v>
      </c>
    </row>
    <row r="7376" spans="1:7" x14ac:dyDescent="0.35">
      <c r="A7376" s="7">
        <v>30016.625</v>
      </c>
      <c r="B7376">
        <v>475</v>
      </c>
      <c r="C7376">
        <v>469.56029999999998</v>
      </c>
      <c r="D7376">
        <v>184.0881</v>
      </c>
      <c r="E7376">
        <v>460.09350000000001</v>
      </c>
      <c r="F7376">
        <v>403.70510000000002</v>
      </c>
      <c r="G7376">
        <v>465.51670000000001</v>
      </c>
    </row>
    <row r="7377" spans="1:7" x14ac:dyDescent="0.35">
      <c r="A7377" s="7">
        <v>30016.645833333332</v>
      </c>
      <c r="B7377">
        <v>475</v>
      </c>
      <c r="C7377">
        <v>475</v>
      </c>
      <c r="D7377">
        <v>394.25990000000002</v>
      </c>
      <c r="E7377">
        <v>475</v>
      </c>
      <c r="F7377">
        <v>475</v>
      </c>
      <c r="G7377">
        <v>475</v>
      </c>
    </row>
    <row r="7378" spans="1:7" x14ac:dyDescent="0.35">
      <c r="A7378" s="7">
        <v>30016.666666666668</v>
      </c>
      <c r="B7378">
        <v>475</v>
      </c>
      <c r="C7378">
        <v>475</v>
      </c>
      <c r="D7378">
        <v>457.19119999999998</v>
      </c>
      <c r="E7378">
        <v>475</v>
      </c>
      <c r="F7378">
        <v>475</v>
      </c>
      <c r="G7378">
        <v>475</v>
      </c>
    </row>
    <row r="7379" spans="1:7" x14ac:dyDescent="0.35">
      <c r="A7379" s="7">
        <v>30016.6875</v>
      </c>
      <c r="B7379">
        <v>475</v>
      </c>
      <c r="C7379">
        <v>475</v>
      </c>
      <c r="D7379">
        <v>475</v>
      </c>
      <c r="E7379">
        <v>475</v>
      </c>
      <c r="F7379">
        <v>475</v>
      </c>
      <c r="G7379">
        <v>475</v>
      </c>
    </row>
    <row r="7380" spans="1:7" x14ac:dyDescent="0.35">
      <c r="A7380" s="7">
        <v>30016.708333333332</v>
      </c>
      <c r="B7380">
        <v>475</v>
      </c>
      <c r="C7380">
        <v>475</v>
      </c>
      <c r="D7380">
        <v>475</v>
      </c>
      <c r="E7380">
        <v>475</v>
      </c>
      <c r="F7380">
        <v>409.46609999999998</v>
      </c>
      <c r="G7380">
        <v>475</v>
      </c>
    </row>
    <row r="7381" spans="1:7" x14ac:dyDescent="0.35">
      <c r="A7381" s="7">
        <v>30016.729166666668</v>
      </c>
      <c r="B7381">
        <v>475</v>
      </c>
      <c r="C7381">
        <v>475</v>
      </c>
      <c r="D7381">
        <v>475</v>
      </c>
      <c r="E7381">
        <v>475</v>
      </c>
      <c r="F7381">
        <v>456.05990000000003</v>
      </c>
      <c r="G7381">
        <v>475</v>
      </c>
    </row>
    <row r="7382" spans="1:7" x14ac:dyDescent="0.35">
      <c r="A7382" s="7">
        <v>30016.75</v>
      </c>
      <c r="B7382">
        <v>475</v>
      </c>
      <c r="C7382">
        <v>475</v>
      </c>
      <c r="D7382">
        <v>475</v>
      </c>
      <c r="E7382">
        <v>467.46690000000001</v>
      </c>
      <c r="F7382">
        <v>359.8347</v>
      </c>
      <c r="G7382">
        <v>475</v>
      </c>
    </row>
    <row r="7383" spans="1:7" x14ac:dyDescent="0.35">
      <c r="A7383" s="7">
        <v>30016.770833333332</v>
      </c>
      <c r="B7383">
        <v>470.41430000000003</v>
      </c>
      <c r="C7383">
        <v>475</v>
      </c>
      <c r="D7383">
        <v>453.72379999999998</v>
      </c>
      <c r="E7383">
        <v>475</v>
      </c>
      <c r="F7383">
        <v>202.4392</v>
      </c>
      <c r="G7383">
        <v>470.9144</v>
      </c>
    </row>
    <row r="7384" spans="1:7" x14ac:dyDescent="0.35">
      <c r="A7384" s="7">
        <v>30016.791666666668</v>
      </c>
      <c r="B7384">
        <v>355.96710000000002</v>
      </c>
      <c r="C7384">
        <v>475</v>
      </c>
      <c r="D7384">
        <v>436.12869999999998</v>
      </c>
      <c r="E7384">
        <v>450.15809999999999</v>
      </c>
      <c r="F7384">
        <v>170.72479999999999</v>
      </c>
      <c r="G7384">
        <v>475</v>
      </c>
    </row>
    <row r="7385" spans="1:7" x14ac:dyDescent="0.35">
      <c r="A7385" s="7">
        <v>30016.8125</v>
      </c>
      <c r="B7385">
        <v>157.40180000000001</v>
      </c>
      <c r="C7385">
        <v>475</v>
      </c>
      <c r="D7385">
        <v>333.62720000000002</v>
      </c>
      <c r="E7385">
        <v>348.2475</v>
      </c>
      <c r="F7385">
        <v>122.197</v>
      </c>
      <c r="G7385">
        <v>444.83409999999998</v>
      </c>
    </row>
    <row r="7386" spans="1:7" x14ac:dyDescent="0.35">
      <c r="A7386" s="7">
        <v>30016.833333333332</v>
      </c>
      <c r="B7386">
        <v>340.8073</v>
      </c>
      <c r="C7386">
        <v>306.26060000000001</v>
      </c>
      <c r="D7386">
        <v>227.2612</v>
      </c>
      <c r="E7386">
        <v>408.01049999999998</v>
      </c>
      <c r="F7386">
        <v>459.77390000000003</v>
      </c>
      <c r="G7386">
        <v>397.9796</v>
      </c>
    </row>
    <row r="7387" spans="1:7" x14ac:dyDescent="0.35">
      <c r="A7387" s="7">
        <v>30016.854166666668</v>
      </c>
      <c r="B7387">
        <v>475</v>
      </c>
      <c r="C7387">
        <v>328.4502</v>
      </c>
      <c r="D7387">
        <v>212.19909999999999</v>
      </c>
      <c r="E7387">
        <v>397.09660000000002</v>
      </c>
      <c r="F7387">
        <v>475</v>
      </c>
      <c r="G7387">
        <v>350.67340000000002</v>
      </c>
    </row>
    <row r="7388" spans="1:7" x14ac:dyDescent="0.35">
      <c r="A7388" s="7">
        <v>30016.875</v>
      </c>
      <c r="B7388">
        <v>475</v>
      </c>
      <c r="C7388">
        <v>460.44670000000002</v>
      </c>
      <c r="D7388">
        <v>360.71690000000001</v>
      </c>
      <c r="E7388">
        <v>475</v>
      </c>
      <c r="F7388">
        <v>475</v>
      </c>
      <c r="G7388">
        <v>475</v>
      </c>
    </row>
    <row r="7389" spans="1:7" x14ac:dyDescent="0.35">
      <c r="A7389" s="7">
        <v>30016.895833333332</v>
      </c>
      <c r="B7389">
        <v>475</v>
      </c>
      <c r="C7389">
        <v>475</v>
      </c>
      <c r="D7389">
        <v>475</v>
      </c>
      <c r="E7389">
        <v>475</v>
      </c>
      <c r="F7389">
        <v>475</v>
      </c>
      <c r="G7389">
        <v>475</v>
      </c>
    </row>
    <row r="7390" spans="1:7" x14ac:dyDescent="0.35">
      <c r="A7390" s="7">
        <v>30016.916666666668</v>
      </c>
      <c r="B7390">
        <v>475</v>
      </c>
      <c r="C7390">
        <v>475</v>
      </c>
      <c r="D7390">
        <v>475</v>
      </c>
      <c r="E7390">
        <v>475</v>
      </c>
      <c r="F7390">
        <v>475</v>
      </c>
      <c r="G7390">
        <v>475</v>
      </c>
    </row>
    <row r="7391" spans="1:7" x14ac:dyDescent="0.35">
      <c r="A7391" s="7">
        <v>30016.9375</v>
      </c>
      <c r="B7391">
        <v>475</v>
      </c>
      <c r="C7391">
        <v>475</v>
      </c>
      <c r="D7391">
        <v>465.83839999999998</v>
      </c>
      <c r="E7391">
        <v>475</v>
      </c>
      <c r="F7391">
        <v>475</v>
      </c>
      <c r="G7391">
        <v>475</v>
      </c>
    </row>
    <row r="7392" spans="1:7" x14ac:dyDescent="0.35">
      <c r="A7392" s="7">
        <v>30016.958333333332</v>
      </c>
      <c r="B7392">
        <v>475</v>
      </c>
      <c r="C7392">
        <v>459.67259999999999</v>
      </c>
      <c r="D7392">
        <v>388.10520000000002</v>
      </c>
      <c r="E7392">
        <v>475</v>
      </c>
      <c r="F7392">
        <v>475</v>
      </c>
      <c r="G7392">
        <v>463.62700000000001</v>
      </c>
    </row>
    <row r="7393" spans="1:7" x14ac:dyDescent="0.35">
      <c r="A7393" s="7">
        <v>30016.979166666668</v>
      </c>
      <c r="B7393">
        <v>475</v>
      </c>
      <c r="C7393">
        <v>410.62189999999998</v>
      </c>
      <c r="D7393">
        <v>366.524</v>
      </c>
      <c r="E7393">
        <v>475</v>
      </c>
      <c r="F7393">
        <v>475</v>
      </c>
      <c r="G7393">
        <v>475</v>
      </c>
    </row>
    <row r="7394" spans="1:7" x14ac:dyDescent="0.35">
      <c r="A7394" s="7">
        <v>30047</v>
      </c>
      <c r="B7394">
        <v>453.91050000000001</v>
      </c>
      <c r="C7394">
        <v>412.75580000000002</v>
      </c>
      <c r="D7394">
        <v>290.49919999999997</v>
      </c>
      <c r="E7394">
        <v>453.10419999999999</v>
      </c>
      <c r="F7394">
        <v>475</v>
      </c>
      <c r="G7394">
        <v>455.85120000000001</v>
      </c>
    </row>
    <row r="7395" spans="1:7" x14ac:dyDescent="0.35">
      <c r="A7395" s="7">
        <v>30047.020833333332</v>
      </c>
      <c r="B7395">
        <v>410.4015</v>
      </c>
      <c r="C7395">
        <v>387.88069999999999</v>
      </c>
      <c r="D7395">
        <v>233.86779999999999</v>
      </c>
      <c r="E7395">
        <v>314.98480000000001</v>
      </c>
      <c r="F7395">
        <v>475</v>
      </c>
      <c r="G7395">
        <v>374.08569999999997</v>
      </c>
    </row>
    <row r="7396" spans="1:7" x14ac:dyDescent="0.35">
      <c r="A7396" s="7">
        <v>30047.041666666668</v>
      </c>
      <c r="B7396">
        <v>380.92529999999999</v>
      </c>
      <c r="C7396">
        <v>323.3766</v>
      </c>
      <c r="D7396">
        <v>186.054</v>
      </c>
      <c r="E7396">
        <v>261.38099999999997</v>
      </c>
      <c r="F7396">
        <v>475</v>
      </c>
      <c r="G7396">
        <v>451.01330000000002</v>
      </c>
    </row>
    <row r="7397" spans="1:7" x14ac:dyDescent="0.35">
      <c r="A7397" s="7">
        <v>30047.0625</v>
      </c>
      <c r="B7397">
        <v>391.64780000000002</v>
      </c>
      <c r="C7397">
        <v>351.85419999999999</v>
      </c>
      <c r="D7397">
        <v>206.63470000000001</v>
      </c>
      <c r="E7397">
        <v>264.18560000000002</v>
      </c>
      <c r="F7397">
        <v>472.82510000000002</v>
      </c>
      <c r="G7397">
        <v>433.94209999999998</v>
      </c>
    </row>
    <row r="7398" spans="1:7" x14ac:dyDescent="0.35">
      <c r="A7398" s="7">
        <v>30047.083333333332</v>
      </c>
      <c r="B7398">
        <v>334.5308</v>
      </c>
      <c r="C7398">
        <v>354.11290000000002</v>
      </c>
      <c r="D7398">
        <v>232.137</v>
      </c>
      <c r="E7398">
        <v>294.03179999999998</v>
      </c>
      <c r="F7398">
        <v>463.90550000000002</v>
      </c>
      <c r="G7398">
        <v>415.74540000000002</v>
      </c>
    </row>
    <row r="7399" spans="1:7" x14ac:dyDescent="0.35">
      <c r="A7399" s="7">
        <v>30047.104166666668</v>
      </c>
      <c r="B7399">
        <v>362.01740000000001</v>
      </c>
      <c r="C7399">
        <v>402.34480000000002</v>
      </c>
      <c r="D7399">
        <v>302.44600000000003</v>
      </c>
      <c r="E7399">
        <v>266.31549999999999</v>
      </c>
      <c r="F7399">
        <v>475</v>
      </c>
      <c r="G7399">
        <v>322.80270000000002</v>
      </c>
    </row>
    <row r="7400" spans="1:7" x14ac:dyDescent="0.35">
      <c r="A7400" s="7">
        <v>30047.125</v>
      </c>
      <c r="B7400">
        <v>349.82429999999999</v>
      </c>
      <c r="C7400">
        <v>266.24189999999999</v>
      </c>
      <c r="D7400">
        <v>211.07169999999999</v>
      </c>
      <c r="E7400">
        <v>298.33629999999999</v>
      </c>
      <c r="F7400">
        <v>475</v>
      </c>
      <c r="G7400">
        <v>253.55850000000001</v>
      </c>
    </row>
    <row r="7401" spans="1:7" x14ac:dyDescent="0.35">
      <c r="A7401" s="7">
        <v>30047.145833333332</v>
      </c>
      <c r="B7401">
        <v>361.04860000000002</v>
      </c>
      <c r="C7401">
        <v>225.85079999999999</v>
      </c>
      <c r="D7401">
        <v>191.11539999999999</v>
      </c>
      <c r="E7401">
        <v>174.87260000000001</v>
      </c>
      <c r="F7401">
        <v>469.98649999999998</v>
      </c>
      <c r="G7401">
        <v>221.33330000000001</v>
      </c>
    </row>
    <row r="7402" spans="1:7" x14ac:dyDescent="0.35">
      <c r="A7402" s="7">
        <v>30047.166666666668</v>
      </c>
      <c r="B7402">
        <v>259.58429999999998</v>
      </c>
      <c r="C7402">
        <v>179.68129999999999</v>
      </c>
      <c r="D7402">
        <v>129.61670000000001</v>
      </c>
      <c r="E7402">
        <v>222.54310000000001</v>
      </c>
      <c r="F7402">
        <v>456.1508</v>
      </c>
      <c r="G7402">
        <v>252.7945</v>
      </c>
    </row>
    <row r="7403" spans="1:7" x14ac:dyDescent="0.35">
      <c r="A7403" s="7">
        <v>30047.1875</v>
      </c>
      <c r="B7403">
        <v>146.28450000000001</v>
      </c>
      <c r="C7403">
        <v>151.10720000000001</v>
      </c>
      <c r="D7403">
        <v>99.017330000000001</v>
      </c>
      <c r="E7403">
        <v>161.02289999999999</v>
      </c>
      <c r="F7403">
        <v>305.74950000000001</v>
      </c>
      <c r="G7403">
        <v>219.51259999999999</v>
      </c>
    </row>
    <row r="7404" spans="1:7" x14ac:dyDescent="0.35">
      <c r="A7404" s="7">
        <v>30047.208333333332</v>
      </c>
      <c r="B7404">
        <v>181.0196</v>
      </c>
      <c r="C7404">
        <v>233.423</v>
      </c>
      <c r="D7404">
        <v>102.8426</v>
      </c>
      <c r="E7404">
        <v>108.86879999999999</v>
      </c>
      <c r="F7404">
        <v>252.27340000000001</v>
      </c>
      <c r="G7404">
        <v>197.92590000000001</v>
      </c>
    </row>
    <row r="7405" spans="1:7" x14ac:dyDescent="0.35">
      <c r="A7405" s="7">
        <v>30047.229166666668</v>
      </c>
      <c r="B7405">
        <v>172.80189999999999</v>
      </c>
      <c r="C7405">
        <v>227.43020000000001</v>
      </c>
      <c r="D7405">
        <v>115.6818</v>
      </c>
      <c r="E7405">
        <v>95.517489999999995</v>
      </c>
      <c r="F7405">
        <v>236.10650000000001</v>
      </c>
      <c r="G7405">
        <v>195.1558</v>
      </c>
    </row>
    <row r="7406" spans="1:7" x14ac:dyDescent="0.35">
      <c r="A7406" s="7">
        <v>30047.25</v>
      </c>
      <c r="B7406">
        <v>217.66149999999999</v>
      </c>
      <c r="C7406">
        <v>187.09059999999999</v>
      </c>
      <c r="D7406">
        <v>101.866</v>
      </c>
      <c r="E7406">
        <v>154.62010000000001</v>
      </c>
      <c r="F7406">
        <v>357.351</v>
      </c>
      <c r="G7406">
        <v>172.38310000000001</v>
      </c>
    </row>
    <row r="7407" spans="1:7" x14ac:dyDescent="0.35">
      <c r="A7407" s="7">
        <v>30047.270833333332</v>
      </c>
      <c r="B7407">
        <v>247.78899999999999</v>
      </c>
      <c r="C7407">
        <v>134.38849999999999</v>
      </c>
      <c r="D7407">
        <v>118.54940000000001</v>
      </c>
      <c r="E7407">
        <v>148.14240000000001</v>
      </c>
      <c r="F7407">
        <v>358.99239999999998</v>
      </c>
      <c r="G7407">
        <v>99.982889999999998</v>
      </c>
    </row>
    <row r="7408" spans="1:7" x14ac:dyDescent="0.35">
      <c r="A7408" s="7">
        <v>30047.291666666668</v>
      </c>
      <c r="B7408">
        <v>209.50649999999999</v>
      </c>
      <c r="C7408">
        <v>77.505439999999993</v>
      </c>
      <c r="D7408">
        <v>88.085560000000001</v>
      </c>
      <c r="E7408">
        <v>143.37350000000001</v>
      </c>
      <c r="F7408">
        <v>342.20359999999999</v>
      </c>
      <c r="G7408">
        <v>74.262569999999997</v>
      </c>
    </row>
    <row r="7409" spans="1:7" x14ac:dyDescent="0.35">
      <c r="A7409" s="7">
        <v>30047.3125</v>
      </c>
      <c r="B7409">
        <v>182.62710000000001</v>
      </c>
      <c r="C7409">
        <v>65.575760000000002</v>
      </c>
      <c r="D7409">
        <v>65.853089999999995</v>
      </c>
      <c r="E7409">
        <v>114.16330000000001</v>
      </c>
      <c r="F7409">
        <v>323.40499999999997</v>
      </c>
      <c r="G7409">
        <v>56.208570000000002</v>
      </c>
    </row>
    <row r="7410" spans="1:7" x14ac:dyDescent="0.35">
      <c r="A7410" s="7">
        <v>30047.333333333332</v>
      </c>
      <c r="B7410">
        <v>141.56370000000001</v>
      </c>
      <c r="C7410">
        <v>35.49897</v>
      </c>
      <c r="D7410">
        <v>77.394040000000004</v>
      </c>
      <c r="E7410">
        <v>66.153390000000002</v>
      </c>
      <c r="F7410">
        <v>269.84829999999999</v>
      </c>
      <c r="G7410">
        <v>25.377770000000002</v>
      </c>
    </row>
    <row r="7411" spans="1:7" x14ac:dyDescent="0.35">
      <c r="A7411" s="7">
        <v>30047.354166666668</v>
      </c>
      <c r="B7411">
        <v>85.965450000000004</v>
      </c>
      <c r="C7411">
        <v>22.96377</v>
      </c>
      <c r="D7411">
        <v>42.201270000000001</v>
      </c>
      <c r="E7411">
        <v>50.139159999999997</v>
      </c>
      <c r="F7411">
        <v>226.90620000000001</v>
      </c>
      <c r="G7411">
        <v>13.319979999999999</v>
      </c>
    </row>
    <row r="7412" spans="1:7" x14ac:dyDescent="0.35">
      <c r="A7412" s="7">
        <v>30047.375</v>
      </c>
      <c r="B7412">
        <v>44.147770000000001</v>
      </c>
      <c r="C7412">
        <v>7.0847499999999997</v>
      </c>
      <c r="D7412">
        <v>16.77975</v>
      </c>
      <c r="E7412">
        <v>24.37753</v>
      </c>
      <c r="F7412">
        <v>157.25960000000001</v>
      </c>
      <c r="G7412">
        <v>8.0141270000000002</v>
      </c>
    </row>
    <row r="7413" spans="1:7" x14ac:dyDescent="0.35">
      <c r="A7413" s="7">
        <v>30047.395833333332</v>
      </c>
      <c r="B7413">
        <v>31.742699999999999</v>
      </c>
      <c r="C7413">
        <v>0</v>
      </c>
      <c r="D7413">
        <v>0.82476490000000002</v>
      </c>
      <c r="E7413">
        <v>7.2403139999999997</v>
      </c>
      <c r="F7413">
        <v>104.8103</v>
      </c>
      <c r="G7413">
        <v>0</v>
      </c>
    </row>
    <row r="7414" spans="1:7" x14ac:dyDescent="0.35">
      <c r="A7414" s="7">
        <v>30047.416666666668</v>
      </c>
      <c r="B7414">
        <v>3.9413610000000002E-2</v>
      </c>
      <c r="C7414">
        <v>0</v>
      </c>
      <c r="D7414">
        <v>0</v>
      </c>
      <c r="E7414">
        <v>0</v>
      </c>
      <c r="F7414">
        <v>51.866320000000002</v>
      </c>
      <c r="G7414">
        <v>0</v>
      </c>
    </row>
    <row r="7415" spans="1:7" x14ac:dyDescent="0.35">
      <c r="A7415" s="7">
        <v>30047.4375</v>
      </c>
      <c r="B7415">
        <v>0</v>
      </c>
      <c r="C7415">
        <v>0</v>
      </c>
      <c r="D7415">
        <v>0</v>
      </c>
      <c r="E7415">
        <v>0</v>
      </c>
      <c r="F7415">
        <v>31.276489999999999</v>
      </c>
      <c r="G7415">
        <v>0</v>
      </c>
    </row>
    <row r="7416" spans="1:7" x14ac:dyDescent="0.35">
      <c r="A7416" s="7">
        <v>30047.458333333332</v>
      </c>
      <c r="B7416">
        <v>7.1697420000000003</v>
      </c>
      <c r="C7416">
        <v>0</v>
      </c>
      <c r="D7416">
        <v>0</v>
      </c>
      <c r="E7416">
        <v>0</v>
      </c>
      <c r="F7416">
        <v>9.030049</v>
      </c>
      <c r="G7416">
        <v>0</v>
      </c>
    </row>
    <row r="7417" spans="1:7" x14ac:dyDescent="0.35">
      <c r="A7417" s="7">
        <v>30047.479166666668</v>
      </c>
      <c r="B7417">
        <v>2.3237130000000001</v>
      </c>
      <c r="C7417">
        <v>8.8390310000000003</v>
      </c>
      <c r="D7417">
        <v>34.822809999999997</v>
      </c>
      <c r="E7417">
        <v>10.372389999999999</v>
      </c>
      <c r="F7417">
        <v>0</v>
      </c>
      <c r="G7417">
        <v>1.3920440000000001</v>
      </c>
    </row>
    <row r="7418" spans="1:7" x14ac:dyDescent="0.35">
      <c r="A7418" s="7">
        <v>30047.5</v>
      </c>
      <c r="B7418">
        <v>12.34437</v>
      </c>
      <c r="C7418">
        <v>23.809090000000001</v>
      </c>
      <c r="D7418">
        <v>71.951570000000004</v>
      </c>
      <c r="E7418">
        <v>40.274419999999999</v>
      </c>
      <c r="F7418">
        <v>0</v>
      </c>
      <c r="G7418">
        <v>9.9835589999999996</v>
      </c>
    </row>
    <row r="7419" spans="1:7" x14ac:dyDescent="0.35">
      <c r="A7419" s="7">
        <v>30047.520833333332</v>
      </c>
      <c r="B7419">
        <v>38.451999999999998</v>
      </c>
      <c r="C7419">
        <v>46.316139999999997</v>
      </c>
      <c r="D7419">
        <v>128.74709999999999</v>
      </c>
      <c r="E7419">
        <v>66.405460000000005</v>
      </c>
      <c r="F7419">
        <v>0</v>
      </c>
      <c r="G7419">
        <v>38.928870000000003</v>
      </c>
    </row>
    <row r="7420" spans="1:7" x14ac:dyDescent="0.35">
      <c r="A7420" s="7">
        <v>30047.541666666668</v>
      </c>
      <c r="B7420">
        <v>90.493679999999998</v>
      </c>
      <c r="C7420">
        <v>92.146000000000001</v>
      </c>
      <c r="D7420">
        <v>168.6695</v>
      </c>
      <c r="E7420">
        <v>108.43859999999999</v>
      </c>
      <c r="F7420">
        <v>17.588709999999999</v>
      </c>
      <c r="G7420">
        <v>64.045649999999995</v>
      </c>
    </row>
    <row r="7421" spans="1:7" x14ac:dyDescent="0.35">
      <c r="A7421" s="7">
        <v>30047.5625</v>
      </c>
      <c r="B7421">
        <v>95.423400000000001</v>
      </c>
      <c r="C7421">
        <v>112.83880000000001</v>
      </c>
      <c r="D7421">
        <v>115.72839999999999</v>
      </c>
      <c r="E7421">
        <v>101.79179999999999</v>
      </c>
      <c r="F7421">
        <v>49.873420000000003</v>
      </c>
      <c r="G7421">
        <v>91.252679999999998</v>
      </c>
    </row>
    <row r="7422" spans="1:7" x14ac:dyDescent="0.35">
      <c r="A7422" s="7">
        <v>30047.583333333332</v>
      </c>
      <c r="B7422">
        <v>179.1266</v>
      </c>
      <c r="C7422">
        <v>133.47450000000001</v>
      </c>
      <c r="D7422">
        <v>161.44669999999999</v>
      </c>
      <c r="E7422">
        <v>107.52679999999999</v>
      </c>
      <c r="F7422">
        <v>151.48099999999999</v>
      </c>
      <c r="G7422">
        <v>124.65170000000001</v>
      </c>
    </row>
    <row r="7423" spans="1:7" x14ac:dyDescent="0.35">
      <c r="A7423" s="7">
        <v>30047.604166666668</v>
      </c>
      <c r="B7423">
        <v>194.2388</v>
      </c>
      <c r="C7423">
        <v>153.10489999999999</v>
      </c>
      <c r="D7423">
        <v>253.642</v>
      </c>
      <c r="E7423">
        <v>173.48330000000001</v>
      </c>
      <c r="F7423">
        <v>269.88659999999999</v>
      </c>
      <c r="G7423">
        <v>204.13900000000001</v>
      </c>
    </row>
    <row r="7424" spans="1:7" x14ac:dyDescent="0.35">
      <c r="A7424" s="7">
        <v>30047.625</v>
      </c>
      <c r="B7424">
        <v>259.38549999999998</v>
      </c>
      <c r="C7424">
        <v>264.88029999999998</v>
      </c>
      <c r="D7424">
        <v>372.62299999999999</v>
      </c>
      <c r="E7424">
        <v>239.31039999999999</v>
      </c>
      <c r="F7424">
        <v>267.84870000000001</v>
      </c>
      <c r="G7424">
        <v>259.42070000000001</v>
      </c>
    </row>
    <row r="7425" spans="1:7" x14ac:dyDescent="0.35">
      <c r="A7425" s="7">
        <v>30047.645833333332</v>
      </c>
      <c r="B7425">
        <v>366.29480000000001</v>
      </c>
      <c r="C7425">
        <v>377.55739999999997</v>
      </c>
      <c r="D7425">
        <v>454.04480000000001</v>
      </c>
      <c r="E7425">
        <v>375.46350000000001</v>
      </c>
      <c r="F7425">
        <v>282.10930000000002</v>
      </c>
      <c r="G7425">
        <v>322.80779999999999</v>
      </c>
    </row>
    <row r="7426" spans="1:7" x14ac:dyDescent="0.35">
      <c r="A7426" s="7">
        <v>30047.666666666668</v>
      </c>
      <c r="B7426">
        <v>465.78050000000002</v>
      </c>
      <c r="C7426">
        <v>339.80790000000002</v>
      </c>
      <c r="D7426">
        <v>352.87759999999997</v>
      </c>
      <c r="E7426">
        <v>411.8623</v>
      </c>
      <c r="F7426">
        <v>290.43389999999999</v>
      </c>
      <c r="G7426">
        <v>325.65179999999998</v>
      </c>
    </row>
    <row r="7427" spans="1:7" x14ac:dyDescent="0.35">
      <c r="A7427" s="7">
        <v>30047.6875</v>
      </c>
      <c r="B7427">
        <v>458.45319999999998</v>
      </c>
      <c r="C7427">
        <v>344.21710000000002</v>
      </c>
      <c r="D7427">
        <v>302.84320000000002</v>
      </c>
      <c r="E7427">
        <v>417.67020000000002</v>
      </c>
      <c r="F7427">
        <v>384.33139999999997</v>
      </c>
      <c r="G7427">
        <v>363.67649999999998</v>
      </c>
    </row>
    <row r="7428" spans="1:7" x14ac:dyDescent="0.35">
      <c r="A7428" s="7">
        <v>30047.708333333332</v>
      </c>
      <c r="B7428">
        <v>410.61450000000002</v>
      </c>
      <c r="C7428">
        <v>291.77030000000002</v>
      </c>
      <c r="D7428">
        <v>259.58890000000002</v>
      </c>
      <c r="E7428">
        <v>457.8374</v>
      </c>
      <c r="F7428">
        <v>441.32549999999998</v>
      </c>
      <c r="G7428">
        <v>373.31560000000002</v>
      </c>
    </row>
    <row r="7429" spans="1:7" x14ac:dyDescent="0.35">
      <c r="A7429" s="7">
        <v>30047.729166666668</v>
      </c>
      <c r="B7429">
        <v>375.36250000000001</v>
      </c>
      <c r="C7429">
        <v>327.435</v>
      </c>
      <c r="D7429">
        <v>346.16539999999998</v>
      </c>
      <c r="E7429">
        <v>293.9248</v>
      </c>
      <c r="F7429">
        <v>450.47969999999998</v>
      </c>
      <c r="G7429">
        <v>405.80930000000001</v>
      </c>
    </row>
    <row r="7430" spans="1:7" x14ac:dyDescent="0.35">
      <c r="A7430" s="7">
        <v>30047.75</v>
      </c>
      <c r="B7430">
        <v>325.92090000000002</v>
      </c>
      <c r="C7430">
        <v>452.2448</v>
      </c>
      <c r="D7430">
        <v>343.59899999999999</v>
      </c>
      <c r="E7430">
        <v>278.81819999999999</v>
      </c>
      <c r="F7430">
        <v>424.78489999999999</v>
      </c>
      <c r="G7430">
        <v>401.53129999999999</v>
      </c>
    </row>
    <row r="7431" spans="1:7" x14ac:dyDescent="0.35">
      <c r="A7431" s="7">
        <v>30047.770833333332</v>
      </c>
      <c r="B7431">
        <v>397.58229999999998</v>
      </c>
      <c r="C7431">
        <v>370.8426</v>
      </c>
      <c r="D7431">
        <v>355.0478</v>
      </c>
      <c r="E7431">
        <v>426.1404</v>
      </c>
      <c r="F7431">
        <v>468.48140000000001</v>
      </c>
      <c r="G7431">
        <v>339.31920000000002</v>
      </c>
    </row>
    <row r="7432" spans="1:7" x14ac:dyDescent="0.35">
      <c r="A7432" s="7">
        <v>30047.791666666668</v>
      </c>
      <c r="B7432">
        <v>475</v>
      </c>
      <c r="C7432">
        <v>392.0908</v>
      </c>
      <c r="D7432">
        <v>417.6574</v>
      </c>
      <c r="E7432">
        <v>443.12889999999999</v>
      </c>
      <c r="F7432">
        <v>458.27870000000001</v>
      </c>
      <c r="G7432">
        <v>355.41550000000001</v>
      </c>
    </row>
    <row r="7433" spans="1:7" x14ac:dyDescent="0.35">
      <c r="A7433" s="7">
        <v>30047.8125</v>
      </c>
      <c r="B7433">
        <v>464.27859999999998</v>
      </c>
      <c r="C7433">
        <v>371.19260000000003</v>
      </c>
      <c r="D7433">
        <v>300.73099999999999</v>
      </c>
      <c r="E7433">
        <v>422.83640000000003</v>
      </c>
      <c r="F7433">
        <v>423.02350000000001</v>
      </c>
      <c r="G7433">
        <v>401.2998</v>
      </c>
    </row>
    <row r="7434" spans="1:7" x14ac:dyDescent="0.35">
      <c r="A7434" s="7">
        <v>30047.833333333332</v>
      </c>
      <c r="B7434">
        <v>426.65660000000003</v>
      </c>
      <c r="C7434">
        <v>297.3254</v>
      </c>
      <c r="D7434">
        <v>325.66820000000001</v>
      </c>
      <c r="E7434">
        <v>457.1968</v>
      </c>
      <c r="F7434">
        <v>412.33460000000002</v>
      </c>
      <c r="G7434">
        <v>455.07279999999997</v>
      </c>
    </row>
    <row r="7435" spans="1:7" x14ac:dyDescent="0.35">
      <c r="A7435" s="7">
        <v>30047.854166666668</v>
      </c>
      <c r="B7435">
        <v>420.93759999999997</v>
      </c>
      <c r="C7435">
        <v>373.67630000000003</v>
      </c>
      <c r="D7435">
        <v>397.5573</v>
      </c>
      <c r="E7435">
        <v>457.6386</v>
      </c>
      <c r="F7435">
        <v>433.83749999999998</v>
      </c>
      <c r="G7435">
        <v>409.86059999999998</v>
      </c>
    </row>
    <row r="7436" spans="1:7" x14ac:dyDescent="0.35">
      <c r="A7436" s="7">
        <v>30047.875</v>
      </c>
      <c r="B7436">
        <v>344.3793</v>
      </c>
      <c r="C7436">
        <v>451.1173</v>
      </c>
      <c r="D7436">
        <v>265.72980000000001</v>
      </c>
      <c r="E7436">
        <v>355.10120000000001</v>
      </c>
      <c r="F7436">
        <v>304.46719999999999</v>
      </c>
      <c r="G7436">
        <v>304.3252</v>
      </c>
    </row>
    <row r="7437" spans="1:7" x14ac:dyDescent="0.35">
      <c r="A7437" s="7">
        <v>30047.895833333332</v>
      </c>
      <c r="B7437">
        <v>364.05930000000001</v>
      </c>
      <c r="C7437">
        <v>283.20589999999999</v>
      </c>
      <c r="D7437">
        <v>149.1069</v>
      </c>
      <c r="E7437">
        <v>342.39429999999999</v>
      </c>
      <c r="F7437">
        <v>325.96499999999997</v>
      </c>
      <c r="G7437">
        <v>234.52350000000001</v>
      </c>
    </row>
    <row r="7438" spans="1:7" x14ac:dyDescent="0.35">
      <c r="A7438" s="7">
        <v>30047.916666666668</v>
      </c>
      <c r="B7438">
        <v>415.67790000000002</v>
      </c>
      <c r="C7438">
        <v>208.72210000000001</v>
      </c>
      <c r="D7438">
        <v>162.87979999999999</v>
      </c>
      <c r="E7438">
        <v>235.36240000000001</v>
      </c>
      <c r="F7438">
        <v>429.05650000000003</v>
      </c>
      <c r="G7438">
        <v>342.64229999999998</v>
      </c>
    </row>
    <row r="7439" spans="1:7" x14ac:dyDescent="0.35">
      <c r="A7439" s="7">
        <v>30047.9375</v>
      </c>
      <c r="B7439">
        <v>453.26369999999997</v>
      </c>
      <c r="C7439">
        <v>208.89490000000001</v>
      </c>
      <c r="D7439">
        <v>157.67019999999999</v>
      </c>
      <c r="E7439">
        <v>226.5727</v>
      </c>
      <c r="F7439">
        <v>429.74450000000002</v>
      </c>
      <c r="G7439">
        <v>222.7876</v>
      </c>
    </row>
    <row r="7440" spans="1:7" x14ac:dyDescent="0.35">
      <c r="A7440" s="7">
        <v>30047.958333333332</v>
      </c>
      <c r="B7440">
        <v>316.09609999999998</v>
      </c>
      <c r="C7440">
        <v>280.68119999999999</v>
      </c>
      <c r="D7440">
        <v>228.29179999999999</v>
      </c>
      <c r="E7440">
        <v>390.78660000000002</v>
      </c>
      <c r="F7440">
        <v>390.89830000000001</v>
      </c>
      <c r="G7440">
        <v>253.84950000000001</v>
      </c>
    </row>
    <row r="7441" spans="1:7" x14ac:dyDescent="0.35">
      <c r="A7441" s="7">
        <v>30047.979166666668</v>
      </c>
      <c r="B7441">
        <v>416.37040000000002</v>
      </c>
      <c r="C7441">
        <v>362.71699999999998</v>
      </c>
      <c r="D7441">
        <v>316.57659999999998</v>
      </c>
      <c r="E7441">
        <v>441.87279999999998</v>
      </c>
      <c r="F7441">
        <v>475</v>
      </c>
      <c r="G7441">
        <v>457.89510000000001</v>
      </c>
    </row>
    <row r="7442" spans="1:7" x14ac:dyDescent="0.35">
      <c r="A7442" s="7">
        <v>30077</v>
      </c>
      <c r="B7442">
        <v>471.63729999999998</v>
      </c>
      <c r="C7442">
        <v>466.1814</v>
      </c>
      <c r="D7442">
        <v>312.14120000000003</v>
      </c>
      <c r="E7442">
        <v>398.11439999999999</v>
      </c>
      <c r="F7442">
        <v>475</v>
      </c>
      <c r="G7442">
        <v>367.59809999999999</v>
      </c>
    </row>
    <row r="7443" spans="1:7" x14ac:dyDescent="0.35">
      <c r="A7443" s="7">
        <v>30077.020833333332</v>
      </c>
      <c r="B7443">
        <v>475</v>
      </c>
      <c r="C7443">
        <v>460.86239999999998</v>
      </c>
      <c r="D7443">
        <v>386.37099999999998</v>
      </c>
      <c r="E7443">
        <v>247.60820000000001</v>
      </c>
      <c r="F7443">
        <v>470.95400000000001</v>
      </c>
      <c r="G7443">
        <v>435.15460000000002</v>
      </c>
    </row>
    <row r="7444" spans="1:7" x14ac:dyDescent="0.35">
      <c r="A7444" s="7">
        <v>30077.041666666668</v>
      </c>
      <c r="B7444">
        <v>475</v>
      </c>
      <c r="C7444">
        <v>307.36189999999999</v>
      </c>
      <c r="D7444">
        <v>291.01100000000002</v>
      </c>
      <c r="E7444">
        <v>229.30269999999999</v>
      </c>
      <c r="F7444">
        <v>475</v>
      </c>
      <c r="G7444">
        <v>408.65910000000002</v>
      </c>
    </row>
    <row r="7445" spans="1:7" x14ac:dyDescent="0.35">
      <c r="A7445" s="7">
        <v>30077.0625</v>
      </c>
      <c r="B7445">
        <v>451.06229999999999</v>
      </c>
      <c r="C7445">
        <v>275.74290000000002</v>
      </c>
      <c r="D7445">
        <v>221.6568</v>
      </c>
      <c r="E7445">
        <v>289.68830000000003</v>
      </c>
      <c r="F7445">
        <v>475</v>
      </c>
      <c r="G7445">
        <v>304.41520000000003</v>
      </c>
    </row>
    <row r="7446" spans="1:7" x14ac:dyDescent="0.35">
      <c r="A7446" s="7">
        <v>30077.083333333332</v>
      </c>
      <c r="B7446">
        <v>387.96719999999999</v>
      </c>
      <c r="C7446">
        <v>278.40600000000001</v>
      </c>
      <c r="D7446">
        <v>149.0522</v>
      </c>
      <c r="E7446">
        <v>285.84589999999997</v>
      </c>
      <c r="F7446">
        <v>475</v>
      </c>
      <c r="G7446">
        <v>349.67849999999999</v>
      </c>
    </row>
    <row r="7447" spans="1:7" x14ac:dyDescent="0.35">
      <c r="A7447" s="7">
        <v>30077.104166666668</v>
      </c>
      <c r="B7447">
        <v>468.29539999999997</v>
      </c>
      <c r="C7447">
        <v>246.81880000000001</v>
      </c>
      <c r="D7447">
        <v>219.77799999999999</v>
      </c>
      <c r="E7447">
        <v>327.02609999999999</v>
      </c>
      <c r="F7447">
        <v>475</v>
      </c>
      <c r="G7447">
        <v>281.12729999999999</v>
      </c>
    </row>
    <row r="7448" spans="1:7" x14ac:dyDescent="0.35">
      <c r="A7448" s="7">
        <v>30077.125</v>
      </c>
      <c r="B7448">
        <v>475</v>
      </c>
      <c r="C7448">
        <v>228.27289999999999</v>
      </c>
      <c r="D7448">
        <v>272.6848</v>
      </c>
      <c r="E7448">
        <v>324.52710000000002</v>
      </c>
      <c r="F7448">
        <v>475</v>
      </c>
      <c r="G7448">
        <v>196.5359</v>
      </c>
    </row>
    <row r="7449" spans="1:7" x14ac:dyDescent="0.35">
      <c r="A7449" s="7">
        <v>30077.145833333332</v>
      </c>
      <c r="B7449">
        <v>417.37990000000002</v>
      </c>
      <c r="C7449">
        <v>284.70490000000001</v>
      </c>
      <c r="D7449">
        <v>334.25130000000001</v>
      </c>
      <c r="E7449">
        <v>271.60669999999999</v>
      </c>
      <c r="F7449">
        <v>475</v>
      </c>
      <c r="G7449">
        <v>212.0924</v>
      </c>
    </row>
    <row r="7450" spans="1:7" x14ac:dyDescent="0.35">
      <c r="A7450" s="7">
        <v>30077.166666666668</v>
      </c>
      <c r="B7450">
        <v>454.97089999999997</v>
      </c>
      <c r="C7450">
        <v>276.17809999999997</v>
      </c>
      <c r="D7450">
        <v>260.08249999999998</v>
      </c>
      <c r="E7450">
        <v>190.72200000000001</v>
      </c>
      <c r="F7450">
        <v>475</v>
      </c>
      <c r="G7450">
        <v>254.554</v>
      </c>
    </row>
    <row r="7451" spans="1:7" x14ac:dyDescent="0.35">
      <c r="A7451" s="7">
        <v>30077.1875</v>
      </c>
      <c r="B7451">
        <v>462.34550000000002</v>
      </c>
      <c r="C7451">
        <v>187.8365</v>
      </c>
      <c r="D7451">
        <v>143.75309999999999</v>
      </c>
      <c r="E7451">
        <v>198.3639</v>
      </c>
      <c r="F7451">
        <v>475</v>
      </c>
      <c r="G7451">
        <v>193.72120000000001</v>
      </c>
    </row>
    <row r="7452" spans="1:7" x14ac:dyDescent="0.35">
      <c r="A7452" s="7">
        <v>30077.208333333332</v>
      </c>
      <c r="B7452">
        <v>384.5247</v>
      </c>
      <c r="C7452">
        <v>108.64319999999999</v>
      </c>
      <c r="D7452">
        <v>118.00579999999999</v>
      </c>
      <c r="E7452">
        <v>137.27539999999999</v>
      </c>
      <c r="F7452">
        <v>471.20100000000002</v>
      </c>
      <c r="G7452">
        <v>86.333489999999998</v>
      </c>
    </row>
    <row r="7453" spans="1:7" x14ac:dyDescent="0.35">
      <c r="A7453" s="7">
        <v>30077.229166666668</v>
      </c>
      <c r="B7453">
        <v>242.14230000000001</v>
      </c>
      <c r="C7453">
        <v>106.51860000000001</v>
      </c>
      <c r="D7453">
        <v>70.665049999999994</v>
      </c>
      <c r="E7453">
        <v>157.85939999999999</v>
      </c>
      <c r="F7453">
        <v>475</v>
      </c>
      <c r="G7453">
        <v>64.655079999999998</v>
      </c>
    </row>
    <row r="7454" spans="1:7" x14ac:dyDescent="0.35">
      <c r="A7454" s="7">
        <v>30077.25</v>
      </c>
      <c r="B7454">
        <v>220.2389</v>
      </c>
      <c r="C7454">
        <v>70.277370000000005</v>
      </c>
      <c r="D7454">
        <v>64.760760000000005</v>
      </c>
      <c r="E7454">
        <v>104.4295</v>
      </c>
      <c r="F7454">
        <v>434.76499999999999</v>
      </c>
      <c r="G7454">
        <v>35.819420000000001</v>
      </c>
    </row>
    <row r="7455" spans="1:7" x14ac:dyDescent="0.35">
      <c r="A7455" s="7">
        <v>30077.270833333332</v>
      </c>
      <c r="B7455">
        <v>206.05510000000001</v>
      </c>
      <c r="C7455">
        <v>21.110410000000002</v>
      </c>
      <c r="D7455">
        <v>49.070549999999997</v>
      </c>
      <c r="E7455">
        <v>90.396990000000002</v>
      </c>
      <c r="F7455">
        <v>354.363</v>
      </c>
      <c r="G7455">
        <v>11.528180000000001</v>
      </c>
    </row>
    <row r="7456" spans="1:7" x14ac:dyDescent="0.35">
      <c r="A7456" s="7">
        <v>30077.291666666668</v>
      </c>
      <c r="B7456">
        <v>178.9186</v>
      </c>
      <c r="C7456">
        <v>3.560317</v>
      </c>
      <c r="D7456">
        <v>31.137969999999999</v>
      </c>
      <c r="E7456">
        <v>50.418759999999999</v>
      </c>
      <c r="F7456">
        <v>311.0489</v>
      </c>
      <c r="G7456">
        <v>0</v>
      </c>
    </row>
    <row r="7457" spans="1:7" x14ac:dyDescent="0.35">
      <c r="A7457" s="7">
        <v>30077.3125</v>
      </c>
      <c r="B7457">
        <v>140.65870000000001</v>
      </c>
      <c r="C7457">
        <v>6.8220270000000003</v>
      </c>
      <c r="D7457">
        <v>25.353429999999999</v>
      </c>
      <c r="E7457">
        <v>52.114780000000003</v>
      </c>
      <c r="F7457">
        <v>263.1123</v>
      </c>
      <c r="G7457">
        <v>0</v>
      </c>
    </row>
    <row r="7458" spans="1:7" x14ac:dyDescent="0.35">
      <c r="A7458" s="7">
        <v>30077.333333333332</v>
      </c>
      <c r="B7458">
        <v>69.983260000000001</v>
      </c>
      <c r="C7458">
        <v>0.28567189999999998</v>
      </c>
      <c r="D7458">
        <v>13.599299999999999</v>
      </c>
      <c r="E7458">
        <v>24.43807</v>
      </c>
      <c r="F7458">
        <v>202.64400000000001</v>
      </c>
      <c r="G7458">
        <v>0</v>
      </c>
    </row>
    <row r="7459" spans="1:7" x14ac:dyDescent="0.35">
      <c r="A7459" s="7">
        <v>30077.354166666668</v>
      </c>
      <c r="B7459">
        <v>54.467289999999998</v>
      </c>
      <c r="C7459">
        <v>0</v>
      </c>
      <c r="D7459">
        <v>0</v>
      </c>
      <c r="E7459">
        <v>12.25436</v>
      </c>
      <c r="F7459">
        <v>144.34360000000001</v>
      </c>
      <c r="G7459">
        <v>0</v>
      </c>
    </row>
    <row r="7460" spans="1:7" x14ac:dyDescent="0.35">
      <c r="A7460" s="7">
        <v>30077.375</v>
      </c>
      <c r="B7460">
        <v>28.632840000000002</v>
      </c>
      <c r="C7460">
        <v>0</v>
      </c>
      <c r="D7460">
        <v>0</v>
      </c>
      <c r="E7460">
        <v>0</v>
      </c>
      <c r="F7460">
        <v>83.518519999999995</v>
      </c>
      <c r="G7460">
        <v>0</v>
      </c>
    </row>
    <row r="7461" spans="1:7" x14ac:dyDescent="0.35">
      <c r="A7461" s="7">
        <v>30077.395833333332</v>
      </c>
      <c r="B7461">
        <v>13.979799999999999</v>
      </c>
      <c r="C7461">
        <v>0</v>
      </c>
      <c r="D7461">
        <v>0</v>
      </c>
      <c r="E7461">
        <v>0.58864090000000002</v>
      </c>
      <c r="F7461">
        <v>67.343289999999996</v>
      </c>
      <c r="G7461">
        <v>0</v>
      </c>
    </row>
    <row r="7462" spans="1:7" x14ac:dyDescent="0.35">
      <c r="A7462" s="7">
        <v>30077.416666666668</v>
      </c>
      <c r="B7462">
        <v>2.8178999999999998</v>
      </c>
      <c r="C7462">
        <v>0</v>
      </c>
      <c r="D7462">
        <v>0</v>
      </c>
      <c r="E7462">
        <v>4.314425</v>
      </c>
      <c r="F7462">
        <v>32.376730000000002</v>
      </c>
      <c r="G7462">
        <v>0</v>
      </c>
    </row>
    <row r="7463" spans="1:7" x14ac:dyDescent="0.35">
      <c r="A7463" s="7">
        <v>30077.4375</v>
      </c>
      <c r="B7463">
        <v>4.9298380000000002</v>
      </c>
      <c r="C7463">
        <v>0</v>
      </c>
      <c r="D7463">
        <v>0.47349570000000002</v>
      </c>
      <c r="E7463">
        <v>1.504702</v>
      </c>
      <c r="F7463">
        <v>23.700530000000001</v>
      </c>
      <c r="G7463">
        <v>0</v>
      </c>
    </row>
    <row r="7464" spans="1:7" x14ac:dyDescent="0.35">
      <c r="A7464" s="7">
        <v>30077.458333333332</v>
      </c>
      <c r="B7464">
        <v>38.673000000000002</v>
      </c>
      <c r="C7464">
        <v>0</v>
      </c>
      <c r="D7464">
        <v>9.7973520000000001</v>
      </c>
      <c r="E7464">
        <v>6.114446</v>
      </c>
      <c r="F7464">
        <v>55.231409999999997</v>
      </c>
      <c r="G7464">
        <v>0</v>
      </c>
    </row>
    <row r="7465" spans="1:7" x14ac:dyDescent="0.35">
      <c r="A7465" s="7">
        <v>30077.479166666668</v>
      </c>
      <c r="B7465">
        <v>62.304499999999997</v>
      </c>
      <c r="C7465">
        <v>0.99602100000000005</v>
      </c>
      <c r="D7465">
        <v>40.194710000000001</v>
      </c>
      <c r="E7465">
        <v>17.38946</v>
      </c>
      <c r="F7465">
        <v>71.498379999999997</v>
      </c>
      <c r="G7465">
        <v>0</v>
      </c>
    </row>
    <row r="7466" spans="1:7" x14ac:dyDescent="0.35">
      <c r="A7466" s="7">
        <v>30077.5</v>
      </c>
      <c r="B7466">
        <v>126.352</v>
      </c>
      <c r="C7466">
        <v>12.24498</v>
      </c>
      <c r="D7466">
        <v>90.898449999999997</v>
      </c>
      <c r="E7466">
        <v>67.316869999999994</v>
      </c>
      <c r="F7466">
        <v>121.1456</v>
      </c>
      <c r="G7466">
        <v>8.3896239999999995</v>
      </c>
    </row>
    <row r="7467" spans="1:7" x14ac:dyDescent="0.35">
      <c r="A7467" s="7">
        <v>30077.520833333332</v>
      </c>
      <c r="B7467">
        <v>170.8879</v>
      </c>
      <c r="C7467">
        <v>44.319339999999997</v>
      </c>
      <c r="D7467">
        <v>173.5795</v>
      </c>
      <c r="E7467">
        <v>117.4426</v>
      </c>
      <c r="F7467">
        <v>176.76849999999999</v>
      </c>
      <c r="G7467">
        <v>16.76604</v>
      </c>
    </row>
    <row r="7468" spans="1:7" x14ac:dyDescent="0.35">
      <c r="A7468" s="7">
        <v>30077.541666666668</v>
      </c>
      <c r="B7468">
        <v>198.06450000000001</v>
      </c>
      <c r="C7468">
        <v>157.2312</v>
      </c>
      <c r="D7468">
        <v>243.77449999999999</v>
      </c>
      <c r="E7468">
        <v>183.76779999999999</v>
      </c>
      <c r="F7468">
        <v>222.7901</v>
      </c>
      <c r="G7468">
        <v>50.326369999999997</v>
      </c>
    </row>
    <row r="7469" spans="1:7" x14ac:dyDescent="0.35">
      <c r="A7469" s="7">
        <v>30077.5625</v>
      </c>
      <c r="B7469">
        <v>242.37970000000001</v>
      </c>
      <c r="C7469">
        <v>248.67660000000001</v>
      </c>
      <c r="D7469">
        <v>250.35579999999999</v>
      </c>
      <c r="E7469">
        <v>360.02510000000001</v>
      </c>
      <c r="F7469">
        <v>391.96069999999997</v>
      </c>
      <c r="G7469">
        <v>167.29689999999999</v>
      </c>
    </row>
    <row r="7470" spans="1:7" x14ac:dyDescent="0.35">
      <c r="A7470" s="7">
        <v>30077.583333333332</v>
      </c>
      <c r="B7470">
        <v>323.17910000000001</v>
      </c>
      <c r="C7470">
        <v>315.10000000000002</v>
      </c>
      <c r="D7470">
        <v>380.87619999999998</v>
      </c>
      <c r="E7470">
        <v>361.52879999999999</v>
      </c>
      <c r="F7470">
        <v>319.8143</v>
      </c>
      <c r="G7470">
        <v>243.7407</v>
      </c>
    </row>
    <row r="7471" spans="1:7" x14ac:dyDescent="0.35">
      <c r="A7471" s="7">
        <v>30077.604166666668</v>
      </c>
      <c r="B7471">
        <v>414.26609999999999</v>
      </c>
      <c r="C7471">
        <v>318.44400000000002</v>
      </c>
      <c r="D7471">
        <v>457.17540000000002</v>
      </c>
      <c r="E7471">
        <v>322.7405</v>
      </c>
      <c r="F7471">
        <v>415.60939999999999</v>
      </c>
      <c r="G7471">
        <v>284.6857</v>
      </c>
    </row>
    <row r="7472" spans="1:7" x14ac:dyDescent="0.35">
      <c r="A7472" s="7">
        <v>30077.625</v>
      </c>
      <c r="B7472">
        <v>429.65550000000002</v>
      </c>
      <c r="C7472">
        <v>366.75659999999999</v>
      </c>
      <c r="D7472">
        <v>466.94499999999999</v>
      </c>
      <c r="E7472">
        <v>419.91460000000001</v>
      </c>
      <c r="F7472">
        <v>454.54259999999999</v>
      </c>
      <c r="G7472">
        <v>280.20549999999997</v>
      </c>
    </row>
    <row r="7473" spans="1:7" x14ac:dyDescent="0.35">
      <c r="A7473" s="7">
        <v>30077.645833333332</v>
      </c>
      <c r="B7473">
        <v>449.67189999999999</v>
      </c>
      <c r="C7473">
        <v>356.12200000000001</v>
      </c>
      <c r="D7473">
        <v>454.17669999999998</v>
      </c>
      <c r="E7473">
        <v>409.21929999999998</v>
      </c>
      <c r="F7473">
        <v>465.2867</v>
      </c>
      <c r="G7473">
        <v>379.81650000000002</v>
      </c>
    </row>
    <row r="7474" spans="1:7" x14ac:dyDescent="0.35">
      <c r="A7474" s="7">
        <v>30077.666666666668</v>
      </c>
      <c r="B7474">
        <v>449.70699999999999</v>
      </c>
      <c r="C7474">
        <v>360.64179999999999</v>
      </c>
      <c r="D7474">
        <v>362.88580000000002</v>
      </c>
      <c r="E7474">
        <v>341.63209999999998</v>
      </c>
      <c r="F7474">
        <v>453.5752</v>
      </c>
      <c r="G7474">
        <v>325.67899999999997</v>
      </c>
    </row>
    <row r="7475" spans="1:7" x14ac:dyDescent="0.35">
      <c r="A7475" s="7">
        <v>30077.6875</v>
      </c>
      <c r="B7475">
        <v>475</v>
      </c>
      <c r="C7475">
        <v>307.80450000000002</v>
      </c>
      <c r="D7475">
        <v>331.80470000000003</v>
      </c>
      <c r="E7475">
        <v>437.21449999999999</v>
      </c>
      <c r="F7475">
        <v>467.7054</v>
      </c>
      <c r="G7475">
        <v>295.12509999999997</v>
      </c>
    </row>
    <row r="7476" spans="1:7" x14ac:dyDescent="0.35">
      <c r="A7476" s="7">
        <v>30077.708333333332</v>
      </c>
      <c r="B7476">
        <v>451.75139999999999</v>
      </c>
      <c r="C7476">
        <v>226.922</v>
      </c>
      <c r="D7476">
        <v>403.04320000000001</v>
      </c>
      <c r="E7476">
        <v>467.92880000000002</v>
      </c>
      <c r="F7476">
        <v>475</v>
      </c>
      <c r="G7476">
        <v>307.29489999999998</v>
      </c>
    </row>
    <row r="7477" spans="1:7" x14ac:dyDescent="0.35">
      <c r="A7477" s="7">
        <v>30077.729166666668</v>
      </c>
      <c r="B7477">
        <v>458.4033</v>
      </c>
      <c r="C7477">
        <v>319.95749999999998</v>
      </c>
      <c r="D7477">
        <v>393.97770000000003</v>
      </c>
      <c r="E7477">
        <v>425.72089999999997</v>
      </c>
      <c r="F7477">
        <v>462.61200000000002</v>
      </c>
      <c r="G7477">
        <v>381.52409999999998</v>
      </c>
    </row>
    <row r="7478" spans="1:7" x14ac:dyDescent="0.35">
      <c r="A7478" s="7">
        <v>30077.75</v>
      </c>
      <c r="B7478">
        <v>406.42930000000001</v>
      </c>
      <c r="C7478">
        <v>466.91849999999999</v>
      </c>
      <c r="D7478">
        <v>370.46780000000001</v>
      </c>
      <c r="E7478">
        <v>426.65989999999999</v>
      </c>
      <c r="F7478">
        <v>469.64679999999998</v>
      </c>
      <c r="G7478">
        <v>356.37639999999999</v>
      </c>
    </row>
    <row r="7479" spans="1:7" x14ac:dyDescent="0.35">
      <c r="A7479" s="7">
        <v>30077.770833333332</v>
      </c>
      <c r="B7479">
        <v>388.47640000000001</v>
      </c>
      <c r="C7479">
        <v>440.66789999999997</v>
      </c>
      <c r="D7479">
        <v>311.51650000000001</v>
      </c>
      <c r="E7479">
        <v>439.11250000000001</v>
      </c>
      <c r="F7479">
        <v>475</v>
      </c>
      <c r="G7479">
        <v>396.6832</v>
      </c>
    </row>
    <row r="7480" spans="1:7" x14ac:dyDescent="0.35">
      <c r="A7480" s="7">
        <v>30077.791666666668</v>
      </c>
      <c r="B7480">
        <v>351.58</v>
      </c>
      <c r="C7480">
        <v>392.63659999999999</v>
      </c>
      <c r="D7480">
        <v>244.05850000000001</v>
      </c>
      <c r="E7480">
        <v>355.58440000000002</v>
      </c>
      <c r="F7480">
        <v>475</v>
      </c>
      <c r="G7480">
        <v>287.49189999999999</v>
      </c>
    </row>
    <row r="7481" spans="1:7" x14ac:dyDescent="0.35">
      <c r="A7481" s="7">
        <v>30077.8125</v>
      </c>
      <c r="B7481">
        <v>432.9742</v>
      </c>
      <c r="C7481">
        <v>224.52889999999999</v>
      </c>
      <c r="D7481">
        <v>251.8759</v>
      </c>
      <c r="E7481">
        <v>280.78449999999998</v>
      </c>
      <c r="F7481">
        <v>475</v>
      </c>
      <c r="G7481">
        <v>218.66909999999999</v>
      </c>
    </row>
    <row r="7482" spans="1:7" x14ac:dyDescent="0.35">
      <c r="A7482" s="7">
        <v>30077.833333333332</v>
      </c>
      <c r="B7482">
        <v>373.37389999999999</v>
      </c>
      <c r="C7482">
        <v>170.3724</v>
      </c>
      <c r="D7482">
        <v>223.14080000000001</v>
      </c>
      <c r="E7482">
        <v>211.6951</v>
      </c>
      <c r="F7482">
        <v>475</v>
      </c>
      <c r="G7482">
        <v>270.42529999999999</v>
      </c>
    </row>
    <row r="7483" spans="1:7" x14ac:dyDescent="0.35">
      <c r="A7483" s="7">
        <v>30077.854166666668</v>
      </c>
      <c r="B7483">
        <v>280.75779999999997</v>
      </c>
      <c r="C7483">
        <v>120.3306</v>
      </c>
      <c r="D7483">
        <v>146.80850000000001</v>
      </c>
      <c r="E7483">
        <v>208.53639999999999</v>
      </c>
      <c r="F7483">
        <v>446.92399999999998</v>
      </c>
      <c r="G7483">
        <v>178.41139999999999</v>
      </c>
    </row>
    <row r="7484" spans="1:7" x14ac:dyDescent="0.35">
      <c r="A7484" s="7">
        <v>30077.875</v>
      </c>
      <c r="B7484">
        <v>458.36779999999999</v>
      </c>
      <c r="C7484">
        <v>110.2302</v>
      </c>
      <c r="D7484">
        <v>132.68469999999999</v>
      </c>
      <c r="E7484">
        <v>371.904</v>
      </c>
      <c r="F7484">
        <v>456.45510000000002</v>
      </c>
      <c r="G7484">
        <v>152.87309999999999</v>
      </c>
    </row>
    <row r="7485" spans="1:7" x14ac:dyDescent="0.35">
      <c r="A7485" s="7">
        <v>30077.895833333332</v>
      </c>
      <c r="B7485">
        <v>475</v>
      </c>
      <c r="C7485">
        <v>90.399259999999998</v>
      </c>
      <c r="D7485">
        <v>141.7517</v>
      </c>
      <c r="E7485">
        <v>430.18360000000001</v>
      </c>
      <c r="F7485">
        <v>464.9504</v>
      </c>
      <c r="G7485">
        <v>144.0521</v>
      </c>
    </row>
    <row r="7486" spans="1:7" x14ac:dyDescent="0.35">
      <c r="A7486" s="7">
        <v>30077.916666666668</v>
      </c>
      <c r="B7486">
        <v>475</v>
      </c>
      <c r="C7486">
        <v>256.98910000000001</v>
      </c>
      <c r="D7486">
        <v>208.6027</v>
      </c>
      <c r="E7486">
        <v>435.79950000000002</v>
      </c>
      <c r="F7486">
        <v>418.17970000000003</v>
      </c>
      <c r="G7486">
        <v>177.35210000000001</v>
      </c>
    </row>
    <row r="7487" spans="1:7" x14ac:dyDescent="0.35">
      <c r="A7487" s="7">
        <v>30077.9375</v>
      </c>
      <c r="B7487">
        <v>390.6069</v>
      </c>
      <c r="C7487">
        <v>400.6542</v>
      </c>
      <c r="D7487">
        <v>240.3887</v>
      </c>
      <c r="E7487">
        <v>349.23700000000002</v>
      </c>
      <c r="F7487">
        <v>315.30939999999998</v>
      </c>
      <c r="G7487">
        <v>121.5514</v>
      </c>
    </row>
    <row r="7488" spans="1:7" x14ac:dyDescent="0.35">
      <c r="A7488" s="7">
        <v>30077.958333333332</v>
      </c>
      <c r="B7488">
        <v>323.41969999999998</v>
      </c>
      <c r="C7488">
        <v>299.56670000000003</v>
      </c>
      <c r="D7488">
        <v>249.17859999999999</v>
      </c>
      <c r="E7488">
        <v>221.05879999999999</v>
      </c>
      <c r="F7488">
        <v>354.88</v>
      </c>
      <c r="G7488">
        <v>204.82820000000001</v>
      </c>
    </row>
    <row r="7489" spans="1:7" x14ac:dyDescent="0.35">
      <c r="A7489" s="7">
        <v>30077.979166666668</v>
      </c>
      <c r="B7489">
        <v>299.80250000000001</v>
      </c>
      <c r="C7489">
        <v>193.63679999999999</v>
      </c>
      <c r="D7489">
        <v>209.13329999999999</v>
      </c>
      <c r="E7489">
        <v>174.99440000000001</v>
      </c>
      <c r="F7489">
        <v>281.6352</v>
      </c>
      <c r="G7489">
        <v>304.92099999999999</v>
      </c>
    </row>
    <row r="7490" spans="1:7" x14ac:dyDescent="0.35">
      <c r="A7490" s="7">
        <v>30108</v>
      </c>
      <c r="B7490">
        <v>213.60890000000001</v>
      </c>
      <c r="C7490">
        <v>153.63220000000001</v>
      </c>
      <c r="D7490">
        <v>100.60809999999999</v>
      </c>
      <c r="E7490">
        <v>102.86199999999999</v>
      </c>
      <c r="F7490">
        <v>201.25620000000001</v>
      </c>
      <c r="G7490">
        <v>232.51249999999999</v>
      </c>
    </row>
    <row r="7491" spans="1:7" x14ac:dyDescent="0.35">
      <c r="A7491" s="7">
        <v>30108.020833333332</v>
      </c>
      <c r="B7491">
        <v>238.04820000000001</v>
      </c>
      <c r="C7491">
        <v>132.6173</v>
      </c>
      <c r="D7491">
        <v>77.107839999999996</v>
      </c>
      <c r="E7491">
        <v>113.9601</v>
      </c>
      <c r="F7491">
        <v>205.6773</v>
      </c>
      <c r="G7491">
        <v>137.5889</v>
      </c>
    </row>
    <row r="7492" spans="1:7" x14ac:dyDescent="0.35">
      <c r="A7492" s="7">
        <v>30108.041666666668</v>
      </c>
      <c r="B7492">
        <v>177.9753</v>
      </c>
      <c r="C7492">
        <v>140.06970000000001</v>
      </c>
      <c r="D7492">
        <v>117.2856</v>
      </c>
      <c r="E7492">
        <v>121.64490000000001</v>
      </c>
      <c r="F7492">
        <v>283.1755</v>
      </c>
      <c r="G7492">
        <v>136.77959999999999</v>
      </c>
    </row>
    <row r="7493" spans="1:7" x14ac:dyDescent="0.35">
      <c r="A7493" s="7">
        <v>30108.0625</v>
      </c>
      <c r="B7493">
        <v>206.73830000000001</v>
      </c>
      <c r="C7493">
        <v>129.59360000000001</v>
      </c>
      <c r="D7493">
        <v>124.6948</v>
      </c>
      <c r="E7493">
        <v>136.87979999999999</v>
      </c>
      <c r="F7493">
        <v>287.98480000000001</v>
      </c>
      <c r="G7493">
        <v>200.99770000000001</v>
      </c>
    </row>
    <row r="7494" spans="1:7" x14ac:dyDescent="0.35">
      <c r="A7494" s="7">
        <v>30108.083333333332</v>
      </c>
      <c r="B7494">
        <v>231.2253</v>
      </c>
      <c r="C7494">
        <v>160.28020000000001</v>
      </c>
      <c r="D7494">
        <v>87.300960000000003</v>
      </c>
      <c r="E7494">
        <v>119.9157</v>
      </c>
      <c r="F7494">
        <v>258.65460000000002</v>
      </c>
      <c r="G7494">
        <v>212.43260000000001</v>
      </c>
    </row>
    <row r="7495" spans="1:7" x14ac:dyDescent="0.35">
      <c r="A7495" s="7">
        <v>30108.104166666668</v>
      </c>
      <c r="B7495">
        <v>174.73660000000001</v>
      </c>
      <c r="C7495">
        <v>177.24449999999999</v>
      </c>
      <c r="D7495">
        <v>89.393140000000002</v>
      </c>
      <c r="E7495">
        <v>104.3516</v>
      </c>
      <c r="F7495">
        <v>220.3758</v>
      </c>
      <c r="G7495">
        <v>153.65110000000001</v>
      </c>
    </row>
    <row r="7496" spans="1:7" x14ac:dyDescent="0.35">
      <c r="A7496" s="7">
        <v>30108.125</v>
      </c>
      <c r="B7496">
        <v>211.2004</v>
      </c>
      <c r="C7496">
        <v>148.8509</v>
      </c>
      <c r="D7496">
        <v>92.223920000000007</v>
      </c>
      <c r="E7496">
        <v>128.74250000000001</v>
      </c>
      <c r="F7496">
        <v>181.8211</v>
      </c>
      <c r="G7496">
        <v>233.9819</v>
      </c>
    </row>
    <row r="7497" spans="1:7" x14ac:dyDescent="0.35">
      <c r="A7497" s="7">
        <v>30108.145833333332</v>
      </c>
      <c r="B7497">
        <v>169.41929999999999</v>
      </c>
      <c r="C7497">
        <v>207.1788</v>
      </c>
      <c r="D7497">
        <v>134.98570000000001</v>
      </c>
      <c r="E7497">
        <v>96.370369999999994</v>
      </c>
      <c r="F7497">
        <v>184.834</v>
      </c>
      <c r="G7497">
        <v>171.16390000000001</v>
      </c>
    </row>
    <row r="7498" spans="1:7" x14ac:dyDescent="0.35">
      <c r="A7498" s="7">
        <v>30108.166666666668</v>
      </c>
      <c r="B7498">
        <v>183.3553</v>
      </c>
      <c r="C7498">
        <v>132.6234</v>
      </c>
      <c r="D7498">
        <v>137.0121</v>
      </c>
      <c r="E7498">
        <v>100.4883</v>
      </c>
      <c r="F7498">
        <v>172.86660000000001</v>
      </c>
      <c r="G7498">
        <v>195.3501</v>
      </c>
    </row>
    <row r="7499" spans="1:7" x14ac:dyDescent="0.35">
      <c r="A7499" s="7">
        <v>30108.1875</v>
      </c>
      <c r="B7499">
        <v>255.0712</v>
      </c>
      <c r="C7499">
        <v>197.5873</v>
      </c>
      <c r="D7499">
        <v>101.5509</v>
      </c>
      <c r="E7499">
        <v>132.55869999999999</v>
      </c>
      <c r="F7499">
        <v>226.75530000000001</v>
      </c>
      <c r="G7499">
        <v>188.1474</v>
      </c>
    </row>
    <row r="7500" spans="1:7" x14ac:dyDescent="0.35">
      <c r="A7500" s="7">
        <v>30108.208333333332</v>
      </c>
      <c r="B7500">
        <v>267.4837</v>
      </c>
      <c r="C7500">
        <v>209.64590000000001</v>
      </c>
      <c r="D7500">
        <v>167.12039999999999</v>
      </c>
      <c r="E7500">
        <v>220.54040000000001</v>
      </c>
      <c r="F7500">
        <v>327.32139999999998</v>
      </c>
      <c r="G7500">
        <v>219.24619999999999</v>
      </c>
    </row>
    <row r="7501" spans="1:7" x14ac:dyDescent="0.35">
      <c r="A7501" s="7">
        <v>30108.229166666668</v>
      </c>
      <c r="B7501">
        <v>292.25760000000002</v>
      </c>
      <c r="C7501">
        <v>215.97450000000001</v>
      </c>
      <c r="D7501">
        <v>195.10149999999999</v>
      </c>
      <c r="E7501">
        <v>166.1651</v>
      </c>
      <c r="F7501">
        <v>312.23110000000003</v>
      </c>
      <c r="G7501">
        <v>229.52539999999999</v>
      </c>
    </row>
    <row r="7502" spans="1:7" x14ac:dyDescent="0.35">
      <c r="A7502" s="7">
        <v>30108.25</v>
      </c>
      <c r="B7502">
        <v>225.82409999999999</v>
      </c>
      <c r="C7502">
        <v>153.57650000000001</v>
      </c>
      <c r="D7502">
        <v>172.54159999999999</v>
      </c>
      <c r="E7502">
        <v>162.68549999999999</v>
      </c>
      <c r="F7502">
        <v>413.96280000000002</v>
      </c>
      <c r="G7502">
        <v>145.65260000000001</v>
      </c>
    </row>
    <row r="7503" spans="1:7" x14ac:dyDescent="0.35">
      <c r="A7503" s="7">
        <v>30108.270833333332</v>
      </c>
      <c r="B7503">
        <v>249.5641</v>
      </c>
      <c r="C7503">
        <v>133.40199999999999</v>
      </c>
      <c r="D7503">
        <v>105.7315</v>
      </c>
      <c r="E7503">
        <v>110.2924</v>
      </c>
      <c r="F7503">
        <v>349.24919999999997</v>
      </c>
      <c r="G7503">
        <v>103.22499999999999</v>
      </c>
    </row>
    <row r="7504" spans="1:7" x14ac:dyDescent="0.35">
      <c r="A7504" s="7">
        <v>30108.291666666668</v>
      </c>
      <c r="B7504">
        <v>251.05090000000001</v>
      </c>
      <c r="C7504">
        <v>61.17653</v>
      </c>
      <c r="D7504">
        <v>52.692219999999999</v>
      </c>
      <c r="E7504">
        <v>97.332719999999995</v>
      </c>
      <c r="F7504">
        <v>190.49459999999999</v>
      </c>
      <c r="G7504">
        <v>91.427090000000007</v>
      </c>
    </row>
    <row r="7505" spans="1:7" x14ac:dyDescent="0.35">
      <c r="A7505" s="7">
        <v>30108.3125</v>
      </c>
      <c r="B7505">
        <v>186.97540000000001</v>
      </c>
      <c r="C7505">
        <v>42.705329999999996</v>
      </c>
      <c r="D7505">
        <v>51.752009999999999</v>
      </c>
      <c r="E7505">
        <v>86.444730000000007</v>
      </c>
      <c r="F7505">
        <v>192.73939999999999</v>
      </c>
      <c r="G7505">
        <v>37.607460000000003</v>
      </c>
    </row>
    <row r="7506" spans="1:7" x14ac:dyDescent="0.35">
      <c r="A7506" s="7">
        <v>30108.333333333332</v>
      </c>
      <c r="B7506">
        <v>100.4044</v>
      </c>
      <c r="C7506">
        <v>57.600299999999997</v>
      </c>
      <c r="D7506">
        <v>44.774560000000001</v>
      </c>
      <c r="E7506">
        <v>71.53931</v>
      </c>
      <c r="F7506">
        <v>200.2089</v>
      </c>
      <c r="G7506">
        <v>31.591550000000002</v>
      </c>
    </row>
    <row r="7507" spans="1:7" x14ac:dyDescent="0.35">
      <c r="A7507" s="7">
        <v>30108.354166666668</v>
      </c>
      <c r="B7507">
        <v>89.577200000000005</v>
      </c>
      <c r="C7507">
        <v>44.884729999999998</v>
      </c>
      <c r="D7507">
        <v>37.568019999999997</v>
      </c>
      <c r="E7507">
        <v>67.577699999999993</v>
      </c>
      <c r="F7507">
        <v>196.27869999999999</v>
      </c>
      <c r="G7507">
        <v>13.9184</v>
      </c>
    </row>
    <row r="7508" spans="1:7" x14ac:dyDescent="0.35">
      <c r="A7508" s="7">
        <v>30108.375</v>
      </c>
      <c r="B7508">
        <v>72.276970000000006</v>
      </c>
      <c r="C7508">
        <v>17.69614</v>
      </c>
      <c r="D7508">
        <v>16.03951</v>
      </c>
      <c r="E7508">
        <v>51.005679999999998</v>
      </c>
      <c r="F7508">
        <v>274.02260000000001</v>
      </c>
      <c r="G7508">
        <v>16.393899999999999</v>
      </c>
    </row>
    <row r="7509" spans="1:7" x14ac:dyDescent="0.35">
      <c r="A7509" s="7">
        <v>30108.395833333332</v>
      </c>
      <c r="B7509">
        <v>95.777839999999998</v>
      </c>
      <c r="C7509">
        <v>3.3635470000000001</v>
      </c>
      <c r="D7509">
        <v>5.3421849999999997</v>
      </c>
      <c r="E7509">
        <v>18.00121</v>
      </c>
      <c r="F7509">
        <v>216.41210000000001</v>
      </c>
      <c r="G7509">
        <v>34.945529999999998</v>
      </c>
    </row>
    <row r="7510" spans="1:7" x14ac:dyDescent="0.35">
      <c r="A7510" s="7">
        <v>30108.416666666668</v>
      </c>
      <c r="B7510">
        <v>60.384970000000003</v>
      </c>
      <c r="C7510">
        <v>15.38513</v>
      </c>
      <c r="D7510">
        <v>9.5634960000000007</v>
      </c>
      <c r="E7510">
        <v>11.3294</v>
      </c>
      <c r="F7510">
        <v>178.43690000000001</v>
      </c>
      <c r="G7510">
        <v>16.835920000000002</v>
      </c>
    </row>
    <row r="7511" spans="1:7" x14ac:dyDescent="0.35">
      <c r="A7511" s="7">
        <v>30108.4375</v>
      </c>
      <c r="B7511">
        <v>35.933720000000001</v>
      </c>
      <c r="C7511">
        <v>21.840859999999999</v>
      </c>
      <c r="D7511">
        <v>0</v>
      </c>
      <c r="E7511">
        <v>8.705781</v>
      </c>
      <c r="F7511">
        <v>142.54769999999999</v>
      </c>
      <c r="G7511">
        <v>15.425000000000001</v>
      </c>
    </row>
    <row r="7512" spans="1:7" x14ac:dyDescent="0.35">
      <c r="A7512" s="7">
        <v>30108.458333333332</v>
      </c>
      <c r="B7512">
        <v>26.149339999999999</v>
      </c>
      <c r="C7512">
        <v>18.58839</v>
      </c>
      <c r="D7512">
        <v>4.6336729999999999</v>
      </c>
      <c r="E7512">
        <v>33.89584</v>
      </c>
      <c r="F7512">
        <v>103.045</v>
      </c>
      <c r="G7512">
        <v>35.468029999999999</v>
      </c>
    </row>
    <row r="7513" spans="1:7" x14ac:dyDescent="0.35">
      <c r="A7513" s="7">
        <v>30108.479166666668</v>
      </c>
      <c r="B7513">
        <v>66.541390000000007</v>
      </c>
      <c r="C7513">
        <v>30.260950000000001</v>
      </c>
      <c r="D7513">
        <v>8.7609999999999992</v>
      </c>
      <c r="E7513">
        <v>15.22444</v>
      </c>
      <c r="F7513">
        <v>67.606009999999998</v>
      </c>
      <c r="G7513">
        <v>23.134160000000001</v>
      </c>
    </row>
    <row r="7514" spans="1:7" x14ac:dyDescent="0.35">
      <c r="A7514" s="7">
        <v>30108.5</v>
      </c>
      <c r="B7514">
        <v>61.221899999999998</v>
      </c>
      <c r="C7514">
        <v>36.966529999999999</v>
      </c>
      <c r="D7514">
        <v>7.6062529999999997</v>
      </c>
      <c r="E7514">
        <v>27.08126</v>
      </c>
      <c r="F7514">
        <v>52.329479999999997</v>
      </c>
      <c r="G7514">
        <v>34.177300000000002</v>
      </c>
    </row>
    <row r="7515" spans="1:7" x14ac:dyDescent="0.35">
      <c r="A7515" s="7">
        <v>30108.520833333332</v>
      </c>
      <c r="B7515">
        <v>29.04834</v>
      </c>
      <c r="C7515">
        <v>51.156640000000003</v>
      </c>
      <c r="D7515">
        <v>29.74258</v>
      </c>
      <c r="E7515">
        <v>48.59113</v>
      </c>
      <c r="F7515">
        <v>38.352620000000002</v>
      </c>
      <c r="G7515">
        <v>86.670280000000005</v>
      </c>
    </row>
    <row r="7516" spans="1:7" x14ac:dyDescent="0.35">
      <c r="A7516" s="7">
        <v>30108.541666666668</v>
      </c>
      <c r="B7516">
        <v>108.6033</v>
      </c>
      <c r="C7516">
        <v>102.66459999999999</v>
      </c>
      <c r="D7516">
        <v>53.052889999999998</v>
      </c>
      <c r="E7516">
        <v>126.70229999999999</v>
      </c>
      <c r="F7516">
        <v>81.119050000000001</v>
      </c>
      <c r="G7516">
        <v>88.351669999999999</v>
      </c>
    </row>
    <row r="7517" spans="1:7" x14ac:dyDescent="0.35">
      <c r="A7517" s="7">
        <v>30108.5625</v>
      </c>
      <c r="B7517">
        <v>240.214</v>
      </c>
      <c r="C7517">
        <v>157.5643</v>
      </c>
      <c r="D7517">
        <v>63.842239999999997</v>
      </c>
      <c r="E7517">
        <v>170.09479999999999</v>
      </c>
      <c r="F7517">
        <v>161.5094</v>
      </c>
      <c r="G7517">
        <v>164.5806</v>
      </c>
    </row>
    <row r="7518" spans="1:7" x14ac:dyDescent="0.35">
      <c r="A7518" s="7">
        <v>30108.583333333332</v>
      </c>
      <c r="B7518">
        <v>205.99260000000001</v>
      </c>
      <c r="C7518">
        <v>273.62299999999999</v>
      </c>
      <c r="D7518">
        <v>166.4598</v>
      </c>
      <c r="E7518">
        <v>230.54900000000001</v>
      </c>
      <c r="F7518">
        <v>301.13420000000002</v>
      </c>
      <c r="G7518">
        <v>192.9126</v>
      </c>
    </row>
    <row r="7519" spans="1:7" x14ac:dyDescent="0.35">
      <c r="A7519" s="7">
        <v>30108.604166666668</v>
      </c>
      <c r="B7519">
        <v>338.30369999999999</v>
      </c>
      <c r="C7519">
        <v>384.97539999999998</v>
      </c>
      <c r="D7519">
        <v>463.2765</v>
      </c>
      <c r="E7519">
        <v>341.89519999999999</v>
      </c>
      <c r="F7519">
        <v>377.21589999999998</v>
      </c>
      <c r="G7519">
        <v>296.21699999999998</v>
      </c>
    </row>
    <row r="7520" spans="1:7" x14ac:dyDescent="0.35">
      <c r="A7520" s="7">
        <v>30108.625</v>
      </c>
      <c r="B7520">
        <v>475</v>
      </c>
      <c r="C7520">
        <v>463.28500000000003</v>
      </c>
      <c r="D7520">
        <v>475</v>
      </c>
      <c r="E7520">
        <v>456.75069999999999</v>
      </c>
      <c r="F7520">
        <v>472.99299999999999</v>
      </c>
      <c r="G7520">
        <v>424.0215</v>
      </c>
    </row>
    <row r="7521" spans="1:7" x14ac:dyDescent="0.35">
      <c r="A7521" s="7">
        <v>30108.645833333332</v>
      </c>
      <c r="B7521">
        <v>475</v>
      </c>
      <c r="C7521">
        <v>475</v>
      </c>
      <c r="D7521">
        <v>475</v>
      </c>
      <c r="E7521">
        <v>475</v>
      </c>
      <c r="F7521">
        <v>475</v>
      </c>
      <c r="G7521">
        <v>457.1515</v>
      </c>
    </row>
    <row r="7522" spans="1:7" x14ac:dyDescent="0.35">
      <c r="A7522" s="7">
        <v>30108.666666666668</v>
      </c>
      <c r="B7522">
        <v>475</v>
      </c>
      <c r="C7522">
        <v>475</v>
      </c>
      <c r="D7522">
        <v>475</v>
      </c>
      <c r="E7522">
        <v>475</v>
      </c>
      <c r="F7522">
        <v>475</v>
      </c>
      <c r="G7522">
        <v>473.89</v>
      </c>
    </row>
    <row r="7523" spans="1:7" x14ac:dyDescent="0.35">
      <c r="A7523" s="7">
        <v>30108.6875</v>
      </c>
      <c r="B7523">
        <v>475</v>
      </c>
      <c r="C7523">
        <v>475</v>
      </c>
      <c r="D7523">
        <v>475</v>
      </c>
      <c r="E7523">
        <v>475</v>
      </c>
      <c r="F7523">
        <v>475</v>
      </c>
      <c r="G7523">
        <v>475</v>
      </c>
    </row>
    <row r="7524" spans="1:7" x14ac:dyDescent="0.35">
      <c r="A7524" s="7">
        <v>30108.708333333332</v>
      </c>
      <c r="B7524">
        <v>475</v>
      </c>
      <c r="C7524">
        <v>475</v>
      </c>
      <c r="D7524">
        <v>475</v>
      </c>
      <c r="E7524">
        <v>475</v>
      </c>
      <c r="F7524">
        <v>475</v>
      </c>
      <c r="G7524">
        <v>475</v>
      </c>
    </row>
    <row r="7525" spans="1:7" x14ac:dyDescent="0.35">
      <c r="A7525" s="7">
        <v>30108.729166666668</v>
      </c>
      <c r="B7525">
        <v>475</v>
      </c>
      <c r="C7525">
        <v>475</v>
      </c>
      <c r="D7525">
        <v>475</v>
      </c>
      <c r="E7525">
        <v>475</v>
      </c>
      <c r="F7525">
        <v>475</v>
      </c>
      <c r="G7525">
        <v>475</v>
      </c>
    </row>
    <row r="7526" spans="1:7" x14ac:dyDescent="0.35">
      <c r="A7526" s="7">
        <v>30108.75</v>
      </c>
      <c r="B7526">
        <v>475</v>
      </c>
      <c r="C7526">
        <v>475</v>
      </c>
      <c r="D7526">
        <v>475</v>
      </c>
      <c r="E7526">
        <v>475</v>
      </c>
      <c r="F7526">
        <v>475</v>
      </c>
      <c r="G7526">
        <v>465.5231</v>
      </c>
    </row>
    <row r="7527" spans="1:7" x14ac:dyDescent="0.35">
      <c r="A7527" s="7">
        <v>30108.770833333332</v>
      </c>
      <c r="B7527">
        <v>475</v>
      </c>
      <c r="C7527">
        <v>475</v>
      </c>
      <c r="D7527">
        <v>475</v>
      </c>
      <c r="E7527">
        <v>475</v>
      </c>
      <c r="F7527">
        <v>475</v>
      </c>
      <c r="G7527">
        <v>467.28519999999997</v>
      </c>
    </row>
    <row r="7528" spans="1:7" x14ac:dyDescent="0.35">
      <c r="A7528" s="7">
        <v>30108.791666666668</v>
      </c>
      <c r="B7528">
        <v>475</v>
      </c>
      <c r="C7528">
        <v>475</v>
      </c>
      <c r="D7528">
        <v>475</v>
      </c>
      <c r="E7528">
        <v>475</v>
      </c>
      <c r="F7528">
        <v>463.61180000000002</v>
      </c>
      <c r="G7528">
        <v>473.99099999999999</v>
      </c>
    </row>
    <row r="7529" spans="1:7" x14ac:dyDescent="0.35">
      <c r="A7529" s="7">
        <v>30108.8125</v>
      </c>
      <c r="B7529">
        <v>475</v>
      </c>
      <c r="C7529">
        <v>475</v>
      </c>
      <c r="D7529">
        <v>458.08409999999998</v>
      </c>
      <c r="E7529">
        <v>475</v>
      </c>
      <c r="F7529">
        <v>301.39400000000001</v>
      </c>
      <c r="G7529">
        <v>465.7047</v>
      </c>
    </row>
    <row r="7530" spans="1:7" x14ac:dyDescent="0.35">
      <c r="A7530" s="7">
        <v>30108.833333333332</v>
      </c>
      <c r="B7530">
        <v>296.79340000000002</v>
      </c>
      <c r="C7530">
        <v>472.91660000000002</v>
      </c>
      <c r="D7530">
        <v>398.51429999999999</v>
      </c>
      <c r="E7530">
        <v>441.49520000000001</v>
      </c>
      <c r="F7530">
        <v>264.08920000000001</v>
      </c>
      <c r="G7530">
        <v>461.10950000000003</v>
      </c>
    </row>
    <row r="7531" spans="1:7" x14ac:dyDescent="0.35">
      <c r="A7531" s="7">
        <v>30108.854166666668</v>
      </c>
      <c r="B7531">
        <v>157.6387</v>
      </c>
      <c r="C7531">
        <v>412.13080000000002</v>
      </c>
      <c r="D7531">
        <v>292.27960000000002</v>
      </c>
      <c r="E7531">
        <v>328.73200000000003</v>
      </c>
      <c r="F7531">
        <v>253.1541</v>
      </c>
      <c r="G7531">
        <v>457.6019</v>
      </c>
    </row>
    <row r="7532" spans="1:7" x14ac:dyDescent="0.35">
      <c r="A7532" s="7">
        <v>30108.875</v>
      </c>
      <c r="B7532">
        <v>414.86410000000001</v>
      </c>
      <c r="C7532">
        <v>414.00709999999998</v>
      </c>
      <c r="D7532">
        <v>166.18539999999999</v>
      </c>
      <c r="E7532">
        <v>387.36470000000003</v>
      </c>
      <c r="F7532">
        <v>463.23700000000002</v>
      </c>
      <c r="G7532">
        <v>421.40440000000001</v>
      </c>
    </row>
    <row r="7533" spans="1:7" x14ac:dyDescent="0.35">
      <c r="A7533" s="7">
        <v>30108.895833333332</v>
      </c>
      <c r="B7533">
        <v>475</v>
      </c>
      <c r="C7533">
        <v>296.0598</v>
      </c>
      <c r="D7533">
        <v>163.6953</v>
      </c>
      <c r="E7533">
        <v>439.61610000000002</v>
      </c>
      <c r="F7533">
        <v>475</v>
      </c>
      <c r="G7533">
        <v>415.43360000000001</v>
      </c>
    </row>
    <row r="7534" spans="1:7" x14ac:dyDescent="0.35">
      <c r="A7534" s="7">
        <v>30108.916666666668</v>
      </c>
      <c r="B7534">
        <v>475</v>
      </c>
      <c r="C7534">
        <v>267.41239999999999</v>
      </c>
      <c r="D7534">
        <v>364.67320000000001</v>
      </c>
      <c r="E7534">
        <v>447.45089999999999</v>
      </c>
      <c r="F7534">
        <v>475</v>
      </c>
      <c r="G7534">
        <v>397.69420000000002</v>
      </c>
    </row>
    <row r="7535" spans="1:7" x14ac:dyDescent="0.35">
      <c r="A7535" s="7">
        <v>30108.9375</v>
      </c>
      <c r="B7535">
        <v>475</v>
      </c>
      <c r="C7535">
        <v>441.61</v>
      </c>
      <c r="D7535">
        <v>407.05849999999998</v>
      </c>
      <c r="E7535">
        <v>475</v>
      </c>
      <c r="F7535">
        <v>475</v>
      </c>
      <c r="G7535">
        <v>426.16910000000001</v>
      </c>
    </row>
    <row r="7536" spans="1:7" x14ac:dyDescent="0.35">
      <c r="A7536" s="7">
        <v>30108.958333333332</v>
      </c>
      <c r="B7536">
        <v>475</v>
      </c>
      <c r="C7536">
        <v>454.3433</v>
      </c>
      <c r="D7536">
        <v>388.14080000000001</v>
      </c>
      <c r="E7536">
        <v>454.6062</v>
      </c>
      <c r="F7536">
        <v>475</v>
      </c>
      <c r="G7536">
        <v>416.84289999999999</v>
      </c>
    </row>
    <row r="7537" spans="1:7" x14ac:dyDescent="0.35">
      <c r="A7537" s="7">
        <v>30108.979166666668</v>
      </c>
      <c r="B7537">
        <v>475</v>
      </c>
      <c r="C7537">
        <v>475</v>
      </c>
      <c r="D7537">
        <v>397.96050000000002</v>
      </c>
      <c r="E7537">
        <v>475</v>
      </c>
      <c r="F7537">
        <v>475</v>
      </c>
      <c r="G7537">
        <v>475</v>
      </c>
    </row>
    <row r="7538" spans="1:7" x14ac:dyDescent="0.35">
      <c r="A7538" s="7">
        <v>30138</v>
      </c>
      <c r="B7538">
        <v>475</v>
      </c>
      <c r="C7538">
        <v>475</v>
      </c>
      <c r="D7538">
        <v>405.92200000000003</v>
      </c>
      <c r="E7538">
        <v>472.65100000000001</v>
      </c>
      <c r="F7538">
        <v>475</v>
      </c>
      <c r="G7538">
        <v>468.70760000000001</v>
      </c>
    </row>
    <row r="7539" spans="1:7" x14ac:dyDescent="0.35">
      <c r="A7539" s="7">
        <v>30138.020833333332</v>
      </c>
      <c r="B7539">
        <v>475</v>
      </c>
      <c r="C7539">
        <v>357.75920000000002</v>
      </c>
      <c r="D7539">
        <v>342.18020000000001</v>
      </c>
      <c r="E7539">
        <v>463.44369999999998</v>
      </c>
      <c r="F7539">
        <v>475</v>
      </c>
      <c r="G7539">
        <v>432.21660000000003</v>
      </c>
    </row>
    <row r="7540" spans="1:7" x14ac:dyDescent="0.35">
      <c r="A7540" s="7">
        <v>30138.041666666668</v>
      </c>
      <c r="B7540">
        <v>475</v>
      </c>
      <c r="C7540">
        <v>381.3057</v>
      </c>
      <c r="D7540">
        <v>367.25150000000002</v>
      </c>
      <c r="E7540">
        <v>425.37209999999999</v>
      </c>
      <c r="F7540">
        <v>475</v>
      </c>
      <c r="G7540">
        <v>440.51900000000001</v>
      </c>
    </row>
    <row r="7541" spans="1:7" x14ac:dyDescent="0.35">
      <c r="A7541" s="7">
        <v>30138.0625</v>
      </c>
      <c r="B7541">
        <v>475</v>
      </c>
      <c r="C7541">
        <v>320.68869999999998</v>
      </c>
      <c r="D7541">
        <v>310.79880000000003</v>
      </c>
      <c r="E7541">
        <v>326.46769999999998</v>
      </c>
      <c r="F7541">
        <v>475</v>
      </c>
      <c r="G7541">
        <v>448.92230000000001</v>
      </c>
    </row>
    <row r="7542" spans="1:7" x14ac:dyDescent="0.35">
      <c r="A7542" s="7">
        <v>30138.083333333332</v>
      </c>
      <c r="B7542">
        <v>475</v>
      </c>
      <c r="C7542">
        <v>326.87209999999999</v>
      </c>
      <c r="D7542">
        <v>302.35239999999999</v>
      </c>
      <c r="E7542">
        <v>458.75310000000002</v>
      </c>
      <c r="F7542">
        <v>475</v>
      </c>
      <c r="G7542">
        <v>399.82729999999998</v>
      </c>
    </row>
    <row r="7543" spans="1:7" x14ac:dyDescent="0.35">
      <c r="A7543" s="7">
        <v>30138.104166666668</v>
      </c>
      <c r="B7543">
        <v>475</v>
      </c>
      <c r="C7543">
        <v>295.65309999999999</v>
      </c>
      <c r="D7543">
        <v>285.5788</v>
      </c>
      <c r="E7543">
        <v>365.25959999999998</v>
      </c>
      <c r="F7543">
        <v>475</v>
      </c>
      <c r="G7543">
        <v>390.8177</v>
      </c>
    </row>
    <row r="7544" spans="1:7" x14ac:dyDescent="0.35">
      <c r="A7544" s="7">
        <v>30138.125</v>
      </c>
      <c r="B7544">
        <v>463.81920000000002</v>
      </c>
      <c r="C7544">
        <v>420.08800000000002</v>
      </c>
      <c r="D7544">
        <v>239.9083</v>
      </c>
      <c r="E7544">
        <v>263.3603</v>
      </c>
      <c r="F7544">
        <v>475</v>
      </c>
      <c r="G7544">
        <v>398.05650000000003</v>
      </c>
    </row>
    <row r="7545" spans="1:7" x14ac:dyDescent="0.35">
      <c r="A7545" s="7">
        <v>30138.145833333332</v>
      </c>
      <c r="B7545">
        <v>468.09960000000001</v>
      </c>
      <c r="C7545">
        <v>346.76429999999999</v>
      </c>
      <c r="D7545">
        <v>253.27940000000001</v>
      </c>
      <c r="E7545">
        <v>291.67349999999999</v>
      </c>
      <c r="F7545">
        <v>475</v>
      </c>
      <c r="G7545">
        <v>353.9701</v>
      </c>
    </row>
    <row r="7546" spans="1:7" x14ac:dyDescent="0.35">
      <c r="A7546" s="7">
        <v>30138.166666666668</v>
      </c>
      <c r="B7546">
        <v>475</v>
      </c>
      <c r="C7546">
        <v>242.90700000000001</v>
      </c>
      <c r="D7546">
        <v>210.721</v>
      </c>
      <c r="E7546">
        <v>248.00810000000001</v>
      </c>
      <c r="F7546">
        <v>475</v>
      </c>
      <c r="G7546">
        <v>258.62819999999999</v>
      </c>
    </row>
    <row r="7547" spans="1:7" x14ac:dyDescent="0.35">
      <c r="A7547" s="7">
        <v>30138.1875</v>
      </c>
      <c r="B7547">
        <v>475</v>
      </c>
      <c r="C7547">
        <v>346.37540000000001</v>
      </c>
      <c r="D7547">
        <v>179.30359999999999</v>
      </c>
      <c r="E7547">
        <v>323.14890000000003</v>
      </c>
      <c r="F7547">
        <v>475</v>
      </c>
      <c r="G7547">
        <v>229.12360000000001</v>
      </c>
    </row>
    <row r="7548" spans="1:7" x14ac:dyDescent="0.35">
      <c r="A7548" s="7">
        <v>30138.208333333332</v>
      </c>
      <c r="B7548">
        <v>458.79660000000001</v>
      </c>
      <c r="C7548">
        <v>222.74</v>
      </c>
      <c r="D7548">
        <v>262.04610000000002</v>
      </c>
      <c r="E7548">
        <v>349.0104</v>
      </c>
      <c r="F7548">
        <v>475</v>
      </c>
      <c r="G7548">
        <v>210.25890000000001</v>
      </c>
    </row>
    <row r="7549" spans="1:7" x14ac:dyDescent="0.35">
      <c r="A7549" s="7">
        <v>30138.229166666668</v>
      </c>
      <c r="B7549">
        <v>457.52550000000002</v>
      </c>
      <c r="C7549">
        <v>193.017</v>
      </c>
      <c r="D7549">
        <v>214.9607</v>
      </c>
      <c r="E7549">
        <v>222.8424</v>
      </c>
      <c r="F7549">
        <v>475</v>
      </c>
      <c r="G7549">
        <v>199.86060000000001</v>
      </c>
    </row>
    <row r="7550" spans="1:7" x14ac:dyDescent="0.35">
      <c r="A7550" s="7">
        <v>30138.25</v>
      </c>
      <c r="B7550">
        <v>403.36799999999999</v>
      </c>
      <c r="C7550">
        <v>164.3048</v>
      </c>
      <c r="D7550">
        <v>210.31129999999999</v>
      </c>
      <c r="E7550">
        <v>174.01150000000001</v>
      </c>
      <c r="F7550">
        <v>475</v>
      </c>
      <c r="G7550">
        <v>103.79259999999999</v>
      </c>
    </row>
    <row r="7551" spans="1:7" x14ac:dyDescent="0.35">
      <c r="A7551" s="7">
        <v>30138.270833333332</v>
      </c>
      <c r="B7551">
        <v>313.28899999999999</v>
      </c>
      <c r="C7551">
        <v>98.328770000000006</v>
      </c>
      <c r="D7551">
        <v>142.1515</v>
      </c>
      <c r="E7551">
        <v>143.5153</v>
      </c>
      <c r="F7551">
        <v>475</v>
      </c>
      <c r="G7551">
        <v>137.6617</v>
      </c>
    </row>
    <row r="7552" spans="1:7" x14ac:dyDescent="0.35">
      <c r="A7552" s="7">
        <v>30138.291666666668</v>
      </c>
      <c r="B7552">
        <v>235.20240000000001</v>
      </c>
      <c r="C7552">
        <v>74.990549999999999</v>
      </c>
      <c r="D7552">
        <v>57.690759999999997</v>
      </c>
      <c r="E7552">
        <v>114.3956</v>
      </c>
      <c r="F7552">
        <v>475</v>
      </c>
      <c r="G7552">
        <v>74.79983</v>
      </c>
    </row>
    <row r="7553" spans="1:7" x14ac:dyDescent="0.35">
      <c r="A7553" s="7">
        <v>30138.3125</v>
      </c>
      <c r="B7553">
        <v>285.66320000000002</v>
      </c>
      <c r="C7553">
        <v>90.507019999999997</v>
      </c>
      <c r="D7553">
        <v>36.167230000000004</v>
      </c>
      <c r="E7553">
        <v>152.4572</v>
      </c>
      <c r="F7553">
        <v>475</v>
      </c>
      <c r="G7553">
        <v>59.392240000000001</v>
      </c>
    </row>
    <row r="7554" spans="1:7" x14ac:dyDescent="0.35">
      <c r="A7554" s="7">
        <v>30138.333333333332</v>
      </c>
      <c r="B7554">
        <v>212.96510000000001</v>
      </c>
      <c r="C7554">
        <v>62.737909999999999</v>
      </c>
      <c r="D7554">
        <v>57.602049999999998</v>
      </c>
      <c r="E7554">
        <v>106.71899999999999</v>
      </c>
      <c r="F7554">
        <v>422.07040000000001</v>
      </c>
      <c r="G7554">
        <v>42.122199999999999</v>
      </c>
    </row>
    <row r="7555" spans="1:7" x14ac:dyDescent="0.35">
      <c r="A7555" s="7">
        <v>30138.354166666668</v>
      </c>
      <c r="B7555">
        <v>120.32810000000001</v>
      </c>
      <c r="C7555">
        <v>26.56803</v>
      </c>
      <c r="D7555">
        <v>40.022379999999998</v>
      </c>
      <c r="E7555">
        <v>30.230429999999998</v>
      </c>
      <c r="F7555">
        <v>373.57990000000001</v>
      </c>
      <c r="G7555">
        <v>21.84552</v>
      </c>
    </row>
    <row r="7556" spans="1:7" x14ac:dyDescent="0.35">
      <c r="A7556" s="7">
        <v>30138.375</v>
      </c>
      <c r="B7556">
        <v>63.523820000000001</v>
      </c>
      <c r="C7556">
        <v>6.9753280000000002</v>
      </c>
      <c r="D7556">
        <v>7.5290670000000004</v>
      </c>
      <c r="E7556">
        <v>25.953250000000001</v>
      </c>
      <c r="F7556">
        <v>378.43279999999999</v>
      </c>
      <c r="G7556">
        <v>0</v>
      </c>
    </row>
    <row r="7557" spans="1:7" x14ac:dyDescent="0.35">
      <c r="A7557" s="7">
        <v>30138.395833333332</v>
      </c>
      <c r="B7557">
        <v>49.587809999999998</v>
      </c>
      <c r="C7557">
        <v>0</v>
      </c>
      <c r="D7557">
        <v>0</v>
      </c>
      <c r="E7557">
        <v>12.957330000000001</v>
      </c>
      <c r="F7557">
        <v>331.08839999999998</v>
      </c>
      <c r="G7557">
        <v>0</v>
      </c>
    </row>
    <row r="7558" spans="1:7" x14ac:dyDescent="0.35">
      <c r="A7558" s="7">
        <v>30138.416666666668</v>
      </c>
      <c r="B7558">
        <v>14.586209999999999</v>
      </c>
      <c r="C7558">
        <v>0</v>
      </c>
      <c r="D7558">
        <v>0</v>
      </c>
      <c r="E7558">
        <v>7.3482789999999998</v>
      </c>
      <c r="F7558">
        <v>239.56909999999999</v>
      </c>
      <c r="G7558">
        <v>0</v>
      </c>
    </row>
    <row r="7559" spans="1:7" x14ac:dyDescent="0.35">
      <c r="A7559" s="7">
        <v>30138.4375</v>
      </c>
      <c r="B7559">
        <v>0</v>
      </c>
      <c r="C7559">
        <v>0</v>
      </c>
      <c r="D7559">
        <v>0</v>
      </c>
      <c r="E7559">
        <v>0</v>
      </c>
      <c r="F7559">
        <v>131.3586</v>
      </c>
      <c r="G7559">
        <v>0</v>
      </c>
    </row>
    <row r="7560" spans="1:7" x14ac:dyDescent="0.35">
      <c r="A7560" s="7">
        <v>30138.458333333332</v>
      </c>
      <c r="B7560">
        <v>0</v>
      </c>
      <c r="C7560">
        <v>0</v>
      </c>
      <c r="D7560">
        <v>0</v>
      </c>
      <c r="E7560">
        <v>0</v>
      </c>
      <c r="F7560">
        <v>65.803600000000003</v>
      </c>
      <c r="G7560">
        <v>0</v>
      </c>
    </row>
    <row r="7561" spans="1:7" x14ac:dyDescent="0.35">
      <c r="A7561" s="7">
        <v>30138.479166666668</v>
      </c>
      <c r="B7561">
        <v>0</v>
      </c>
      <c r="C7561">
        <v>0</v>
      </c>
      <c r="D7561">
        <v>0</v>
      </c>
      <c r="E7561">
        <v>0</v>
      </c>
      <c r="F7561">
        <v>21.4087</v>
      </c>
      <c r="G7561">
        <v>0</v>
      </c>
    </row>
    <row r="7562" spans="1:7" x14ac:dyDescent="0.35">
      <c r="A7562" s="7">
        <v>30138.5</v>
      </c>
      <c r="B7562">
        <v>0</v>
      </c>
      <c r="C7562">
        <v>0</v>
      </c>
      <c r="D7562">
        <v>3.3293529999999998</v>
      </c>
      <c r="E7562">
        <v>0</v>
      </c>
      <c r="F7562">
        <v>3.3305220000000002</v>
      </c>
      <c r="G7562">
        <v>0</v>
      </c>
    </row>
    <row r="7563" spans="1:7" x14ac:dyDescent="0.35">
      <c r="A7563" s="7">
        <v>30138.520833333332</v>
      </c>
      <c r="B7563">
        <v>1.9703619999999999</v>
      </c>
      <c r="C7563">
        <v>0</v>
      </c>
      <c r="D7563">
        <v>4.4052569999999998</v>
      </c>
      <c r="E7563">
        <v>0</v>
      </c>
      <c r="F7563">
        <v>0</v>
      </c>
      <c r="G7563">
        <v>0</v>
      </c>
    </row>
    <row r="7564" spans="1:7" x14ac:dyDescent="0.35">
      <c r="A7564" s="7">
        <v>30138.541666666668</v>
      </c>
      <c r="B7564">
        <v>8.4498519999999999</v>
      </c>
      <c r="C7564">
        <v>3.815747</v>
      </c>
      <c r="D7564">
        <v>13.15103</v>
      </c>
      <c r="E7564">
        <v>3.3420169999999998</v>
      </c>
      <c r="F7564">
        <v>2.341418</v>
      </c>
      <c r="G7564">
        <v>0</v>
      </c>
    </row>
    <row r="7565" spans="1:7" x14ac:dyDescent="0.35">
      <c r="A7565" s="7">
        <v>30138.5625</v>
      </c>
      <c r="B7565">
        <v>5.2780230000000001</v>
      </c>
      <c r="C7565">
        <v>14.735609999999999</v>
      </c>
      <c r="D7565">
        <v>17.893170000000001</v>
      </c>
      <c r="E7565">
        <v>14.280290000000001</v>
      </c>
      <c r="F7565">
        <v>2.6752950000000002</v>
      </c>
      <c r="G7565">
        <v>7.9318400000000002</v>
      </c>
    </row>
    <row r="7566" spans="1:7" x14ac:dyDescent="0.35">
      <c r="A7566" s="7">
        <v>30138.583333333332</v>
      </c>
      <c r="B7566">
        <v>3.5568659999999999</v>
      </c>
      <c r="C7566">
        <v>26.48958</v>
      </c>
      <c r="D7566">
        <v>49.931370000000001</v>
      </c>
      <c r="E7566">
        <v>19.154630000000001</v>
      </c>
      <c r="F7566">
        <v>8.9639509999999998</v>
      </c>
      <c r="G7566">
        <v>15.26458</v>
      </c>
    </row>
    <row r="7567" spans="1:7" x14ac:dyDescent="0.35">
      <c r="A7567" s="7">
        <v>30138.604166666668</v>
      </c>
      <c r="B7567">
        <v>20.449280000000002</v>
      </c>
      <c r="C7567">
        <v>18.85727</v>
      </c>
      <c r="D7567">
        <v>36.285690000000002</v>
      </c>
      <c r="E7567">
        <v>15.050700000000001</v>
      </c>
      <c r="F7567">
        <v>23.861650000000001</v>
      </c>
      <c r="G7567">
        <v>40.214210000000001</v>
      </c>
    </row>
    <row r="7568" spans="1:7" x14ac:dyDescent="0.35">
      <c r="A7568" s="7">
        <v>30138.625</v>
      </c>
      <c r="B7568">
        <v>39.82526</v>
      </c>
      <c r="C7568">
        <v>36.564869999999999</v>
      </c>
      <c r="D7568">
        <v>36.313409999999998</v>
      </c>
      <c r="E7568">
        <v>15.674569999999999</v>
      </c>
      <c r="F7568">
        <v>20.581430000000001</v>
      </c>
      <c r="G7568">
        <v>63.871850000000002</v>
      </c>
    </row>
    <row r="7569" spans="1:7" x14ac:dyDescent="0.35">
      <c r="A7569" s="7">
        <v>30138.645833333332</v>
      </c>
      <c r="B7569">
        <v>33.599519999999998</v>
      </c>
      <c r="C7569">
        <v>80.519769999999994</v>
      </c>
      <c r="D7569">
        <v>84.660330000000002</v>
      </c>
      <c r="E7569">
        <v>32.461329999999997</v>
      </c>
      <c r="F7569">
        <v>38.71152</v>
      </c>
      <c r="G7569">
        <v>75.373320000000007</v>
      </c>
    </row>
    <row r="7570" spans="1:7" x14ac:dyDescent="0.35">
      <c r="A7570" s="7">
        <v>30138.666666666668</v>
      </c>
      <c r="B7570">
        <v>69.991640000000004</v>
      </c>
      <c r="C7570">
        <v>136.8801</v>
      </c>
      <c r="D7570">
        <v>102.114</v>
      </c>
      <c r="E7570">
        <v>57.233370000000001</v>
      </c>
      <c r="F7570">
        <v>80.087100000000007</v>
      </c>
      <c r="G7570">
        <v>87.580200000000005</v>
      </c>
    </row>
    <row r="7571" spans="1:7" x14ac:dyDescent="0.35">
      <c r="A7571" s="7">
        <v>30138.6875</v>
      </c>
      <c r="B7571">
        <v>132.41290000000001</v>
      </c>
      <c r="C7571">
        <v>83.035319999999999</v>
      </c>
      <c r="D7571">
        <v>138.85050000000001</v>
      </c>
      <c r="E7571">
        <v>129.0514</v>
      </c>
      <c r="F7571">
        <v>169.0273</v>
      </c>
      <c r="G7571">
        <v>136.85419999999999</v>
      </c>
    </row>
    <row r="7572" spans="1:7" x14ac:dyDescent="0.35">
      <c r="A7572" s="7">
        <v>30138.708333333332</v>
      </c>
      <c r="B7572">
        <v>185.05369999999999</v>
      </c>
      <c r="C7572">
        <v>139.3569</v>
      </c>
      <c r="D7572">
        <v>158.60599999999999</v>
      </c>
      <c r="E7572">
        <v>206.798</v>
      </c>
      <c r="F7572">
        <v>195.41380000000001</v>
      </c>
      <c r="G7572">
        <v>187.16630000000001</v>
      </c>
    </row>
    <row r="7573" spans="1:7" x14ac:dyDescent="0.35">
      <c r="A7573" s="7">
        <v>30138.729166666668</v>
      </c>
      <c r="B7573">
        <v>260.06509999999997</v>
      </c>
      <c r="C7573">
        <v>207.51580000000001</v>
      </c>
      <c r="D7573">
        <v>202.3253</v>
      </c>
      <c r="E7573">
        <v>204.28110000000001</v>
      </c>
      <c r="F7573">
        <v>272.6044</v>
      </c>
      <c r="G7573">
        <v>219.81450000000001</v>
      </c>
    </row>
    <row r="7574" spans="1:7" x14ac:dyDescent="0.35">
      <c r="A7574" s="7">
        <v>30138.75</v>
      </c>
      <c r="B7574">
        <v>241.31989999999999</v>
      </c>
      <c r="C7574">
        <v>249.63079999999999</v>
      </c>
      <c r="D7574">
        <v>182.00800000000001</v>
      </c>
      <c r="E7574">
        <v>284.45409999999998</v>
      </c>
      <c r="F7574">
        <v>252.07079999999999</v>
      </c>
      <c r="G7574">
        <v>200.5849</v>
      </c>
    </row>
    <row r="7575" spans="1:7" x14ac:dyDescent="0.35">
      <c r="A7575" s="7">
        <v>30138.770833333332</v>
      </c>
      <c r="B7575">
        <v>240.91540000000001</v>
      </c>
      <c r="C7575">
        <v>306.16019999999997</v>
      </c>
      <c r="D7575">
        <v>206.3099</v>
      </c>
      <c r="E7575">
        <v>318.94330000000002</v>
      </c>
      <c r="F7575">
        <v>212.90549999999999</v>
      </c>
      <c r="G7575">
        <v>193.7807</v>
      </c>
    </row>
    <row r="7576" spans="1:7" x14ac:dyDescent="0.35">
      <c r="A7576" s="7">
        <v>30138.791666666668</v>
      </c>
      <c r="B7576">
        <v>250.36019999999999</v>
      </c>
      <c r="C7576">
        <v>311.85219999999998</v>
      </c>
      <c r="D7576">
        <v>227.9127</v>
      </c>
      <c r="E7576">
        <v>248.31299999999999</v>
      </c>
      <c r="F7576">
        <v>150.53720000000001</v>
      </c>
      <c r="G7576">
        <v>257.46510000000001</v>
      </c>
    </row>
    <row r="7577" spans="1:7" x14ac:dyDescent="0.35">
      <c r="A7577" s="7">
        <v>30138.8125</v>
      </c>
      <c r="B7577">
        <v>271.43150000000003</v>
      </c>
      <c r="C7577">
        <v>293.0686</v>
      </c>
      <c r="D7577">
        <v>404.3809</v>
      </c>
      <c r="E7577">
        <v>258.95330000000001</v>
      </c>
      <c r="F7577">
        <v>212.89160000000001</v>
      </c>
      <c r="G7577">
        <v>330.02280000000002</v>
      </c>
    </row>
    <row r="7578" spans="1:7" x14ac:dyDescent="0.35">
      <c r="A7578" s="7">
        <v>30138.833333333332</v>
      </c>
      <c r="B7578">
        <v>229.72489999999999</v>
      </c>
      <c r="C7578">
        <v>340.18020000000001</v>
      </c>
      <c r="D7578">
        <v>264.50049999999999</v>
      </c>
      <c r="E7578">
        <v>269.34930000000003</v>
      </c>
      <c r="F7578">
        <v>267.6748</v>
      </c>
      <c r="G7578">
        <v>320.49509999999998</v>
      </c>
    </row>
    <row r="7579" spans="1:7" x14ac:dyDescent="0.35">
      <c r="A7579" s="7">
        <v>30138.854166666668</v>
      </c>
      <c r="B7579">
        <v>293.74470000000002</v>
      </c>
      <c r="C7579">
        <v>332.8664</v>
      </c>
      <c r="D7579">
        <v>154.82169999999999</v>
      </c>
      <c r="E7579">
        <v>285.9092</v>
      </c>
      <c r="F7579">
        <v>151.40440000000001</v>
      </c>
      <c r="G7579">
        <v>308.77330000000001</v>
      </c>
    </row>
    <row r="7580" spans="1:7" x14ac:dyDescent="0.35">
      <c r="A7580" s="7">
        <v>30138.875</v>
      </c>
      <c r="B7580">
        <v>293.35160000000002</v>
      </c>
      <c r="C7580">
        <v>185.2954</v>
      </c>
      <c r="D7580">
        <v>253.28739999999999</v>
      </c>
      <c r="E7580">
        <v>266.74990000000003</v>
      </c>
      <c r="F7580">
        <v>158.39709999999999</v>
      </c>
      <c r="G7580">
        <v>139.30250000000001</v>
      </c>
    </row>
    <row r="7581" spans="1:7" x14ac:dyDescent="0.35">
      <c r="A7581" s="7">
        <v>30138.895833333332</v>
      </c>
      <c r="B7581">
        <v>295.46730000000002</v>
      </c>
      <c r="C7581">
        <v>164.87</v>
      </c>
      <c r="D7581">
        <v>211.10380000000001</v>
      </c>
      <c r="E7581">
        <v>397.19959999999998</v>
      </c>
      <c r="F7581">
        <v>167.10820000000001</v>
      </c>
      <c r="G7581">
        <v>134.5172</v>
      </c>
    </row>
    <row r="7582" spans="1:7" x14ac:dyDescent="0.35">
      <c r="A7582" s="7">
        <v>30138.916666666668</v>
      </c>
      <c r="B7582">
        <v>333.78269999999998</v>
      </c>
      <c r="C7582">
        <v>169.3785</v>
      </c>
      <c r="D7582">
        <v>175.49459999999999</v>
      </c>
      <c r="E7582">
        <v>267.50170000000003</v>
      </c>
      <c r="F7582">
        <v>235.06530000000001</v>
      </c>
      <c r="G7582">
        <v>83.909729999999996</v>
      </c>
    </row>
    <row r="7583" spans="1:7" x14ac:dyDescent="0.35">
      <c r="A7583" s="7">
        <v>30138.9375</v>
      </c>
      <c r="B7583">
        <v>250.94589999999999</v>
      </c>
      <c r="C7583">
        <v>188.72929999999999</v>
      </c>
      <c r="D7583">
        <v>168.0737</v>
      </c>
      <c r="E7583">
        <v>190.548</v>
      </c>
      <c r="F7583">
        <v>295.93549999999999</v>
      </c>
      <c r="G7583">
        <v>66.194040000000001</v>
      </c>
    </row>
    <row r="7584" spans="1:7" x14ac:dyDescent="0.35">
      <c r="A7584" s="7">
        <v>30138.958333333332</v>
      </c>
      <c r="B7584">
        <v>290.95859999999999</v>
      </c>
      <c r="C7584">
        <v>125.9273</v>
      </c>
      <c r="D7584">
        <v>80.923370000000006</v>
      </c>
      <c r="E7584">
        <v>197.01300000000001</v>
      </c>
      <c r="F7584">
        <v>392.36770000000001</v>
      </c>
      <c r="G7584">
        <v>56.905140000000003</v>
      </c>
    </row>
    <row r="7585" spans="1:7" x14ac:dyDescent="0.35">
      <c r="A7585" s="7">
        <v>30138.979166666668</v>
      </c>
      <c r="B7585">
        <v>329.75459999999998</v>
      </c>
      <c r="C7585">
        <v>70.198800000000006</v>
      </c>
      <c r="D7585">
        <v>68.150170000000003</v>
      </c>
      <c r="E7585">
        <v>106.32729999999999</v>
      </c>
      <c r="F7585">
        <v>475</v>
      </c>
      <c r="G7585">
        <v>68.585700000000003</v>
      </c>
    </row>
    <row r="7586" spans="1:7" x14ac:dyDescent="0.35">
      <c r="A7586" s="7">
        <v>30169</v>
      </c>
      <c r="B7586">
        <v>282.48950000000002</v>
      </c>
      <c r="C7586">
        <v>48.268149999999999</v>
      </c>
      <c r="D7586">
        <v>83.056870000000004</v>
      </c>
      <c r="E7586">
        <v>68.195999999999998</v>
      </c>
      <c r="F7586">
        <v>475</v>
      </c>
      <c r="G7586">
        <v>52.190449999999998</v>
      </c>
    </row>
    <row r="7587" spans="1:7" x14ac:dyDescent="0.35">
      <c r="A7587" s="7">
        <v>30169.020833333332</v>
      </c>
      <c r="B7587">
        <v>250.9385</v>
      </c>
      <c r="C7587">
        <v>16.98976</v>
      </c>
      <c r="D7587">
        <v>48.763150000000003</v>
      </c>
      <c r="E7587">
        <v>58.73368</v>
      </c>
      <c r="F7587">
        <v>468.85789999999997</v>
      </c>
      <c r="G7587">
        <v>30.096329999999998</v>
      </c>
    </row>
    <row r="7588" spans="1:7" x14ac:dyDescent="0.35">
      <c r="A7588" s="7">
        <v>30169.041666666668</v>
      </c>
      <c r="B7588">
        <v>154.11879999999999</v>
      </c>
      <c r="C7588">
        <v>24.7879</v>
      </c>
      <c r="D7588">
        <v>33.822150000000001</v>
      </c>
      <c r="E7588">
        <v>46.21367</v>
      </c>
      <c r="F7588">
        <v>363.27199999999999</v>
      </c>
      <c r="G7588">
        <v>44.495040000000003</v>
      </c>
    </row>
    <row r="7589" spans="1:7" x14ac:dyDescent="0.35">
      <c r="A7589" s="7">
        <v>30169.0625</v>
      </c>
      <c r="B7589">
        <v>99.748469999999998</v>
      </c>
      <c r="C7589">
        <v>36.706780000000002</v>
      </c>
      <c r="D7589">
        <v>36.486750000000001</v>
      </c>
      <c r="E7589">
        <v>64.46481</v>
      </c>
      <c r="F7589">
        <v>319.60399999999998</v>
      </c>
      <c r="G7589">
        <v>22.499510000000001</v>
      </c>
    </row>
    <row r="7590" spans="1:7" x14ac:dyDescent="0.35">
      <c r="A7590" s="7">
        <v>30169.083333333332</v>
      </c>
      <c r="B7590">
        <v>100.3171</v>
      </c>
      <c r="C7590">
        <v>64.100300000000004</v>
      </c>
      <c r="D7590">
        <v>46.186259999999997</v>
      </c>
      <c r="E7590">
        <v>114.6371</v>
      </c>
      <c r="F7590">
        <v>317.80950000000001</v>
      </c>
      <c r="G7590">
        <v>30.875080000000001</v>
      </c>
    </row>
    <row r="7591" spans="1:7" x14ac:dyDescent="0.35">
      <c r="A7591" s="7">
        <v>30169.104166666668</v>
      </c>
      <c r="B7591">
        <v>149.5282</v>
      </c>
      <c r="C7591">
        <v>95.461359999999999</v>
      </c>
      <c r="D7591">
        <v>50.880929999999999</v>
      </c>
      <c r="E7591">
        <v>137.80019999999999</v>
      </c>
      <c r="F7591">
        <v>276.45620000000002</v>
      </c>
      <c r="G7591">
        <v>65.000060000000005</v>
      </c>
    </row>
    <row r="7592" spans="1:7" x14ac:dyDescent="0.35">
      <c r="A7592" s="7">
        <v>30169.125</v>
      </c>
      <c r="B7592">
        <v>183.32929999999999</v>
      </c>
      <c r="C7592">
        <v>47.466410000000003</v>
      </c>
      <c r="D7592">
        <v>84.938900000000004</v>
      </c>
      <c r="E7592">
        <v>78.518559999999994</v>
      </c>
      <c r="F7592">
        <v>301.04730000000001</v>
      </c>
      <c r="G7592">
        <v>21.58888</v>
      </c>
    </row>
    <row r="7593" spans="1:7" x14ac:dyDescent="0.35">
      <c r="A7593" s="7">
        <v>30169.145833333332</v>
      </c>
      <c r="B7593">
        <v>232.77269999999999</v>
      </c>
      <c r="C7593">
        <v>44.223970000000001</v>
      </c>
      <c r="D7593">
        <v>75.857830000000007</v>
      </c>
      <c r="E7593">
        <v>65.888069999999999</v>
      </c>
      <c r="F7593">
        <v>324.60899999999998</v>
      </c>
      <c r="G7593">
        <v>3.8646259999999999</v>
      </c>
    </row>
    <row r="7594" spans="1:7" x14ac:dyDescent="0.35">
      <c r="A7594" s="7">
        <v>30169.166666666668</v>
      </c>
      <c r="B7594">
        <v>198.28389999999999</v>
      </c>
      <c r="C7594">
        <v>37.15936</v>
      </c>
      <c r="D7594">
        <v>43.296169999999996</v>
      </c>
      <c r="E7594">
        <v>72.52946</v>
      </c>
      <c r="F7594">
        <v>381.13319999999999</v>
      </c>
      <c r="G7594">
        <v>4.70397</v>
      </c>
    </row>
    <row r="7595" spans="1:7" x14ac:dyDescent="0.35">
      <c r="A7595" s="7">
        <v>30169.1875</v>
      </c>
      <c r="B7595">
        <v>109.2445</v>
      </c>
      <c r="C7595">
        <v>23.423290000000001</v>
      </c>
      <c r="D7595">
        <v>46.924779999999998</v>
      </c>
      <c r="E7595">
        <v>38.097029999999997</v>
      </c>
      <c r="F7595">
        <v>335.83620000000002</v>
      </c>
      <c r="G7595">
        <v>7.0916110000000003</v>
      </c>
    </row>
    <row r="7596" spans="1:7" x14ac:dyDescent="0.35">
      <c r="A7596" s="7">
        <v>30169.208333333332</v>
      </c>
      <c r="B7596">
        <v>106.61539999999999</v>
      </c>
      <c r="C7596">
        <v>22.37745</v>
      </c>
      <c r="D7596">
        <v>31.588139999999999</v>
      </c>
      <c r="E7596">
        <v>58.853009999999998</v>
      </c>
      <c r="F7596">
        <v>262.70600000000002</v>
      </c>
      <c r="G7596">
        <v>20.68825</v>
      </c>
    </row>
    <row r="7597" spans="1:7" x14ac:dyDescent="0.35">
      <c r="A7597" s="7">
        <v>30169.229166666668</v>
      </c>
      <c r="B7597">
        <v>125.72799999999999</v>
      </c>
      <c r="C7597">
        <v>15.97654</v>
      </c>
      <c r="D7597">
        <v>33.763739999999999</v>
      </c>
      <c r="E7597">
        <v>62.671840000000003</v>
      </c>
      <c r="F7597">
        <v>382.21690000000001</v>
      </c>
      <c r="G7597">
        <v>7.5886139999999997</v>
      </c>
    </row>
    <row r="7598" spans="1:7" x14ac:dyDescent="0.35">
      <c r="A7598" s="7">
        <v>30169.25</v>
      </c>
      <c r="B7598">
        <v>167.36959999999999</v>
      </c>
      <c r="C7598">
        <v>16.23546</v>
      </c>
      <c r="D7598">
        <v>72.213539999999995</v>
      </c>
      <c r="E7598">
        <v>68.518460000000005</v>
      </c>
      <c r="F7598">
        <v>380.76760000000002</v>
      </c>
      <c r="G7598">
        <v>0</v>
      </c>
    </row>
    <row r="7599" spans="1:7" x14ac:dyDescent="0.35">
      <c r="A7599" s="7">
        <v>30169.270833333332</v>
      </c>
      <c r="B7599">
        <v>175.63310000000001</v>
      </c>
      <c r="C7599">
        <v>11.854760000000001</v>
      </c>
      <c r="D7599">
        <v>36.498019999999997</v>
      </c>
      <c r="E7599">
        <v>96.576490000000007</v>
      </c>
      <c r="F7599">
        <v>293.59300000000002</v>
      </c>
      <c r="G7599">
        <v>0.74029020000000001</v>
      </c>
    </row>
    <row r="7600" spans="1:7" x14ac:dyDescent="0.35">
      <c r="A7600" s="7">
        <v>30169.291666666668</v>
      </c>
      <c r="B7600">
        <v>175.59219999999999</v>
      </c>
      <c r="C7600">
        <v>14.511710000000001</v>
      </c>
      <c r="D7600">
        <v>24.493259999999999</v>
      </c>
      <c r="E7600">
        <v>23.189319999999999</v>
      </c>
      <c r="F7600">
        <v>270.38290000000001</v>
      </c>
      <c r="G7600">
        <v>0</v>
      </c>
    </row>
    <row r="7601" spans="1:7" x14ac:dyDescent="0.35">
      <c r="A7601" s="7">
        <v>30169.3125</v>
      </c>
      <c r="B7601">
        <v>114.4157</v>
      </c>
      <c r="C7601">
        <v>0</v>
      </c>
      <c r="D7601">
        <v>15.411009999999999</v>
      </c>
      <c r="E7601">
        <v>10.55883</v>
      </c>
      <c r="F7601">
        <v>262.48840000000001</v>
      </c>
      <c r="G7601">
        <v>0</v>
      </c>
    </row>
    <row r="7602" spans="1:7" x14ac:dyDescent="0.35">
      <c r="A7602" s="7">
        <v>30169.333333333332</v>
      </c>
      <c r="B7602">
        <v>36.745179999999998</v>
      </c>
      <c r="C7602">
        <v>0</v>
      </c>
      <c r="D7602">
        <v>3.4392619999999998</v>
      </c>
      <c r="E7602">
        <v>21.54832</v>
      </c>
      <c r="F7602">
        <v>214.26320000000001</v>
      </c>
      <c r="G7602">
        <v>0</v>
      </c>
    </row>
    <row r="7603" spans="1:7" x14ac:dyDescent="0.35">
      <c r="A7603" s="7">
        <v>30169.354166666668</v>
      </c>
      <c r="B7603">
        <v>13.24513</v>
      </c>
      <c r="C7603">
        <v>0</v>
      </c>
      <c r="D7603">
        <v>0</v>
      </c>
      <c r="E7603">
        <v>5.1313409999999999</v>
      </c>
      <c r="F7603">
        <v>152.0377</v>
      </c>
      <c r="G7603">
        <v>0</v>
      </c>
    </row>
    <row r="7604" spans="1:7" x14ac:dyDescent="0.35">
      <c r="A7604" s="7">
        <v>30169.375</v>
      </c>
      <c r="B7604">
        <v>0.65635080000000001</v>
      </c>
      <c r="C7604">
        <v>0</v>
      </c>
      <c r="D7604">
        <v>0</v>
      </c>
      <c r="E7604">
        <v>0</v>
      </c>
      <c r="F7604">
        <v>107.21120000000001</v>
      </c>
      <c r="G7604">
        <v>0</v>
      </c>
    </row>
    <row r="7605" spans="1:7" x14ac:dyDescent="0.35">
      <c r="A7605" s="7">
        <v>30169.395833333332</v>
      </c>
      <c r="B7605">
        <v>0</v>
      </c>
      <c r="C7605">
        <v>0</v>
      </c>
      <c r="D7605">
        <v>0</v>
      </c>
      <c r="E7605">
        <v>0</v>
      </c>
      <c r="F7605">
        <v>45.361759999999997</v>
      </c>
      <c r="G7605">
        <v>0</v>
      </c>
    </row>
    <row r="7606" spans="1:7" x14ac:dyDescent="0.35">
      <c r="A7606" s="7">
        <v>30169.416666666668</v>
      </c>
      <c r="B7606">
        <v>0</v>
      </c>
      <c r="C7606">
        <v>0</v>
      </c>
      <c r="D7606">
        <v>0</v>
      </c>
      <c r="E7606">
        <v>0</v>
      </c>
      <c r="F7606">
        <v>19.16865</v>
      </c>
      <c r="G7606">
        <v>0</v>
      </c>
    </row>
    <row r="7607" spans="1:7" x14ac:dyDescent="0.35">
      <c r="A7607" s="7">
        <v>30169.4375</v>
      </c>
      <c r="B7607">
        <v>0</v>
      </c>
      <c r="C7607">
        <v>0</v>
      </c>
      <c r="D7607">
        <v>0</v>
      </c>
      <c r="E7607">
        <v>0</v>
      </c>
      <c r="F7607">
        <v>2.5627800000000001</v>
      </c>
      <c r="G7607">
        <v>0</v>
      </c>
    </row>
    <row r="7608" spans="1:7" x14ac:dyDescent="0.35">
      <c r="A7608" s="7">
        <v>30169.458333333332</v>
      </c>
      <c r="B7608">
        <v>0</v>
      </c>
      <c r="C7608">
        <v>0</v>
      </c>
      <c r="D7608">
        <v>8.6731449999999999</v>
      </c>
      <c r="E7608">
        <v>0</v>
      </c>
      <c r="F7608">
        <v>0</v>
      </c>
      <c r="G7608">
        <v>0</v>
      </c>
    </row>
    <row r="7609" spans="1:7" x14ac:dyDescent="0.35">
      <c r="A7609" s="7">
        <v>30169.479166666668</v>
      </c>
      <c r="B7609">
        <v>0</v>
      </c>
      <c r="C7609">
        <v>3.078481</v>
      </c>
      <c r="D7609">
        <v>18.53003</v>
      </c>
      <c r="E7609">
        <v>0</v>
      </c>
      <c r="F7609">
        <v>0</v>
      </c>
      <c r="G7609">
        <v>0</v>
      </c>
    </row>
    <row r="7610" spans="1:7" x14ac:dyDescent="0.35">
      <c r="A7610" s="7">
        <v>30169.5</v>
      </c>
      <c r="B7610">
        <v>0</v>
      </c>
      <c r="C7610">
        <v>14.514469999999999</v>
      </c>
      <c r="D7610">
        <v>22.771560000000001</v>
      </c>
      <c r="E7610">
        <v>3.5484019999999998</v>
      </c>
      <c r="F7610">
        <v>0</v>
      </c>
      <c r="G7610">
        <v>0</v>
      </c>
    </row>
    <row r="7611" spans="1:7" x14ac:dyDescent="0.35">
      <c r="A7611" s="7">
        <v>30169.520833333332</v>
      </c>
      <c r="B7611">
        <v>8.7478529999999992</v>
      </c>
      <c r="C7611">
        <v>16.730910000000002</v>
      </c>
      <c r="D7611">
        <v>31.9422</v>
      </c>
      <c r="E7611">
        <v>24.262270000000001</v>
      </c>
      <c r="F7611">
        <v>0</v>
      </c>
      <c r="G7611">
        <v>9.2143789999999992</v>
      </c>
    </row>
    <row r="7612" spans="1:7" x14ac:dyDescent="0.35">
      <c r="A7612" s="7">
        <v>30169.541666666668</v>
      </c>
      <c r="B7612">
        <v>23.152729999999998</v>
      </c>
      <c r="C7612">
        <v>21.474119999999999</v>
      </c>
      <c r="D7612">
        <v>25.813639999999999</v>
      </c>
      <c r="E7612">
        <v>52.181339999999999</v>
      </c>
      <c r="F7612">
        <v>0</v>
      </c>
      <c r="G7612">
        <v>15.113379999999999</v>
      </c>
    </row>
    <row r="7613" spans="1:7" x14ac:dyDescent="0.35">
      <c r="A7613" s="7">
        <v>30169.5625</v>
      </c>
      <c r="B7613">
        <v>29.035209999999999</v>
      </c>
      <c r="C7613">
        <v>40.67306</v>
      </c>
      <c r="D7613">
        <v>70.845219999999998</v>
      </c>
      <c r="E7613">
        <v>43.474649999999997</v>
      </c>
      <c r="F7613">
        <v>1.7406459999999999</v>
      </c>
      <c r="G7613">
        <v>27.27796</v>
      </c>
    </row>
    <row r="7614" spans="1:7" x14ac:dyDescent="0.35">
      <c r="A7614" s="7">
        <v>30169.583333333332</v>
      </c>
      <c r="B7614">
        <v>76.597899999999996</v>
      </c>
      <c r="C7614">
        <v>64.535679999999999</v>
      </c>
      <c r="D7614">
        <v>117.685</v>
      </c>
      <c r="E7614">
        <v>68.589039999999997</v>
      </c>
      <c r="F7614">
        <v>9.2811380000000003</v>
      </c>
      <c r="G7614">
        <v>53.219230000000003</v>
      </c>
    </row>
    <row r="7615" spans="1:7" x14ac:dyDescent="0.35">
      <c r="A7615" s="7">
        <v>30169.604166666668</v>
      </c>
      <c r="B7615">
        <v>79.981759999999994</v>
      </c>
      <c r="C7615">
        <v>88.086489999999998</v>
      </c>
      <c r="D7615">
        <v>121.0067</v>
      </c>
      <c r="E7615">
        <v>55.123130000000003</v>
      </c>
      <c r="F7615">
        <v>23.746749999999999</v>
      </c>
      <c r="G7615">
        <v>64.762320000000003</v>
      </c>
    </row>
    <row r="7616" spans="1:7" x14ac:dyDescent="0.35">
      <c r="A7616" s="7">
        <v>30169.625</v>
      </c>
      <c r="B7616">
        <v>109.0996</v>
      </c>
      <c r="C7616">
        <v>95.295109999999994</v>
      </c>
      <c r="D7616">
        <v>171.50989999999999</v>
      </c>
      <c r="E7616">
        <v>91.045140000000004</v>
      </c>
      <c r="F7616">
        <v>50.354010000000002</v>
      </c>
      <c r="G7616">
        <v>83.688059999999993</v>
      </c>
    </row>
    <row r="7617" spans="1:7" x14ac:dyDescent="0.35">
      <c r="A7617" s="7">
        <v>30169.645833333332</v>
      </c>
      <c r="B7617">
        <v>120.1216</v>
      </c>
      <c r="C7617">
        <v>197.11609999999999</v>
      </c>
      <c r="D7617">
        <v>161.8749</v>
      </c>
      <c r="E7617">
        <v>205.54910000000001</v>
      </c>
      <c r="F7617">
        <v>62.035310000000003</v>
      </c>
      <c r="G7617">
        <v>122.5209</v>
      </c>
    </row>
    <row r="7618" spans="1:7" x14ac:dyDescent="0.35">
      <c r="A7618" s="7">
        <v>30169.666666666668</v>
      </c>
      <c r="B7618">
        <v>97.018439999999998</v>
      </c>
      <c r="C7618">
        <v>250.18010000000001</v>
      </c>
      <c r="D7618">
        <v>259.35399999999998</v>
      </c>
      <c r="E7618">
        <v>214.20060000000001</v>
      </c>
      <c r="F7618">
        <v>48.798319999999997</v>
      </c>
      <c r="G7618">
        <v>147.7911</v>
      </c>
    </row>
    <row r="7619" spans="1:7" x14ac:dyDescent="0.35">
      <c r="A7619" s="7">
        <v>30169.6875</v>
      </c>
      <c r="B7619">
        <v>110.7867</v>
      </c>
      <c r="C7619">
        <v>202.2379</v>
      </c>
      <c r="D7619">
        <v>207.99090000000001</v>
      </c>
      <c r="E7619">
        <v>186.9804</v>
      </c>
      <c r="F7619">
        <v>65.255250000000004</v>
      </c>
      <c r="G7619">
        <v>151.2817</v>
      </c>
    </row>
    <row r="7620" spans="1:7" x14ac:dyDescent="0.35">
      <c r="A7620" s="7">
        <v>30169.708333333332</v>
      </c>
      <c r="B7620">
        <v>193.8441</v>
      </c>
      <c r="C7620">
        <v>213.68090000000001</v>
      </c>
      <c r="D7620">
        <v>157.6251</v>
      </c>
      <c r="E7620">
        <v>151.52330000000001</v>
      </c>
      <c r="F7620">
        <v>81.316289999999995</v>
      </c>
      <c r="G7620">
        <v>207.31809999999999</v>
      </c>
    </row>
    <row r="7621" spans="1:7" x14ac:dyDescent="0.35">
      <c r="A7621" s="7">
        <v>30169.729166666668</v>
      </c>
      <c r="B7621">
        <v>210.08840000000001</v>
      </c>
      <c r="C7621">
        <v>172.49629999999999</v>
      </c>
      <c r="D7621">
        <v>177.3355</v>
      </c>
      <c r="E7621">
        <v>142.6867</v>
      </c>
      <c r="F7621">
        <v>112.6313</v>
      </c>
      <c r="G7621">
        <v>166.54140000000001</v>
      </c>
    </row>
    <row r="7622" spans="1:7" x14ac:dyDescent="0.35">
      <c r="A7622" s="7">
        <v>30169.75</v>
      </c>
      <c r="B7622">
        <v>102.9798</v>
      </c>
      <c r="C7622">
        <v>113.9761</v>
      </c>
      <c r="D7622">
        <v>123.63039999999999</v>
      </c>
      <c r="E7622">
        <v>160.7176</v>
      </c>
      <c r="F7622">
        <v>88.811670000000007</v>
      </c>
      <c r="G7622">
        <v>107.0193</v>
      </c>
    </row>
    <row r="7623" spans="1:7" x14ac:dyDescent="0.35">
      <c r="A7623" s="7">
        <v>30169.770833333332</v>
      </c>
      <c r="B7623">
        <v>137.90379999999999</v>
      </c>
      <c r="C7623">
        <v>147.84460000000001</v>
      </c>
      <c r="D7623">
        <v>211.42449999999999</v>
      </c>
      <c r="E7623">
        <v>154.79750000000001</v>
      </c>
      <c r="F7623">
        <v>57.543959999999998</v>
      </c>
      <c r="G7623">
        <v>154.85409999999999</v>
      </c>
    </row>
    <row r="7624" spans="1:7" x14ac:dyDescent="0.35">
      <c r="A7624" s="7">
        <v>30169.791666666668</v>
      </c>
      <c r="B7624">
        <v>101.895</v>
      </c>
      <c r="C7624">
        <v>180.47460000000001</v>
      </c>
      <c r="D7624">
        <v>99.323520000000002</v>
      </c>
      <c r="E7624">
        <v>147.6498</v>
      </c>
      <c r="F7624">
        <v>105.7099</v>
      </c>
      <c r="G7624">
        <v>178.14449999999999</v>
      </c>
    </row>
    <row r="7625" spans="1:7" x14ac:dyDescent="0.35">
      <c r="A7625" s="7">
        <v>30169.8125</v>
      </c>
      <c r="B7625">
        <v>91.885739999999998</v>
      </c>
      <c r="C7625">
        <v>144.44980000000001</v>
      </c>
      <c r="D7625">
        <v>123.07259999999999</v>
      </c>
      <c r="E7625">
        <v>123.18510000000001</v>
      </c>
      <c r="F7625">
        <v>65.365729999999999</v>
      </c>
      <c r="G7625">
        <v>110.48699999999999</v>
      </c>
    </row>
    <row r="7626" spans="1:7" x14ac:dyDescent="0.35">
      <c r="A7626" s="7">
        <v>30169.833333333332</v>
      </c>
      <c r="B7626">
        <v>89.87885</v>
      </c>
      <c r="C7626">
        <v>116.1819</v>
      </c>
      <c r="D7626">
        <v>125.61360000000001</v>
      </c>
      <c r="E7626">
        <v>83.173990000000003</v>
      </c>
      <c r="F7626">
        <v>67.326999999999998</v>
      </c>
      <c r="G7626">
        <v>67.567610000000002</v>
      </c>
    </row>
    <row r="7627" spans="1:7" x14ac:dyDescent="0.35">
      <c r="A7627" s="7">
        <v>30169.854166666668</v>
      </c>
      <c r="B7627">
        <v>142.64019999999999</v>
      </c>
      <c r="C7627">
        <v>96.602789999999999</v>
      </c>
      <c r="D7627">
        <v>97.726780000000005</v>
      </c>
      <c r="E7627">
        <v>72.962230000000005</v>
      </c>
      <c r="F7627">
        <v>131.1611</v>
      </c>
      <c r="G7627">
        <v>91.272829999999999</v>
      </c>
    </row>
    <row r="7628" spans="1:7" x14ac:dyDescent="0.35">
      <c r="A7628" s="7">
        <v>30169.875</v>
      </c>
      <c r="B7628">
        <v>205.81379999999999</v>
      </c>
      <c r="C7628">
        <v>101.0471</v>
      </c>
      <c r="D7628">
        <v>127.9778</v>
      </c>
      <c r="E7628">
        <v>132.87209999999999</v>
      </c>
      <c r="F7628">
        <v>164.29839999999999</v>
      </c>
      <c r="G7628">
        <v>71.688249999999996</v>
      </c>
    </row>
    <row r="7629" spans="1:7" x14ac:dyDescent="0.35">
      <c r="A7629" s="7">
        <v>30169.895833333332</v>
      </c>
      <c r="B7629">
        <v>164.86429999999999</v>
      </c>
      <c r="C7629">
        <v>68.753870000000006</v>
      </c>
      <c r="D7629">
        <v>170.44229999999999</v>
      </c>
      <c r="E7629">
        <v>237.47</v>
      </c>
      <c r="F7629">
        <v>182.56389999999999</v>
      </c>
      <c r="G7629">
        <v>16.712330000000001</v>
      </c>
    </row>
    <row r="7630" spans="1:7" x14ac:dyDescent="0.35">
      <c r="A7630" s="7">
        <v>30169.916666666668</v>
      </c>
      <c r="B7630">
        <v>105.81950000000001</v>
      </c>
      <c r="C7630">
        <v>69.141319999999993</v>
      </c>
      <c r="D7630">
        <v>130.81970000000001</v>
      </c>
      <c r="E7630">
        <v>169.9049</v>
      </c>
      <c r="F7630">
        <v>136.0581</v>
      </c>
      <c r="G7630">
        <v>28.09121</v>
      </c>
    </row>
    <row r="7631" spans="1:7" x14ac:dyDescent="0.35">
      <c r="A7631" s="7">
        <v>30169.9375</v>
      </c>
      <c r="B7631">
        <v>104.4191</v>
      </c>
      <c r="C7631">
        <v>119.5737</v>
      </c>
      <c r="D7631">
        <v>70.653809999999993</v>
      </c>
      <c r="E7631">
        <v>98.857309999999998</v>
      </c>
      <c r="F7631">
        <v>95.153779999999998</v>
      </c>
      <c r="G7631">
        <v>43.420090000000002</v>
      </c>
    </row>
    <row r="7632" spans="1:7" x14ac:dyDescent="0.35">
      <c r="A7632" s="7">
        <v>30169.958333333332</v>
      </c>
      <c r="B7632">
        <v>232.3038</v>
      </c>
      <c r="C7632">
        <v>108.63509999999999</v>
      </c>
      <c r="D7632">
        <v>161.1</v>
      </c>
      <c r="E7632">
        <v>110.54259999999999</v>
      </c>
      <c r="F7632">
        <v>132.39570000000001</v>
      </c>
      <c r="G7632">
        <v>70.748660000000001</v>
      </c>
    </row>
    <row r="7633" spans="1:7" x14ac:dyDescent="0.35">
      <c r="A7633" s="7">
        <v>30169.979166666668</v>
      </c>
      <c r="B7633">
        <v>192.08189999999999</v>
      </c>
      <c r="C7633">
        <v>37.876640000000002</v>
      </c>
      <c r="D7633">
        <v>128.33969999999999</v>
      </c>
      <c r="E7633">
        <v>142.38730000000001</v>
      </c>
      <c r="F7633">
        <v>267.57799999999997</v>
      </c>
      <c r="G7633">
        <v>32.631839999999997</v>
      </c>
    </row>
    <row r="7634" spans="1:7" x14ac:dyDescent="0.35">
      <c r="A7634" s="7">
        <v>30200</v>
      </c>
      <c r="B7634">
        <v>278.13929999999999</v>
      </c>
      <c r="C7634">
        <v>36.856020000000001</v>
      </c>
      <c r="D7634">
        <v>174.6842</v>
      </c>
      <c r="E7634">
        <v>226.2081</v>
      </c>
      <c r="F7634">
        <v>321.15050000000002</v>
      </c>
      <c r="G7634">
        <v>30.828859999999999</v>
      </c>
    </row>
    <row r="7635" spans="1:7" x14ac:dyDescent="0.35">
      <c r="A7635" s="7">
        <v>30200.020833333332</v>
      </c>
      <c r="B7635">
        <v>358.3759</v>
      </c>
      <c r="C7635">
        <v>93.881290000000007</v>
      </c>
      <c r="D7635">
        <v>319.96609999999998</v>
      </c>
      <c r="E7635">
        <v>260.7054</v>
      </c>
      <c r="F7635">
        <v>436.71550000000002</v>
      </c>
      <c r="G7635">
        <v>18.48396</v>
      </c>
    </row>
    <row r="7636" spans="1:7" x14ac:dyDescent="0.35">
      <c r="A7636" s="7">
        <v>30200.041666666668</v>
      </c>
      <c r="B7636">
        <v>369.17910000000001</v>
      </c>
      <c r="C7636">
        <v>164.7003</v>
      </c>
      <c r="D7636">
        <v>291.85120000000001</v>
      </c>
      <c r="E7636">
        <v>308.91390000000001</v>
      </c>
      <c r="F7636">
        <v>402.166</v>
      </c>
      <c r="G7636">
        <v>28.144179999999999</v>
      </c>
    </row>
    <row r="7637" spans="1:7" x14ac:dyDescent="0.35">
      <c r="A7637" s="7">
        <v>30200.0625</v>
      </c>
      <c r="B7637">
        <v>423.41109999999998</v>
      </c>
      <c r="C7637">
        <v>197.04349999999999</v>
      </c>
      <c r="D7637">
        <v>292.83960000000002</v>
      </c>
      <c r="E7637">
        <v>466.62040000000002</v>
      </c>
      <c r="F7637">
        <v>473.51830000000001</v>
      </c>
      <c r="G7637">
        <v>58.422530000000002</v>
      </c>
    </row>
    <row r="7638" spans="1:7" x14ac:dyDescent="0.35">
      <c r="A7638" s="7">
        <v>30200.083333333332</v>
      </c>
      <c r="B7638">
        <v>468.52019999999999</v>
      </c>
      <c r="C7638">
        <v>228.14850000000001</v>
      </c>
      <c r="D7638">
        <v>268.61250000000001</v>
      </c>
      <c r="E7638">
        <v>360.34969999999998</v>
      </c>
      <c r="F7638">
        <v>475</v>
      </c>
      <c r="G7638">
        <v>120.2928</v>
      </c>
    </row>
    <row r="7639" spans="1:7" x14ac:dyDescent="0.35">
      <c r="A7639" s="7">
        <v>30200.104166666668</v>
      </c>
      <c r="B7639">
        <v>475</v>
      </c>
      <c r="C7639">
        <v>161.17519999999999</v>
      </c>
      <c r="D7639">
        <v>236.71449999999999</v>
      </c>
      <c r="E7639">
        <v>445.62639999999999</v>
      </c>
      <c r="F7639">
        <v>475</v>
      </c>
      <c r="G7639">
        <v>117.7495</v>
      </c>
    </row>
    <row r="7640" spans="1:7" x14ac:dyDescent="0.35">
      <c r="A7640" s="7">
        <v>30200.125</v>
      </c>
      <c r="B7640">
        <v>475</v>
      </c>
      <c r="C7640">
        <v>170.85480000000001</v>
      </c>
      <c r="D7640">
        <v>266.93020000000001</v>
      </c>
      <c r="E7640">
        <v>354.91289999999998</v>
      </c>
      <c r="F7640">
        <v>475</v>
      </c>
      <c r="G7640">
        <v>76.281490000000005</v>
      </c>
    </row>
    <row r="7641" spans="1:7" x14ac:dyDescent="0.35">
      <c r="A7641" s="7">
        <v>30200.145833333332</v>
      </c>
      <c r="B7641">
        <v>469.62599999999998</v>
      </c>
      <c r="C7641">
        <v>202.94</v>
      </c>
      <c r="D7641">
        <v>197.01089999999999</v>
      </c>
      <c r="E7641">
        <v>332.82670000000002</v>
      </c>
      <c r="F7641">
        <v>475</v>
      </c>
      <c r="G7641">
        <v>116.9135</v>
      </c>
    </row>
    <row r="7642" spans="1:7" x14ac:dyDescent="0.35">
      <c r="A7642" s="7">
        <v>30200.166666666668</v>
      </c>
      <c r="B7642">
        <v>451.4726</v>
      </c>
      <c r="C7642">
        <v>146.6617</v>
      </c>
      <c r="D7642">
        <v>165.86080000000001</v>
      </c>
      <c r="E7642">
        <v>360.64109999999999</v>
      </c>
      <c r="F7642">
        <v>475</v>
      </c>
      <c r="G7642">
        <v>203.5669</v>
      </c>
    </row>
    <row r="7643" spans="1:7" x14ac:dyDescent="0.35">
      <c r="A7643" s="7">
        <v>30200.1875</v>
      </c>
      <c r="B7643">
        <v>457.34019999999998</v>
      </c>
      <c r="C7643">
        <v>266.24400000000003</v>
      </c>
      <c r="D7643">
        <v>177.93870000000001</v>
      </c>
      <c r="E7643">
        <v>270.76769999999999</v>
      </c>
      <c r="F7643">
        <v>475</v>
      </c>
      <c r="G7643">
        <v>201.47479999999999</v>
      </c>
    </row>
    <row r="7644" spans="1:7" x14ac:dyDescent="0.35">
      <c r="A7644" s="7">
        <v>30200.208333333332</v>
      </c>
      <c r="B7644">
        <v>454.2842</v>
      </c>
      <c r="C7644">
        <v>198.64189999999999</v>
      </c>
      <c r="D7644">
        <v>301.79919999999998</v>
      </c>
      <c r="E7644">
        <v>179.21610000000001</v>
      </c>
      <c r="F7644">
        <v>475</v>
      </c>
      <c r="G7644">
        <v>242.55959999999999</v>
      </c>
    </row>
    <row r="7645" spans="1:7" x14ac:dyDescent="0.35">
      <c r="A7645" s="7">
        <v>30200.229166666668</v>
      </c>
      <c r="B7645">
        <v>397.42680000000001</v>
      </c>
      <c r="C7645">
        <v>229.06229999999999</v>
      </c>
      <c r="D7645">
        <v>192.64609999999999</v>
      </c>
      <c r="E7645">
        <v>77.758070000000004</v>
      </c>
      <c r="F7645">
        <v>475</v>
      </c>
      <c r="G7645">
        <v>185.43369999999999</v>
      </c>
    </row>
    <row r="7646" spans="1:7" x14ac:dyDescent="0.35">
      <c r="A7646" s="7">
        <v>30200.25</v>
      </c>
      <c r="B7646">
        <v>378.45179999999999</v>
      </c>
      <c r="C7646">
        <v>259.13130000000001</v>
      </c>
      <c r="D7646">
        <v>92.684629999999999</v>
      </c>
      <c r="E7646">
        <v>222.67230000000001</v>
      </c>
      <c r="F7646">
        <v>475</v>
      </c>
      <c r="G7646">
        <v>288.726</v>
      </c>
    </row>
    <row r="7647" spans="1:7" x14ac:dyDescent="0.35">
      <c r="A7647" s="7">
        <v>30200.270833333332</v>
      </c>
      <c r="B7647">
        <v>325.33629999999999</v>
      </c>
      <c r="C7647">
        <v>297.35120000000001</v>
      </c>
      <c r="D7647">
        <v>136.20400000000001</v>
      </c>
      <c r="E7647">
        <v>184.11789999999999</v>
      </c>
      <c r="F7647">
        <v>475</v>
      </c>
      <c r="G7647">
        <v>257.76249999999999</v>
      </c>
    </row>
    <row r="7648" spans="1:7" x14ac:dyDescent="0.35">
      <c r="A7648" s="7">
        <v>30200.291666666668</v>
      </c>
      <c r="B7648">
        <v>196.66990000000001</v>
      </c>
      <c r="C7648">
        <v>206.15649999999999</v>
      </c>
      <c r="D7648">
        <v>90.682329999999993</v>
      </c>
      <c r="E7648">
        <v>168.82400000000001</v>
      </c>
      <c r="F7648">
        <v>475</v>
      </c>
      <c r="G7648">
        <v>132.19069999999999</v>
      </c>
    </row>
    <row r="7649" spans="1:7" x14ac:dyDescent="0.35">
      <c r="A7649" s="7">
        <v>30200.3125</v>
      </c>
      <c r="B7649">
        <v>167.36840000000001</v>
      </c>
      <c r="C7649">
        <v>82.321430000000007</v>
      </c>
      <c r="D7649">
        <v>74.178079999999994</v>
      </c>
      <c r="E7649">
        <v>194.13820000000001</v>
      </c>
      <c r="F7649">
        <v>388.11709999999999</v>
      </c>
      <c r="G7649">
        <v>48.356960000000001</v>
      </c>
    </row>
    <row r="7650" spans="1:7" x14ac:dyDescent="0.35">
      <c r="A7650" s="7">
        <v>30200.333333333332</v>
      </c>
      <c r="B7650">
        <v>109.61239999999999</v>
      </c>
      <c r="C7650">
        <v>46.887810000000002</v>
      </c>
      <c r="D7650">
        <v>35.322629999999997</v>
      </c>
      <c r="E7650">
        <v>55.863889999999998</v>
      </c>
      <c r="F7650">
        <v>459.44799999999998</v>
      </c>
      <c r="G7650">
        <v>73.052989999999994</v>
      </c>
    </row>
    <row r="7651" spans="1:7" x14ac:dyDescent="0.35">
      <c r="A7651" s="7">
        <v>30200.354166666668</v>
      </c>
      <c r="B7651">
        <v>77.096580000000003</v>
      </c>
      <c r="C7651">
        <v>8.0009650000000008</v>
      </c>
      <c r="D7651">
        <v>11.82793</v>
      </c>
      <c r="E7651">
        <v>7.9115760000000002</v>
      </c>
      <c r="F7651">
        <v>307.0829</v>
      </c>
      <c r="G7651">
        <v>56.556690000000003</v>
      </c>
    </row>
    <row r="7652" spans="1:7" x14ac:dyDescent="0.35">
      <c r="A7652" s="7">
        <v>30200.375</v>
      </c>
      <c r="B7652">
        <v>28.76192</v>
      </c>
      <c r="C7652">
        <v>33.139270000000003</v>
      </c>
      <c r="D7652">
        <v>12.46298</v>
      </c>
      <c r="E7652">
        <v>13.792820000000001</v>
      </c>
      <c r="F7652">
        <v>132.04239999999999</v>
      </c>
      <c r="G7652">
        <v>37.038170000000001</v>
      </c>
    </row>
    <row r="7653" spans="1:7" x14ac:dyDescent="0.35">
      <c r="A7653" s="7">
        <v>30200.395833333332</v>
      </c>
      <c r="B7653">
        <v>5.5459810000000003</v>
      </c>
      <c r="C7653">
        <v>51.876370000000001</v>
      </c>
      <c r="D7653">
        <v>11.318899999999999</v>
      </c>
      <c r="E7653">
        <v>23.289480000000001</v>
      </c>
      <c r="F7653">
        <v>117.12730000000001</v>
      </c>
      <c r="G7653">
        <v>35.577889999999996</v>
      </c>
    </row>
    <row r="7654" spans="1:7" x14ac:dyDescent="0.35">
      <c r="A7654" s="7">
        <v>30200.416666666668</v>
      </c>
      <c r="B7654">
        <v>6.2645600000000004</v>
      </c>
      <c r="C7654">
        <v>12.937250000000001</v>
      </c>
      <c r="D7654">
        <v>13.54678</v>
      </c>
      <c r="E7654">
        <v>17.420970000000001</v>
      </c>
      <c r="F7654">
        <v>55.552070000000001</v>
      </c>
      <c r="G7654">
        <v>17.400030000000001</v>
      </c>
    </row>
    <row r="7655" spans="1:7" x14ac:dyDescent="0.35">
      <c r="A7655" s="7">
        <v>30200.4375</v>
      </c>
      <c r="B7655">
        <v>8.4346770000000006</v>
      </c>
      <c r="C7655">
        <v>1.5286219999999999</v>
      </c>
      <c r="D7655">
        <v>10.81795</v>
      </c>
      <c r="E7655">
        <v>23.52543</v>
      </c>
      <c r="F7655">
        <v>20.54194</v>
      </c>
      <c r="G7655">
        <v>0</v>
      </c>
    </row>
    <row r="7656" spans="1:7" x14ac:dyDescent="0.35">
      <c r="A7656" s="7">
        <v>30200.458333333332</v>
      </c>
      <c r="B7656">
        <v>24.359459999999999</v>
      </c>
      <c r="C7656">
        <v>3.4502440000000001</v>
      </c>
      <c r="D7656">
        <v>8.1886550000000007</v>
      </c>
      <c r="E7656">
        <v>15.489229999999999</v>
      </c>
      <c r="F7656">
        <v>8.4579190000000004</v>
      </c>
      <c r="G7656">
        <v>0</v>
      </c>
    </row>
    <row r="7657" spans="1:7" x14ac:dyDescent="0.35">
      <c r="A7657" s="7">
        <v>30200.479166666668</v>
      </c>
      <c r="B7657">
        <v>9.7689070000000005</v>
      </c>
      <c r="C7657">
        <v>0</v>
      </c>
      <c r="D7657">
        <v>5.6310609999999999</v>
      </c>
      <c r="E7657">
        <v>9.1214510000000004</v>
      </c>
      <c r="F7657">
        <v>0</v>
      </c>
      <c r="G7657">
        <v>0</v>
      </c>
    </row>
    <row r="7658" spans="1:7" x14ac:dyDescent="0.35">
      <c r="A7658" s="7">
        <v>30200.5</v>
      </c>
      <c r="B7658">
        <v>0</v>
      </c>
      <c r="C7658">
        <v>13.5334</v>
      </c>
      <c r="D7658">
        <v>12.090719999999999</v>
      </c>
      <c r="E7658">
        <v>10.52516</v>
      </c>
      <c r="F7658">
        <v>0</v>
      </c>
      <c r="G7658">
        <v>7.8124079999999996</v>
      </c>
    </row>
    <row r="7659" spans="1:7" x14ac:dyDescent="0.35">
      <c r="A7659" s="7">
        <v>30200.520833333332</v>
      </c>
      <c r="B7659">
        <v>25.62942</v>
      </c>
      <c r="C7659">
        <v>42.218960000000003</v>
      </c>
      <c r="D7659">
        <v>32.76173</v>
      </c>
      <c r="E7659">
        <v>21.098500000000001</v>
      </c>
      <c r="F7659">
        <v>8.8266290000000005</v>
      </c>
      <c r="G7659">
        <v>44.503900000000002</v>
      </c>
    </row>
    <row r="7660" spans="1:7" x14ac:dyDescent="0.35">
      <c r="A7660" s="7">
        <v>30200.541666666668</v>
      </c>
      <c r="B7660">
        <v>52.040500000000002</v>
      </c>
      <c r="C7660">
        <v>81.035799999999995</v>
      </c>
      <c r="D7660">
        <v>101.7385</v>
      </c>
      <c r="E7660">
        <v>39.142989999999998</v>
      </c>
      <c r="F7660">
        <v>20.117760000000001</v>
      </c>
      <c r="G7660">
        <v>90.210120000000003</v>
      </c>
    </row>
    <row r="7661" spans="1:7" x14ac:dyDescent="0.35">
      <c r="A7661" s="7">
        <v>30200.5625</v>
      </c>
      <c r="B7661">
        <v>64.358930000000001</v>
      </c>
      <c r="C7661">
        <v>174.68520000000001</v>
      </c>
      <c r="D7661">
        <v>102.0177</v>
      </c>
      <c r="E7661">
        <v>82.575800000000001</v>
      </c>
      <c r="F7661">
        <v>47.489130000000003</v>
      </c>
      <c r="G7661">
        <v>190.64179999999999</v>
      </c>
    </row>
    <row r="7662" spans="1:7" x14ac:dyDescent="0.35">
      <c r="A7662" s="7">
        <v>30200.583333333332</v>
      </c>
      <c r="B7662">
        <v>121.8961</v>
      </c>
      <c r="C7662">
        <v>134.90479999999999</v>
      </c>
      <c r="D7662">
        <v>232.53100000000001</v>
      </c>
      <c r="E7662">
        <v>173.17570000000001</v>
      </c>
      <c r="F7662">
        <v>81.434610000000006</v>
      </c>
      <c r="G7662">
        <v>181.8466</v>
      </c>
    </row>
    <row r="7663" spans="1:7" x14ac:dyDescent="0.35">
      <c r="A7663" s="7">
        <v>30200.604166666668</v>
      </c>
      <c r="B7663">
        <v>172.68690000000001</v>
      </c>
      <c r="C7663">
        <v>189.92070000000001</v>
      </c>
      <c r="D7663">
        <v>231.5814</v>
      </c>
      <c r="E7663">
        <v>188.7816</v>
      </c>
      <c r="F7663">
        <v>109.0475</v>
      </c>
      <c r="G7663">
        <v>188.52010000000001</v>
      </c>
    </row>
    <row r="7664" spans="1:7" x14ac:dyDescent="0.35">
      <c r="A7664" s="7">
        <v>30200.625</v>
      </c>
      <c r="B7664">
        <v>147.43100000000001</v>
      </c>
      <c r="C7664">
        <v>189.8854</v>
      </c>
      <c r="D7664">
        <v>209.93090000000001</v>
      </c>
      <c r="E7664">
        <v>159.83320000000001</v>
      </c>
      <c r="F7664">
        <v>94.230500000000006</v>
      </c>
      <c r="G7664">
        <v>139.8073</v>
      </c>
    </row>
    <row r="7665" spans="1:7" x14ac:dyDescent="0.35">
      <c r="A7665" s="7">
        <v>30200.645833333332</v>
      </c>
      <c r="B7665">
        <v>172.80799999999999</v>
      </c>
      <c r="C7665">
        <v>149.55950000000001</v>
      </c>
      <c r="D7665">
        <v>192.6867</v>
      </c>
      <c r="E7665">
        <v>195.1611</v>
      </c>
      <c r="F7665">
        <v>106.3366</v>
      </c>
      <c r="G7665">
        <v>152.56960000000001</v>
      </c>
    </row>
    <row r="7666" spans="1:7" x14ac:dyDescent="0.35">
      <c r="A7666" s="7">
        <v>30200.666666666668</v>
      </c>
      <c r="B7666">
        <v>181.5273</v>
      </c>
      <c r="C7666">
        <v>155.0247</v>
      </c>
      <c r="D7666">
        <v>174.5034</v>
      </c>
      <c r="E7666">
        <v>185.5232</v>
      </c>
      <c r="F7666">
        <v>106.2774</v>
      </c>
      <c r="G7666">
        <v>129.1996</v>
      </c>
    </row>
    <row r="7667" spans="1:7" x14ac:dyDescent="0.35">
      <c r="A7667" s="7">
        <v>30200.6875</v>
      </c>
      <c r="B7667">
        <v>148.92500000000001</v>
      </c>
      <c r="C7667">
        <v>213.405</v>
      </c>
      <c r="D7667">
        <v>145.45650000000001</v>
      </c>
      <c r="E7667">
        <v>119.5455</v>
      </c>
      <c r="F7667">
        <v>105.86150000000001</v>
      </c>
      <c r="G7667">
        <v>99.134540000000001</v>
      </c>
    </row>
    <row r="7668" spans="1:7" x14ac:dyDescent="0.35">
      <c r="A7668" s="7">
        <v>30200.708333333332</v>
      </c>
      <c r="B7668">
        <v>152.56290000000001</v>
      </c>
      <c r="C7668">
        <v>117.0822</v>
      </c>
      <c r="D7668">
        <v>196.15199999999999</v>
      </c>
      <c r="E7668">
        <v>125.4127</v>
      </c>
      <c r="F7668">
        <v>176.5763</v>
      </c>
      <c r="G7668">
        <v>114.0521</v>
      </c>
    </row>
    <row r="7669" spans="1:7" x14ac:dyDescent="0.35">
      <c r="A7669" s="7">
        <v>30200.729166666668</v>
      </c>
      <c r="B7669">
        <v>134.6523</v>
      </c>
      <c r="C7669">
        <v>125.8511</v>
      </c>
      <c r="D7669">
        <v>185.46600000000001</v>
      </c>
      <c r="E7669">
        <v>139.65260000000001</v>
      </c>
      <c r="F7669">
        <v>254.23490000000001</v>
      </c>
      <c r="G7669">
        <v>99.418610000000001</v>
      </c>
    </row>
    <row r="7670" spans="1:7" x14ac:dyDescent="0.35">
      <c r="A7670" s="7">
        <v>30200.75</v>
      </c>
      <c r="B7670">
        <v>204.958</v>
      </c>
      <c r="C7670">
        <v>102.7636</v>
      </c>
      <c r="D7670">
        <v>224.47710000000001</v>
      </c>
      <c r="E7670">
        <v>161.67449999999999</v>
      </c>
      <c r="F7670">
        <v>232.48060000000001</v>
      </c>
      <c r="G7670">
        <v>99.500069999999994</v>
      </c>
    </row>
    <row r="7671" spans="1:7" x14ac:dyDescent="0.35">
      <c r="A7671" s="7">
        <v>30200.770833333332</v>
      </c>
      <c r="B7671">
        <v>259.8075</v>
      </c>
      <c r="C7671">
        <v>132.07339999999999</v>
      </c>
      <c r="D7671">
        <v>253.2433</v>
      </c>
      <c r="E7671">
        <v>227.08690000000001</v>
      </c>
      <c r="F7671">
        <v>291.65699999999998</v>
      </c>
      <c r="G7671">
        <v>109.6844</v>
      </c>
    </row>
    <row r="7672" spans="1:7" x14ac:dyDescent="0.35">
      <c r="A7672" s="7">
        <v>30200.791666666668</v>
      </c>
      <c r="B7672">
        <v>410.12020000000001</v>
      </c>
      <c r="C7672">
        <v>160.98439999999999</v>
      </c>
      <c r="D7672">
        <v>351.51029999999997</v>
      </c>
      <c r="E7672">
        <v>338.7423</v>
      </c>
      <c r="F7672">
        <v>300.55110000000002</v>
      </c>
      <c r="G7672">
        <v>186.29140000000001</v>
      </c>
    </row>
    <row r="7673" spans="1:7" x14ac:dyDescent="0.35">
      <c r="A7673" s="7">
        <v>30200.8125</v>
      </c>
      <c r="B7673">
        <v>475</v>
      </c>
      <c r="C7673">
        <v>335.35309999999998</v>
      </c>
      <c r="D7673">
        <v>385.9776</v>
      </c>
      <c r="E7673">
        <v>427.87259999999998</v>
      </c>
      <c r="F7673">
        <v>270.07119999999998</v>
      </c>
      <c r="G7673">
        <v>298.82679999999999</v>
      </c>
    </row>
    <row r="7674" spans="1:7" x14ac:dyDescent="0.35">
      <c r="A7674" s="7">
        <v>30200.833333333332</v>
      </c>
      <c r="B7674">
        <v>408.6062</v>
      </c>
      <c r="C7674">
        <v>430.40660000000003</v>
      </c>
      <c r="D7674">
        <v>351.2996</v>
      </c>
      <c r="E7674">
        <v>396.13049999999998</v>
      </c>
      <c r="F7674">
        <v>223.85810000000001</v>
      </c>
      <c r="G7674">
        <v>149.26660000000001</v>
      </c>
    </row>
    <row r="7675" spans="1:7" x14ac:dyDescent="0.35">
      <c r="A7675" s="7">
        <v>30200.854166666668</v>
      </c>
      <c r="B7675">
        <v>271.56</v>
      </c>
      <c r="C7675">
        <v>434.52480000000003</v>
      </c>
      <c r="D7675">
        <v>281.7756</v>
      </c>
      <c r="E7675">
        <v>393.79039999999998</v>
      </c>
      <c r="F7675">
        <v>269.72039999999998</v>
      </c>
      <c r="G7675">
        <v>168.9067</v>
      </c>
    </row>
    <row r="7676" spans="1:7" x14ac:dyDescent="0.35">
      <c r="A7676" s="7">
        <v>30200.875</v>
      </c>
      <c r="B7676">
        <v>290.3766</v>
      </c>
      <c r="C7676">
        <v>335.59019999999998</v>
      </c>
      <c r="D7676">
        <v>244.44800000000001</v>
      </c>
      <c r="E7676">
        <v>253.32220000000001</v>
      </c>
      <c r="F7676">
        <v>168.31890000000001</v>
      </c>
      <c r="G7676">
        <v>317.0471</v>
      </c>
    </row>
    <row r="7677" spans="1:7" x14ac:dyDescent="0.35">
      <c r="A7677" s="7">
        <v>30200.895833333332</v>
      </c>
      <c r="B7677">
        <v>154.52369999999999</v>
      </c>
      <c r="C7677">
        <v>369.86509999999998</v>
      </c>
      <c r="D7677">
        <v>218.4186</v>
      </c>
      <c r="E7677">
        <v>228.06280000000001</v>
      </c>
      <c r="F7677">
        <v>145.10499999999999</v>
      </c>
      <c r="G7677">
        <v>372.91469999999998</v>
      </c>
    </row>
    <row r="7678" spans="1:7" x14ac:dyDescent="0.35">
      <c r="A7678" s="7">
        <v>30200.916666666668</v>
      </c>
      <c r="B7678">
        <v>171.535</v>
      </c>
      <c r="C7678">
        <v>349.88200000000001</v>
      </c>
      <c r="D7678">
        <v>354.5342</v>
      </c>
      <c r="E7678">
        <v>357.43299999999999</v>
      </c>
      <c r="F7678">
        <v>210.8203</v>
      </c>
      <c r="G7678">
        <v>348.77769999999998</v>
      </c>
    </row>
    <row r="7679" spans="1:7" x14ac:dyDescent="0.35">
      <c r="A7679" s="7">
        <v>30200.9375</v>
      </c>
      <c r="B7679">
        <v>190.2954</v>
      </c>
      <c r="C7679">
        <v>296.96039999999999</v>
      </c>
      <c r="D7679">
        <v>390.94990000000001</v>
      </c>
      <c r="E7679">
        <v>395.98579999999998</v>
      </c>
      <c r="F7679">
        <v>224.47900000000001</v>
      </c>
      <c r="G7679">
        <v>343.73559999999998</v>
      </c>
    </row>
    <row r="7680" spans="1:7" x14ac:dyDescent="0.35">
      <c r="A7680" s="7">
        <v>30200.958333333332</v>
      </c>
      <c r="B7680">
        <v>208.6448</v>
      </c>
      <c r="C7680">
        <v>243.8364</v>
      </c>
      <c r="D7680">
        <v>216.86609999999999</v>
      </c>
      <c r="E7680">
        <v>192.63990000000001</v>
      </c>
      <c r="F7680">
        <v>198.43770000000001</v>
      </c>
      <c r="G7680">
        <v>410.20749999999998</v>
      </c>
    </row>
    <row r="7681" spans="1:7" x14ac:dyDescent="0.35">
      <c r="A7681" s="7">
        <v>30200.979166666668</v>
      </c>
      <c r="B7681">
        <v>221.43180000000001</v>
      </c>
      <c r="C7681">
        <v>322.34789999999998</v>
      </c>
      <c r="D7681">
        <v>87.765270000000001</v>
      </c>
      <c r="E7681">
        <v>183.46019999999999</v>
      </c>
      <c r="F7681">
        <v>140.85419999999999</v>
      </c>
      <c r="G7681">
        <v>308.98039999999997</v>
      </c>
    </row>
    <row r="7682" spans="1:7" x14ac:dyDescent="0.35">
      <c r="A7682" s="7">
        <v>30230</v>
      </c>
      <c r="B7682">
        <v>211.00319999999999</v>
      </c>
      <c r="C7682">
        <v>242.19399999999999</v>
      </c>
      <c r="D7682">
        <v>56.583669999999998</v>
      </c>
      <c r="E7682">
        <v>146.08949999999999</v>
      </c>
      <c r="F7682">
        <v>189.42240000000001</v>
      </c>
      <c r="G7682">
        <v>291.25959999999998</v>
      </c>
    </row>
    <row r="7683" spans="1:7" x14ac:dyDescent="0.35">
      <c r="A7683" s="7">
        <v>30230.020833333332</v>
      </c>
      <c r="B7683">
        <v>215.25790000000001</v>
      </c>
      <c r="C7683">
        <v>180.5172</v>
      </c>
      <c r="D7683">
        <v>92.649910000000006</v>
      </c>
      <c r="E7683">
        <v>151.70140000000001</v>
      </c>
      <c r="F7683">
        <v>328.4726</v>
      </c>
      <c r="G7683">
        <v>259.74599999999998</v>
      </c>
    </row>
    <row r="7684" spans="1:7" x14ac:dyDescent="0.35">
      <c r="A7684" s="7">
        <v>30230.041666666668</v>
      </c>
      <c r="B7684">
        <v>253.3374</v>
      </c>
      <c r="C7684">
        <v>365.93709999999999</v>
      </c>
      <c r="D7684">
        <v>188.0744</v>
      </c>
      <c r="E7684">
        <v>268.00940000000003</v>
      </c>
      <c r="F7684">
        <v>475</v>
      </c>
      <c r="G7684">
        <v>362.82549999999998</v>
      </c>
    </row>
    <row r="7685" spans="1:7" x14ac:dyDescent="0.35">
      <c r="A7685" s="7">
        <v>30230.0625</v>
      </c>
      <c r="B7685">
        <v>461.75299999999999</v>
      </c>
      <c r="C7685">
        <v>365.38810000000001</v>
      </c>
      <c r="D7685">
        <v>351.29739999999998</v>
      </c>
      <c r="E7685">
        <v>459.3338</v>
      </c>
      <c r="F7685">
        <v>475</v>
      </c>
      <c r="G7685">
        <v>375.0609</v>
      </c>
    </row>
    <row r="7686" spans="1:7" x14ac:dyDescent="0.35">
      <c r="A7686" s="7">
        <v>30230.083333333332</v>
      </c>
      <c r="B7686">
        <v>441.82819999999998</v>
      </c>
      <c r="C7686">
        <v>450.42720000000003</v>
      </c>
      <c r="D7686">
        <v>317.25389999999999</v>
      </c>
      <c r="E7686">
        <v>472.54969999999997</v>
      </c>
      <c r="F7686">
        <v>475</v>
      </c>
      <c r="G7686">
        <v>421.77530000000002</v>
      </c>
    </row>
    <row r="7687" spans="1:7" x14ac:dyDescent="0.35">
      <c r="A7687" s="7">
        <v>30230.104166666668</v>
      </c>
      <c r="B7687">
        <v>454.74770000000001</v>
      </c>
      <c r="C7687">
        <v>467.98169999999999</v>
      </c>
      <c r="D7687">
        <v>207.06790000000001</v>
      </c>
      <c r="E7687">
        <v>434.05149999999998</v>
      </c>
      <c r="F7687">
        <v>475</v>
      </c>
      <c r="G7687">
        <v>475</v>
      </c>
    </row>
    <row r="7688" spans="1:7" x14ac:dyDescent="0.35">
      <c r="A7688" s="7">
        <v>30230.125</v>
      </c>
      <c r="B7688">
        <v>475</v>
      </c>
      <c r="C7688">
        <v>379.52140000000003</v>
      </c>
      <c r="D7688">
        <v>225.73500000000001</v>
      </c>
      <c r="E7688">
        <v>347.56</v>
      </c>
      <c r="F7688">
        <v>475</v>
      </c>
      <c r="G7688">
        <v>401.42</v>
      </c>
    </row>
    <row r="7689" spans="1:7" x14ac:dyDescent="0.35">
      <c r="A7689" s="7">
        <v>30230.145833333332</v>
      </c>
      <c r="B7689">
        <v>466.37150000000003</v>
      </c>
      <c r="C7689">
        <v>241.42259999999999</v>
      </c>
      <c r="D7689">
        <v>184.83500000000001</v>
      </c>
      <c r="E7689">
        <v>350.52499999999998</v>
      </c>
      <c r="F7689">
        <v>475</v>
      </c>
      <c r="G7689">
        <v>475</v>
      </c>
    </row>
    <row r="7690" spans="1:7" x14ac:dyDescent="0.35">
      <c r="A7690" s="7">
        <v>30230.166666666668</v>
      </c>
      <c r="B7690">
        <v>376.70740000000001</v>
      </c>
      <c r="C7690">
        <v>315.58170000000001</v>
      </c>
      <c r="D7690">
        <v>135.2987</v>
      </c>
      <c r="E7690">
        <v>323.59230000000002</v>
      </c>
      <c r="F7690">
        <v>475</v>
      </c>
      <c r="G7690">
        <v>352.51350000000002</v>
      </c>
    </row>
    <row r="7691" spans="1:7" x14ac:dyDescent="0.35">
      <c r="A7691" s="7">
        <v>30230.1875</v>
      </c>
      <c r="B7691">
        <v>437.91789999999997</v>
      </c>
      <c r="C7691">
        <v>318.2303</v>
      </c>
      <c r="D7691">
        <v>162.47710000000001</v>
      </c>
      <c r="E7691">
        <v>195.62289999999999</v>
      </c>
      <c r="F7691">
        <v>475</v>
      </c>
      <c r="G7691">
        <v>311.20240000000001</v>
      </c>
    </row>
    <row r="7692" spans="1:7" x14ac:dyDescent="0.35">
      <c r="A7692" s="7">
        <v>30230.208333333332</v>
      </c>
      <c r="B7692">
        <v>458.73439999999999</v>
      </c>
      <c r="C7692">
        <v>193.66319999999999</v>
      </c>
      <c r="D7692">
        <v>182.1711</v>
      </c>
      <c r="E7692">
        <v>230.03219999999999</v>
      </c>
      <c r="F7692">
        <v>475</v>
      </c>
      <c r="G7692">
        <v>99.542209999999997</v>
      </c>
    </row>
    <row r="7693" spans="1:7" x14ac:dyDescent="0.35">
      <c r="A7693" s="7">
        <v>30230.229166666668</v>
      </c>
      <c r="B7693">
        <v>380.96010000000001</v>
      </c>
      <c r="C7693">
        <v>173.2302</v>
      </c>
      <c r="D7693">
        <v>254.2363</v>
      </c>
      <c r="E7693">
        <v>216.7533</v>
      </c>
      <c r="F7693">
        <v>455.36309999999997</v>
      </c>
      <c r="G7693">
        <v>81.324910000000003</v>
      </c>
    </row>
    <row r="7694" spans="1:7" x14ac:dyDescent="0.35">
      <c r="A7694" s="7">
        <v>30230.25</v>
      </c>
      <c r="B7694">
        <v>332.06360000000001</v>
      </c>
      <c r="C7694">
        <v>190.6293</v>
      </c>
      <c r="D7694">
        <v>188.50020000000001</v>
      </c>
      <c r="E7694">
        <v>178.2106</v>
      </c>
      <c r="F7694">
        <v>475</v>
      </c>
      <c r="G7694">
        <v>50.27863</v>
      </c>
    </row>
    <row r="7695" spans="1:7" x14ac:dyDescent="0.35">
      <c r="A7695" s="7">
        <v>30230.270833333332</v>
      </c>
      <c r="B7695">
        <v>226.92410000000001</v>
      </c>
      <c r="C7695">
        <v>97.629339999999999</v>
      </c>
      <c r="D7695">
        <v>78.2239</v>
      </c>
      <c r="E7695">
        <v>191.04589999999999</v>
      </c>
      <c r="F7695">
        <v>475</v>
      </c>
      <c r="G7695">
        <v>24.745180000000001</v>
      </c>
    </row>
    <row r="7696" spans="1:7" x14ac:dyDescent="0.35">
      <c r="A7696" s="7">
        <v>30230.291666666668</v>
      </c>
      <c r="B7696">
        <v>243.22229999999999</v>
      </c>
      <c r="C7696">
        <v>48.124070000000003</v>
      </c>
      <c r="D7696">
        <v>90.337209999999999</v>
      </c>
      <c r="E7696">
        <v>121.3687</v>
      </c>
      <c r="F7696">
        <v>426.279</v>
      </c>
      <c r="G7696">
        <v>54.09619</v>
      </c>
    </row>
    <row r="7697" spans="1:7" x14ac:dyDescent="0.35">
      <c r="A7697" s="7">
        <v>30230.3125</v>
      </c>
      <c r="B7697">
        <v>290.09530000000001</v>
      </c>
      <c r="C7697">
        <v>34.458629999999999</v>
      </c>
      <c r="D7697">
        <v>54.958680000000001</v>
      </c>
      <c r="E7697">
        <v>69.468299999999999</v>
      </c>
      <c r="F7697">
        <v>445.16770000000002</v>
      </c>
      <c r="G7697">
        <v>41.727730000000001</v>
      </c>
    </row>
    <row r="7698" spans="1:7" x14ac:dyDescent="0.35">
      <c r="A7698" s="7">
        <v>30230.333333333332</v>
      </c>
      <c r="B7698">
        <v>125.3113</v>
      </c>
      <c r="C7698">
        <v>17.125520000000002</v>
      </c>
      <c r="D7698">
        <v>50.978299999999997</v>
      </c>
      <c r="E7698">
        <v>61.335050000000003</v>
      </c>
      <c r="F7698">
        <v>388.51569999999998</v>
      </c>
      <c r="G7698">
        <v>12.18896</v>
      </c>
    </row>
    <row r="7699" spans="1:7" x14ac:dyDescent="0.35">
      <c r="A7699" s="7">
        <v>30230.354166666668</v>
      </c>
      <c r="B7699">
        <v>136.72409999999999</v>
      </c>
      <c r="C7699">
        <v>4.6590819999999997</v>
      </c>
      <c r="D7699">
        <v>31.286629999999999</v>
      </c>
      <c r="E7699">
        <v>46.726329999999997</v>
      </c>
      <c r="F7699">
        <v>301.17230000000001</v>
      </c>
      <c r="G7699">
        <v>0</v>
      </c>
    </row>
    <row r="7700" spans="1:7" x14ac:dyDescent="0.35">
      <c r="A7700" s="7">
        <v>30230.375</v>
      </c>
      <c r="B7700">
        <v>66.436369999999997</v>
      </c>
      <c r="C7700">
        <v>0</v>
      </c>
      <c r="D7700">
        <v>0.1972061</v>
      </c>
      <c r="E7700">
        <v>11.131019999999999</v>
      </c>
      <c r="F7700">
        <v>300.06209999999999</v>
      </c>
      <c r="G7700">
        <v>3.5486439999999999</v>
      </c>
    </row>
    <row r="7701" spans="1:7" x14ac:dyDescent="0.35">
      <c r="A7701" s="7">
        <v>30230.395833333332</v>
      </c>
      <c r="B7701">
        <v>34.469920000000002</v>
      </c>
      <c r="C7701">
        <v>0</v>
      </c>
      <c r="D7701">
        <v>0</v>
      </c>
      <c r="E7701">
        <v>0.45558159999999998</v>
      </c>
      <c r="F7701">
        <v>241.52189999999999</v>
      </c>
      <c r="G7701">
        <v>48.847090000000001</v>
      </c>
    </row>
    <row r="7702" spans="1:7" x14ac:dyDescent="0.35">
      <c r="A7702" s="7">
        <v>30230.416666666668</v>
      </c>
      <c r="B7702">
        <v>2.7086130000000002</v>
      </c>
      <c r="C7702">
        <v>17.85444</v>
      </c>
      <c r="D7702">
        <v>0</v>
      </c>
      <c r="E7702">
        <v>0</v>
      </c>
      <c r="F7702">
        <v>132.6508</v>
      </c>
      <c r="G7702">
        <v>76.527500000000003</v>
      </c>
    </row>
    <row r="7703" spans="1:7" x14ac:dyDescent="0.35">
      <c r="A7703" s="7">
        <v>30230.4375</v>
      </c>
      <c r="B7703">
        <v>0</v>
      </c>
      <c r="C7703">
        <v>39.774830000000001</v>
      </c>
      <c r="D7703">
        <v>14.708869999999999</v>
      </c>
      <c r="E7703">
        <v>0</v>
      </c>
      <c r="F7703">
        <v>86.271429999999995</v>
      </c>
      <c r="G7703">
        <v>122.63500000000001</v>
      </c>
    </row>
    <row r="7704" spans="1:7" x14ac:dyDescent="0.35">
      <c r="A7704" s="7">
        <v>30230.458333333332</v>
      </c>
      <c r="B7704">
        <v>0</v>
      </c>
      <c r="C7704">
        <v>39.025309999999998</v>
      </c>
      <c r="D7704">
        <v>47.67559</v>
      </c>
      <c r="E7704">
        <v>15.264110000000001</v>
      </c>
      <c r="F7704">
        <v>21.159490000000002</v>
      </c>
      <c r="G7704">
        <v>80.096689999999995</v>
      </c>
    </row>
    <row r="7705" spans="1:7" x14ac:dyDescent="0.35">
      <c r="A7705" s="7">
        <v>30230.479166666668</v>
      </c>
      <c r="B7705">
        <v>17.368210000000001</v>
      </c>
      <c r="C7705">
        <v>60.302120000000002</v>
      </c>
      <c r="D7705">
        <v>76.670590000000004</v>
      </c>
      <c r="E7705">
        <v>39.337960000000002</v>
      </c>
      <c r="F7705">
        <v>0</v>
      </c>
      <c r="G7705">
        <v>79.554050000000004</v>
      </c>
    </row>
    <row r="7706" spans="1:7" x14ac:dyDescent="0.35">
      <c r="A7706" s="7">
        <v>30230.5</v>
      </c>
      <c r="B7706">
        <v>52.594619999999999</v>
      </c>
      <c r="C7706">
        <v>73.407200000000003</v>
      </c>
      <c r="D7706">
        <v>43.84834</v>
      </c>
      <c r="E7706">
        <v>69.036479999999997</v>
      </c>
      <c r="F7706">
        <v>6.4953120000000002</v>
      </c>
      <c r="G7706">
        <v>138.32220000000001</v>
      </c>
    </row>
    <row r="7707" spans="1:7" x14ac:dyDescent="0.35">
      <c r="A7707" s="7">
        <v>30230.520833333332</v>
      </c>
      <c r="B7707">
        <v>55.103969999999997</v>
      </c>
      <c r="C7707">
        <v>78.668220000000005</v>
      </c>
      <c r="D7707">
        <v>83.212620000000001</v>
      </c>
      <c r="E7707">
        <v>110.062</v>
      </c>
      <c r="F7707">
        <v>11.252599999999999</v>
      </c>
      <c r="G7707">
        <v>100.7303</v>
      </c>
    </row>
    <row r="7708" spans="1:7" x14ac:dyDescent="0.35">
      <c r="A7708" s="7">
        <v>30230.541666666668</v>
      </c>
      <c r="B7708">
        <v>76.571160000000006</v>
      </c>
      <c r="C7708">
        <v>107.4276</v>
      </c>
      <c r="D7708">
        <v>118.9345</v>
      </c>
      <c r="E7708">
        <v>88.634609999999995</v>
      </c>
      <c r="F7708">
        <v>18.160689999999999</v>
      </c>
      <c r="G7708">
        <v>57.661459999999998</v>
      </c>
    </row>
    <row r="7709" spans="1:7" x14ac:dyDescent="0.35">
      <c r="A7709" s="7">
        <v>30230.5625</v>
      </c>
      <c r="B7709">
        <v>114.3193</v>
      </c>
      <c r="C7709">
        <v>123.2741</v>
      </c>
      <c r="D7709">
        <v>187.75700000000001</v>
      </c>
      <c r="E7709">
        <v>87.393429999999995</v>
      </c>
      <c r="F7709">
        <v>61.310200000000002</v>
      </c>
      <c r="G7709">
        <v>85.20814</v>
      </c>
    </row>
    <row r="7710" spans="1:7" x14ac:dyDescent="0.35">
      <c r="A7710" s="7">
        <v>30230.583333333332</v>
      </c>
      <c r="B7710">
        <v>133.99870000000001</v>
      </c>
      <c r="C7710">
        <v>66.571749999999994</v>
      </c>
      <c r="D7710">
        <v>183.58109999999999</v>
      </c>
      <c r="E7710">
        <v>133.3751</v>
      </c>
      <c r="F7710">
        <v>58.614809999999999</v>
      </c>
      <c r="G7710">
        <v>51.145769999999999</v>
      </c>
    </row>
    <row r="7711" spans="1:7" x14ac:dyDescent="0.35">
      <c r="A7711" s="7">
        <v>30230.604166666668</v>
      </c>
      <c r="B7711">
        <v>178.13650000000001</v>
      </c>
      <c r="C7711">
        <v>92.913399999999996</v>
      </c>
      <c r="D7711">
        <v>234.3321</v>
      </c>
      <c r="E7711">
        <v>170.67140000000001</v>
      </c>
      <c r="F7711">
        <v>78.581890000000001</v>
      </c>
      <c r="G7711">
        <v>46.349580000000003</v>
      </c>
    </row>
    <row r="7712" spans="1:7" x14ac:dyDescent="0.35">
      <c r="A7712" s="7">
        <v>30230.625</v>
      </c>
      <c r="B7712">
        <v>251.17740000000001</v>
      </c>
      <c r="C7712">
        <v>96.256870000000006</v>
      </c>
      <c r="D7712">
        <v>132.733</v>
      </c>
      <c r="E7712">
        <v>162.99940000000001</v>
      </c>
      <c r="F7712">
        <v>64.414720000000003</v>
      </c>
      <c r="G7712">
        <v>58.152889999999999</v>
      </c>
    </row>
    <row r="7713" spans="1:7" x14ac:dyDescent="0.35">
      <c r="A7713" s="7">
        <v>30230.645833333332</v>
      </c>
      <c r="B7713">
        <v>172.88239999999999</v>
      </c>
      <c r="C7713">
        <v>111.3327</v>
      </c>
      <c r="D7713">
        <v>98.754980000000003</v>
      </c>
      <c r="E7713">
        <v>152.4315</v>
      </c>
      <c r="F7713">
        <v>99.805729999999997</v>
      </c>
      <c r="G7713">
        <v>71.023099999999999</v>
      </c>
    </row>
    <row r="7714" spans="1:7" x14ac:dyDescent="0.35">
      <c r="A7714" s="7">
        <v>30230.666666666668</v>
      </c>
      <c r="B7714">
        <v>167.91380000000001</v>
      </c>
      <c r="C7714">
        <v>164.24379999999999</v>
      </c>
      <c r="D7714">
        <v>134.98660000000001</v>
      </c>
      <c r="E7714">
        <v>188.04499999999999</v>
      </c>
      <c r="F7714">
        <v>81.545000000000002</v>
      </c>
      <c r="G7714">
        <v>67.980379999999997</v>
      </c>
    </row>
    <row r="7715" spans="1:7" x14ac:dyDescent="0.35">
      <c r="A7715" s="7">
        <v>30230.6875</v>
      </c>
      <c r="B7715">
        <v>150.78870000000001</v>
      </c>
      <c r="C7715">
        <v>126.8999</v>
      </c>
      <c r="D7715">
        <v>185.45359999999999</v>
      </c>
      <c r="E7715">
        <v>263.13580000000002</v>
      </c>
      <c r="F7715">
        <v>58.28257</v>
      </c>
      <c r="G7715">
        <v>115.87690000000001</v>
      </c>
    </row>
    <row r="7716" spans="1:7" x14ac:dyDescent="0.35">
      <c r="A7716" s="7">
        <v>30230.708333333332</v>
      </c>
      <c r="B7716">
        <v>173.61</v>
      </c>
      <c r="C7716">
        <v>128.55269999999999</v>
      </c>
      <c r="D7716">
        <v>168.39279999999999</v>
      </c>
      <c r="E7716">
        <v>266.35079999999999</v>
      </c>
      <c r="F7716">
        <v>73.394620000000003</v>
      </c>
      <c r="G7716">
        <v>154.72</v>
      </c>
    </row>
    <row r="7717" spans="1:7" x14ac:dyDescent="0.35">
      <c r="A7717" s="7">
        <v>30230.729166666668</v>
      </c>
      <c r="B7717">
        <v>251.02330000000001</v>
      </c>
      <c r="C7717">
        <v>188.4606</v>
      </c>
      <c r="D7717">
        <v>132.3997</v>
      </c>
      <c r="E7717">
        <v>275.36500000000001</v>
      </c>
      <c r="F7717">
        <v>190.10419999999999</v>
      </c>
      <c r="G7717">
        <v>141.89160000000001</v>
      </c>
    </row>
    <row r="7718" spans="1:7" x14ac:dyDescent="0.35">
      <c r="A7718" s="7">
        <v>30230.75</v>
      </c>
      <c r="B7718">
        <v>469.41059999999999</v>
      </c>
      <c r="C7718">
        <v>241.24889999999999</v>
      </c>
      <c r="D7718">
        <v>279.05040000000002</v>
      </c>
      <c r="E7718">
        <v>314.709</v>
      </c>
      <c r="F7718">
        <v>412.26139999999998</v>
      </c>
      <c r="G7718">
        <v>149.97059999999999</v>
      </c>
    </row>
    <row r="7719" spans="1:7" x14ac:dyDescent="0.35">
      <c r="A7719" s="7">
        <v>30230.770833333332</v>
      </c>
      <c r="B7719">
        <v>475</v>
      </c>
      <c r="C7719">
        <v>292.77569999999997</v>
      </c>
      <c r="D7719">
        <v>344.33949999999999</v>
      </c>
      <c r="E7719">
        <v>475</v>
      </c>
      <c r="F7719">
        <v>475</v>
      </c>
      <c r="G7719">
        <v>142.76130000000001</v>
      </c>
    </row>
    <row r="7720" spans="1:7" x14ac:dyDescent="0.35">
      <c r="A7720" s="7">
        <v>30230.791666666668</v>
      </c>
      <c r="B7720">
        <v>475</v>
      </c>
      <c r="C7720">
        <v>464.1583</v>
      </c>
      <c r="D7720">
        <v>467.37970000000001</v>
      </c>
      <c r="E7720">
        <v>475</v>
      </c>
      <c r="F7720">
        <v>475</v>
      </c>
      <c r="G7720">
        <v>399.036</v>
      </c>
    </row>
    <row r="7721" spans="1:7" x14ac:dyDescent="0.35">
      <c r="A7721" s="7">
        <v>30230.8125</v>
      </c>
      <c r="B7721">
        <v>475</v>
      </c>
      <c r="C7721">
        <v>475</v>
      </c>
      <c r="D7721">
        <v>475</v>
      </c>
      <c r="E7721">
        <v>475</v>
      </c>
      <c r="F7721">
        <v>475</v>
      </c>
      <c r="G7721">
        <v>475</v>
      </c>
    </row>
    <row r="7722" spans="1:7" x14ac:dyDescent="0.35">
      <c r="A7722" s="7">
        <v>30230.833333333332</v>
      </c>
      <c r="B7722">
        <v>475</v>
      </c>
      <c r="C7722">
        <v>475</v>
      </c>
      <c r="D7722">
        <v>468.42270000000002</v>
      </c>
      <c r="E7722">
        <v>475</v>
      </c>
      <c r="F7722">
        <v>475</v>
      </c>
      <c r="G7722">
        <v>475</v>
      </c>
    </row>
    <row r="7723" spans="1:7" x14ac:dyDescent="0.35">
      <c r="A7723" s="7">
        <v>30230.854166666668</v>
      </c>
      <c r="B7723">
        <v>475</v>
      </c>
      <c r="C7723">
        <v>475</v>
      </c>
      <c r="D7723">
        <v>475</v>
      </c>
      <c r="E7723">
        <v>475</v>
      </c>
      <c r="F7723">
        <v>475</v>
      </c>
      <c r="G7723">
        <v>475</v>
      </c>
    </row>
    <row r="7724" spans="1:7" x14ac:dyDescent="0.35">
      <c r="A7724" s="7">
        <v>30230.875</v>
      </c>
      <c r="B7724">
        <v>475</v>
      </c>
      <c r="C7724">
        <v>475</v>
      </c>
      <c r="D7724">
        <v>475</v>
      </c>
      <c r="E7724">
        <v>475</v>
      </c>
      <c r="F7724">
        <v>475</v>
      </c>
      <c r="G7724">
        <v>475</v>
      </c>
    </row>
    <row r="7725" spans="1:7" x14ac:dyDescent="0.35">
      <c r="A7725" s="7">
        <v>30230.895833333332</v>
      </c>
      <c r="B7725">
        <v>475</v>
      </c>
      <c r="C7725">
        <v>475</v>
      </c>
      <c r="D7725">
        <v>475</v>
      </c>
      <c r="E7725">
        <v>475</v>
      </c>
      <c r="F7725">
        <v>475</v>
      </c>
      <c r="G7725">
        <v>475</v>
      </c>
    </row>
    <row r="7726" spans="1:7" x14ac:dyDescent="0.35">
      <c r="A7726" s="7">
        <v>30230.916666666668</v>
      </c>
      <c r="B7726">
        <v>475</v>
      </c>
      <c r="C7726">
        <v>475</v>
      </c>
      <c r="D7726">
        <v>475</v>
      </c>
      <c r="E7726">
        <v>475</v>
      </c>
      <c r="F7726">
        <v>475</v>
      </c>
      <c r="G7726">
        <v>475</v>
      </c>
    </row>
    <row r="7727" spans="1:7" x14ac:dyDescent="0.35">
      <c r="A7727" s="7">
        <v>30230.9375</v>
      </c>
      <c r="B7727">
        <v>475</v>
      </c>
      <c r="C7727">
        <v>475</v>
      </c>
      <c r="D7727">
        <v>475</v>
      </c>
      <c r="E7727">
        <v>475</v>
      </c>
      <c r="F7727">
        <v>475</v>
      </c>
      <c r="G7727">
        <v>475</v>
      </c>
    </row>
    <row r="7728" spans="1:7" x14ac:dyDescent="0.35">
      <c r="A7728" s="7">
        <v>30230.958333333332</v>
      </c>
      <c r="B7728">
        <v>475</v>
      </c>
      <c r="C7728">
        <v>475</v>
      </c>
      <c r="D7728">
        <v>451.89449999999999</v>
      </c>
      <c r="E7728">
        <v>475</v>
      </c>
      <c r="F7728">
        <v>475</v>
      </c>
      <c r="G7728">
        <v>475</v>
      </c>
    </row>
    <row r="7729" spans="1:7" x14ac:dyDescent="0.35">
      <c r="A7729" s="7">
        <v>30230.979166666668</v>
      </c>
      <c r="B7729">
        <v>475</v>
      </c>
      <c r="C7729">
        <v>461.1617</v>
      </c>
      <c r="D7729">
        <v>457.3732</v>
      </c>
      <c r="E7729">
        <v>475</v>
      </c>
      <c r="F7729">
        <v>475</v>
      </c>
      <c r="G7729">
        <v>475</v>
      </c>
    </row>
    <row r="7730" spans="1:7" x14ac:dyDescent="0.35">
      <c r="A7730" s="7">
        <v>30261</v>
      </c>
      <c r="B7730">
        <v>457.61770000000001</v>
      </c>
      <c r="C7730">
        <v>466.67509999999999</v>
      </c>
      <c r="D7730">
        <v>405.87259999999998</v>
      </c>
      <c r="E7730">
        <v>471.11320000000001</v>
      </c>
      <c r="F7730">
        <v>474.42</v>
      </c>
      <c r="G7730">
        <v>475</v>
      </c>
    </row>
    <row r="7731" spans="1:7" x14ac:dyDescent="0.35">
      <c r="A7731" s="7">
        <v>30261.020833333332</v>
      </c>
      <c r="B7731">
        <v>432.65899999999999</v>
      </c>
      <c r="C7731">
        <v>460.6755</v>
      </c>
      <c r="D7731">
        <v>358.01420000000002</v>
      </c>
      <c r="E7731">
        <v>394.2962</v>
      </c>
      <c r="F7731">
        <v>432.82619999999997</v>
      </c>
      <c r="G7731">
        <v>437.6789</v>
      </c>
    </row>
    <row r="7732" spans="1:7" x14ac:dyDescent="0.35">
      <c r="A7732" s="7">
        <v>30261.041666666668</v>
      </c>
      <c r="B7732">
        <v>392.16160000000002</v>
      </c>
      <c r="C7732">
        <v>337.49700000000001</v>
      </c>
      <c r="D7732">
        <v>249.72329999999999</v>
      </c>
      <c r="E7732">
        <v>304.5992</v>
      </c>
      <c r="F7732">
        <v>410.6293</v>
      </c>
      <c r="G7732">
        <v>451.38</v>
      </c>
    </row>
    <row r="7733" spans="1:7" x14ac:dyDescent="0.35">
      <c r="A7733" s="7">
        <v>30261.0625</v>
      </c>
      <c r="B7733">
        <v>389.35120000000001</v>
      </c>
      <c r="C7733">
        <v>293.42009999999999</v>
      </c>
      <c r="D7733">
        <v>234.6388</v>
      </c>
      <c r="E7733">
        <v>275.75599999999997</v>
      </c>
      <c r="F7733">
        <v>261.8177</v>
      </c>
      <c r="G7733">
        <v>370.64510000000001</v>
      </c>
    </row>
    <row r="7734" spans="1:7" x14ac:dyDescent="0.35">
      <c r="A7734" s="7">
        <v>30261.083333333332</v>
      </c>
      <c r="B7734">
        <v>330.3005</v>
      </c>
      <c r="C7734">
        <v>273.60340000000002</v>
      </c>
      <c r="D7734">
        <v>234.60589999999999</v>
      </c>
      <c r="E7734">
        <v>291.6198</v>
      </c>
      <c r="F7734">
        <v>248.02780000000001</v>
      </c>
      <c r="G7734">
        <v>347.76560000000001</v>
      </c>
    </row>
    <row r="7735" spans="1:7" x14ac:dyDescent="0.35">
      <c r="A7735" s="7">
        <v>30261.104166666668</v>
      </c>
      <c r="B7735">
        <v>355.70240000000001</v>
      </c>
      <c r="C7735">
        <v>296.02409999999998</v>
      </c>
      <c r="D7735">
        <v>274.7337</v>
      </c>
      <c r="E7735">
        <v>250.7062</v>
      </c>
      <c r="F7735">
        <v>311.84980000000002</v>
      </c>
      <c r="G7735">
        <v>255.09100000000001</v>
      </c>
    </row>
    <row r="7736" spans="1:7" x14ac:dyDescent="0.35">
      <c r="A7736" s="7">
        <v>30261.125</v>
      </c>
      <c r="B7736">
        <v>370.9828</v>
      </c>
      <c r="C7736">
        <v>195.47200000000001</v>
      </c>
      <c r="D7736">
        <v>203.01759999999999</v>
      </c>
      <c r="E7736">
        <v>303.82560000000001</v>
      </c>
      <c r="F7736">
        <v>356.39409999999998</v>
      </c>
      <c r="G7736">
        <v>215.77690000000001</v>
      </c>
    </row>
    <row r="7737" spans="1:7" x14ac:dyDescent="0.35">
      <c r="A7737" s="7">
        <v>30261.145833333332</v>
      </c>
      <c r="B7737">
        <v>409.75720000000001</v>
      </c>
      <c r="C7737">
        <v>174.76429999999999</v>
      </c>
      <c r="D7737">
        <v>195.4502</v>
      </c>
      <c r="E7737">
        <v>194.6977</v>
      </c>
      <c r="F7737">
        <v>337.0172</v>
      </c>
      <c r="G7737">
        <v>205.3066</v>
      </c>
    </row>
    <row r="7738" spans="1:7" x14ac:dyDescent="0.35">
      <c r="A7738" s="7">
        <v>30261.166666666668</v>
      </c>
      <c r="B7738">
        <v>328.35730000000001</v>
      </c>
      <c r="C7738">
        <v>167.51259999999999</v>
      </c>
      <c r="D7738">
        <v>167.7603</v>
      </c>
      <c r="E7738">
        <v>298.9128</v>
      </c>
      <c r="F7738">
        <v>342.60939999999999</v>
      </c>
      <c r="G7738">
        <v>243.84350000000001</v>
      </c>
    </row>
    <row r="7739" spans="1:7" x14ac:dyDescent="0.35">
      <c r="A7739" s="7">
        <v>30261.1875</v>
      </c>
      <c r="B7739">
        <v>207.89840000000001</v>
      </c>
      <c r="C7739">
        <v>171.1174</v>
      </c>
      <c r="D7739">
        <v>165.81010000000001</v>
      </c>
      <c r="E7739">
        <v>268.15120000000002</v>
      </c>
      <c r="F7739">
        <v>231.93109999999999</v>
      </c>
      <c r="G7739">
        <v>218.9521</v>
      </c>
    </row>
    <row r="7740" spans="1:7" x14ac:dyDescent="0.35">
      <c r="A7740" s="7">
        <v>30261.208333333332</v>
      </c>
      <c r="B7740">
        <v>232.23169999999999</v>
      </c>
      <c r="C7740">
        <v>238.7499</v>
      </c>
      <c r="D7740">
        <v>153.56989999999999</v>
      </c>
      <c r="E7740">
        <v>174.4348</v>
      </c>
      <c r="F7740">
        <v>175.6302</v>
      </c>
      <c r="G7740">
        <v>188.7724</v>
      </c>
    </row>
    <row r="7741" spans="1:7" x14ac:dyDescent="0.35">
      <c r="A7741" s="7">
        <v>30261.229166666668</v>
      </c>
      <c r="B7741">
        <v>202.66370000000001</v>
      </c>
      <c r="C7741">
        <v>211.52340000000001</v>
      </c>
      <c r="D7741">
        <v>153.72829999999999</v>
      </c>
      <c r="E7741">
        <v>141.10040000000001</v>
      </c>
      <c r="F7741">
        <v>151.72479999999999</v>
      </c>
      <c r="G7741">
        <v>177.3192</v>
      </c>
    </row>
    <row r="7742" spans="1:7" x14ac:dyDescent="0.35">
      <c r="A7742" s="7">
        <v>30261.25</v>
      </c>
      <c r="B7742">
        <v>178.06890000000001</v>
      </c>
      <c r="C7742">
        <v>165.30799999999999</v>
      </c>
      <c r="D7742">
        <v>106.81610000000001</v>
      </c>
      <c r="E7742">
        <v>171.37100000000001</v>
      </c>
      <c r="F7742">
        <v>167.7071</v>
      </c>
      <c r="G7742">
        <v>178.41239999999999</v>
      </c>
    </row>
    <row r="7743" spans="1:7" x14ac:dyDescent="0.35">
      <c r="A7743" s="7">
        <v>30261.270833333332</v>
      </c>
      <c r="B7743">
        <v>139.84979999999999</v>
      </c>
      <c r="C7743">
        <v>110.31019999999999</v>
      </c>
      <c r="D7743">
        <v>96.821939999999998</v>
      </c>
      <c r="E7743">
        <v>127.0633</v>
      </c>
      <c r="F7743">
        <v>112.3954</v>
      </c>
      <c r="G7743">
        <v>120.8573</v>
      </c>
    </row>
    <row r="7744" spans="1:7" x14ac:dyDescent="0.35">
      <c r="A7744" s="7">
        <v>30261.291666666668</v>
      </c>
      <c r="B7744">
        <v>112.8219</v>
      </c>
      <c r="C7744">
        <v>95.522490000000005</v>
      </c>
      <c r="D7744">
        <v>81.379360000000005</v>
      </c>
      <c r="E7744">
        <v>131.73509999999999</v>
      </c>
      <c r="F7744">
        <v>85.540300000000002</v>
      </c>
      <c r="G7744">
        <v>132.29949999999999</v>
      </c>
    </row>
    <row r="7745" spans="1:7" x14ac:dyDescent="0.35">
      <c r="A7745" s="7">
        <v>30261.3125</v>
      </c>
      <c r="B7745">
        <v>93.233350000000002</v>
      </c>
      <c r="C7745">
        <v>124.0604</v>
      </c>
      <c r="D7745">
        <v>69.617990000000006</v>
      </c>
      <c r="E7745">
        <v>111.9118</v>
      </c>
      <c r="F7745">
        <v>63.061970000000002</v>
      </c>
      <c r="G7745">
        <v>149.52789999999999</v>
      </c>
    </row>
    <row r="7746" spans="1:7" x14ac:dyDescent="0.35">
      <c r="A7746" s="7">
        <v>30261.333333333332</v>
      </c>
      <c r="B7746">
        <v>94.156040000000004</v>
      </c>
      <c r="C7746">
        <v>111.72280000000001</v>
      </c>
      <c r="D7746">
        <v>105.9512</v>
      </c>
      <c r="E7746">
        <v>91.586269999999999</v>
      </c>
      <c r="F7746">
        <v>54.470039999999997</v>
      </c>
      <c r="G7746">
        <v>115.43210000000001</v>
      </c>
    </row>
    <row r="7747" spans="1:7" x14ac:dyDescent="0.35">
      <c r="A7747" s="7">
        <v>30261.354166666668</v>
      </c>
      <c r="B7747">
        <v>75.557860000000005</v>
      </c>
      <c r="C7747">
        <v>128.08340000000001</v>
      </c>
      <c r="D7747">
        <v>79.782910000000001</v>
      </c>
      <c r="E7747">
        <v>101.2119</v>
      </c>
      <c r="F7747">
        <v>48.647460000000002</v>
      </c>
      <c r="G7747">
        <v>113.17870000000001</v>
      </c>
    </row>
    <row r="7748" spans="1:7" x14ac:dyDescent="0.35">
      <c r="A7748" s="7">
        <v>30261.375</v>
      </c>
      <c r="B7748">
        <v>61.640079999999998</v>
      </c>
      <c r="C7748">
        <v>114.27200000000001</v>
      </c>
      <c r="D7748">
        <v>65.974670000000003</v>
      </c>
      <c r="E7748">
        <v>95.218050000000005</v>
      </c>
      <c r="F7748">
        <v>36.791269999999997</v>
      </c>
      <c r="G7748">
        <v>134.7843</v>
      </c>
    </row>
    <row r="7749" spans="1:7" x14ac:dyDescent="0.35">
      <c r="A7749" s="7">
        <v>30261.395833333332</v>
      </c>
      <c r="B7749">
        <v>75.418450000000007</v>
      </c>
      <c r="C7749">
        <v>107.64190000000001</v>
      </c>
      <c r="D7749">
        <v>51.653930000000003</v>
      </c>
      <c r="E7749">
        <v>89.688159999999996</v>
      </c>
      <c r="F7749">
        <v>26.63449</v>
      </c>
      <c r="G7749">
        <v>125.1117</v>
      </c>
    </row>
    <row r="7750" spans="1:7" x14ac:dyDescent="0.35">
      <c r="A7750" s="7">
        <v>30261.416666666668</v>
      </c>
      <c r="B7750">
        <v>41.09225</v>
      </c>
      <c r="C7750">
        <v>90.473299999999995</v>
      </c>
      <c r="D7750">
        <v>30.806049999999999</v>
      </c>
      <c r="E7750">
        <v>72.560119999999998</v>
      </c>
      <c r="F7750">
        <v>23.032489999999999</v>
      </c>
      <c r="G7750">
        <v>89.306619999999995</v>
      </c>
    </row>
    <row r="7751" spans="1:7" x14ac:dyDescent="0.35">
      <c r="A7751" s="7">
        <v>30261.4375</v>
      </c>
      <c r="B7751">
        <v>64.692149999999998</v>
      </c>
      <c r="C7751">
        <v>54.244289999999999</v>
      </c>
      <c r="D7751">
        <v>33.672710000000002</v>
      </c>
      <c r="E7751">
        <v>33.936160000000001</v>
      </c>
      <c r="F7751">
        <v>31.543089999999999</v>
      </c>
      <c r="G7751">
        <v>107.16679999999999</v>
      </c>
    </row>
    <row r="7752" spans="1:7" x14ac:dyDescent="0.35">
      <c r="A7752" s="7">
        <v>30261.458333333332</v>
      </c>
      <c r="B7752">
        <v>161.8535</v>
      </c>
      <c r="C7752">
        <v>107.46299999999999</v>
      </c>
      <c r="D7752">
        <v>53.819119999999998</v>
      </c>
      <c r="E7752">
        <v>80.204980000000006</v>
      </c>
      <c r="F7752">
        <v>109.2291</v>
      </c>
      <c r="G7752">
        <v>149.2801</v>
      </c>
    </row>
    <row r="7753" spans="1:7" x14ac:dyDescent="0.35">
      <c r="A7753" s="7">
        <v>30261.479166666668</v>
      </c>
      <c r="B7753">
        <v>170.53919999999999</v>
      </c>
      <c r="C7753">
        <v>236.2388</v>
      </c>
      <c r="D7753">
        <v>147.97730000000001</v>
      </c>
      <c r="E7753">
        <v>230.26990000000001</v>
      </c>
      <c r="F7753">
        <v>203.1165</v>
      </c>
      <c r="G7753">
        <v>195.12389999999999</v>
      </c>
    </row>
    <row r="7754" spans="1:7" x14ac:dyDescent="0.35">
      <c r="A7754" s="7">
        <v>30261.5</v>
      </c>
      <c r="B7754">
        <v>220.23500000000001</v>
      </c>
      <c r="C7754">
        <v>303.2946</v>
      </c>
      <c r="D7754">
        <v>234.14429999999999</v>
      </c>
      <c r="E7754">
        <v>347.9649</v>
      </c>
      <c r="F7754">
        <v>240.12690000000001</v>
      </c>
      <c r="G7754">
        <v>243.66079999999999</v>
      </c>
    </row>
    <row r="7755" spans="1:7" x14ac:dyDescent="0.35">
      <c r="A7755" s="7">
        <v>30261.520833333332</v>
      </c>
      <c r="B7755">
        <v>343.42020000000002</v>
      </c>
      <c r="C7755">
        <v>384.23430000000002</v>
      </c>
      <c r="D7755">
        <v>349.01089999999999</v>
      </c>
      <c r="E7755">
        <v>404.85</v>
      </c>
      <c r="F7755">
        <v>389.37060000000002</v>
      </c>
      <c r="G7755">
        <v>399.14229999999998</v>
      </c>
    </row>
    <row r="7756" spans="1:7" x14ac:dyDescent="0.35">
      <c r="A7756" s="7">
        <v>30261.541666666668</v>
      </c>
      <c r="B7756">
        <v>475</v>
      </c>
      <c r="C7756">
        <v>467.1728</v>
      </c>
      <c r="D7756">
        <v>435.0172</v>
      </c>
      <c r="E7756">
        <v>475</v>
      </c>
      <c r="F7756">
        <v>447.02719999999999</v>
      </c>
      <c r="G7756">
        <v>440.88409999999999</v>
      </c>
    </row>
    <row r="7757" spans="1:7" x14ac:dyDescent="0.35">
      <c r="A7757" s="7">
        <v>30261.5625</v>
      </c>
      <c r="B7757">
        <v>475</v>
      </c>
      <c r="C7757">
        <v>470.19779999999997</v>
      </c>
      <c r="D7757">
        <v>360.07299999999998</v>
      </c>
      <c r="E7757">
        <v>473.12139999999999</v>
      </c>
      <c r="F7757">
        <v>440.43119999999999</v>
      </c>
      <c r="G7757">
        <v>460.98169999999999</v>
      </c>
    </row>
    <row r="7758" spans="1:7" x14ac:dyDescent="0.35">
      <c r="A7758" s="7">
        <v>30261.583333333332</v>
      </c>
      <c r="B7758">
        <v>475</v>
      </c>
      <c r="C7758">
        <v>475</v>
      </c>
      <c r="D7758">
        <v>454.23570000000001</v>
      </c>
      <c r="E7758">
        <v>466.23079999999999</v>
      </c>
      <c r="F7758">
        <v>475</v>
      </c>
      <c r="G7758">
        <v>472.05549999999999</v>
      </c>
    </row>
    <row r="7759" spans="1:7" x14ac:dyDescent="0.35">
      <c r="A7759" s="7">
        <v>30261.604166666668</v>
      </c>
      <c r="B7759">
        <v>475</v>
      </c>
      <c r="C7759">
        <v>475</v>
      </c>
      <c r="D7759">
        <v>475</v>
      </c>
      <c r="E7759">
        <v>475</v>
      </c>
      <c r="F7759">
        <v>475</v>
      </c>
      <c r="G7759">
        <v>475</v>
      </c>
    </row>
    <row r="7760" spans="1:7" x14ac:dyDescent="0.35">
      <c r="A7760" s="7">
        <v>30261.625</v>
      </c>
      <c r="B7760">
        <v>475</v>
      </c>
      <c r="C7760">
        <v>475</v>
      </c>
      <c r="D7760">
        <v>475</v>
      </c>
      <c r="E7760">
        <v>475</v>
      </c>
      <c r="F7760">
        <v>475</v>
      </c>
      <c r="G7760">
        <v>475</v>
      </c>
    </row>
    <row r="7761" spans="1:7" x14ac:dyDescent="0.35">
      <c r="A7761" s="7">
        <v>30261.645833333332</v>
      </c>
      <c r="B7761">
        <v>475</v>
      </c>
      <c r="C7761">
        <v>475</v>
      </c>
      <c r="D7761">
        <v>475</v>
      </c>
      <c r="E7761">
        <v>475</v>
      </c>
      <c r="F7761">
        <v>475</v>
      </c>
      <c r="G7761">
        <v>475</v>
      </c>
    </row>
    <row r="7762" spans="1:7" x14ac:dyDescent="0.35">
      <c r="A7762" s="7">
        <v>30261.666666666668</v>
      </c>
      <c r="B7762">
        <v>475</v>
      </c>
      <c r="C7762">
        <v>475</v>
      </c>
      <c r="D7762">
        <v>475</v>
      </c>
      <c r="E7762">
        <v>475</v>
      </c>
      <c r="F7762">
        <v>418.1046</v>
      </c>
      <c r="G7762">
        <v>475</v>
      </c>
    </row>
    <row r="7763" spans="1:7" x14ac:dyDescent="0.35">
      <c r="A7763" s="7">
        <v>30261.6875</v>
      </c>
      <c r="B7763">
        <v>475</v>
      </c>
      <c r="C7763">
        <v>475</v>
      </c>
      <c r="D7763">
        <v>475</v>
      </c>
      <c r="E7763">
        <v>475</v>
      </c>
      <c r="F7763">
        <v>409.30009999999999</v>
      </c>
      <c r="G7763">
        <v>475</v>
      </c>
    </row>
    <row r="7764" spans="1:7" x14ac:dyDescent="0.35">
      <c r="A7764" s="7">
        <v>30261.708333333332</v>
      </c>
      <c r="B7764">
        <v>408.50139999999999</v>
      </c>
      <c r="C7764">
        <v>475</v>
      </c>
      <c r="D7764">
        <v>357.03230000000002</v>
      </c>
      <c r="E7764">
        <v>475</v>
      </c>
      <c r="F7764">
        <v>264.36070000000001</v>
      </c>
      <c r="G7764">
        <v>475</v>
      </c>
    </row>
    <row r="7765" spans="1:7" x14ac:dyDescent="0.35">
      <c r="A7765" s="7">
        <v>30261.729166666668</v>
      </c>
      <c r="B7765">
        <v>207.422</v>
      </c>
      <c r="C7765">
        <v>475</v>
      </c>
      <c r="D7765">
        <v>302.6841</v>
      </c>
      <c r="E7765">
        <v>397.00659999999999</v>
      </c>
      <c r="F7765">
        <v>125.8292</v>
      </c>
      <c r="G7765">
        <v>475</v>
      </c>
    </row>
    <row r="7766" spans="1:7" x14ac:dyDescent="0.35">
      <c r="A7766" s="7">
        <v>30261.75</v>
      </c>
      <c r="B7766">
        <v>193.13399999999999</v>
      </c>
      <c r="C7766">
        <v>475</v>
      </c>
      <c r="D7766">
        <v>233.21360000000001</v>
      </c>
      <c r="E7766">
        <v>242.12119999999999</v>
      </c>
      <c r="F7766">
        <v>259.8578</v>
      </c>
      <c r="G7766">
        <v>475</v>
      </c>
    </row>
    <row r="7767" spans="1:7" x14ac:dyDescent="0.35">
      <c r="A7767" s="7">
        <v>30261.770833333332</v>
      </c>
      <c r="B7767">
        <v>274.02140000000003</v>
      </c>
      <c r="C7767">
        <v>424.57119999999998</v>
      </c>
      <c r="D7767">
        <v>186.18780000000001</v>
      </c>
      <c r="E7767">
        <v>245.44159999999999</v>
      </c>
      <c r="F7767">
        <v>475</v>
      </c>
      <c r="G7767">
        <v>463.47050000000002</v>
      </c>
    </row>
    <row r="7768" spans="1:7" x14ac:dyDescent="0.35">
      <c r="A7768" s="7">
        <v>30261.791666666668</v>
      </c>
      <c r="B7768">
        <v>475</v>
      </c>
      <c r="C7768">
        <v>454.52800000000002</v>
      </c>
      <c r="D7768">
        <v>386.05970000000002</v>
      </c>
      <c r="E7768">
        <v>454.87799999999999</v>
      </c>
      <c r="F7768">
        <v>475</v>
      </c>
      <c r="G7768">
        <v>431.1771</v>
      </c>
    </row>
    <row r="7769" spans="1:7" x14ac:dyDescent="0.35">
      <c r="A7769" s="7">
        <v>30261.8125</v>
      </c>
      <c r="B7769">
        <v>475</v>
      </c>
      <c r="C7769">
        <v>448.92790000000002</v>
      </c>
      <c r="D7769">
        <v>425.84870000000001</v>
      </c>
      <c r="E7769">
        <v>475</v>
      </c>
      <c r="F7769">
        <v>475</v>
      </c>
      <c r="G7769">
        <v>413.44319999999999</v>
      </c>
    </row>
    <row r="7770" spans="1:7" x14ac:dyDescent="0.35">
      <c r="A7770" s="7">
        <v>30261.833333333332</v>
      </c>
      <c r="B7770">
        <v>475</v>
      </c>
      <c r="C7770">
        <v>458.72899999999998</v>
      </c>
      <c r="D7770">
        <v>455.87909999999999</v>
      </c>
      <c r="E7770">
        <v>475</v>
      </c>
      <c r="F7770">
        <v>475</v>
      </c>
      <c r="G7770">
        <v>475</v>
      </c>
    </row>
    <row r="7771" spans="1:7" x14ac:dyDescent="0.35">
      <c r="A7771" s="7">
        <v>30261.854166666668</v>
      </c>
      <c r="B7771">
        <v>475</v>
      </c>
      <c r="C7771">
        <v>475</v>
      </c>
      <c r="D7771">
        <v>475</v>
      </c>
      <c r="E7771">
        <v>475</v>
      </c>
      <c r="F7771">
        <v>475</v>
      </c>
      <c r="G7771">
        <v>475</v>
      </c>
    </row>
    <row r="7772" spans="1:7" x14ac:dyDescent="0.35">
      <c r="A7772" s="7">
        <v>30261.875</v>
      </c>
      <c r="B7772">
        <v>475</v>
      </c>
      <c r="C7772">
        <v>475</v>
      </c>
      <c r="D7772">
        <v>451.60359999999997</v>
      </c>
      <c r="E7772">
        <v>475</v>
      </c>
      <c r="F7772">
        <v>475</v>
      </c>
      <c r="G7772">
        <v>475</v>
      </c>
    </row>
    <row r="7773" spans="1:7" x14ac:dyDescent="0.35">
      <c r="A7773" s="7">
        <v>30261.895833333332</v>
      </c>
      <c r="B7773">
        <v>475</v>
      </c>
      <c r="C7773">
        <v>475</v>
      </c>
      <c r="D7773">
        <v>339.40030000000002</v>
      </c>
      <c r="E7773">
        <v>475</v>
      </c>
      <c r="F7773">
        <v>475</v>
      </c>
      <c r="G7773">
        <v>475</v>
      </c>
    </row>
    <row r="7774" spans="1:7" x14ac:dyDescent="0.35">
      <c r="A7774" s="7">
        <v>30261.916666666668</v>
      </c>
      <c r="B7774">
        <v>475</v>
      </c>
      <c r="C7774">
        <v>475</v>
      </c>
      <c r="D7774">
        <v>426.72460000000001</v>
      </c>
      <c r="E7774">
        <v>475</v>
      </c>
      <c r="F7774">
        <v>475</v>
      </c>
      <c r="G7774">
        <v>475</v>
      </c>
    </row>
    <row r="7775" spans="1:7" x14ac:dyDescent="0.35">
      <c r="A7775" s="7">
        <v>30261.9375</v>
      </c>
      <c r="B7775">
        <v>475</v>
      </c>
      <c r="C7775">
        <v>475</v>
      </c>
      <c r="D7775">
        <v>464.80419999999998</v>
      </c>
      <c r="E7775">
        <v>471.14499999999998</v>
      </c>
      <c r="F7775">
        <v>475</v>
      </c>
      <c r="G7775">
        <v>475</v>
      </c>
    </row>
    <row r="7776" spans="1:7" x14ac:dyDescent="0.35">
      <c r="A7776" s="7">
        <v>30261.958333333332</v>
      </c>
      <c r="B7776">
        <v>475</v>
      </c>
      <c r="C7776">
        <v>475</v>
      </c>
      <c r="D7776">
        <v>475</v>
      </c>
      <c r="E7776">
        <v>475</v>
      </c>
      <c r="F7776">
        <v>475</v>
      </c>
      <c r="G7776">
        <v>475</v>
      </c>
    </row>
    <row r="7777" spans="1:7" x14ac:dyDescent="0.35">
      <c r="A7777" s="7">
        <v>30261.979166666668</v>
      </c>
      <c r="B7777">
        <v>475</v>
      </c>
      <c r="C7777">
        <v>475</v>
      </c>
      <c r="D7777">
        <v>475</v>
      </c>
      <c r="E7777">
        <v>475</v>
      </c>
      <c r="F7777">
        <v>475</v>
      </c>
      <c r="G7777">
        <v>475</v>
      </c>
    </row>
    <row r="7778" spans="1:7" x14ac:dyDescent="0.35">
      <c r="A7778" s="7">
        <v>30291</v>
      </c>
      <c r="B7778">
        <v>475</v>
      </c>
      <c r="C7778">
        <v>475</v>
      </c>
      <c r="D7778">
        <v>475</v>
      </c>
      <c r="E7778">
        <v>475</v>
      </c>
      <c r="F7778">
        <v>475</v>
      </c>
      <c r="G7778">
        <v>475</v>
      </c>
    </row>
    <row r="7779" spans="1:7" x14ac:dyDescent="0.35">
      <c r="A7779" s="7">
        <v>30291.020833333332</v>
      </c>
      <c r="B7779">
        <v>475</v>
      </c>
      <c r="C7779">
        <v>475</v>
      </c>
      <c r="D7779">
        <v>475</v>
      </c>
      <c r="E7779">
        <v>475</v>
      </c>
      <c r="F7779">
        <v>475</v>
      </c>
      <c r="G7779">
        <v>475</v>
      </c>
    </row>
    <row r="7780" spans="1:7" x14ac:dyDescent="0.35">
      <c r="A7780" s="7">
        <v>30291.041666666668</v>
      </c>
      <c r="B7780">
        <v>475</v>
      </c>
      <c r="C7780">
        <v>475</v>
      </c>
      <c r="D7780">
        <v>458.3458</v>
      </c>
      <c r="E7780">
        <v>466.67259999999999</v>
      </c>
      <c r="F7780">
        <v>475</v>
      </c>
      <c r="G7780">
        <v>475</v>
      </c>
    </row>
    <row r="7781" spans="1:7" x14ac:dyDescent="0.35">
      <c r="A7781" s="7">
        <v>30291.0625</v>
      </c>
      <c r="B7781">
        <v>459.9855</v>
      </c>
      <c r="C7781">
        <v>475</v>
      </c>
      <c r="D7781">
        <v>368.33080000000001</v>
      </c>
      <c r="E7781">
        <v>475</v>
      </c>
      <c r="F7781">
        <v>475</v>
      </c>
      <c r="G7781">
        <v>475</v>
      </c>
    </row>
    <row r="7782" spans="1:7" x14ac:dyDescent="0.35">
      <c r="A7782" s="7">
        <v>30291.083333333332</v>
      </c>
      <c r="B7782">
        <v>419.97500000000002</v>
      </c>
      <c r="C7782">
        <v>475</v>
      </c>
      <c r="D7782">
        <v>289.51459999999997</v>
      </c>
      <c r="E7782">
        <v>475</v>
      </c>
      <c r="F7782">
        <v>475</v>
      </c>
      <c r="G7782">
        <v>475</v>
      </c>
    </row>
    <row r="7783" spans="1:7" x14ac:dyDescent="0.35">
      <c r="A7783" s="7">
        <v>30291.104166666668</v>
      </c>
      <c r="B7783">
        <v>475</v>
      </c>
      <c r="C7783">
        <v>475</v>
      </c>
      <c r="D7783">
        <v>422.17869999999999</v>
      </c>
      <c r="E7783">
        <v>475</v>
      </c>
      <c r="F7783">
        <v>475</v>
      </c>
      <c r="G7783">
        <v>475</v>
      </c>
    </row>
    <row r="7784" spans="1:7" x14ac:dyDescent="0.35">
      <c r="A7784" s="7">
        <v>30291.125</v>
      </c>
      <c r="B7784">
        <v>475</v>
      </c>
      <c r="C7784">
        <v>475</v>
      </c>
      <c r="D7784">
        <v>448.245</v>
      </c>
      <c r="E7784">
        <v>475</v>
      </c>
      <c r="F7784">
        <v>475</v>
      </c>
      <c r="G7784">
        <v>475</v>
      </c>
    </row>
    <row r="7785" spans="1:7" x14ac:dyDescent="0.35">
      <c r="A7785" s="7">
        <v>30291.145833333332</v>
      </c>
      <c r="B7785">
        <v>407.79419999999999</v>
      </c>
      <c r="C7785">
        <v>475</v>
      </c>
      <c r="D7785">
        <v>464.37950000000001</v>
      </c>
      <c r="E7785">
        <v>453.33100000000002</v>
      </c>
      <c r="F7785">
        <v>475</v>
      </c>
      <c r="G7785">
        <v>475</v>
      </c>
    </row>
    <row r="7786" spans="1:7" x14ac:dyDescent="0.35">
      <c r="A7786" s="7">
        <v>30291.166666666668</v>
      </c>
      <c r="B7786">
        <v>443.09800000000001</v>
      </c>
      <c r="C7786">
        <v>475</v>
      </c>
      <c r="D7786">
        <v>436.15069999999997</v>
      </c>
      <c r="E7786">
        <v>363.935</v>
      </c>
      <c r="F7786">
        <v>427.44060000000002</v>
      </c>
      <c r="G7786">
        <v>475</v>
      </c>
    </row>
    <row r="7787" spans="1:7" x14ac:dyDescent="0.35">
      <c r="A7787" s="7">
        <v>30291.1875</v>
      </c>
      <c r="B7787">
        <v>454.24990000000003</v>
      </c>
      <c r="C7787">
        <v>475</v>
      </c>
      <c r="D7787">
        <v>307.4024</v>
      </c>
      <c r="E7787">
        <v>383.65370000000001</v>
      </c>
      <c r="F7787">
        <v>416.1189</v>
      </c>
      <c r="G7787">
        <v>475</v>
      </c>
    </row>
    <row r="7788" spans="1:7" x14ac:dyDescent="0.35">
      <c r="A7788" s="7">
        <v>30291.208333333332</v>
      </c>
      <c r="B7788">
        <v>407.99540000000002</v>
      </c>
      <c r="C7788">
        <v>409.46980000000002</v>
      </c>
      <c r="D7788">
        <v>310.59559999999999</v>
      </c>
      <c r="E7788">
        <v>333.22370000000001</v>
      </c>
      <c r="F7788">
        <v>422.44299999999998</v>
      </c>
      <c r="G7788">
        <v>376.47390000000001</v>
      </c>
    </row>
    <row r="7789" spans="1:7" x14ac:dyDescent="0.35">
      <c r="A7789" s="7">
        <v>30291.229166666668</v>
      </c>
      <c r="B7789">
        <v>302.65269999999998</v>
      </c>
      <c r="C7789">
        <v>442.32139999999998</v>
      </c>
      <c r="D7789">
        <v>250.46350000000001</v>
      </c>
      <c r="E7789">
        <v>418.5806</v>
      </c>
      <c r="F7789">
        <v>465.72390000000001</v>
      </c>
      <c r="G7789">
        <v>380.01260000000002</v>
      </c>
    </row>
    <row r="7790" spans="1:7" x14ac:dyDescent="0.35">
      <c r="A7790" s="7">
        <v>30291.25</v>
      </c>
      <c r="B7790">
        <v>301.4178</v>
      </c>
      <c r="C7790">
        <v>427.95499999999998</v>
      </c>
      <c r="D7790">
        <v>274.0985</v>
      </c>
      <c r="E7790">
        <v>355.40100000000001</v>
      </c>
      <c r="F7790">
        <v>414.68939999999998</v>
      </c>
      <c r="G7790">
        <v>372.11489999999998</v>
      </c>
    </row>
    <row r="7791" spans="1:7" x14ac:dyDescent="0.35">
      <c r="A7791" s="7">
        <v>30291.270833333332</v>
      </c>
      <c r="B7791">
        <v>307.81180000000001</v>
      </c>
      <c r="C7791">
        <v>302.93360000000001</v>
      </c>
      <c r="D7791">
        <v>263.2722</v>
      </c>
      <c r="E7791">
        <v>366.27429999999998</v>
      </c>
      <c r="F7791">
        <v>358.27330000000001</v>
      </c>
      <c r="G7791">
        <v>337.00299999999999</v>
      </c>
    </row>
    <row r="7792" spans="1:7" x14ac:dyDescent="0.35">
      <c r="A7792" s="7">
        <v>30291.291666666668</v>
      </c>
      <c r="B7792">
        <v>339.10210000000001</v>
      </c>
      <c r="C7792">
        <v>226.47749999999999</v>
      </c>
      <c r="D7792">
        <v>259.66269999999997</v>
      </c>
      <c r="E7792">
        <v>294.55990000000003</v>
      </c>
      <c r="F7792">
        <v>352.7122</v>
      </c>
      <c r="G7792">
        <v>257.2269</v>
      </c>
    </row>
    <row r="7793" spans="1:7" x14ac:dyDescent="0.35">
      <c r="A7793" s="7">
        <v>30291.3125</v>
      </c>
      <c r="B7793">
        <v>347.82</v>
      </c>
      <c r="C7793">
        <v>307.22140000000002</v>
      </c>
      <c r="D7793">
        <v>305.44139999999999</v>
      </c>
      <c r="E7793">
        <v>359.75560000000002</v>
      </c>
      <c r="F7793">
        <v>340.36649999999997</v>
      </c>
      <c r="G7793">
        <v>179.1474</v>
      </c>
    </row>
    <row r="7794" spans="1:7" x14ac:dyDescent="0.35">
      <c r="A7794" s="7">
        <v>30291.333333333332</v>
      </c>
      <c r="B7794">
        <v>267.98360000000002</v>
      </c>
      <c r="C7794">
        <v>228.14070000000001</v>
      </c>
      <c r="D7794">
        <v>275.05970000000002</v>
      </c>
      <c r="E7794">
        <v>247.02780000000001</v>
      </c>
      <c r="F7794">
        <v>330.69439999999997</v>
      </c>
      <c r="G7794">
        <v>158.04140000000001</v>
      </c>
    </row>
    <row r="7795" spans="1:7" x14ac:dyDescent="0.35">
      <c r="A7795" s="7">
        <v>30291.354166666668</v>
      </c>
      <c r="B7795">
        <v>298.82979999999998</v>
      </c>
      <c r="C7795">
        <v>222.56020000000001</v>
      </c>
      <c r="D7795">
        <v>176.30760000000001</v>
      </c>
      <c r="E7795">
        <v>197.81379999999999</v>
      </c>
      <c r="F7795">
        <v>306.96539999999999</v>
      </c>
      <c r="G7795">
        <v>190.63339999999999</v>
      </c>
    </row>
    <row r="7796" spans="1:7" x14ac:dyDescent="0.35">
      <c r="A7796" s="7">
        <v>30291.375</v>
      </c>
      <c r="B7796">
        <v>233.43010000000001</v>
      </c>
      <c r="C7796">
        <v>235.8793</v>
      </c>
      <c r="D7796">
        <v>128.5872</v>
      </c>
      <c r="E7796">
        <v>110.88939999999999</v>
      </c>
      <c r="F7796">
        <v>228.97569999999999</v>
      </c>
      <c r="G7796">
        <v>296.4957</v>
      </c>
    </row>
    <row r="7797" spans="1:7" x14ac:dyDescent="0.35">
      <c r="A7797" s="7">
        <v>30291.395833333332</v>
      </c>
      <c r="B7797">
        <v>197.93520000000001</v>
      </c>
      <c r="C7797">
        <v>180.99260000000001</v>
      </c>
      <c r="D7797">
        <v>104.3638</v>
      </c>
      <c r="E7797">
        <v>148.66739999999999</v>
      </c>
      <c r="F7797">
        <v>228.98500000000001</v>
      </c>
      <c r="G7797">
        <v>201.12989999999999</v>
      </c>
    </row>
    <row r="7798" spans="1:7" x14ac:dyDescent="0.35">
      <c r="A7798" s="7">
        <v>30291.416666666668</v>
      </c>
      <c r="B7798">
        <v>143.40260000000001</v>
      </c>
      <c r="C7798">
        <v>157.7715</v>
      </c>
      <c r="D7798">
        <v>159.1987</v>
      </c>
      <c r="E7798">
        <v>195.74440000000001</v>
      </c>
      <c r="F7798">
        <v>191.97210000000001</v>
      </c>
      <c r="G7798">
        <v>183.4769</v>
      </c>
    </row>
    <row r="7799" spans="1:7" x14ac:dyDescent="0.35">
      <c r="A7799" s="7">
        <v>30291.4375</v>
      </c>
      <c r="B7799">
        <v>163.05090000000001</v>
      </c>
      <c r="C7799">
        <v>192.91059999999999</v>
      </c>
      <c r="D7799">
        <v>196.0591</v>
      </c>
      <c r="E7799">
        <v>188.76089999999999</v>
      </c>
      <c r="F7799">
        <v>226.63550000000001</v>
      </c>
      <c r="G7799">
        <v>176.9581</v>
      </c>
    </row>
    <row r="7800" spans="1:7" x14ac:dyDescent="0.35">
      <c r="A7800" s="7">
        <v>30291.458333333332</v>
      </c>
      <c r="B7800">
        <v>260.64429999999999</v>
      </c>
      <c r="C7800">
        <v>199.61770000000001</v>
      </c>
      <c r="D7800">
        <v>160.929</v>
      </c>
      <c r="E7800">
        <v>160.53909999999999</v>
      </c>
      <c r="F7800">
        <v>210.11529999999999</v>
      </c>
      <c r="G7800">
        <v>179.88329999999999</v>
      </c>
    </row>
    <row r="7801" spans="1:7" x14ac:dyDescent="0.35">
      <c r="A7801" s="7">
        <v>30291.479166666668</v>
      </c>
      <c r="B7801">
        <v>269.88929999999999</v>
      </c>
      <c r="C7801">
        <v>133.61160000000001</v>
      </c>
      <c r="D7801">
        <v>194.88200000000001</v>
      </c>
      <c r="E7801">
        <v>162.5068</v>
      </c>
      <c r="F7801">
        <v>141.8484</v>
      </c>
      <c r="G7801">
        <v>194.31370000000001</v>
      </c>
    </row>
    <row r="7802" spans="1:7" x14ac:dyDescent="0.35">
      <c r="A7802" s="7">
        <v>30291.5</v>
      </c>
      <c r="B7802">
        <v>267.26929999999999</v>
      </c>
      <c r="C7802">
        <v>139.81739999999999</v>
      </c>
      <c r="D7802">
        <v>180.0147</v>
      </c>
      <c r="E7802">
        <v>173.2585</v>
      </c>
      <c r="F7802">
        <v>129.46080000000001</v>
      </c>
      <c r="G7802">
        <v>211.72059999999999</v>
      </c>
    </row>
    <row r="7803" spans="1:7" x14ac:dyDescent="0.35">
      <c r="A7803" s="7">
        <v>30291.520833333332</v>
      </c>
      <c r="B7803">
        <v>201.39689999999999</v>
      </c>
      <c r="C7803">
        <v>188.20490000000001</v>
      </c>
      <c r="D7803">
        <v>165.8115</v>
      </c>
      <c r="E7803">
        <v>131.8843</v>
      </c>
      <c r="F7803">
        <v>108.1177</v>
      </c>
      <c r="G7803">
        <v>202.96780000000001</v>
      </c>
    </row>
    <row r="7804" spans="1:7" x14ac:dyDescent="0.35">
      <c r="A7804" s="7">
        <v>30291.541666666668</v>
      </c>
      <c r="B7804">
        <v>141.98939999999999</v>
      </c>
      <c r="C7804">
        <v>261.67329999999998</v>
      </c>
      <c r="D7804">
        <v>142.52119999999999</v>
      </c>
      <c r="E7804">
        <v>120.7589</v>
      </c>
      <c r="F7804">
        <v>62.357959999999999</v>
      </c>
      <c r="G7804">
        <v>229.03559999999999</v>
      </c>
    </row>
    <row r="7805" spans="1:7" x14ac:dyDescent="0.35">
      <c r="A7805" s="7">
        <v>30291.5625</v>
      </c>
      <c r="B7805">
        <v>104.2088</v>
      </c>
      <c r="C7805">
        <v>216.1559</v>
      </c>
      <c r="D7805">
        <v>84.565029999999993</v>
      </c>
      <c r="E7805">
        <v>158.20500000000001</v>
      </c>
      <c r="F7805">
        <v>58.191490000000002</v>
      </c>
      <c r="G7805">
        <v>371.40159999999997</v>
      </c>
    </row>
    <row r="7806" spans="1:7" x14ac:dyDescent="0.35">
      <c r="A7806" s="7">
        <v>30291.583333333332</v>
      </c>
      <c r="B7806">
        <v>115.96169999999999</v>
      </c>
      <c r="C7806">
        <v>203.6746</v>
      </c>
      <c r="D7806">
        <v>118.9901</v>
      </c>
      <c r="E7806">
        <v>145.1412</v>
      </c>
      <c r="F7806">
        <v>72.781970000000001</v>
      </c>
      <c r="G7806">
        <v>369.88350000000003</v>
      </c>
    </row>
    <row r="7807" spans="1:7" x14ac:dyDescent="0.35">
      <c r="A7807" s="7">
        <v>30291.604166666668</v>
      </c>
      <c r="B7807">
        <v>132.13640000000001</v>
      </c>
      <c r="C7807">
        <v>149.52170000000001</v>
      </c>
      <c r="D7807">
        <v>135.96510000000001</v>
      </c>
      <c r="E7807">
        <v>112.9568</v>
      </c>
      <c r="F7807">
        <v>171.59700000000001</v>
      </c>
      <c r="G7807">
        <v>311.2903</v>
      </c>
    </row>
    <row r="7808" spans="1:7" x14ac:dyDescent="0.35">
      <c r="A7808" s="7">
        <v>30291.625</v>
      </c>
      <c r="B7808">
        <v>187.41380000000001</v>
      </c>
      <c r="C7808">
        <v>307.14800000000002</v>
      </c>
      <c r="D7808">
        <v>151.90450000000001</v>
      </c>
      <c r="E7808">
        <v>289.70650000000001</v>
      </c>
      <c r="F7808">
        <v>176.65110000000001</v>
      </c>
      <c r="G7808">
        <v>430.01409999999998</v>
      </c>
    </row>
    <row r="7809" spans="1:7" x14ac:dyDescent="0.35">
      <c r="A7809" s="7">
        <v>30291.645833333332</v>
      </c>
      <c r="B7809">
        <v>260.43110000000001</v>
      </c>
      <c r="C7809">
        <v>446.4581</v>
      </c>
      <c r="D7809">
        <v>136.94909999999999</v>
      </c>
      <c r="E7809">
        <v>429.08249999999998</v>
      </c>
      <c r="F7809">
        <v>169.69560000000001</v>
      </c>
      <c r="G7809">
        <v>475</v>
      </c>
    </row>
    <row r="7810" spans="1:7" x14ac:dyDescent="0.35">
      <c r="A7810" s="7">
        <v>30291.666666666668</v>
      </c>
      <c r="B7810">
        <v>318.02980000000002</v>
      </c>
      <c r="C7810">
        <v>475</v>
      </c>
      <c r="D7810">
        <v>123.8733</v>
      </c>
      <c r="E7810">
        <v>403.95530000000002</v>
      </c>
      <c r="F7810">
        <v>171.02510000000001</v>
      </c>
      <c r="G7810">
        <v>475</v>
      </c>
    </row>
    <row r="7811" spans="1:7" x14ac:dyDescent="0.35">
      <c r="A7811" s="7">
        <v>30291.6875</v>
      </c>
      <c r="B7811">
        <v>459.53579999999999</v>
      </c>
      <c r="C7811">
        <v>475</v>
      </c>
      <c r="D7811">
        <v>145.81389999999999</v>
      </c>
      <c r="E7811">
        <v>475</v>
      </c>
      <c r="F7811">
        <v>214.79150000000001</v>
      </c>
      <c r="G7811">
        <v>475</v>
      </c>
    </row>
    <row r="7812" spans="1:7" x14ac:dyDescent="0.35">
      <c r="A7812" s="7">
        <v>30291.708333333332</v>
      </c>
      <c r="B7812">
        <v>321.5634</v>
      </c>
      <c r="C7812">
        <v>435.71499999999997</v>
      </c>
      <c r="D7812">
        <v>214.0592</v>
      </c>
      <c r="E7812">
        <v>475</v>
      </c>
      <c r="F7812">
        <v>178.3827</v>
      </c>
      <c r="G7812">
        <v>475</v>
      </c>
    </row>
    <row r="7813" spans="1:7" x14ac:dyDescent="0.35">
      <c r="A7813" s="7">
        <v>30291.729166666668</v>
      </c>
      <c r="B7813">
        <v>277.5077</v>
      </c>
      <c r="C7813">
        <v>472.32850000000002</v>
      </c>
      <c r="D7813">
        <v>234.39410000000001</v>
      </c>
      <c r="E7813">
        <v>440.75380000000001</v>
      </c>
      <c r="F7813">
        <v>86.382000000000005</v>
      </c>
      <c r="G7813">
        <v>475</v>
      </c>
    </row>
    <row r="7814" spans="1:7" x14ac:dyDescent="0.35">
      <c r="A7814" s="7">
        <v>30291.75</v>
      </c>
      <c r="B7814">
        <v>213.82830000000001</v>
      </c>
      <c r="C7814">
        <v>475</v>
      </c>
      <c r="D7814">
        <v>200.4195</v>
      </c>
      <c r="E7814">
        <v>354.24419999999998</v>
      </c>
      <c r="F7814">
        <v>154.1113</v>
      </c>
      <c r="G7814">
        <v>475</v>
      </c>
    </row>
    <row r="7815" spans="1:7" x14ac:dyDescent="0.35">
      <c r="A7815" s="7">
        <v>30291.770833333332</v>
      </c>
      <c r="B7815">
        <v>193.11959999999999</v>
      </c>
      <c r="C7815">
        <v>475</v>
      </c>
      <c r="D7815">
        <v>148.7123</v>
      </c>
      <c r="E7815">
        <v>278.19009999999997</v>
      </c>
      <c r="F7815">
        <v>301.8827</v>
      </c>
      <c r="G7815">
        <v>475</v>
      </c>
    </row>
    <row r="7816" spans="1:7" x14ac:dyDescent="0.35">
      <c r="A7816" s="7">
        <v>30291.791666666668</v>
      </c>
      <c r="B7816">
        <v>285.3503</v>
      </c>
      <c r="C7816">
        <v>453.8064</v>
      </c>
      <c r="D7816">
        <v>205.39070000000001</v>
      </c>
      <c r="E7816">
        <v>319.83319999999998</v>
      </c>
      <c r="F7816">
        <v>369.60809999999998</v>
      </c>
      <c r="G7816">
        <v>460.14760000000001</v>
      </c>
    </row>
    <row r="7817" spans="1:7" x14ac:dyDescent="0.35">
      <c r="A7817" s="7">
        <v>30291.8125</v>
      </c>
      <c r="B7817">
        <v>475</v>
      </c>
      <c r="C7817">
        <v>249.72739999999999</v>
      </c>
      <c r="D7817">
        <v>358.08920000000001</v>
      </c>
      <c r="E7817">
        <v>372.8134</v>
      </c>
      <c r="F7817">
        <v>454.75200000000001</v>
      </c>
      <c r="G7817">
        <v>376.97160000000002</v>
      </c>
    </row>
    <row r="7818" spans="1:7" x14ac:dyDescent="0.35">
      <c r="A7818" s="7">
        <v>30291.833333333332</v>
      </c>
      <c r="B7818">
        <v>475</v>
      </c>
      <c r="C7818">
        <v>333.68900000000002</v>
      </c>
      <c r="D7818">
        <v>414.22539999999998</v>
      </c>
      <c r="E7818">
        <v>359.75560000000002</v>
      </c>
      <c r="F7818">
        <v>438.59699999999998</v>
      </c>
      <c r="G7818">
        <v>475</v>
      </c>
    </row>
    <row r="7819" spans="1:7" x14ac:dyDescent="0.35">
      <c r="A7819" s="7">
        <v>30291.854166666668</v>
      </c>
      <c r="B7819">
        <v>475</v>
      </c>
      <c r="C7819">
        <v>409.15120000000002</v>
      </c>
      <c r="D7819">
        <v>393.25760000000002</v>
      </c>
      <c r="E7819">
        <v>421.4033</v>
      </c>
      <c r="F7819">
        <v>430.02699999999999</v>
      </c>
      <c r="G7819">
        <v>475</v>
      </c>
    </row>
    <row r="7820" spans="1:7" x14ac:dyDescent="0.35">
      <c r="A7820" s="7">
        <v>30291.875</v>
      </c>
      <c r="B7820">
        <v>475</v>
      </c>
      <c r="C7820">
        <v>459.0421</v>
      </c>
      <c r="D7820">
        <v>350.33100000000002</v>
      </c>
      <c r="E7820">
        <v>475</v>
      </c>
      <c r="F7820">
        <v>461.41370000000001</v>
      </c>
      <c r="G7820">
        <v>475</v>
      </c>
    </row>
    <row r="7821" spans="1:7" x14ac:dyDescent="0.35">
      <c r="A7821" s="7">
        <v>30291.895833333332</v>
      </c>
      <c r="B7821">
        <v>470.90660000000003</v>
      </c>
      <c r="C7821">
        <v>473.64980000000003</v>
      </c>
      <c r="D7821">
        <v>350.26190000000003</v>
      </c>
      <c r="E7821">
        <v>475</v>
      </c>
      <c r="F7821">
        <v>475</v>
      </c>
      <c r="G7821">
        <v>475</v>
      </c>
    </row>
    <row r="7822" spans="1:7" x14ac:dyDescent="0.35">
      <c r="A7822" s="7">
        <v>30291.916666666668</v>
      </c>
      <c r="B7822">
        <v>475</v>
      </c>
      <c r="C7822">
        <v>475</v>
      </c>
      <c r="D7822">
        <v>398.65800000000002</v>
      </c>
      <c r="E7822">
        <v>475</v>
      </c>
      <c r="F7822">
        <v>475</v>
      </c>
      <c r="G7822">
        <v>475</v>
      </c>
    </row>
    <row r="7823" spans="1:7" x14ac:dyDescent="0.35">
      <c r="A7823" s="7">
        <v>30291.9375</v>
      </c>
      <c r="B7823">
        <v>465.98950000000002</v>
      </c>
      <c r="C7823">
        <v>475</v>
      </c>
      <c r="D7823">
        <v>381.60739999999998</v>
      </c>
      <c r="E7823">
        <v>464.39510000000001</v>
      </c>
      <c r="F7823">
        <v>455.55549999999999</v>
      </c>
      <c r="G7823">
        <v>475</v>
      </c>
    </row>
    <row r="7824" spans="1:7" x14ac:dyDescent="0.35">
      <c r="A7824" s="7">
        <v>30291.958333333332</v>
      </c>
      <c r="B7824">
        <v>473.04360000000003</v>
      </c>
      <c r="C7824">
        <v>475</v>
      </c>
      <c r="D7824">
        <v>452.0059</v>
      </c>
      <c r="E7824">
        <v>415.20060000000001</v>
      </c>
      <c r="F7824">
        <v>475</v>
      </c>
      <c r="G7824">
        <v>475</v>
      </c>
    </row>
    <row r="7825" spans="1:7" x14ac:dyDescent="0.35">
      <c r="A7825" s="7">
        <v>30291.979166666668</v>
      </c>
      <c r="B7825">
        <v>475</v>
      </c>
      <c r="C7825">
        <v>400.84840000000003</v>
      </c>
      <c r="D7825">
        <v>459.1628</v>
      </c>
      <c r="E7825">
        <v>422.27120000000002</v>
      </c>
      <c r="F7825">
        <v>475</v>
      </c>
      <c r="G7825">
        <v>475</v>
      </c>
    </row>
    <row r="7826" spans="1:7" x14ac:dyDescent="0.35">
      <c r="A7826" t="s">
        <v>3950</v>
      </c>
      <c r="B7826">
        <v>475</v>
      </c>
      <c r="C7826">
        <v>368.11770000000001</v>
      </c>
      <c r="D7826">
        <v>334.18470000000002</v>
      </c>
      <c r="E7826">
        <v>344.91090000000003</v>
      </c>
      <c r="F7826">
        <v>472.2604</v>
      </c>
      <c r="G7826">
        <v>445.87830000000002</v>
      </c>
    </row>
    <row r="7827" spans="1:7" x14ac:dyDescent="0.35">
      <c r="A7827" t="s">
        <v>11079</v>
      </c>
      <c r="B7827">
        <v>475</v>
      </c>
      <c r="C7827">
        <v>360.09359999999998</v>
      </c>
      <c r="D7827">
        <v>327.74869999999999</v>
      </c>
      <c r="E7827">
        <v>425.6422</v>
      </c>
      <c r="F7827">
        <v>475</v>
      </c>
      <c r="G7827">
        <v>313.29239999999999</v>
      </c>
    </row>
    <row r="7828" spans="1:7" x14ac:dyDescent="0.35">
      <c r="A7828" t="s">
        <v>3951</v>
      </c>
      <c r="B7828">
        <v>466.67489999999998</v>
      </c>
      <c r="C7828">
        <v>395.33519999999999</v>
      </c>
      <c r="D7828">
        <v>402.75900000000001</v>
      </c>
      <c r="E7828">
        <v>439.80079999999998</v>
      </c>
      <c r="F7828">
        <v>475</v>
      </c>
      <c r="G7828">
        <v>366.29020000000003</v>
      </c>
    </row>
    <row r="7829" spans="1:7" x14ac:dyDescent="0.35">
      <c r="A7829" t="s">
        <v>11080</v>
      </c>
      <c r="B7829">
        <v>473.57479999999998</v>
      </c>
      <c r="C7829">
        <v>395.21699999999998</v>
      </c>
      <c r="D7829">
        <v>395.70830000000001</v>
      </c>
      <c r="E7829">
        <v>460.30599999999998</v>
      </c>
      <c r="F7829">
        <v>475</v>
      </c>
      <c r="G7829">
        <v>475</v>
      </c>
    </row>
    <row r="7830" spans="1:7" x14ac:dyDescent="0.35">
      <c r="A7830" t="s">
        <v>3952</v>
      </c>
      <c r="B7830">
        <v>475</v>
      </c>
      <c r="C7830">
        <v>454.19290000000001</v>
      </c>
      <c r="D7830">
        <v>292.53429999999997</v>
      </c>
      <c r="E7830">
        <v>442.55770000000001</v>
      </c>
      <c r="F7830">
        <v>475</v>
      </c>
      <c r="G7830">
        <v>475</v>
      </c>
    </row>
    <row r="7831" spans="1:7" x14ac:dyDescent="0.35">
      <c r="A7831" t="s">
        <v>11081</v>
      </c>
      <c r="B7831">
        <v>458.28149999999999</v>
      </c>
      <c r="C7831">
        <v>470.61410000000001</v>
      </c>
      <c r="D7831">
        <v>279.38470000000001</v>
      </c>
      <c r="E7831">
        <v>415.73439999999999</v>
      </c>
      <c r="F7831">
        <v>475</v>
      </c>
      <c r="G7831">
        <v>460.88600000000002</v>
      </c>
    </row>
    <row r="7832" spans="1:7" x14ac:dyDescent="0.35">
      <c r="A7832" t="s">
        <v>3953</v>
      </c>
      <c r="B7832">
        <v>450.4006</v>
      </c>
      <c r="C7832">
        <v>384.02280000000002</v>
      </c>
      <c r="D7832">
        <v>225.51060000000001</v>
      </c>
      <c r="E7832">
        <v>390.98579999999998</v>
      </c>
      <c r="F7832">
        <v>459.64569999999998</v>
      </c>
      <c r="G7832">
        <v>475</v>
      </c>
    </row>
    <row r="7833" spans="1:7" x14ac:dyDescent="0.35">
      <c r="A7833" t="s">
        <v>11082</v>
      </c>
      <c r="B7833">
        <v>323.12389999999999</v>
      </c>
      <c r="C7833">
        <v>409.22329999999999</v>
      </c>
      <c r="D7833">
        <v>242.9092</v>
      </c>
      <c r="E7833">
        <v>249.11680000000001</v>
      </c>
      <c r="F7833">
        <v>431.69670000000002</v>
      </c>
      <c r="G7833">
        <v>408.5616</v>
      </c>
    </row>
    <row r="7834" spans="1:7" x14ac:dyDescent="0.35">
      <c r="A7834" t="s">
        <v>3954</v>
      </c>
      <c r="B7834">
        <v>298.41739999999999</v>
      </c>
      <c r="C7834">
        <v>228.5531</v>
      </c>
      <c r="D7834">
        <v>221.24440000000001</v>
      </c>
      <c r="E7834">
        <v>211.3595</v>
      </c>
      <c r="F7834">
        <v>366.3211</v>
      </c>
      <c r="G7834">
        <v>355.42630000000003</v>
      </c>
    </row>
    <row r="7835" spans="1:7" x14ac:dyDescent="0.35">
      <c r="A7835" t="s">
        <v>11083</v>
      </c>
      <c r="B7835">
        <v>345.54500000000002</v>
      </c>
      <c r="C7835">
        <v>258.89240000000001</v>
      </c>
      <c r="D7835">
        <v>151.88409999999999</v>
      </c>
      <c r="E7835">
        <v>218.16679999999999</v>
      </c>
      <c r="F7835">
        <v>392.64100000000002</v>
      </c>
      <c r="G7835">
        <v>257.07859999999999</v>
      </c>
    </row>
    <row r="7836" spans="1:7" x14ac:dyDescent="0.35">
      <c r="A7836" t="s">
        <v>3955</v>
      </c>
      <c r="B7836">
        <v>298.92790000000002</v>
      </c>
      <c r="C7836">
        <v>250.08529999999999</v>
      </c>
      <c r="D7836">
        <v>190.68719999999999</v>
      </c>
      <c r="E7836">
        <v>278.07240000000002</v>
      </c>
      <c r="F7836">
        <v>436.8895</v>
      </c>
      <c r="G7836">
        <v>308.33269999999999</v>
      </c>
    </row>
    <row r="7837" spans="1:7" x14ac:dyDescent="0.35">
      <c r="A7837" t="s">
        <v>11084</v>
      </c>
      <c r="B7837">
        <v>266.78019999999998</v>
      </c>
      <c r="C7837">
        <v>234.5763</v>
      </c>
      <c r="D7837">
        <v>176.495</v>
      </c>
      <c r="E7837">
        <v>165.46799999999999</v>
      </c>
      <c r="F7837">
        <v>360.85489999999999</v>
      </c>
      <c r="G7837">
        <v>331.40620000000001</v>
      </c>
    </row>
    <row r="7838" spans="1:7" x14ac:dyDescent="0.35">
      <c r="A7838" t="s">
        <v>3956</v>
      </c>
      <c r="B7838">
        <v>259.35969999999998</v>
      </c>
      <c r="C7838">
        <v>212.55760000000001</v>
      </c>
      <c r="D7838">
        <v>194.54669999999999</v>
      </c>
      <c r="E7838">
        <v>205.16640000000001</v>
      </c>
      <c r="F7838">
        <v>475</v>
      </c>
      <c r="G7838">
        <v>280.26190000000003</v>
      </c>
    </row>
    <row r="7839" spans="1:7" x14ac:dyDescent="0.35">
      <c r="A7839" t="s">
        <v>11085</v>
      </c>
      <c r="B7839">
        <v>352.73750000000001</v>
      </c>
      <c r="C7839">
        <v>238.95859999999999</v>
      </c>
      <c r="D7839">
        <v>154.0856</v>
      </c>
      <c r="E7839">
        <v>183.262</v>
      </c>
      <c r="F7839">
        <v>475</v>
      </c>
      <c r="G7839">
        <v>267.88979999999998</v>
      </c>
    </row>
    <row r="7840" spans="1:7" x14ac:dyDescent="0.35">
      <c r="A7840" t="s">
        <v>3957</v>
      </c>
      <c r="B7840">
        <v>430.79939999999999</v>
      </c>
      <c r="C7840">
        <v>187.70249999999999</v>
      </c>
      <c r="D7840">
        <v>140.1097</v>
      </c>
      <c r="E7840">
        <v>217.74270000000001</v>
      </c>
      <c r="F7840">
        <v>410.78980000000001</v>
      </c>
      <c r="G7840">
        <v>317.32530000000003</v>
      </c>
    </row>
    <row r="7841" spans="1:7" x14ac:dyDescent="0.35">
      <c r="A7841" t="s">
        <v>11086</v>
      </c>
      <c r="B7841">
        <v>426.15469999999999</v>
      </c>
      <c r="C7841">
        <v>214.59690000000001</v>
      </c>
      <c r="D7841">
        <v>220.352</v>
      </c>
      <c r="E7841">
        <v>259.65120000000002</v>
      </c>
      <c r="F7841">
        <v>453.56240000000003</v>
      </c>
      <c r="G7841">
        <v>224.011</v>
      </c>
    </row>
    <row r="7842" spans="1:7" x14ac:dyDescent="0.35">
      <c r="A7842" t="s">
        <v>3958</v>
      </c>
      <c r="B7842">
        <v>279.31209999999999</v>
      </c>
      <c r="C7842">
        <v>302.94220000000001</v>
      </c>
      <c r="D7842">
        <v>237.6798</v>
      </c>
      <c r="E7842">
        <v>248.80879999999999</v>
      </c>
      <c r="F7842">
        <v>385.12150000000003</v>
      </c>
      <c r="G7842">
        <v>218.26849999999999</v>
      </c>
    </row>
    <row r="7843" spans="1:7" x14ac:dyDescent="0.35">
      <c r="A7843" t="s">
        <v>11087</v>
      </c>
      <c r="B7843">
        <v>263.52910000000003</v>
      </c>
      <c r="C7843">
        <v>298.78809999999999</v>
      </c>
      <c r="D7843">
        <v>256.19940000000003</v>
      </c>
      <c r="E7843">
        <v>262.76760000000002</v>
      </c>
      <c r="F7843">
        <v>295.00060000000002</v>
      </c>
      <c r="G7843">
        <v>157.35830000000001</v>
      </c>
    </row>
    <row r="7844" spans="1:7" x14ac:dyDescent="0.35">
      <c r="A7844" t="s">
        <v>3959</v>
      </c>
      <c r="B7844">
        <v>197.8503</v>
      </c>
      <c r="C7844">
        <v>170.68600000000001</v>
      </c>
      <c r="D7844">
        <v>184.27770000000001</v>
      </c>
      <c r="E7844">
        <v>184.58170000000001</v>
      </c>
      <c r="F7844">
        <v>364.79680000000002</v>
      </c>
      <c r="G7844">
        <v>143.57570000000001</v>
      </c>
    </row>
    <row r="7845" spans="1:7" x14ac:dyDescent="0.35">
      <c r="A7845" t="s">
        <v>11088</v>
      </c>
      <c r="B7845">
        <v>217.1396</v>
      </c>
      <c r="C7845">
        <v>95.574439999999996</v>
      </c>
      <c r="D7845">
        <v>144.73330000000001</v>
      </c>
      <c r="E7845">
        <v>80.037729999999996</v>
      </c>
      <c r="F7845">
        <v>273.28140000000002</v>
      </c>
      <c r="G7845">
        <v>184.8783</v>
      </c>
    </row>
    <row r="7846" spans="1:7" x14ac:dyDescent="0.35">
      <c r="A7846" t="s">
        <v>3960</v>
      </c>
      <c r="B7846">
        <v>158.57419999999999</v>
      </c>
      <c r="C7846">
        <v>116.9174</v>
      </c>
      <c r="D7846">
        <v>154.15690000000001</v>
      </c>
      <c r="E7846">
        <v>63.444029999999998</v>
      </c>
      <c r="F7846">
        <v>182.3288</v>
      </c>
      <c r="G7846">
        <v>101.8867</v>
      </c>
    </row>
    <row r="7847" spans="1:7" x14ac:dyDescent="0.35">
      <c r="A7847" t="s">
        <v>11089</v>
      </c>
      <c r="B7847">
        <v>114.0772</v>
      </c>
      <c r="C7847">
        <v>111.05540000000001</v>
      </c>
      <c r="D7847">
        <v>70.885300000000001</v>
      </c>
      <c r="E7847">
        <v>55.767359999999996</v>
      </c>
      <c r="F7847">
        <v>113.1722</v>
      </c>
      <c r="G7847">
        <v>78.825289999999995</v>
      </c>
    </row>
    <row r="7848" spans="1:7" x14ac:dyDescent="0.35">
      <c r="A7848" t="s">
        <v>3961</v>
      </c>
      <c r="B7848">
        <v>62.652740000000001</v>
      </c>
      <c r="C7848">
        <v>77.716930000000005</v>
      </c>
      <c r="D7848">
        <v>80.424149999999997</v>
      </c>
      <c r="E7848">
        <v>81.006240000000005</v>
      </c>
      <c r="F7848">
        <v>69.172799999999995</v>
      </c>
      <c r="G7848">
        <v>116.518</v>
      </c>
    </row>
    <row r="7849" spans="1:7" x14ac:dyDescent="0.35">
      <c r="A7849" t="s">
        <v>11090</v>
      </c>
      <c r="B7849">
        <v>91.15652</v>
      </c>
      <c r="C7849">
        <v>79.966250000000002</v>
      </c>
      <c r="D7849">
        <v>64.426050000000004</v>
      </c>
      <c r="E7849">
        <v>27.656690000000001</v>
      </c>
      <c r="F7849">
        <v>36.502160000000003</v>
      </c>
      <c r="G7849">
        <v>79.032049999999998</v>
      </c>
    </row>
    <row r="7850" spans="1:7" x14ac:dyDescent="0.35">
      <c r="A7850" t="s">
        <v>3962</v>
      </c>
      <c r="B7850">
        <v>46.197519999999997</v>
      </c>
      <c r="C7850">
        <v>61.822980000000001</v>
      </c>
      <c r="D7850">
        <v>28.105309999999999</v>
      </c>
      <c r="E7850">
        <v>14.712859999999999</v>
      </c>
      <c r="F7850">
        <v>28.049499999999998</v>
      </c>
      <c r="G7850">
        <v>97.01267</v>
      </c>
    </row>
    <row r="7851" spans="1:7" x14ac:dyDescent="0.35">
      <c r="A7851" t="s">
        <v>11091</v>
      </c>
      <c r="B7851">
        <v>3.6907730000000001</v>
      </c>
      <c r="C7851">
        <v>54.747340000000001</v>
      </c>
      <c r="D7851">
        <v>31.839120000000001</v>
      </c>
      <c r="E7851">
        <v>7.6297860000000002</v>
      </c>
      <c r="F7851">
        <v>19.945329999999998</v>
      </c>
      <c r="G7851">
        <v>193.8837</v>
      </c>
    </row>
    <row r="7852" spans="1:7" x14ac:dyDescent="0.35">
      <c r="A7852" t="s">
        <v>3963</v>
      </c>
      <c r="B7852">
        <v>26.150590000000001</v>
      </c>
      <c r="C7852">
        <v>70.718779999999995</v>
      </c>
      <c r="D7852">
        <v>26.946349999999999</v>
      </c>
      <c r="E7852">
        <v>19.068169999999999</v>
      </c>
      <c r="F7852">
        <v>25.1296</v>
      </c>
      <c r="G7852">
        <v>160.45160000000001</v>
      </c>
    </row>
    <row r="7853" spans="1:7" x14ac:dyDescent="0.35">
      <c r="A7853" t="s">
        <v>11092</v>
      </c>
      <c r="B7853">
        <v>52.59496</v>
      </c>
      <c r="C7853">
        <v>75.234690000000001</v>
      </c>
      <c r="D7853">
        <v>13.860709999999999</v>
      </c>
      <c r="E7853">
        <v>14.480639999999999</v>
      </c>
      <c r="F7853">
        <v>35.07658</v>
      </c>
      <c r="G7853">
        <v>229.4307</v>
      </c>
    </row>
    <row r="7854" spans="1:7" x14ac:dyDescent="0.35">
      <c r="A7854" t="s">
        <v>3964</v>
      </c>
      <c r="B7854">
        <v>65.215429999999998</v>
      </c>
      <c r="C7854">
        <v>129.13329999999999</v>
      </c>
      <c r="D7854">
        <v>31.10746</v>
      </c>
      <c r="E7854">
        <v>51.275700000000001</v>
      </c>
      <c r="F7854">
        <v>110.2598</v>
      </c>
      <c r="G7854">
        <v>215.51159999999999</v>
      </c>
    </row>
    <row r="7855" spans="1:7" x14ac:dyDescent="0.35">
      <c r="A7855" t="s">
        <v>11093</v>
      </c>
      <c r="B7855">
        <v>169.3623</v>
      </c>
      <c r="C7855">
        <v>177.4041</v>
      </c>
      <c r="D7855">
        <v>102.4415</v>
      </c>
      <c r="E7855">
        <v>134.8321</v>
      </c>
      <c r="F7855">
        <v>183.1053</v>
      </c>
      <c r="G7855">
        <v>271.1465</v>
      </c>
    </row>
    <row r="7856" spans="1:7" x14ac:dyDescent="0.35">
      <c r="A7856" t="s">
        <v>3965</v>
      </c>
      <c r="B7856">
        <v>353.86700000000002</v>
      </c>
      <c r="C7856">
        <v>343.30329999999998</v>
      </c>
      <c r="D7856">
        <v>216.85980000000001</v>
      </c>
      <c r="E7856">
        <v>283.7303</v>
      </c>
      <c r="F7856">
        <v>285.1857</v>
      </c>
      <c r="G7856">
        <v>451.2715</v>
      </c>
    </row>
    <row r="7857" spans="1:7" x14ac:dyDescent="0.35">
      <c r="A7857" t="s">
        <v>11094</v>
      </c>
      <c r="B7857">
        <v>475</v>
      </c>
      <c r="C7857">
        <v>465.09750000000003</v>
      </c>
      <c r="D7857">
        <v>221.52199999999999</v>
      </c>
      <c r="E7857">
        <v>475</v>
      </c>
      <c r="F7857">
        <v>475</v>
      </c>
      <c r="G7857">
        <v>475</v>
      </c>
    </row>
    <row r="7858" spans="1:7" x14ac:dyDescent="0.35">
      <c r="A7858" t="s">
        <v>3966</v>
      </c>
      <c r="B7858">
        <v>475</v>
      </c>
      <c r="C7858">
        <v>475</v>
      </c>
      <c r="D7858">
        <v>193.44239999999999</v>
      </c>
      <c r="E7858">
        <v>474.30579999999998</v>
      </c>
      <c r="F7858">
        <v>462.08769999999998</v>
      </c>
      <c r="G7858">
        <v>475</v>
      </c>
    </row>
    <row r="7859" spans="1:7" x14ac:dyDescent="0.35">
      <c r="A7859" t="s">
        <v>11095</v>
      </c>
      <c r="B7859">
        <v>475</v>
      </c>
      <c r="C7859">
        <v>475</v>
      </c>
      <c r="D7859">
        <v>277.19670000000002</v>
      </c>
      <c r="E7859">
        <v>475</v>
      </c>
      <c r="F7859">
        <v>428.83499999999998</v>
      </c>
      <c r="G7859">
        <v>475</v>
      </c>
    </row>
    <row r="7860" spans="1:7" x14ac:dyDescent="0.35">
      <c r="A7860" t="s">
        <v>3967</v>
      </c>
      <c r="B7860">
        <v>463.10559999999998</v>
      </c>
      <c r="C7860">
        <v>475</v>
      </c>
      <c r="D7860">
        <v>244.83240000000001</v>
      </c>
      <c r="E7860">
        <v>475</v>
      </c>
      <c r="F7860">
        <v>361.70670000000001</v>
      </c>
      <c r="G7860">
        <v>475</v>
      </c>
    </row>
    <row r="7861" spans="1:7" x14ac:dyDescent="0.35">
      <c r="A7861" t="s">
        <v>11096</v>
      </c>
      <c r="B7861">
        <v>454.41609999999997</v>
      </c>
      <c r="C7861">
        <v>468.99040000000002</v>
      </c>
      <c r="D7861">
        <v>265.98450000000003</v>
      </c>
      <c r="E7861">
        <v>475</v>
      </c>
      <c r="F7861">
        <v>245.70339999999999</v>
      </c>
      <c r="G7861">
        <v>475</v>
      </c>
    </row>
    <row r="7862" spans="1:7" x14ac:dyDescent="0.35">
      <c r="A7862" t="s">
        <v>3968</v>
      </c>
      <c r="B7862">
        <v>280.72820000000002</v>
      </c>
      <c r="C7862">
        <v>475</v>
      </c>
      <c r="D7862">
        <v>270.64010000000002</v>
      </c>
      <c r="E7862">
        <v>443.94549999999998</v>
      </c>
      <c r="F7862">
        <v>194.55170000000001</v>
      </c>
      <c r="G7862">
        <v>475</v>
      </c>
    </row>
    <row r="7863" spans="1:7" x14ac:dyDescent="0.35">
      <c r="A7863" t="s">
        <v>11097</v>
      </c>
      <c r="B7863">
        <v>183.8022</v>
      </c>
      <c r="C7863">
        <v>475</v>
      </c>
      <c r="D7863">
        <v>197.53399999999999</v>
      </c>
      <c r="E7863">
        <v>385.30869999999999</v>
      </c>
      <c r="F7863">
        <v>87.720709999999997</v>
      </c>
      <c r="G7863">
        <v>475</v>
      </c>
    </row>
    <row r="7864" spans="1:7" x14ac:dyDescent="0.35">
      <c r="A7864" t="s">
        <v>3969</v>
      </c>
      <c r="B7864">
        <v>249.3888</v>
      </c>
      <c r="C7864">
        <v>308.89760000000001</v>
      </c>
      <c r="D7864">
        <v>109.7354</v>
      </c>
      <c r="E7864">
        <v>247.49010000000001</v>
      </c>
      <c r="F7864">
        <v>147.68109999999999</v>
      </c>
      <c r="G7864">
        <v>475</v>
      </c>
    </row>
    <row r="7865" spans="1:7" x14ac:dyDescent="0.35">
      <c r="A7865" t="s">
        <v>11098</v>
      </c>
      <c r="B7865">
        <v>221.68809999999999</v>
      </c>
      <c r="C7865">
        <v>223.11349999999999</v>
      </c>
      <c r="D7865">
        <v>113.2182</v>
      </c>
      <c r="E7865">
        <v>125.2022</v>
      </c>
      <c r="F7865">
        <v>262.44709999999998</v>
      </c>
      <c r="G7865">
        <v>442.65170000000001</v>
      </c>
    </row>
    <row r="7866" spans="1:7" x14ac:dyDescent="0.35">
      <c r="A7866" t="s">
        <v>3970</v>
      </c>
      <c r="B7866">
        <v>217.6465</v>
      </c>
      <c r="C7866">
        <v>210.03200000000001</v>
      </c>
      <c r="D7866">
        <v>195.29060000000001</v>
      </c>
      <c r="E7866">
        <v>163.7807</v>
      </c>
      <c r="F7866">
        <v>354.53879999999998</v>
      </c>
      <c r="G7866">
        <v>327.07920000000001</v>
      </c>
    </row>
    <row r="7867" spans="1:7" x14ac:dyDescent="0.35">
      <c r="A7867" t="s">
        <v>11099</v>
      </c>
      <c r="B7867">
        <v>298.39400000000001</v>
      </c>
      <c r="C7867">
        <v>191.0438</v>
      </c>
      <c r="D7867">
        <v>279.96280000000002</v>
      </c>
      <c r="E7867">
        <v>246.01929999999999</v>
      </c>
      <c r="F7867">
        <v>461.14609999999999</v>
      </c>
      <c r="G7867">
        <v>220.16220000000001</v>
      </c>
    </row>
    <row r="7868" spans="1:7" x14ac:dyDescent="0.35">
      <c r="A7868" t="s">
        <v>3971</v>
      </c>
      <c r="B7868">
        <v>369.44310000000002</v>
      </c>
      <c r="C7868">
        <v>360.3252</v>
      </c>
      <c r="D7868">
        <v>201.82939999999999</v>
      </c>
      <c r="E7868">
        <v>304.35149999999999</v>
      </c>
      <c r="F7868">
        <v>473.81259999999997</v>
      </c>
      <c r="G7868">
        <v>347.27800000000002</v>
      </c>
    </row>
    <row r="7869" spans="1:7" x14ac:dyDescent="0.35">
      <c r="A7869" t="s">
        <v>11100</v>
      </c>
      <c r="B7869">
        <v>310.72570000000002</v>
      </c>
      <c r="C7869">
        <v>429.4119</v>
      </c>
      <c r="D7869">
        <v>251.0848</v>
      </c>
      <c r="E7869">
        <v>364.27859999999998</v>
      </c>
      <c r="F7869">
        <v>475</v>
      </c>
      <c r="G7869">
        <v>475</v>
      </c>
    </row>
    <row r="7870" spans="1:7" x14ac:dyDescent="0.35">
      <c r="A7870" t="s">
        <v>3972</v>
      </c>
      <c r="B7870">
        <v>432.56560000000002</v>
      </c>
      <c r="C7870">
        <v>353.7054</v>
      </c>
      <c r="D7870">
        <v>422.07530000000003</v>
      </c>
      <c r="E7870">
        <v>348.12529999999998</v>
      </c>
      <c r="F7870">
        <v>475</v>
      </c>
      <c r="G7870">
        <v>475</v>
      </c>
    </row>
    <row r="7871" spans="1:7" x14ac:dyDescent="0.35">
      <c r="A7871" t="s">
        <v>11101</v>
      </c>
      <c r="B7871">
        <v>429.06110000000001</v>
      </c>
      <c r="C7871">
        <v>465.89</v>
      </c>
      <c r="D7871">
        <v>404.52030000000002</v>
      </c>
      <c r="E7871">
        <v>413.75380000000001</v>
      </c>
      <c r="F7871">
        <v>475</v>
      </c>
      <c r="G7871">
        <v>475</v>
      </c>
    </row>
    <row r="7872" spans="1:7" x14ac:dyDescent="0.35">
      <c r="A7872" t="s">
        <v>3973</v>
      </c>
      <c r="B7872">
        <v>475</v>
      </c>
      <c r="C7872">
        <v>465.72710000000001</v>
      </c>
      <c r="D7872">
        <v>376.15769999999998</v>
      </c>
      <c r="E7872">
        <v>359.41239999999999</v>
      </c>
      <c r="F7872">
        <v>475</v>
      </c>
      <c r="G7872">
        <v>475</v>
      </c>
    </row>
    <row r="7873" spans="1:7" x14ac:dyDescent="0.35">
      <c r="A7873" t="s">
        <v>11102</v>
      </c>
      <c r="B7873">
        <v>475</v>
      </c>
      <c r="C7873">
        <v>475</v>
      </c>
      <c r="D7873">
        <v>376.47550000000001</v>
      </c>
      <c r="E7873">
        <v>438.10329999999999</v>
      </c>
      <c r="F7873">
        <v>475</v>
      </c>
      <c r="G7873">
        <v>475</v>
      </c>
    </row>
    <row r="7874" spans="1:7" x14ac:dyDescent="0.35">
      <c r="A7874" t="s">
        <v>3974</v>
      </c>
      <c r="B7874">
        <v>454.18610000000001</v>
      </c>
      <c r="C7874">
        <v>475</v>
      </c>
      <c r="D7874">
        <v>387.50779999999997</v>
      </c>
      <c r="E7874">
        <v>450.27440000000001</v>
      </c>
      <c r="F7874">
        <v>475</v>
      </c>
      <c r="G7874">
        <v>475</v>
      </c>
    </row>
    <row r="7875" spans="1:7" x14ac:dyDescent="0.35">
      <c r="A7875" t="s">
        <v>11103</v>
      </c>
      <c r="B7875">
        <v>460.11430000000001</v>
      </c>
      <c r="C7875">
        <v>455.99279999999999</v>
      </c>
      <c r="D7875">
        <v>327.12720000000002</v>
      </c>
      <c r="E7875">
        <v>453.1044</v>
      </c>
      <c r="F7875">
        <v>475</v>
      </c>
      <c r="G7875">
        <v>475</v>
      </c>
    </row>
    <row r="7876" spans="1:7" x14ac:dyDescent="0.35">
      <c r="A7876" t="s">
        <v>3975</v>
      </c>
      <c r="B7876">
        <v>475</v>
      </c>
      <c r="C7876">
        <v>460.73570000000001</v>
      </c>
      <c r="D7876">
        <v>383.29340000000002</v>
      </c>
      <c r="E7876">
        <v>419.53050000000002</v>
      </c>
      <c r="F7876">
        <v>475</v>
      </c>
      <c r="G7876">
        <v>475</v>
      </c>
    </row>
    <row r="7877" spans="1:7" x14ac:dyDescent="0.35">
      <c r="A7877" t="s">
        <v>11104</v>
      </c>
      <c r="B7877">
        <v>465.56959999999998</v>
      </c>
      <c r="C7877">
        <v>402.17720000000003</v>
      </c>
      <c r="D7877">
        <v>357.47980000000001</v>
      </c>
      <c r="E7877">
        <v>337.66219999999998</v>
      </c>
      <c r="F7877">
        <v>475</v>
      </c>
      <c r="G7877">
        <v>475</v>
      </c>
    </row>
    <row r="7878" spans="1:7" x14ac:dyDescent="0.35">
      <c r="A7878" t="s">
        <v>3976</v>
      </c>
      <c r="B7878">
        <v>454.14830000000001</v>
      </c>
      <c r="C7878">
        <v>404.09449999999998</v>
      </c>
      <c r="D7878">
        <v>356.58920000000001</v>
      </c>
      <c r="E7878">
        <v>467.54239999999999</v>
      </c>
      <c r="F7878">
        <v>475</v>
      </c>
      <c r="G7878">
        <v>460.76830000000001</v>
      </c>
    </row>
    <row r="7879" spans="1:7" x14ac:dyDescent="0.35">
      <c r="A7879" t="s">
        <v>11105</v>
      </c>
      <c r="B7879">
        <v>444.44929999999999</v>
      </c>
      <c r="C7879">
        <v>366.91719999999998</v>
      </c>
      <c r="D7879">
        <v>346.47559999999999</v>
      </c>
      <c r="E7879">
        <v>396.04199999999997</v>
      </c>
      <c r="F7879">
        <v>475</v>
      </c>
      <c r="G7879">
        <v>453.3793</v>
      </c>
    </row>
    <row r="7880" spans="1:7" x14ac:dyDescent="0.35">
      <c r="A7880" t="s">
        <v>3977</v>
      </c>
      <c r="B7880">
        <v>399.16570000000002</v>
      </c>
      <c r="C7880">
        <v>463.54039999999998</v>
      </c>
      <c r="D7880">
        <v>289.88589999999999</v>
      </c>
      <c r="E7880">
        <v>291.61270000000002</v>
      </c>
      <c r="F7880">
        <v>475</v>
      </c>
      <c r="G7880">
        <v>429.51859999999999</v>
      </c>
    </row>
    <row r="7881" spans="1:7" x14ac:dyDescent="0.35">
      <c r="A7881" t="s">
        <v>11106</v>
      </c>
      <c r="B7881">
        <v>406.39420000000001</v>
      </c>
      <c r="C7881">
        <v>396.25990000000002</v>
      </c>
      <c r="D7881">
        <v>299.24489999999997</v>
      </c>
      <c r="E7881">
        <v>320.39890000000003</v>
      </c>
      <c r="F7881">
        <v>475</v>
      </c>
      <c r="G7881">
        <v>354.02190000000002</v>
      </c>
    </row>
    <row r="7882" spans="1:7" x14ac:dyDescent="0.35">
      <c r="A7882" t="s">
        <v>3978</v>
      </c>
      <c r="B7882">
        <v>464.14600000000002</v>
      </c>
      <c r="C7882">
        <v>248.9769</v>
      </c>
      <c r="D7882">
        <v>215.3115</v>
      </c>
      <c r="E7882">
        <v>237.3357</v>
      </c>
      <c r="F7882">
        <v>475</v>
      </c>
      <c r="G7882">
        <v>225.36660000000001</v>
      </c>
    </row>
    <row r="7883" spans="1:7" x14ac:dyDescent="0.35">
      <c r="A7883" t="s">
        <v>11107</v>
      </c>
      <c r="B7883">
        <v>367.15</v>
      </c>
      <c r="C7883">
        <v>311.7901</v>
      </c>
      <c r="D7883">
        <v>156.239</v>
      </c>
      <c r="E7883">
        <v>269.6069</v>
      </c>
      <c r="F7883">
        <v>475</v>
      </c>
      <c r="G7883">
        <v>171.32589999999999</v>
      </c>
    </row>
    <row r="7884" spans="1:7" x14ac:dyDescent="0.35">
      <c r="A7884" t="s">
        <v>3979</v>
      </c>
      <c r="B7884">
        <v>291.3449</v>
      </c>
      <c r="C7884">
        <v>199.36750000000001</v>
      </c>
      <c r="D7884">
        <v>201.50139999999999</v>
      </c>
      <c r="E7884">
        <v>255.01750000000001</v>
      </c>
      <c r="F7884">
        <v>475</v>
      </c>
      <c r="G7884">
        <v>174.1909</v>
      </c>
    </row>
    <row r="7885" spans="1:7" x14ac:dyDescent="0.35">
      <c r="A7885" t="s">
        <v>11108</v>
      </c>
      <c r="B7885">
        <v>259.83769999999998</v>
      </c>
      <c r="C7885">
        <v>173.48099999999999</v>
      </c>
      <c r="D7885">
        <v>141.50229999999999</v>
      </c>
      <c r="E7885">
        <v>133.02930000000001</v>
      </c>
      <c r="F7885">
        <v>475</v>
      </c>
      <c r="G7885">
        <v>183.09360000000001</v>
      </c>
    </row>
    <row r="7886" spans="1:7" x14ac:dyDescent="0.35">
      <c r="A7886" t="s">
        <v>3980</v>
      </c>
      <c r="B7886">
        <v>233.69110000000001</v>
      </c>
      <c r="C7886">
        <v>144.6662</v>
      </c>
      <c r="D7886">
        <v>149.59970000000001</v>
      </c>
      <c r="E7886">
        <v>107.21850000000001</v>
      </c>
      <c r="F7886">
        <v>475</v>
      </c>
      <c r="G7886">
        <v>99.660409999999999</v>
      </c>
    </row>
    <row r="7887" spans="1:7" x14ac:dyDescent="0.35">
      <c r="A7887" t="s">
        <v>11109</v>
      </c>
      <c r="B7887">
        <v>191.50710000000001</v>
      </c>
      <c r="C7887">
        <v>83.913539999999998</v>
      </c>
      <c r="D7887">
        <v>105.8848</v>
      </c>
      <c r="E7887">
        <v>92.849950000000007</v>
      </c>
      <c r="F7887">
        <v>420.1078</v>
      </c>
      <c r="G7887">
        <v>140.70529999999999</v>
      </c>
    </row>
    <row r="7888" spans="1:7" x14ac:dyDescent="0.35">
      <c r="A7888" t="s">
        <v>3981</v>
      </c>
      <c r="B7888">
        <v>134.66309999999999</v>
      </c>
      <c r="C7888">
        <v>60.370170000000002</v>
      </c>
      <c r="D7888">
        <v>40.441540000000003</v>
      </c>
      <c r="E7888">
        <v>70.865369999999999</v>
      </c>
      <c r="F7888">
        <v>422.899</v>
      </c>
      <c r="G7888">
        <v>77.375950000000003</v>
      </c>
    </row>
    <row r="7889" spans="1:7" x14ac:dyDescent="0.35">
      <c r="A7889" t="s">
        <v>11110</v>
      </c>
      <c r="B7889">
        <v>163.1885</v>
      </c>
      <c r="C7889">
        <v>69.648929999999993</v>
      </c>
      <c r="D7889">
        <v>23.715150000000001</v>
      </c>
      <c r="E7889">
        <v>96.486400000000003</v>
      </c>
      <c r="F7889">
        <v>382.24029999999999</v>
      </c>
      <c r="G7889">
        <v>61.895319999999998</v>
      </c>
    </row>
    <row r="7890" spans="1:7" x14ac:dyDescent="0.35">
      <c r="A7890" t="s">
        <v>3982</v>
      </c>
      <c r="B7890">
        <v>147.1893</v>
      </c>
      <c r="C7890">
        <v>64.014020000000002</v>
      </c>
      <c r="D7890">
        <v>58.473179999999999</v>
      </c>
      <c r="E7890">
        <v>87.684790000000007</v>
      </c>
      <c r="F7890">
        <v>354.55509999999998</v>
      </c>
      <c r="G7890">
        <v>66.427139999999994</v>
      </c>
    </row>
    <row r="7891" spans="1:7" x14ac:dyDescent="0.35">
      <c r="A7891" t="s">
        <v>11111</v>
      </c>
      <c r="B7891">
        <v>100.7008</v>
      </c>
      <c r="C7891">
        <v>40.580469999999998</v>
      </c>
      <c r="D7891">
        <v>57.706060000000001</v>
      </c>
      <c r="E7891">
        <v>35.253920000000001</v>
      </c>
      <c r="F7891">
        <v>379.29160000000002</v>
      </c>
      <c r="G7891">
        <v>62.235399999999998</v>
      </c>
    </row>
    <row r="7892" spans="1:7" x14ac:dyDescent="0.35">
      <c r="A7892" t="s">
        <v>3983</v>
      </c>
      <c r="B7892">
        <v>63.756019999999999</v>
      </c>
      <c r="C7892">
        <v>25.065629999999999</v>
      </c>
      <c r="D7892">
        <v>17.077249999999999</v>
      </c>
      <c r="E7892">
        <v>34.821980000000003</v>
      </c>
      <c r="F7892">
        <v>404.44799999999998</v>
      </c>
      <c r="G7892">
        <v>21.77816</v>
      </c>
    </row>
    <row r="7893" spans="1:7" x14ac:dyDescent="0.35">
      <c r="A7893" t="s">
        <v>11112</v>
      </c>
      <c r="B7893">
        <v>62.285719999999998</v>
      </c>
      <c r="C7893">
        <v>15.27323</v>
      </c>
      <c r="D7893">
        <v>1.81724</v>
      </c>
      <c r="E7893">
        <v>22.081900000000001</v>
      </c>
      <c r="F7893">
        <v>377.1182</v>
      </c>
      <c r="G7893">
        <v>22.057950000000002</v>
      </c>
    </row>
    <row r="7894" spans="1:7" x14ac:dyDescent="0.35">
      <c r="A7894" t="s">
        <v>3984</v>
      </c>
      <c r="B7894">
        <v>27.913019999999999</v>
      </c>
      <c r="C7894">
        <v>1.751485</v>
      </c>
      <c r="D7894">
        <v>0</v>
      </c>
      <c r="E7894">
        <v>16.836089999999999</v>
      </c>
      <c r="F7894">
        <v>306.96080000000001</v>
      </c>
      <c r="G7894">
        <v>19.264399999999998</v>
      </c>
    </row>
    <row r="7895" spans="1:7" x14ac:dyDescent="0.35">
      <c r="A7895" t="s">
        <v>11113</v>
      </c>
      <c r="B7895">
        <v>4.9649159999999997</v>
      </c>
      <c r="C7895">
        <v>1.309623</v>
      </c>
      <c r="D7895">
        <v>0</v>
      </c>
      <c r="E7895">
        <v>7.5231399999999997</v>
      </c>
      <c r="F7895">
        <v>193.93879999999999</v>
      </c>
      <c r="G7895">
        <v>19.139140000000001</v>
      </c>
    </row>
    <row r="7896" spans="1:7" x14ac:dyDescent="0.35">
      <c r="A7896" t="s">
        <v>3985</v>
      </c>
      <c r="B7896">
        <v>0</v>
      </c>
      <c r="C7896">
        <v>5.8531709999999997</v>
      </c>
      <c r="D7896">
        <v>0</v>
      </c>
      <c r="E7896">
        <v>0</v>
      </c>
      <c r="F7896">
        <v>130.31549999999999</v>
      </c>
      <c r="G7896">
        <v>13.51117</v>
      </c>
    </row>
    <row r="7897" spans="1:7" x14ac:dyDescent="0.35">
      <c r="A7897" t="s">
        <v>11114</v>
      </c>
      <c r="B7897">
        <v>0</v>
      </c>
      <c r="C7897">
        <v>2.27888</v>
      </c>
      <c r="D7897">
        <v>0</v>
      </c>
      <c r="E7897">
        <v>0</v>
      </c>
      <c r="F7897">
        <v>72.226249999999993</v>
      </c>
      <c r="G7897">
        <v>5.5412879999999998</v>
      </c>
    </row>
    <row r="7898" spans="1:7" x14ac:dyDescent="0.35">
      <c r="A7898" t="s">
        <v>3986</v>
      </c>
      <c r="B7898">
        <v>11.37059</v>
      </c>
      <c r="C7898">
        <v>5.5194619999999999</v>
      </c>
      <c r="D7898">
        <v>0.69903729999999997</v>
      </c>
      <c r="E7898">
        <v>0</v>
      </c>
      <c r="F7898">
        <v>40.659550000000003</v>
      </c>
      <c r="G7898">
        <v>35.28257</v>
      </c>
    </row>
    <row r="7899" spans="1:7" x14ac:dyDescent="0.35">
      <c r="A7899" t="s">
        <v>11115</v>
      </c>
      <c r="B7899">
        <v>11.017770000000001</v>
      </c>
      <c r="C7899">
        <v>16.25517</v>
      </c>
      <c r="D7899">
        <v>0.80207660000000003</v>
      </c>
      <c r="E7899">
        <v>2.7977210000000001</v>
      </c>
      <c r="F7899">
        <v>26.768820000000002</v>
      </c>
      <c r="G7899">
        <v>31.39977</v>
      </c>
    </row>
    <row r="7900" spans="1:7" x14ac:dyDescent="0.35">
      <c r="A7900" t="s">
        <v>3987</v>
      </c>
      <c r="B7900">
        <v>15.63659</v>
      </c>
      <c r="C7900">
        <v>25.151810000000001</v>
      </c>
      <c r="D7900">
        <v>7.1303679999999998</v>
      </c>
      <c r="E7900">
        <v>19.972619999999999</v>
      </c>
      <c r="F7900">
        <v>40.061129999999999</v>
      </c>
      <c r="G7900">
        <v>30.053450000000002</v>
      </c>
    </row>
    <row r="7901" spans="1:7" x14ac:dyDescent="0.35">
      <c r="A7901" t="s">
        <v>11116</v>
      </c>
      <c r="B7901">
        <v>8.7506319999999995</v>
      </c>
      <c r="C7901">
        <v>37.54448</v>
      </c>
      <c r="D7901">
        <v>11.534420000000001</v>
      </c>
      <c r="E7901">
        <v>30.74324</v>
      </c>
      <c r="F7901">
        <v>35.78022</v>
      </c>
      <c r="G7901">
        <v>51.3337</v>
      </c>
    </row>
    <row r="7902" spans="1:7" x14ac:dyDescent="0.35">
      <c r="A7902" t="s">
        <v>3988</v>
      </c>
      <c r="B7902">
        <v>5.3921089999999996</v>
      </c>
      <c r="C7902">
        <v>55.677759999999999</v>
      </c>
      <c r="D7902">
        <v>34.70167</v>
      </c>
      <c r="E7902">
        <v>36.246609999999997</v>
      </c>
      <c r="F7902">
        <v>28.678650000000001</v>
      </c>
      <c r="G7902">
        <v>58.587809999999998</v>
      </c>
    </row>
    <row r="7903" spans="1:7" x14ac:dyDescent="0.35">
      <c r="A7903" t="s">
        <v>11117</v>
      </c>
      <c r="B7903">
        <v>21.325659999999999</v>
      </c>
      <c r="C7903">
        <v>44.159660000000002</v>
      </c>
      <c r="D7903">
        <v>21.079519999999999</v>
      </c>
      <c r="E7903">
        <v>27.2121</v>
      </c>
      <c r="F7903">
        <v>33.50647</v>
      </c>
      <c r="G7903">
        <v>95.934179999999998</v>
      </c>
    </row>
    <row r="7904" spans="1:7" x14ac:dyDescent="0.35">
      <c r="A7904" t="s">
        <v>3989</v>
      </c>
      <c r="B7904">
        <v>33.169690000000003</v>
      </c>
      <c r="C7904">
        <v>57.081049999999998</v>
      </c>
      <c r="D7904">
        <v>12.830109999999999</v>
      </c>
      <c r="E7904">
        <v>19.416730000000001</v>
      </c>
      <c r="F7904">
        <v>22.16648</v>
      </c>
      <c r="G7904">
        <v>113.08750000000001</v>
      </c>
    </row>
    <row r="7905" spans="1:7" x14ac:dyDescent="0.35">
      <c r="A7905" t="s">
        <v>11118</v>
      </c>
      <c r="B7905">
        <v>21.285160000000001</v>
      </c>
      <c r="C7905">
        <v>97.486530000000002</v>
      </c>
      <c r="D7905">
        <v>29.773959999999999</v>
      </c>
      <c r="E7905">
        <v>28.304950000000002</v>
      </c>
      <c r="F7905">
        <v>32.288290000000003</v>
      </c>
      <c r="G7905">
        <v>107.05670000000001</v>
      </c>
    </row>
    <row r="7906" spans="1:7" x14ac:dyDescent="0.35">
      <c r="A7906" t="s">
        <v>3990</v>
      </c>
      <c r="B7906">
        <v>37.878100000000003</v>
      </c>
      <c r="C7906">
        <v>140.24889999999999</v>
      </c>
      <c r="D7906">
        <v>26.03988</v>
      </c>
      <c r="E7906">
        <v>42.277940000000001</v>
      </c>
      <c r="F7906">
        <v>50.903829999999999</v>
      </c>
      <c r="G7906">
        <v>91.160510000000002</v>
      </c>
    </row>
    <row r="7907" spans="1:7" x14ac:dyDescent="0.35">
      <c r="A7907" t="s">
        <v>11119</v>
      </c>
      <c r="B7907">
        <v>61.234819999999999</v>
      </c>
      <c r="C7907">
        <v>71.926540000000003</v>
      </c>
      <c r="D7907">
        <v>27.619679999999999</v>
      </c>
      <c r="E7907">
        <v>85.418049999999994</v>
      </c>
      <c r="F7907">
        <v>88.949659999999994</v>
      </c>
      <c r="G7907">
        <v>107.7542</v>
      </c>
    </row>
    <row r="7908" spans="1:7" x14ac:dyDescent="0.35">
      <c r="A7908" t="s">
        <v>3991</v>
      </c>
      <c r="B7908">
        <v>68.720070000000007</v>
      </c>
      <c r="C7908">
        <v>98.131110000000007</v>
      </c>
      <c r="D7908">
        <v>27.93937</v>
      </c>
      <c r="E7908">
        <v>95.487889999999993</v>
      </c>
      <c r="F7908">
        <v>85.444379999999995</v>
      </c>
      <c r="G7908">
        <v>135.27789999999999</v>
      </c>
    </row>
    <row r="7909" spans="1:7" x14ac:dyDescent="0.35">
      <c r="A7909" t="s">
        <v>11120</v>
      </c>
      <c r="B7909">
        <v>80.473529999999997</v>
      </c>
      <c r="C7909">
        <v>123.1686</v>
      </c>
      <c r="D7909">
        <v>34.502400000000002</v>
      </c>
      <c r="E7909">
        <v>59.726860000000002</v>
      </c>
      <c r="F7909">
        <v>104.315</v>
      </c>
      <c r="G7909">
        <v>145.20169999999999</v>
      </c>
    </row>
    <row r="7910" spans="1:7" x14ac:dyDescent="0.35">
      <c r="A7910" t="s">
        <v>3992</v>
      </c>
      <c r="B7910">
        <v>84.099620000000002</v>
      </c>
      <c r="C7910">
        <v>107.593</v>
      </c>
      <c r="D7910">
        <v>44.079340000000002</v>
      </c>
      <c r="E7910">
        <v>71.943510000000003</v>
      </c>
      <c r="F7910">
        <v>100.55200000000001</v>
      </c>
      <c r="G7910">
        <v>119.86499999999999</v>
      </c>
    </row>
    <row r="7911" spans="1:7" x14ac:dyDescent="0.35">
      <c r="A7911" t="s">
        <v>11121</v>
      </c>
      <c r="B7911">
        <v>95.983649999999997</v>
      </c>
      <c r="C7911">
        <v>96.700109999999995</v>
      </c>
      <c r="D7911">
        <v>73.295389999999998</v>
      </c>
      <c r="E7911">
        <v>66.175299999999993</v>
      </c>
      <c r="F7911">
        <v>85.825519999999997</v>
      </c>
      <c r="G7911">
        <v>105.4883</v>
      </c>
    </row>
    <row r="7912" spans="1:7" x14ac:dyDescent="0.35">
      <c r="A7912" t="s">
        <v>3993</v>
      </c>
      <c r="B7912">
        <v>171.7637</v>
      </c>
      <c r="C7912">
        <v>137.8526</v>
      </c>
      <c r="D7912">
        <v>160.5359</v>
      </c>
      <c r="E7912">
        <v>98.373260000000002</v>
      </c>
      <c r="F7912">
        <v>96.851969999999994</v>
      </c>
      <c r="G7912">
        <v>124.34869999999999</v>
      </c>
    </row>
    <row r="7913" spans="1:7" x14ac:dyDescent="0.35">
      <c r="A7913" t="s">
        <v>11122</v>
      </c>
      <c r="B7913">
        <v>293.6266</v>
      </c>
      <c r="C7913">
        <v>172.70490000000001</v>
      </c>
      <c r="D7913">
        <v>453.32780000000002</v>
      </c>
      <c r="E7913">
        <v>192.5153</v>
      </c>
      <c r="F7913">
        <v>223.82640000000001</v>
      </c>
      <c r="G7913">
        <v>141.93530000000001</v>
      </c>
    </row>
    <row r="7914" spans="1:7" x14ac:dyDescent="0.35">
      <c r="A7914" t="s">
        <v>3994</v>
      </c>
      <c r="B7914">
        <v>311.84989999999999</v>
      </c>
      <c r="C7914">
        <v>356.78500000000003</v>
      </c>
      <c r="D7914">
        <v>374.87150000000003</v>
      </c>
      <c r="E7914">
        <v>277.57319999999999</v>
      </c>
      <c r="F7914">
        <v>425.70389999999998</v>
      </c>
      <c r="G7914">
        <v>269.72899999999998</v>
      </c>
    </row>
    <row r="7915" spans="1:7" x14ac:dyDescent="0.35">
      <c r="A7915" t="s">
        <v>11123</v>
      </c>
      <c r="B7915">
        <v>447.78539999999998</v>
      </c>
      <c r="C7915">
        <v>475</v>
      </c>
      <c r="D7915">
        <v>285.63839999999999</v>
      </c>
      <c r="E7915">
        <v>387.00369999999998</v>
      </c>
      <c r="F7915">
        <v>413.97800000000001</v>
      </c>
      <c r="G7915">
        <v>436.68239999999997</v>
      </c>
    </row>
    <row r="7916" spans="1:7" x14ac:dyDescent="0.35">
      <c r="A7916" t="s">
        <v>3995</v>
      </c>
      <c r="B7916">
        <v>475</v>
      </c>
      <c r="C7916">
        <v>464.7817</v>
      </c>
      <c r="D7916">
        <v>458.13850000000002</v>
      </c>
      <c r="E7916">
        <v>451.16719999999998</v>
      </c>
      <c r="F7916">
        <v>475</v>
      </c>
      <c r="G7916">
        <v>459.77339999999998</v>
      </c>
    </row>
    <row r="7917" spans="1:7" x14ac:dyDescent="0.35">
      <c r="A7917" t="s">
        <v>11124</v>
      </c>
      <c r="B7917">
        <v>475</v>
      </c>
      <c r="C7917">
        <v>475</v>
      </c>
      <c r="D7917">
        <v>454.96210000000002</v>
      </c>
      <c r="E7917">
        <v>475</v>
      </c>
      <c r="F7917">
        <v>475</v>
      </c>
      <c r="G7917">
        <v>475</v>
      </c>
    </row>
    <row r="7918" spans="1:7" x14ac:dyDescent="0.35">
      <c r="A7918" t="s">
        <v>3996</v>
      </c>
      <c r="B7918">
        <v>475</v>
      </c>
      <c r="C7918">
        <v>475</v>
      </c>
      <c r="D7918">
        <v>458.39359999999999</v>
      </c>
      <c r="E7918">
        <v>475</v>
      </c>
      <c r="F7918">
        <v>475</v>
      </c>
      <c r="G7918">
        <v>475</v>
      </c>
    </row>
    <row r="7919" spans="1:7" x14ac:dyDescent="0.35">
      <c r="A7919" t="s">
        <v>11125</v>
      </c>
      <c r="B7919">
        <v>475</v>
      </c>
      <c r="C7919">
        <v>475</v>
      </c>
      <c r="D7919">
        <v>475</v>
      </c>
      <c r="E7919">
        <v>475</v>
      </c>
      <c r="F7919">
        <v>475</v>
      </c>
      <c r="G7919">
        <v>475</v>
      </c>
    </row>
    <row r="7920" spans="1:7" x14ac:dyDescent="0.35">
      <c r="A7920" t="s">
        <v>3997</v>
      </c>
      <c r="B7920">
        <v>475</v>
      </c>
      <c r="C7920">
        <v>475</v>
      </c>
      <c r="D7920">
        <v>365.88909999999998</v>
      </c>
      <c r="E7920">
        <v>475</v>
      </c>
      <c r="F7920">
        <v>475</v>
      </c>
      <c r="G7920">
        <v>457.70330000000001</v>
      </c>
    </row>
    <row r="7921" spans="1:7" x14ac:dyDescent="0.35">
      <c r="A7921" t="s">
        <v>11126</v>
      </c>
      <c r="B7921">
        <v>475</v>
      </c>
      <c r="C7921">
        <v>468.23230000000001</v>
      </c>
      <c r="D7921">
        <v>353.8</v>
      </c>
      <c r="E7921">
        <v>431.7072</v>
      </c>
      <c r="F7921">
        <v>475</v>
      </c>
      <c r="G7921">
        <v>379.14530000000002</v>
      </c>
    </row>
    <row r="7922" spans="1:7" x14ac:dyDescent="0.35">
      <c r="A7922" t="s">
        <v>3998</v>
      </c>
      <c r="B7922">
        <v>475</v>
      </c>
      <c r="C7922">
        <v>383.06270000000001</v>
      </c>
      <c r="D7922">
        <v>421.59679999999997</v>
      </c>
      <c r="E7922">
        <v>371.2251</v>
      </c>
      <c r="F7922">
        <v>475</v>
      </c>
      <c r="G7922">
        <v>267.6848</v>
      </c>
    </row>
    <row r="7923" spans="1:7" x14ac:dyDescent="0.35">
      <c r="A7923" t="s">
        <v>11127</v>
      </c>
      <c r="B7923">
        <v>475</v>
      </c>
      <c r="C7923">
        <v>207.1636</v>
      </c>
      <c r="D7923">
        <v>339.54109999999997</v>
      </c>
      <c r="E7923">
        <v>378.59800000000001</v>
      </c>
      <c r="F7923">
        <v>475</v>
      </c>
      <c r="G7923">
        <v>153.1198</v>
      </c>
    </row>
    <row r="7924" spans="1:7" x14ac:dyDescent="0.35">
      <c r="A7924" t="s">
        <v>3999</v>
      </c>
      <c r="B7924">
        <v>376.37779999999998</v>
      </c>
      <c r="C7924">
        <v>175.16319999999999</v>
      </c>
      <c r="D7924">
        <v>191.58779999999999</v>
      </c>
      <c r="E7924">
        <v>229.40450000000001</v>
      </c>
      <c r="F7924">
        <v>475</v>
      </c>
      <c r="G7924">
        <v>150.21639999999999</v>
      </c>
    </row>
    <row r="7925" spans="1:7" x14ac:dyDescent="0.35">
      <c r="A7925" t="s">
        <v>11128</v>
      </c>
      <c r="B7925">
        <v>269.75290000000001</v>
      </c>
      <c r="C7925">
        <v>151.11359999999999</v>
      </c>
      <c r="D7925">
        <v>134.16370000000001</v>
      </c>
      <c r="E7925">
        <v>197.45089999999999</v>
      </c>
      <c r="F7925">
        <v>475</v>
      </c>
      <c r="G7925">
        <v>68.790970000000002</v>
      </c>
    </row>
    <row r="7926" spans="1:7" x14ac:dyDescent="0.35">
      <c r="A7926" t="s">
        <v>4000</v>
      </c>
      <c r="B7926">
        <v>216.26650000000001</v>
      </c>
      <c r="C7926">
        <v>134.02600000000001</v>
      </c>
      <c r="D7926">
        <v>108.46120000000001</v>
      </c>
      <c r="E7926">
        <v>215.43549999999999</v>
      </c>
      <c r="F7926">
        <v>475</v>
      </c>
      <c r="G7926">
        <v>42.91525</v>
      </c>
    </row>
    <row r="7927" spans="1:7" x14ac:dyDescent="0.35">
      <c r="A7927" t="s">
        <v>11129</v>
      </c>
      <c r="B7927">
        <v>242.6738</v>
      </c>
      <c r="C7927">
        <v>109.62439999999999</v>
      </c>
      <c r="D7927">
        <v>77.222989999999996</v>
      </c>
      <c r="E7927">
        <v>174.66540000000001</v>
      </c>
      <c r="F7927">
        <v>475</v>
      </c>
      <c r="G7927">
        <v>41.304130000000001</v>
      </c>
    </row>
    <row r="7928" spans="1:7" x14ac:dyDescent="0.35">
      <c r="A7928" t="s">
        <v>4001</v>
      </c>
      <c r="B7928">
        <v>232.41579999999999</v>
      </c>
      <c r="C7928">
        <v>56.087589999999999</v>
      </c>
      <c r="D7928">
        <v>102.2921</v>
      </c>
      <c r="E7928">
        <v>91.271029999999996</v>
      </c>
      <c r="F7928">
        <v>475</v>
      </c>
      <c r="G7928">
        <v>14.966379999999999</v>
      </c>
    </row>
    <row r="7929" spans="1:7" x14ac:dyDescent="0.35">
      <c r="A7929" t="s">
        <v>11130</v>
      </c>
      <c r="B7929">
        <v>233.179</v>
      </c>
      <c r="C7929">
        <v>53.176099999999998</v>
      </c>
      <c r="D7929">
        <v>74.777690000000007</v>
      </c>
      <c r="E7929">
        <v>67.633979999999994</v>
      </c>
      <c r="F7929">
        <v>475</v>
      </c>
      <c r="G7929">
        <v>3.6387999999999998</v>
      </c>
    </row>
    <row r="7930" spans="1:7" x14ac:dyDescent="0.35">
      <c r="A7930" t="s">
        <v>4002</v>
      </c>
      <c r="B7930">
        <v>163.29750000000001</v>
      </c>
      <c r="C7930">
        <v>64.850300000000004</v>
      </c>
      <c r="D7930">
        <v>32.678240000000002</v>
      </c>
      <c r="E7930">
        <v>66.701629999999994</v>
      </c>
      <c r="F7930">
        <v>475</v>
      </c>
      <c r="G7930">
        <v>25.12379</v>
      </c>
    </row>
    <row r="7931" spans="1:7" x14ac:dyDescent="0.35">
      <c r="A7931" t="s">
        <v>11131</v>
      </c>
      <c r="B7931">
        <v>67.230999999999995</v>
      </c>
      <c r="C7931">
        <v>65.502269999999996</v>
      </c>
      <c r="D7931">
        <v>26.288080000000001</v>
      </c>
      <c r="E7931">
        <v>28.794149999999998</v>
      </c>
      <c r="F7931">
        <v>394.23590000000002</v>
      </c>
      <c r="G7931">
        <v>64.85669</v>
      </c>
    </row>
    <row r="7932" spans="1:7" x14ac:dyDescent="0.35">
      <c r="A7932" t="s">
        <v>4003</v>
      </c>
      <c r="B7932">
        <v>51.149650000000001</v>
      </c>
      <c r="C7932">
        <v>94.739570000000001</v>
      </c>
      <c r="D7932">
        <v>13.11835</v>
      </c>
      <c r="E7932">
        <v>40.478099999999998</v>
      </c>
      <c r="F7932">
        <v>264.17849999999999</v>
      </c>
      <c r="G7932">
        <v>198.327</v>
      </c>
    </row>
    <row r="7933" spans="1:7" x14ac:dyDescent="0.35">
      <c r="A7933" t="s">
        <v>11132</v>
      </c>
      <c r="B7933">
        <v>48.934629999999999</v>
      </c>
      <c r="C7933">
        <v>112.983</v>
      </c>
      <c r="D7933">
        <v>12.115360000000001</v>
      </c>
      <c r="E7933">
        <v>37.193939999999998</v>
      </c>
      <c r="F7933">
        <v>326.94060000000002</v>
      </c>
      <c r="G7933">
        <v>236.18049999999999</v>
      </c>
    </row>
    <row r="7934" spans="1:7" x14ac:dyDescent="0.35">
      <c r="A7934" t="s">
        <v>4004</v>
      </c>
      <c r="B7934">
        <v>72.040409999999994</v>
      </c>
      <c r="C7934">
        <v>239.08099999999999</v>
      </c>
      <c r="D7934">
        <v>73.21848</v>
      </c>
      <c r="E7934">
        <v>74.198809999999995</v>
      </c>
      <c r="F7934">
        <v>306.05959999999999</v>
      </c>
      <c r="G7934">
        <v>304.16539999999998</v>
      </c>
    </row>
    <row r="7935" spans="1:7" x14ac:dyDescent="0.35">
      <c r="A7935" t="s">
        <v>11133</v>
      </c>
      <c r="B7935">
        <v>79.974379999999996</v>
      </c>
      <c r="C7935">
        <v>383.1859</v>
      </c>
      <c r="D7935">
        <v>72.443920000000006</v>
      </c>
      <c r="E7935">
        <v>165.38560000000001</v>
      </c>
      <c r="F7935">
        <v>211.7526</v>
      </c>
      <c r="G7935">
        <v>475</v>
      </c>
    </row>
    <row r="7936" spans="1:7" x14ac:dyDescent="0.35">
      <c r="A7936" t="s">
        <v>4005</v>
      </c>
      <c r="B7936">
        <v>134.42930000000001</v>
      </c>
      <c r="C7936">
        <v>431.0145</v>
      </c>
      <c r="D7936">
        <v>85.245930000000001</v>
      </c>
      <c r="E7936">
        <v>91.180130000000005</v>
      </c>
      <c r="F7936">
        <v>223.21610000000001</v>
      </c>
      <c r="G7936">
        <v>359.56569999999999</v>
      </c>
    </row>
    <row r="7937" spans="1:7" x14ac:dyDescent="0.35">
      <c r="A7937" t="s">
        <v>11134</v>
      </c>
      <c r="B7937">
        <v>141.4134</v>
      </c>
      <c r="C7937">
        <v>301.75</v>
      </c>
      <c r="D7937">
        <v>99.930729999999997</v>
      </c>
      <c r="E7937">
        <v>105.38200000000001</v>
      </c>
      <c r="F7937">
        <v>248.4058</v>
      </c>
      <c r="G7937">
        <v>285.21190000000001</v>
      </c>
    </row>
    <row r="7938" spans="1:7" x14ac:dyDescent="0.35">
      <c r="A7938" t="s">
        <v>4006</v>
      </c>
      <c r="B7938">
        <v>54.803040000000003</v>
      </c>
      <c r="C7938">
        <v>212.8184</v>
      </c>
      <c r="D7938">
        <v>83.980789999999999</v>
      </c>
      <c r="E7938">
        <v>147.68819999999999</v>
      </c>
      <c r="F7938">
        <v>201.9178</v>
      </c>
      <c r="G7938">
        <v>192.07159999999999</v>
      </c>
    </row>
    <row r="7939" spans="1:7" x14ac:dyDescent="0.35">
      <c r="A7939" t="s">
        <v>11135</v>
      </c>
      <c r="B7939">
        <v>28.977989999999998</v>
      </c>
      <c r="C7939">
        <v>134.59460000000001</v>
      </c>
      <c r="D7939">
        <v>46.51041</v>
      </c>
      <c r="E7939">
        <v>84.742270000000005</v>
      </c>
      <c r="F7939">
        <v>141.0284</v>
      </c>
      <c r="G7939">
        <v>91.371350000000007</v>
      </c>
    </row>
    <row r="7940" spans="1:7" x14ac:dyDescent="0.35">
      <c r="A7940" t="s">
        <v>4007</v>
      </c>
      <c r="B7940">
        <v>44.265230000000003</v>
      </c>
      <c r="C7940">
        <v>132.53970000000001</v>
      </c>
      <c r="D7940">
        <v>27.025390000000002</v>
      </c>
      <c r="E7940">
        <v>107.25579999999999</v>
      </c>
      <c r="F7940">
        <v>152.7022</v>
      </c>
      <c r="G7940">
        <v>185.41139999999999</v>
      </c>
    </row>
    <row r="7941" spans="1:7" x14ac:dyDescent="0.35">
      <c r="A7941" t="s">
        <v>11136</v>
      </c>
      <c r="B7941">
        <v>69.033850000000001</v>
      </c>
      <c r="C7941">
        <v>183.0472</v>
      </c>
      <c r="D7941">
        <v>72.108680000000007</v>
      </c>
      <c r="E7941">
        <v>100.1477</v>
      </c>
      <c r="F7941">
        <v>113.2012</v>
      </c>
      <c r="G7941">
        <v>254.85769999999999</v>
      </c>
    </row>
    <row r="7942" spans="1:7" x14ac:dyDescent="0.35">
      <c r="A7942" t="s">
        <v>4008</v>
      </c>
      <c r="B7942">
        <v>96.723820000000003</v>
      </c>
      <c r="C7942">
        <v>132.12010000000001</v>
      </c>
      <c r="D7942">
        <v>63.980930000000001</v>
      </c>
      <c r="E7942">
        <v>60.260779999999997</v>
      </c>
      <c r="F7942">
        <v>99.454229999999995</v>
      </c>
      <c r="G7942">
        <v>246.38669999999999</v>
      </c>
    </row>
    <row r="7943" spans="1:7" x14ac:dyDescent="0.35">
      <c r="A7943" t="s">
        <v>11137</v>
      </c>
      <c r="B7943">
        <v>65.295150000000007</v>
      </c>
      <c r="C7943">
        <v>136.02260000000001</v>
      </c>
      <c r="D7943">
        <v>68.792580000000001</v>
      </c>
      <c r="E7943">
        <v>87.515330000000006</v>
      </c>
      <c r="F7943">
        <v>85.021799999999999</v>
      </c>
      <c r="G7943">
        <v>175.38579999999999</v>
      </c>
    </row>
    <row r="7944" spans="1:7" x14ac:dyDescent="0.35">
      <c r="A7944" t="s">
        <v>4009</v>
      </c>
      <c r="B7944">
        <v>28.746639999999999</v>
      </c>
      <c r="C7944">
        <v>114.12909999999999</v>
      </c>
      <c r="D7944">
        <v>62.69529</v>
      </c>
      <c r="E7944">
        <v>60.263840000000002</v>
      </c>
      <c r="F7944">
        <v>76.472800000000007</v>
      </c>
      <c r="G7944">
        <v>104.88330000000001</v>
      </c>
    </row>
    <row r="7945" spans="1:7" x14ac:dyDescent="0.35">
      <c r="A7945" t="s">
        <v>11138</v>
      </c>
      <c r="B7945">
        <v>34.595889999999997</v>
      </c>
      <c r="C7945">
        <v>67.199640000000002</v>
      </c>
      <c r="D7945">
        <v>42.084739999999996</v>
      </c>
      <c r="E7945">
        <v>20.193380000000001</v>
      </c>
      <c r="F7945">
        <v>61.456989999999998</v>
      </c>
      <c r="G7945">
        <v>45.984549999999999</v>
      </c>
    </row>
    <row r="7946" spans="1:7" x14ac:dyDescent="0.35">
      <c r="A7946" t="s">
        <v>4010</v>
      </c>
      <c r="B7946">
        <v>7.8431090000000001</v>
      </c>
      <c r="C7946">
        <v>39.363489999999999</v>
      </c>
      <c r="D7946">
        <v>10.37776</v>
      </c>
      <c r="E7946">
        <v>7.9404820000000003</v>
      </c>
      <c r="F7946">
        <v>28.478090000000002</v>
      </c>
      <c r="G7946">
        <v>19.042120000000001</v>
      </c>
    </row>
    <row r="7947" spans="1:7" x14ac:dyDescent="0.35">
      <c r="A7947" t="s">
        <v>11139</v>
      </c>
      <c r="B7947">
        <v>6.8483720000000003</v>
      </c>
      <c r="C7947">
        <v>7.9982629999999997</v>
      </c>
      <c r="D7947">
        <v>0</v>
      </c>
      <c r="E7947">
        <v>3.5437430000000001</v>
      </c>
      <c r="F7947">
        <v>24.769749999999998</v>
      </c>
      <c r="G7947">
        <v>15.960520000000001</v>
      </c>
    </row>
    <row r="7948" spans="1:7" x14ac:dyDescent="0.35">
      <c r="A7948" t="s">
        <v>4011</v>
      </c>
      <c r="B7948">
        <v>4.8099949999999998</v>
      </c>
      <c r="C7948">
        <v>0</v>
      </c>
      <c r="D7948">
        <v>0</v>
      </c>
      <c r="E7948">
        <v>2.168771</v>
      </c>
      <c r="F7948">
        <v>13.98161</v>
      </c>
      <c r="G7948">
        <v>1.5164759999999999</v>
      </c>
    </row>
    <row r="7949" spans="1:7" x14ac:dyDescent="0.35">
      <c r="A7949" t="s">
        <v>11140</v>
      </c>
      <c r="B7949">
        <v>0</v>
      </c>
      <c r="C7949">
        <v>0</v>
      </c>
      <c r="D7949">
        <v>0</v>
      </c>
      <c r="E7949">
        <v>0</v>
      </c>
      <c r="F7949">
        <v>2.9286089999999998</v>
      </c>
      <c r="G7949">
        <v>0</v>
      </c>
    </row>
    <row r="7950" spans="1:7" x14ac:dyDescent="0.35">
      <c r="A7950" t="s">
        <v>4012</v>
      </c>
      <c r="B7950">
        <v>2.0596760000000001</v>
      </c>
      <c r="C7950">
        <v>0</v>
      </c>
      <c r="D7950">
        <v>0</v>
      </c>
      <c r="E7950">
        <v>0</v>
      </c>
      <c r="F7950">
        <v>1.010073</v>
      </c>
      <c r="G7950">
        <v>0</v>
      </c>
    </row>
    <row r="7951" spans="1:7" x14ac:dyDescent="0.35">
      <c r="A7951" t="s">
        <v>11141</v>
      </c>
      <c r="B7951">
        <v>0</v>
      </c>
      <c r="C7951">
        <v>0</v>
      </c>
      <c r="D7951">
        <v>0</v>
      </c>
      <c r="E7951">
        <v>0</v>
      </c>
      <c r="F7951">
        <v>1.4146080000000001</v>
      </c>
      <c r="G7951">
        <v>0</v>
      </c>
    </row>
    <row r="7952" spans="1:7" x14ac:dyDescent="0.35">
      <c r="A7952" t="s">
        <v>4013</v>
      </c>
      <c r="B7952">
        <v>1.5256190000000001</v>
      </c>
      <c r="C7952">
        <v>0</v>
      </c>
      <c r="D7952">
        <v>0</v>
      </c>
      <c r="E7952">
        <v>0</v>
      </c>
      <c r="F7952">
        <v>5.1348799999999999</v>
      </c>
      <c r="G7952">
        <v>0</v>
      </c>
    </row>
    <row r="7953" spans="1:7" x14ac:dyDescent="0.35">
      <c r="A7953" t="s">
        <v>11142</v>
      </c>
      <c r="B7953">
        <v>5.6611589999999996</v>
      </c>
      <c r="C7953">
        <v>0</v>
      </c>
      <c r="D7953">
        <v>0</v>
      </c>
      <c r="E7953">
        <v>0</v>
      </c>
      <c r="F7953">
        <v>2.2712189999999999</v>
      </c>
      <c r="G7953">
        <v>0</v>
      </c>
    </row>
    <row r="7954" spans="1:7" x14ac:dyDescent="0.35">
      <c r="A7954" t="s">
        <v>4014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6.1947270000000003</v>
      </c>
    </row>
    <row r="7955" spans="1:7" x14ac:dyDescent="0.35">
      <c r="A7955" t="s">
        <v>11143</v>
      </c>
      <c r="B7955">
        <v>0</v>
      </c>
      <c r="C7955">
        <v>0</v>
      </c>
      <c r="D7955">
        <v>3.5745969999999998</v>
      </c>
      <c r="E7955">
        <v>0</v>
      </c>
      <c r="F7955">
        <v>0</v>
      </c>
      <c r="G7955">
        <v>15.678699999999999</v>
      </c>
    </row>
    <row r="7956" spans="1:7" x14ac:dyDescent="0.35">
      <c r="A7956" t="s">
        <v>4015</v>
      </c>
      <c r="B7956">
        <v>6.3236090000000003</v>
      </c>
      <c r="C7956">
        <v>9.9082159999999995</v>
      </c>
      <c r="D7956">
        <v>0</v>
      </c>
      <c r="E7956">
        <v>0</v>
      </c>
      <c r="F7956">
        <v>0</v>
      </c>
      <c r="G7956">
        <v>56.058489999999999</v>
      </c>
    </row>
    <row r="7957" spans="1:7" x14ac:dyDescent="0.35">
      <c r="A7957" t="s">
        <v>11144</v>
      </c>
      <c r="B7957">
        <v>17.517420000000001</v>
      </c>
      <c r="C7957">
        <v>15.940289999999999</v>
      </c>
      <c r="D7957">
        <v>0</v>
      </c>
      <c r="E7957">
        <v>0.62332540000000003</v>
      </c>
      <c r="F7957">
        <v>2.1800649999999999</v>
      </c>
      <c r="G7957">
        <v>71.290760000000006</v>
      </c>
    </row>
    <row r="7958" spans="1:7" x14ac:dyDescent="0.35">
      <c r="A7958" t="s">
        <v>4016</v>
      </c>
      <c r="B7958">
        <v>7.3858769999999998</v>
      </c>
      <c r="C7958">
        <v>42.529539999999997</v>
      </c>
      <c r="D7958">
        <v>8.9278410000000008</v>
      </c>
      <c r="E7958">
        <v>30.9419</v>
      </c>
      <c r="F7958">
        <v>2.1386660000000002</v>
      </c>
      <c r="G7958">
        <v>67.198350000000005</v>
      </c>
    </row>
    <row r="7959" spans="1:7" x14ac:dyDescent="0.35">
      <c r="A7959" t="s">
        <v>11145</v>
      </c>
      <c r="B7959">
        <v>30.98516</v>
      </c>
      <c r="C7959">
        <v>162.2629</v>
      </c>
      <c r="D7959">
        <v>96.856110000000001</v>
      </c>
      <c r="E7959">
        <v>81.621359999999996</v>
      </c>
      <c r="F7959">
        <v>0</v>
      </c>
      <c r="G7959">
        <v>150.05930000000001</v>
      </c>
    </row>
    <row r="7960" spans="1:7" x14ac:dyDescent="0.35">
      <c r="A7960" t="s">
        <v>4017</v>
      </c>
      <c r="B7960">
        <v>44.502769999999998</v>
      </c>
      <c r="C7960">
        <v>142.21379999999999</v>
      </c>
      <c r="D7960">
        <v>65.474720000000005</v>
      </c>
      <c r="E7960">
        <v>98.412989999999994</v>
      </c>
      <c r="F7960">
        <v>35.116619999999998</v>
      </c>
      <c r="G7960">
        <v>99.974909999999994</v>
      </c>
    </row>
    <row r="7961" spans="1:7" x14ac:dyDescent="0.35">
      <c r="A7961" t="s">
        <v>11146</v>
      </c>
      <c r="B7961">
        <v>74.806049999999999</v>
      </c>
      <c r="C7961">
        <v>76.435239999999993</v>
      </c>
      <c r="D7961">
        <v>130.3742</v>
      </c>
      <c r="E7961">
        <v>102.09229999999999</v>
      </c>
      <c r="F7961">
        <v>42.468249999999998</v>
      </c>
      <c r="G7961">
        <v>24.7912</v>
      </c>
    </row>
    <row r="7962" spans="1:7" x14ac:dyDescent="0.35">
      <c r="A7962" t="s">
        <v>4018</v>
      </c>
      <c r="B7962">
        <v>45.805030000000002</v>
      </c>
      <c r="C7962">
        <v>39.062159999999999</v>
      </c>
      <c r="D7962">
        <v>91.086280000000002</v>
      </c>
      <c r="E7962">
        <v>40.739229999999999</v>
      </c>
      <c r="F7962">
        <v>25.627659999999999</v>
      </c>
      <c r="G7962">
        <v>3.5362819999999999</v>
      </c>
    </row>
    <row r="7963" spans="1:7" x14ac:dyDescent="0.35">
      <c r="A7963" t="s">
        <v>11147</v>
      </c>
      <c r="B7963">
        <v>49.151449999999997</v>
      </c>
      <c r="C7963">
        <v>15.695449999999999</v>
      </c>
      <c r="D7963">
        <v>44.347470000000001</v>
      </c>
      <c r="E7963">
        <v>16.270969999999998</v>
      </c>
      <c r="F7963">
        <v>39.225909999999999</v>
      </c>
      <c r="G7963">
        <v>4.5699839999999998</v>
      </c>
    </row>
    <row r="7964" spans="1:7" x14ac:dyDescent="0.35">
      <c r="A7964" t="s">
        <v>4019</v>
      </c>
      <c r="B7964">
        <v>42.44614</v>
      </c>
      <c r="C7964">
        <v>5.7664980000000003</v>
      </c>
      <c r="D7964">
        <v>25.379339999999999</v>
      </c>
      <c r="E7964">
        <v>11.96414</v>
      </c>
      <c r="F7964">
        <v>34.153880000000001</v>
      </c>
      <c r="G7964">
        <v>2.3953859999999998</v>
      </c>
    </row>
    <row r="7965" spans="1:7" x14ac:dyDescent="0.35">
      <c r="A7965" t="s">
        <v>11148</v>
      </c>
      <c r="B7965">
        <v>10.21477</v>
      </c>
      <c r="C7965">
        <v>0</v>
      </c>
      <c r="D7965">
        <v>13.31067</v>
      </c>
      <c r="E7965">
        <v>10.20209</v>
      </c>
      <c r="F7965">
        <v>23.404879999999999</v>
      </c>
      <c r="G7965">
        <v>0</v>
      </c>
    </row>
    <row r="7966" spans="1:7" x14ac:dyDescent="0.35">
      <c r="A7966" t="s">
        <v>4020</v>
      </c>
      <c r="B7966">
        <v>0</v>
      </c>
      <c r="C7966">
        <v>0</v>
      </c>
      <c r="D7966">
        <v>0</v>
      </c>
      <c r="E7966">
        <v>0</v>
      </c>
      <c r="F7966">
        <v>7.1706320000000003</v>
      </c>
      <c r="G7966">
        <v>0</v>
      </c>
    </row>
    <row r="7967" spans="1:7" x14ac:dyDescent="0.35">
      <c r="A7967" t="s">
        <v>11149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5">
      <c r="A7968" t="s">
        <v>4021</v>
      </c>
      <c r="B7968">
        <v>0.35349439999999999</v>
      </c>
      <c r="C7968">
        <v>0</v>
      </c>
      <c r="D7968">
        <v>0</v>
      </c>
      <c r="E7968">
        <v>0</v>
      </c>
      <c r="F7968">
        <v>0</v>
      </c>
      <c r="G7968">
        <v>7.7982240000000003</v>
      </c>
    </row>
    <row r="7969" spans="1:7" x14ac:dyDescent="0.35">
      <c r="A7969" t="s">
        <v>11150</v>
      </c>
      <c r="B7969">
        <v>0</v>
      </c>
      <c r="C7969">
        <v>0</v>
      </c>
      <c r="D7969">
        <v>0</v>
      </c>
      <c r="E7969">
        <v>0</v>
      </c>
      <c r="F7969">
        <v>2.1496710000000001</v>
      </c>
      <c r="G7969">
        <v>19.688359999999999</v>
      </c>
    </row>
    <row r="7970" spans="1:7" x14ac:dyDescent="0.35">
      <c r="A7970" t="s">
        <v>4022</v>
      </c>
      <c r="B7970">
        <v>0</v>
      </c>
      <c r="C7970">
        <v>0</v>
      </c>
      <c r="D7970">
        <v>0</v>
      </c>
      <c r="E7970">
        <v>1.10484</v>
      </c>
      <c r="F7970">
        <v>0</v>
      </c>
      <c r="G7970">
        <v>21.905069999999998</v>
      </c>
    </row>
    <row r="7971" spans="1:7" x14ac:dyDescent="0.35">
      <c r="A7971" t="s">
        <v>11151</v>
      </c>
      <c r="B7971">
        <v>0</v>
      </c>
      <c r="C7971">
        <v>10.65971</v>
      </c>
      <c r="D7971">
        <v>0</v>
      </c>
      <c r="E7971">
        <v>2.2688100000000002</v>
      </c>
      <c r="F7971">
        <v>0</v>
      </c>
      <c r="G7971">
        <v>15.09432</v>
      </c>
    </row>
    <row r="7972" spans="1:7" x14ac:dyDescent="0.35">
      <c r="A7972" t="s">
        <v>4023</v>
      </c>
      <c r="B7972">
        <v>0</v>
      </c>
      <c r="C7972">
        <v>10.120039999999999</v>
      </c>
      <c r="D7972">
        <v>0</v>
      </c>
      <c r="E7972">
        <v>0</v>
      </c>
      <c r="F7972">
        <v>0</v>
      </c>
      <c r="G7972">
        <v>11.728619999999999</v>
      </c>
    </row>
    <row r="7973" spans="1:7" x14ac:dyDescent="0.35">
      <c r="A7973" t="s">
        <v>11152</v>
      </c>
      <c r="B7973">
        <v>0</v>
      </c>
      <c r="C7973">
        <v>1.3704799999999999</v>
      </c>
      <c r="D7973">
        <v>0</v>
      </c>
      <c r="E7973">
        <v>0</v>
      </c>
      <c r="F7973">
        <v>0</v>
      </c>
      <c r="G7973">
        <v>18.088619999999999</v>
      </c>
    </row>
    <row r="7974" spans="1:7" x14ac:dyDescent="0.35">
      <c r="A7974" t="s">
        <v>4024</v>
      </c>
      <c r="B7974">
        <v>0.635023</v>
      </c>
      <c r="C7974">
        <v>25.125299999999999</v>
      </c>
      <c r="D7974">
        <v>0</v>
      </c>
      <c r="E7974">
        <v>2.8063319999999998</v>
      </c>
      <c r="F7974">
        <v>11.09679</v>
      </c>
      <c r="G7974">
        <v>82.432749999999999</v>
      </c>
    </row>
    <row r="7975" spans="1:7" x14ac:dyDescent="0.35">
      <c r="A7975" t="s">
        <v>11153</v>
      </c>
      <c r="B7975">
        <v>30.572900000000001</v>
      </c>
      <c r="C7975">
        <v>36.271599999999999</v>
      </c>
      <c r="D7975">
        <v>18.491160000000001</v>
      </c>
      <c r="E7975">
        <v>41.95308</v>
      </c>
      <c r="F7975">
        <v>41.739069999999998</v>
      </c>
      <c r="G7975">
        <v>121.7565</v>
      </c>
    </row>
    <row r="7976" spans="1:7" x14ac:dyDescent="0.35">
      <c r="A7976" t="s">
        <v>4025</v>
      </c>
      <c r="B7976">
        <v>66.424459999999996</v>
      </c>
      <c r="C7976">
        <v>94.607119999999995</v>
      </c>
      <c r="D7976">
        <v>79.331059999999994</v>
      </c>
      <c r="E7976">
        <v>76.892139999999998</v>
      </c>
      <c r="F7976">
        <v>87.346789999999999</v>
      </c>
      <c r="G7976">
        <v>114.009</v>
      </c>
    </row>
    <row r="7977" spans="1:7" x14ac:dyDescent="0.35">
      <c r="A7977" t="s">
        <v>11154</v>
      </c>
      <c r="B7977">
        <v>94.108149999999995</v>
      </c>
      <c r="C7977">
        <v>224.4058</v>
      </c>
      <c r="D7977">
        <v>133.2371</v>
      </c>
      <c r="E7977">
        <v>166.3921</v>
      </c>
      <c r="F7977">
        <v>65.071730000000002</v>
      </c>
      <c r="G7977">
        <v>225.99760000000001</v>
      </c>
    </row>
    <row r="7978" spans="1:7" x14ac:dyDescent="0.35">
      <c r="A7978" t="s">
        <v>4026</v>
      </c>
      <c r="B7978">
        <v>122.2758</v>
      </c>
      <c r="C7978">
        <v>216.88040000000001</v>
      </c>
      <c r="D7978">
        <v>141.17789999999999</v>
      </c>
      <c r="E7978">
        <v>245.71950000000001</v>
      </c>
      <c r="F7978">
        <v>113.17749999999999</v>
      </c>
      <c r="G7978">
        <v>339.91730000000001</v>
      </c>
    </row>
    <row r="7979" spans="1:7" x14ac:dyDescent="0.35">
      <c r="A7979" t="s">
        <v>11155</v>
      </c>
      <c r="B7979">
        <v>189.19749999999999</v>
      </c>
      <c r="C7979">
        <v>445.15469999999999</v>
      </c>
      <c r="D7979">
        <v>192.27080000000001</v>
      </c>
      <c r="E7979">
        <v>237.17070000000001</v>
      </c>
      <c r="F7979">
        <v>146.32560000000001</v>
      </c>
      <c r="G7979">
        <v>316.38850000000002</v>
      </c>
    </row>
    <row r="7980" spans="1:7" x14ac:dyDescent="0.35">
      <c r="A7980" t="s">
        <v>4027</v>
      </c>
      <c r="B7980">
        <v>249.70160000000001</v>
      </c>
      <c r="C7980">
        <v>416.67660000000001</v>
      </c>
      <c r="D7980">
        <v>437.93599999999998</v>
      </c>
      <c r="E7980">
        <v>289.88639999999998</v>
      </c>
      <c r="F7980">
        <v>251.64510000000001</v>
      </c>
      <c r="G7980">
        <v>422.14760000000001</v>
      </c>
    </row>
    <row r="7981" spans="1:7" x14ac:dyDescent="0.35">
      <c r="A7981" t="s">
        <v>11156</v>
      </c>
      <c r="B7981">
        <v>271.36770000000001</v>
      </c>
      <c r="C7981">
        <v>475</v>
      </c>
      <c r="D7981">
        <v>425.85120000000001</v>
      </c>
      <c r="E7981">
        <v>263.74349999999998</v>
      </c>
      <c r="F7981">
        <v>345.23250000000002</v>
      </c>
      <c r="G7981">
        <v>399.32839999999999</v>
      </c>
    </row>
    <row r="7982" spans="1:7" x14ac:dyDescent="0.35">
      <c r="A7982" t="s">
        <v>4028</v>
      </c>
      <c r="B7982">
        <v>351.214</v>
      </c>
      <c r="C7982">
        <v>475</v>
      </c>
      <c r="D7982">
        <v>236.2107</v>
      </c>
      <c r="E7982">
        <v>475</v>
      </c>
      <c r="F7982">
        <v>390.98660000000001</v>
      </c>
      <c r="G7982">
        <v>475</v>
      </c>
    </row>
    <row r="7983" spans="1:7" x14ac:dyDescent="0.35">
      <c r="A7983" t="s">
        <v>11157</v>
      </c>
      <c r="B7983">
        <v>399.13499999999999</v>
      </c>
      <c r="C7983">
        <v>475</v>
      </c>
      <c r="D7983">
        <v>303.50310000000002</v>
      </c>
      <c r="E7983">
        <v>470.77609999999999</v>
      </c>
      <c r="F7983">
        <v>423.79349999999999</v>
      </c>
      <c r="G7983">
        <v>454.16669999999999</v>
      </c>
    </row>
    <row r="7984" spans="1:7" x14ac:dyDescent="0.35">
      <c r="A7984" t="s">
        <v>4029</v>
      </c>
      <c r="B7984">
        <v>369.1857</v>
      </c>
      <c r="C7984">
        <v>475</v>
      </c>
      <c r="D7984">
        <v>327.74689999999998</v>
      </c>
      <c r="E7984">
        <v>475</v>
      </c>
      <c r="F7984">
        <v>176.1174</v>
      </c>
      <c r="G7984">
        <v>458.25259999999997</v>
      </c>
    </row>
    <row r="7985" spans="1:7" x14ac:dyDescent="0.35">
      <c r="A7985" t="s">
        <v>11158</v>
      </c>
      <c r="B7985">
        <v>443.1422</v>
      </c>
      <c r="C7985">
        <v>475</v>
      </c>
      <c r="D7985">
        <v>407.14490000000001</v>
      </c>
      <c r="E7985">
        <v>475</v>
      </c>
      <c r="F7985">
        <v>39.97945</v>
      </c>
      <c r="G7985">
        <v>442.61160000000001</v>
      </c>
    </row>
    <row r="7986" spans="1:7" x14ac:dyDescent="0.35">
      <c r="A7986" t="s">
        <v>4030</v>
      </c>
      <c r="B7986">
        <v>317.71550000000002</v>
      </c>
      <c r="C7986">
        <v>211.1643</v>
      </c>
      <c r="D7986">
        <v>140.66820000000001</v>
      </c>
      <c r="E7986">
        <v>254.6438</v>
      </c>
      <c r="F7986">
        <v>457.9778</v>
      </c>
      <c r="G7986">
        <v>227.5864</v>
      </c>
    </row>
    <row r="7987" spans="1:7" x14ac:dyDescent="0.35">
      <c r="A7987" t="s">
        <v>11159</v>
      </c>
      <c r="B7987">
        <v>226.566</v>
      </c>
      <c r="C7987">
        <v>27.932030000000001</v>
      </c>
      <c r="D7987">
        <v>28.516290000000001</v>
      </c>
      <c r="E7987">
        <v>36.689610000000002</v>
      </c>
      <c r="F7987">
        <v>475</v>
      </c>
      <c r="G7987">
        <v>45.577170000000002</v>
      </c>
    </row>
    <row r="7988" spans="1:7" x14ac:dyDescent="0.35">
      <c r="A7988" t="s">
        <v>4031</v>
      </c>
      <c r="B7988">
        <v>168.26679999999999</v>
      </c>
      <c r="C7988">
        <v>144.17789999999999</v>
      </c>
      <c r="D7988">
        <v>91.879549999999995</v>
      </c>
      <c r="E7988">
        <v>81.752340000000004</v>
      </c>
      <c r="F7988">
        <v>465.86399999999998</v>
      </c>
      <c r="G7988">
        <v>72.995959999999997</v>
      </c>
    </row>
    <row r="7989" spans="1:7" x14ac:dyDescent="0.35">
      <c r="A7989" t="s">
        <v>11160</v>
      </c>
      <c r="B7989">
        <v>140.50110000000001</v>
      </c>
      <c r="C7989">
        <v>338.24340000000001</v>
      </c>
      <c r="D7989">
        <v>202.65199999999999</v>
      </c>
      <c r="E7989">
        <v>166.20609999999999</v>
      </c>
      <c r="F7989">
        <v>324.17</v>
      </c>
      <c r="G7989">
        <v>149.46940000000001</v>
      </c>
    </row>
    <row r="7990" spans="1:7" x14ac:dyDescent="0.35">
      <c r="A7990" t="s">
        <v>4032</v>
      </c>
      <c r="B7990">
        <v>179.24549999999999</v>
      </c>
      <c r="C7990">
        <v>111.577</v>
      </c>
      <c r="D7990">
        <v>219.27869999999999</v>
      </c>
      <c r="E7990">
        <v>151.1627</v>
      </c>
      <c r="F7990">
        <v>274.03649999999999</v>
      </c>
      <c r="G7990">
        <v>100.3408</v>
      </c>
    </row>
    <row r="7991" spans="1:7" x14ac:dyDescent="0.35">
      <c r="A7991" t="s">
        <v>11161</v>
      </c>
      <c r="B7991">
        <v>235.27209999999999</v>
      </c>
      <c r="C7991">
        <v>40.260109999999997</v>
      </c>
      <c r="D7991">
        <v>204.375</v>
      </c>
      <c r="E7991">
        <v>183.8809</v>
      </c>
      <c r="F7991">
        <v>242.02940000000001</v>
      </c>
      <c r="G7991">
        <v>42.437460000000002</v>
      </c>
    </row>
    <row r="7992" spans="1:7" x14ac:dyDescent="0.35">
      <c r="A7992" t="s">
        <v>4033</v>
      </c>
      <c r="B7992">
        <v>455.24860000000001</v>
      </c>
      <c r="C7992">
        <v>82.471599999999995</v>
      </c>
      <c r="D7992">
        <v>286.75720000000001</v>
      </c>
      <c r="E7992">
        <v>263.38279999999997</v>
      </c>
      <c r="F7992">
        <v>399.70479999999998</v>
      </c>
      <c r="G7992">
        <v>14.69403</v>
      </c>
    </row>
    <row r="7993" spans="1:7" x14ac:dyDescent="0.35">
      <c r="A7993" t="s">
        <v>11162</v>
      </c>
      <c r="B7993">
        <v>459.56639999999999</v>
      </c>
      <c r="C7993">
        <v>74.198300000000003</v>
      </c>
      <c r="D7993">
        <v>382.66890000000001</v>
      </c>
      <c r="E7993">
        <v>369.79500000000002</v>
      </c>
      <c r="F7993">
        <v>475</v>
      </c>
      <c r="G7993">
        <v>10.85651</v>
      </c>
    </row>
    <row r="7994" spans="1:7" x14ac:dyDescent="0.35">
      <c r="A7994" t="s">
        <v>4034</v>
      </c>
      <c r="B7994">
        <v>186.7739</v>
      </c>
      <c r="C7994">
        <v>41.778840000000002</v>
      </c>
      <c r="D7994">
        <v>193.39429999999999</v>
      </c>
      <c r="E7994">
        <v>161.7544</v>
      </c>
      <c r="F7994">
        <v>400.1345</v>
      </c>
      <c r="G7994">
        <v>3.4336709999999999</v>
      </c>
    </row>
    <row r="7995" spans="1:7" x14ac:dyDescent="0.35">
      <c r="A7995" t="s">
        <v>11163</v>
      </c>
      <c r="B7995">
        <v>195.77359999999999</v>
      </c>
      <c r="C7995">
        <v>11.24578</v>
      </c>
      <c r="D7995">
        <v>112.09350000000001</v>
      </c>
      <c r="E7995">
        <v>75.691299999999998</v>
      </c>
      <c r="F7995">
        <v>431.70089999999999</v>
      </c>
      <c r="G7995">
        <v>0.51291489999999995</v>
      </c>
    </row>
    <row r="7996" spans="1:7" x14ac:dyDescent="0.35">
      <c r="A7996" t="s">
        <v>4035</v>
      </c>
      <c r="B7996">
        <v>314.79899999999998</v>
      </c>
      <c r="C7996">
        <v>77.033360000000002</v>
      </c>
      <c r="D7996">
        <v>142.06639999999999</v>
      </c>
      <c r="E7996">
        <v>150.87</v>
      </c>
      <c r="F7996">
        <v>475</v>
      </c>
      <c r="G7996">
        <v>83.276719999999997</v>
      </c>
    </row>
    <row r="7997" spans="1:7" x14ac:dyDescent="0.35">
      <c r="A7997" t="s">
        <v>11164</v>
      </c>
      <c r="B7997">
        <v>382.03809999999999</v>
      </c>
      <c r="C7997">
        <v>284.4554</v>
      </c>
      <c r="D7997">
        <v>69.180710000000005</v>
      </c>
      <c r="E7997">
        <v>324.6087</v>
      </c>
      <c r="F7997">
        <v>475</v>
      </c>
      <c r="G7997">
        <v>383.46809999999999</v>
      </c>
    </row>
    <row r="7998" spans="1:7" x14ac:dyDescent="0.35">
      <c r="A7998" t="s">
        <v>4036</v>
      </c>
      <c r="B7998">
        <v>475</v>
      </c>
      <c r="C7998">
        <v>401.80759999999998</v>
      </c>
      <c r="D7998">
        <v>458.05290000000002</v>
      </c>
      <c r="E7998">
        <v>475</v>
      </c>
      <c r="F7998">
        <v>475</v>
      </c>
      <c r="G7998">
        <v>450.53269999999998</v>
      </c>
    </row>
    <row r="7999" spans="1:7" x14ac:dyDescent="0.35">
      <c r="A7999" t="s">
        <v>11165</v>
      </c>
      <c r="B7999">
        <v>475</v>
      </c>
      <c r="C7999">
        <v>475</v>
      </c>
      <c r="D7999">
        <v>475</v>
      </c>
      <c r="E7999">
        <v>475</v>
      </c>
      <c r="F7999">
        <v>475</v>
      </c>
      <c r="G7999">
        <v>475</v>
      </c>
    </row>
    <row r="8000" spans="1:7" x14ac:dyDescent="0.35">
      <c r="A8000" t="s">
        <v>4037</v>
      </c>
      <c r="B8000">
        <v>475</v>
      </c>
      <c r="C8000">
        <v>475</v>
      </c>
      <c r="D8000">
        <v>475</v>
      </c>
      <c r="E8000">
        <v>475</v>
      </c>
      <c r="F8000">
        <v>475</v>
      </c>
      <c r="G8000">
        <v>475</v>
      </c>
    </row>
    <row r="8001" spans="1:7" x14ac:dyDescent="0.35">
      <c r="A8001" t="s">
        <v>11166</v>
      </c>
      <c r="B8001">
        <v>475</v>
      </c>
      <c r="C8001">
        <v>475</v>
      </c>
      <c r="D8001">
        <v>475</v>
      </c>
      <c r="E8001">
        <v>475</v>
      </c>
      <c r="F8001">
        <v>475</v>
      </c>
      <c r="G8001">
        <v>475</v>
      </c>
    </row>
    <row r="8002" spans="1:7" x14ac:dyDescent="0.35">
      <c r="A8002" t="s">
        <v>4038</v>
      </c>
      <c r="B8002">
        <v>475</v>
      </c>
      <c r="C8002">
        <v>475</v>
      </c>
      <c r="D8002">
        <v>475</v>
      </c>
      <c r="E8002">
        <v>475</v>
      </c>
      <c r="F8002">
        <v>475</v>
      </c>
      <c r="G8002">
        <v>475</v>
      </c>
    </row>
    <row r="8003" spans="1:7" x14ac:dyDescent="0.35">
      <c r="A8003" t="s">
        <v>11167</v>
      </c>
      <c r="B8003">
        <v>475</v>
      </c>
      <c r="C8003">
        <v>475</v>
      </c>
      <c r="D8003">
        <v>409.79599999999999</v>
      </c>
      <c r="E8003">
        <v>475</v>
      </c>
      <c r="F8003">
        <v>460.69409999999999</v>
      </c>
      <c r="G8003">
        <v>475</v>
      </c>
    </row>
    <row r="8004" spans="1:7" x14ac:dyDescent="0.35">
      <c r="A8004" t="s">
        <v>4039</v>
      </c>
      <c r="B8004">
        <v>457.8775</v>
      </c>
      <c r="C8004">
        <v>475</v>
      </c>
      <c r="D8004">
        <v>465.57299999999998</v>
      </c>
      <c r="E8004">
        <v>475</v>
      </c>
      <c r="F8004">
        <v>467.86349999999999</v>
      </c>
      <c r="G8004">
        <v>475</v>
      </c>
    </row>
    <row r="8005" spans="1:7" x14ac:dyDescent="0.35">
      <c r="A8005" t="s">
        <v>11168</v>
      </c>
      <c r="B8005">
        <v>358.19819999999999</v>
      </c>
      <c r="C8005">
        <v>475</v>
      </c>
      <c r="D8005">
        <v>457.45769999999999</v>
      </c>
      <c r="E8005">
        <v>475</v>
      </c>
      <c r="F8005">
        <v>465.2842</v>
      </c>
      <c r="G8005">
        <v>475</v>
      </c>
    </row>
    <row r="8006" spans="1:7" x14ac:dyDescent="0.35">
      <c r="A8006" t="s">
        <v>4040</v>
      </c>
      <c r="B8006">
        <v>423.60820000000001</v>
      </c>
      <c r="C8006">
        <v>475</v>
      </c>
      <c r="D8006">
        <v>457.57159999999999</v>
      </c>
      <c r="E8006">
        <v>474.49459999999999</v>
      </c>
      <c r="F8006">
        <v>392.34449999999998</v>
      </c>
      <c r="G8006">
        <v>475</v>
      </c>
    </row>
    <row r="8007" spans="1:7" x14ac:dyDescent="0.35">
      <c r="A8007" t="s">
        <v>11169</v>
      </c>
      <c r="B8007">
        <v>443.36309999999997</v>
      </c>
      <c r="C8007">
        <v>475</v>
      </c>
      <c r="D8007">
        <v>444.99149999999997</v>
      </c>
      <c r="E8007">
        <v>475</v>
      </c>
      <c r="F8007">
        <v>393.00240000000002</v>
      </c>
      <c r="G8007">
        <v>475</v>
      </c>
    </row>
    <row r="8008" spans="1:7" x14ac:dyDescent="0.35">
      <c r="A8008" t="s">
        <v>4041</v>
      </c>
      <c r="B8008">
        <v>454.70960000000002</v>
      </c>
      <c r="C8008">
        <v>475</v>
      </c>
      <c r="D8008">
        <v>455.23970000000003</v>
      </c>
      <c r="E8008">
        <v>475</v>
      </c>
      <c r="F8008">
        <v>321.39030000000002</v>
      </c>
      <c r="G8008">
        <v>475</v>
      </c>
    </row>
    <row r="8009" spans="1:7" x14ac:dyDescent="0.35">
      <c r="A8009" t="s">
        <v>11170</v>
      </c>
      <c r="B8009">
        <v>433.49349999999998</v>
      </c>
      <c r="C8009">
        <v>475</v>
      </c>
      <c r="D8009">
        <v>407.9151</v>
      </c>
      <c r="E8009">
        <v>471.35989999999998</v>
      </c>
      <c r="F8009">
        <v>219.0316</v>
      </c>
      <c r="G8009">
        <v>475</v>
      </c>
    </row>
    <row r="8010" spans="1:7" x14ac:dyDescent="0.35">
      <c r="A8010" t="s">
        <v>4042</v>
      </c>
      <c r="B8010">
        <v>365.89350000000002</v>
      </c>
      <c r="C8010">
        <v>475</v>
      </c>
      <c r="D8010">
        <v>331.31619999999998</v>
      </c>
      <c r="E8010">
        <v>404.11540000000002</v>
      </c>
      <c r="F8010">
        <v>239.8886</v>
      </c>
      <c r="G8010">
        <v>467.45819999999998</v>
      </c>
    </row>
    <row r="8011" spans="1:7" x14ac:dyDescent="0.35">
      <c r="A8011" t="s">
        <v>11171</v>
      </c>
      <c r="B8011">
        <v>274.90499999999997</v>
      </c>
      <c r="C8011">
        <v>475</v>
      </c>
      <c r="D8011">
        <v>227.4829</v>
      </c>
      <c r="E8011">
        <v>338.08080000000001</v>
      </c>
      <c r="F8011">
        <v>367.36779999999999</v>
      </c>
      <c r="G8011">
        <v>427.3399</v>
      </c>
    </row>
    <row r="8012" spans="1:7" x14ac:dyDescent="0.35">
      <c r="A8012" t="s">
        <v>4043</v>
      </c>
      <c r="B8012">
        <v>355.87549999999999</v>
      </c>
      <c r="C8012">
        <v>415.78160000000003</v>
      </c>
      <c r="D8012">
        <v>245.8314</v>
      </c>
      <c r="E8012">
        <v>314.1354</v>
      </c>
      <c r="F8012">
        <v>339.85649999999998</v>
      </c>
      <c r="G8012">
        <v>475</v>
      </c>
    </row>
    <row r="8013" spans="1:7" x14ac:dyDescent="0.35">
      <c r="A8013" t="s">
        <v>11172</v>
      </c>
      <c r="B8013">
        <v>245.9494</v>
      </c>
      <c r="C8013">
        <v>448.28859999999997</v>
      </c>
      <c r="D8013">
        <v>274.55650000000003</v>
      </c>
      <c r="E8013">
        <v>404.02289999999999</v>
      </c>
      <c r="F8013">
        <v>407.99400000000003</v>
      </c>
      <c r="G8013">
        <v>475</v>
      </c>
    </row>
    <row r="8014" spans="1:7" x14ac:dyDescent="0.35">
      <c r="A8014" t="s">
        <v>4044</v>
      </c>
      <c r="B8014">
        <v>343.20460000000003</v>
      </c>
      <c r="C8014">
        <v>424.29419999999999</v>
      </c>
      <c r="D8014">
        <v>354.04539999999997</v>
      </c>
      <c r="E8014">
        <v>461.55950000000001</v>
      </c>
      <c r="F8014">
        <v>475</v>
      </c>
      <c r="G8014">
        <v>475</v>
      </c>
    </row>
    <row r="8015" spans="1:7" x14ac:dyDescent="0.35">
      <c r="A8015" t="s">
        <v>11173</v>
      </c>
      <c r="B8015">
        <v>441.93049999999999</v>
      </c>
      <c r="C8015">
        <v>365.62439999999998</v>
      </c>
      <c r="D8015">
        <v>324.27199999999999</v>
      </c>
      <c r="E8015">
        <v>446.90390000000002</v>
      </c>
      <c r="F8015">
        <v>475</v>
      </c>
      <c r="G8015">
        <v>475</v>
      </c>
    </row>
    <row r="8016" spans="1:7" x14ac:dyDescent="0.35">
      <c r="A8016" t="s">
        <v>4045</v>
      </c>
      <c r="B8016">
        <v>433.423</v>
      </c>
      <c r="C8016">
        <v>323.0557</v>
      </c>
      <c r="D8016">
        <v>277.18150000000003</v>
      </c>
      <c r="E8016">
        <v>348.78370000000001</v>
      </c>
      <c r="F8016">
        <v>341.322</v>
      </c>
      <c r="G8016">
        <v>475</v>
      </c>
    </row>
    <row r="8017" spans="1:7" x14ac:dyDescent="0.35">
      <c r="A8017" t="s">
        <v>11174</v>
      </c>
      <c r="B8017">
        <v>416.94479999999999</v>
      </c>
      <c r="C8017">
        <v>422.02539999999999</v>
      </c>
      <c r="D8017">
        <v>203.5411</v>
      </c>
      <c r="E8017">
        <v>455.44490000000002</v>
      </c>
      <c r="F8017">
        <v>140.8657</v>
      </c>
      <c r="G8017">
        <v>398.10820000000001</v>
      </c>
    </row>
    <row r="8018" spans="1:7" x14ac:dyDescent="0.35">
      <c r="A8018" t="s">
        <v>4046</v>
      </c>
      <c r="B8018">
        <v>293.27780000000001</v>
      </c>
      <c r="C8018">
        <v>383.7586</v>
      </c>
      <c r="D8018">
        <v>153.29560000000001</v>
      </c>
      <c r="E8018">
        <v>325.79899999999998</v>
      </c>
      <c r="F8018">
        <v>121.1497</v>
      </c>
      <c r="G8018">
        <v>402.01530000000002</v>
      </c>
    </row>
    <row r="8019" spans="1:7" x14ac:dyDescent="0.35">
      <c r="A8019" t="s">
        <v>11175</v>
      </c>
      <c r="B8019">
        <v>202.9812</v>
      </c>
      <c r="C8019">
        <v>347.36790000000002</v>
      </c>
      <c r="D8019">
        <v>236.74529999999999</v>
      </c>
      <c r="E8019">
        <v>262.30279999999999</v>
      </c>
      <c r="F8019">
        <v>147.53229999999999</v>
      </c>
      <c r="G8019">
        <v>390.05410000000001</v>
      </c>
    </row>
    <row r="8020" spans="1:7" x14ac:dyDescent="0.35">
      <c r="A8020" t="s">
        <v>4047</v>
      </c>
      <c r="B8020">
        <v>147.16749999999999</v>
      </c>
      <c r="C8020">
        <v>455.5813</v>
      </c>
      <c r="D8020">
        <v>276.16609999999997</v>
      </c>
      <c r="E8020">
        <v>243.16980000000001</v>
      </c>
      <c r="F8020">
        <v>282.44929999999999</v>
      </c>
      <c r="G8020">
        <v>464.60789999999997</v>
      </c>
    </row>
    <row r="8021" spans="1:7" x14ac:dyDescent="0.35">
      <c r="A8021" t="s">
        <v>11176</v>
      </c>
      <c r="B8021">
        <v>208.51849999999999</v>
      </c>
      <c r="C8021">
        <v>364.8612</v>
      </c>
      <c r="D8021">
        <v>334.51170000000002</v>
      </c>
      <c r="E8021">
        <v>267.1875</v>
      </c>
      <c r="F8021">
        <v>236.7878</v>
      </c>
      <c r="G8021">
        <v>464.78370000000001</v>
      </c>
    </row>
    <row r="8022" spans="1:7" x14ac:dyDescent="0.35">
      <c r="A8022" t="s">
        <v>4048</v>
      </c>
      <c r="B8022">
        <v>168.81489999999999</v>
      </c>
      <c r="C8022">
        <v>325.07069999999999</v>
      </c>
      <c r="D8022">
        <v>256.8852</v>
      </c>
      <c r="E8022">
        <v>275.40140000000002</v>
      </c>
      <c r="F8022">
        <v>225.3176</v>
      </c>
      <c r="G8022">
        <v>370.38330000000002</v>
      </c>
    </row>
    <row r="8023" spans="1:7" x14ac:dyDescent="0.35">
      <c r="A8023" t="s">
        <v>11177</v>
      </c>
      <c r="B8023">
        <v>161.83840000000001</v>
      </c>
      <c r="C8023">
        <v>240.5111</v>
      </c>
      <c r="D8023">
        <v>137.3381</v>
      </c>
      <c r="E8023">
        <v>201.63640000000001</v>
      </c>
      <c r="F8023">
        <v>214.7046</v>
      </c>
      <c r="G8023">
        <v>294.97410000000002</v>
      </c>
    </row>
    <row r="8024" spans="1:7" x14ac:dyDescent="0.35">
      <c r="A8024" t="s">
        <v>4049</v>
      </c>
      <c r="B8024">
        <v>221.65600000000001</v>
      </c>
      <c r="C8024">
        <v>164.70179999999999</v>
      </c>
      <c r="D8024">
        <v>151.3272</v>
      </c>
      <c r="E8024">
        <v>161.7433</v>
      </c>
      <c r="F8024">
        <v>200.68729999999999</v>
      </c>
      <c r="G8024">
        <v>187.441</v>
      </c>
    </row>
    <row r="8025" spans="1:7" x14ac:dyDescent="0.35">
      <c r="A8025" t="s">
        <v>11178</v>
      </c>
      <c r="B8025">
        <v>189.1962</v>
      </c>
      <c r="C8025">
        <v>94.469430000000003</v>
      </c>
      <c r="D8025">
        <v>121.2406</v>
      </c>
      <c r="E8025">
        <v>181.6422</v>
      </c>
      <c r="F8025">
        <v>191.0812</v>
      </c>
      <c r="G8025">
        <v>256.43689999999998</v>
      </c>
    </row>
    <row r="8026" spans="1:7" x14ac:dyDescent="0.35">
      <c r="A8026" t="s">
        <v>4050</v>
      </c>
      <c r="B8026">
        <v>101.527</v>
      </c>
      <c r="C8026">
        <v>170.8263</v>
      </c>
      <c r="D8026">
        <v>84.77722</v>
      </c>
      <c r="E8026">
        <v>167.8946</v>
      </c>
      <c r="F8026">
        <v>164.0521</v>
      </c>
      <c r="G8026">
        <v>208.4342</v>
      </c>
    </row>
    <row r="8027" spans="1:7" x14ac:dyDescent="0.35">
      <c r="A8027" t="s">
        <v>11179</v>
      </c>
      <c r="B8027">
        <v>108.84780000000001</v>
      </c>
      <c r="C8027">
        <v>217.88059999999999</v>
      </c>
      <c r="D8027">
        <v>103.7363</v>
      </c>
      <c r="E8027">
        <v>93.988259999999997</v>
      </c>
      <c r="F8027">
        <v>129.99709999999999</v>
      </c>
      <c r="G8027">
        <v>257.26339999999999</v>
      </c>
    </row>
    <row r="8028" spans="1:7" x14ac:dyDescent="0.35">
      <c r="A8028" t="s">
        <v>4051</v>
      </c>
      <c r="B8028">
        <v>129.27680000000001</v>
      </c>
      <c r="C8028">
        <v>151.6206</v>
      </c>
      <c r="D8028">
        <v>109.45569999999999</v>
      </c>
      <c r="E8028">
        <v>125.64400000000001</v>
      </c>
      <c r="F8028">
        <v>106.726</v>
      </c>
      <c r="G8028">
        <v>126.2805</v>
      </c>
    </row>
    <row r="8029" spans="1:7" x14ac:dyDescent="0.35">
      <c r="A8029" t="s">
        <v>11180</v>
      </c>
      <c r="B8029">
        <v>92.710880000000003</v>
      </c>
      <c r="C8029">
        <v>161.4162</v>
      </c>
      <c r="D8029">
        <v>148.8331</v>
      </c>
      <c r="E8029">
        <v>129.1489</v>
      </c>
      <c r="F8029">
        <v>82.257930000000002</v>
      </c>
      <c r="G8029">
        <v>167.63310000000001</v>
      </c>
    </row>
    <row r="8030" spans="1:7" x14ac:dyDescent="0.35">
      <c r="A8030" t="s">
        <v>4052</v>
      </c>
      <c r="B8030">
        <v>82.882710000000003</v>
      </c>
      <c r="C8030">
        <v>206.86080000000001</v>
      </c>
      <c r="D8030">
        <v>111.81489999999999</v>
      </c>
      <c r="E8030">
        <v>129.23660000000001</v>
      </c>
      <c r="F8030">
        <v>124.762</v>
      </c>
      <c r="G8030">
        <v>123.56180000000001</v>
      </c>
    </row>
    <row r="8031" spans="1:7" x14ac:dyDescent="0.35">
      <c r="A8031" t="s">
        <v>11181</v>
      </c>
      <c r="B8031">
        <v>54.021059999999999</v>
      </c>
      <c r="C8031">
        <v>129.41550000000001</v>
      </c>
      <c r="D8031">
        <v>43.955730000000003</v>
      </c>
      <c r="E8031">
        <v>171.8047</v>
      </c>
      <c r="F8031">
        <v>128.35040000000001</v>
      </c>
      <c r="G8031">
        <v>81.928359999999998</v>
      </c>
    </row>
    <row r="8032" spans="1:7" x14ac:dyDescent="0.35">
      <c r="A8032" t="s">
        <v>4053</v>
      </c>
      <c r="B8032">
        <v>69.884</v>
      </c>
      <c r="C8032">
        <v>82.761150000000001</v>
      </c>
      <c r="D8032">
        <v>53.99485</v>
      </c>
      <c r="E8032">
        <v>117.6019</v>
      </c>
      <c r="F8032">
        <v>55.673409999999997</v>
      </c>
      <c r="G8032">
        <v>156.74600000000001</v>
      </c>
    </row>
    <row r="8033" spans="1:7" x14ac:dyDescent="0.35">
      <c r="A8033" t="s">
        <v>11182</v>
      </c>
      <c r="B8033">
        <v>101.66330000000001</v>
      </c>
      <c r="C8033">
        <v>78.291820000000001</v>
      </c>
      <c r="D8033">
        <v>31.90521</v>
      </c>
      <c r="E8033">
        <v>74.47578</v>
      </c>
      <c r="F8033">
        <v>55.485669999999999</v>
      </c>
      <c r="G8033">
        <v>139.6602</v>
      </c>
    </row>
    <row r="8034" spans="1:7" x14ac:dyDescent="0.35">
      <c r="A8034" t="s">
        <v>4054</v>
      </c>
      <c r="B8034">
        <v>37.893169999999998</v>
      </c>
      <c r="C8034">
        <v>72.249790000000004</v>
      </c>
      <c r="D8034">
        <v>37.168210000000002</v>
      </c>
      <c r="E8034">
        <v>72.089060000000003</v>
      </c>
      <c r="F8034">
        <v>43.451659999999997</v>
      </c>
      <c r="G8034">
        <v>116.26049999999999</v>
      </c>
    </row>
    <row r="8035" spans="1:7" x14ac:dyDescent="0.35">
      <c r="A8035" t="s">
        <v>11183</v>
      </c>
      <c r="B8035">
        <v>48.268149999999999</v>
      </c>
      <c r="C8035">
        <v>66.694959999999995</v>
      </c>
      <c r="D8035">
        <v>27.987459999999999</v>
      </c>
      <c r="E8035">
        <v>61.921199999999999</v>
      </c>
      <c r="F8035">
        <v>27.125260000000001</v>
      </c>
      <c r="G8035">
        <v>62.50414</v>
      </c>
    </row>
    <row r="8036" spans="1:7" x14ac:dyDescent="0.35">
      <c r="A8036" t="s">
        <v>4055</v>
      </c>
      <c r="B8036">
        <v>34.871279999999999</v>
      </c>
      <c r="C8036">
        <v>58.78734</v>
      </c>
      <c r="D8036">
        <v>16.526140000000002</v>
      </c>
      <c r="E8036">
        <v>39.520029999999998</v>
      </c>
      <c r="F8036">
        <v>42.290489999999998</v>
      </c>
      <c r="G8036">
        <v>54.143459999999997</v>
      </c>
    </row>
    <row r="8037" spans="1:7" x14ac:dyDescent="0.35">
      <c r="A8037" t="s">
        <v>11184</v>
      </c>
      <c r="B8037">
        <v>31.493790000000001</v>
      </c>
      <c r="C8037">
        <v>68.33614</v>
      </c>
      <c r="D8037">
        <v>19.60474</v>
      </c>
      <c r="E8037">
        <v>42.779620000000001</v>
      </c>
      <c r="F8037">
        <v>44.458590000000001</v>
      </c>
      <c r="G8037">
        <v>76.445800000000006</v>
      </c>
    </row>
    <row r="8038" spans="1:7" x14ac:dyDescent="0.35">
      <c r="A8038" t="s">
        <v>4056</v>
      </c>
      <c r="B8038">
        <v>31.749669999999998</v>
      </c>
      <c r="C8038">
        <v>98.542000000000002</v>
      </c>
      <c r="D8038">
        <v>18.407730000000001</v>
      </c>
      <c r="E8038">
        <v>46.907780000000002</v>
      </c>
      <c r="F8038">
        <v>42.422919999999998</v>
      </c>
      <c r="G8038">
        <v>69.64967</v>
      </c>
    </row>
    <row r="8039" spans="1:7" x14ac:dyDescent="0.35">
      <c r="A8039" t="s">
        <v>11185</v>
      </c>
      <c r="B8039">
        <v>24.819389999999999</v>
      </c>
      <c r="C8039">
        <v>62.992310000000003</v>
      </c>
      <c r="D8039">
        <v>66.453239999999994</v>
      </c>
      <c r="E8039">
        <v>49.422969999999999</v>
      </c>
      <c r="F8039">
        <v>56.386040000000001</v>
      </c>
      <c r="G8039">
        <v>69.291340000000005</v>
      </c>
    </row>
    <row r="8040" spans="1:7" x14ac:dyDescent="0.35">
      <c r="A8040" t="s">
        <v>4057</v>
      </c>
      <c r="B8040">
        <v>55.864910000000002</v>
      </c>
      <c r="C8040">
        <v>46.508389999999999</v>
      </c>
      <c r="D8040">
        <v>87.376189999999994</v>
      </c>
      <c r="E8040">
        <v>76.732680000000002</v>
      </c>
      <c r="F8040">
        <v>93.261049999999997</v>
      </c>
      <c r="G8040">
        <v>43.844830000000002</v>
      </c>
    </row>
    <row r="8041" spans="1:7" x14ac:dyDescent="0.35">
      <c r="A8041" t="s">
        <v>11186</v>
      </c>
      <c r="B8041">
        <v>100.3535</v>
      </c>
      <c r="C8041">
        <v>52.911619999999999</v>
      </c>
      <c r="D8041">
        <v>85.627319999999997</v>
      </c>
      <c r="E8041">
        <v>74.438910000000007</v>
      </c>
      <c r="F8041">
        <v>177.7081</v>
      </c>
      <c r="G8041">
        <v>45.21434</v>
      </c>
    </row>
    <row r="8042" spans="1:7" x14ac:dyDescent="0.35">
      <c r="A8042" t="s">
        <v>4058</v>
      </c>
      <c r="B8042">
        <v>189.78479999999999</v>
      </c>
      <c r="C8042">
        <v>79.067229999999995</v>
      </c>
      <c r="D8042">
        <v>55.074379999999998</v>
      </c>
      <c r="E8042">
        <v>125.32769999999999</v>
      </c>
      <c r="F8042">
        <v>302.26780000000002</v>
      </c>
      <c r="G8042">
        <v>104.91200000000001</v>
      </c>
    </row>
    <row r="8043" spans="1:7" x14ac:dyDescent="0.35">
      <c r="A8043" t="s">
        <v>11187</v>
      </c>
      <c r="B8043">
        <v>190.35849999999999</v>
      </c>
      <c r="C8043">
        <v>100.77</v>
      </c>
      <c r="D8043">
        <v>110.80110000000001</v>
      </c>
      <c r="E8043">
        <v>192.52440000000001</v>
      </c>
      <c r="F8043">
        <v>403.27210000000002</v>
      </c>
      <c r="G8043">
        <v>92.372190000000003</v>
      </c>
    </row>
    <row r="8044" spans="1:7" x14ac:dyDescent="0.35">
      <c r="A8044" t="s">
        <v>4059</v>
      </c>
      <c r="B8044">
        <v>267.0025</v>
      </c>
      <c r="C8044">
        <v>180.7946</v>
      </c>
      <c r="D8044">
        <v>206.4837</v>
      </c>
      <c r="E8044">
        <v>200.23140000000001</v>
      </c>
      <c r="F8044">
        <v>427.1585</v>
      </c>
      <c r="G8044">
        <v>81.677359999999993</v>
      </c>
    </row>
    <row r="8045" spans="1:7" x14ac:dyDescent="0.35">
      <c r="A8045" t="s">
        <v>11188</v>
      </c>
      <c r="B8045">
        <v>382.67829999999998</v>
      </c>
      <c r="C8045">
        <v>265.72570000000002</v>
      </c>
      <c r="D8045">
        <v>386.73779999999999</v>
      </c>
      <c r="E8045">
        <v>243.8168</v>
      </c>
      <c r="F8045">
        <v>475</v>
      </c>
      <c r="G8045">
        <v>168.29349999999999</v>
      </c>
    </row>
    <row r="8046" spans="1:7" x14ac:dyDescent="0.35">
      <c r="A8046" t="s">
        <v>4060</v>
      </c>
      <c r="B8046">
        <v>473.58749999999998</v>
      </c>
      <c r="C8046">
        <v>207.03960000000001</v>
      </c>
      <c r="D8046">
        <v>436.5172</v>
      </c>
      <c r="E8046">
        <v>395.90899999999999</v>
      </c>
      <c r="F8046">
        <v>475</v>
      </c>
      <c r="G8046">
        <v>177.91640000000001</v>
      </c>
    </row>
    <row r="8047" spans="1:7" x14ac:dyDescent="0.35">
      <c r="A8047" t="s">
        <v>11189</v>
      </c>
      <c r="B8047">
        <v>475</v>
      </c>
      <c r="C8047">
        <v>334.20510000000002</v>
      </c>
      <c r="D8047">
        <v>475</v>
      </c>
      <c r="E8047">
        <v>475</v>
      </c>
      <c r="F8047">
        <v>475</v>
      </c>
      <c r="G8047">
        <v>256.42869999999999</v>
      </c>
    </row>
    <row r="8048" spans="1:7" x14ac:dyDescent="0.35">
      <c r="A8048" t="s">
        <v>4061</v>
      </c>
      <c r="B8048">
        <v>475</v>
      </c>
      <c r="C8048">
        <v>376.49990000000003</v>
      </c>
      <c r="D8048">
        <v>441.77850000000001</v>
      </c>
      <c r="E8048">
        <v>475</v>
      </c>
      <c r="F8048">
        <v>475</v>
      </c>
      <c r="G8048">
        <v>338.88889999999998</v>
      </c>
    </row>
    <row r="8049" spans="1:7" x14ac:dyDescent="0.35">
      <c r="A8049" t="s">
        <v>11190</v>
      </c>
      <c r="B8049">
        <v>475</v>
      </c>
      <c r="C8049">
        <v>442.15</v>
      </c>
      <c r="D8049">
        <v>405.23039999999997</v>
      </c>
      <c r="E8049">
        <v>475</v>
      </c>
      <c r="F8049">
        <v>475</v>
      </c>
      <c r="G8049">
        <v>422.2901</v>
      </c>
    </row>
    <row r="8050" spans="1:7" x14ac:dyDescent="0.35">
      <c r="A8050" t="s">
        <v>4062</v>
      </c>
      <c r="B8050">
        <v>475</v>
      </c>
      <c r="C8050">
        <v>475</v>
      </c>
      <c r="D8050">
        <v>433.94330000000002</v>
      </c>
      <c r="E8050">
        <v>475</v>
      </c>
      <c r="F8050">
        <v>475</v>
      </c>
      <c r="G8050">
        <v>415.29059999999998</v>
      </c>
    </row>
    <row r="8051" spans="1:7" x14ac:dyDescent="0.35">
      <c r="A8051" t="s">
        <v>11191</v>
      </c>
      <c r="B8051">
        <v>475</v>
      </c>
      <c r="C8051">
        <v>472.47160000000002</v>
      </c>
      <c r="D8051">
        <v>460.92680000000001</v>
      </c>
      <c r="E8051">
        <v>475</v>
      </c>
      <c r="F8051">
        <v>475</v>
      </c>
      <c r="G8051">
        <v>475</v>
      </c>
    </row>
    <row r="8052" spans="1:7" x14ac:dyDescent="0.35">
      <c r="A8052" t="s">
        <v>4063</v>
      </c>
      <c r="B8052">
        <v>475</v>
      </c>
      <c r="C8052">
        <v>454.52050000000003</v>
      </c>
      <c r="D8052">
        <v>446.2346</v>
      </c>
      <c r="E8052">
        <v>475</v>
      </c>
      <c r="F8052">
        <v>475</v>
      </c>
      <c r="G8052">
        <v>475</v>
      </c>
    </row>
    <row r="8053" spans="1:7" x14ac:dyDescent="0.35">
      <c r="A8053" t="s">
        <v>11192</v>
      </c>
      <c r="B8053">
        <v>475</v>
      </c>
      <c r="C8053">
        <v>475</v>
      </c>
      <c r="D8053">
        <v>387.83449999999999</v>
      </c>
      <c r="E8053">
        <v>475</v>
      </c>
      <c r="F8053">
        <v>475</v>
      </c>
      <c r="G8053">
        <v>475</v>
      </c>
    </row>
    <row r="8054" spans="1:7" x14ac:dyDescent="0.35">
      <c r="A8054" t="s">
        <v>4064</v>
      </c>
      <c r="B8054">
        <v>475</v>
      </c>
      <c r="C8054">
        <v>475</v>
      </c>
      <c r="D8054">
        <v>353.28269999999998</v>
      </c>
      <c r="E8054">
        <v>475</v>
      </c>
      <c r="F8054">
        <v>475</v>
      </c>
      <c r="G8054">
        <v>471.57150000000001</v>
      </c>
    </row>
    <row r="8055" spans="1:7" x14ac:dyDescent="0.35">
      <c r="A8055" t="s">
        <v>11193</v>
      </c>
      <c r="B8055">
        <v>444.26010000000002</v>
      </c>
      <c r="C8055">
        <v>475</v>
      </c>
      <c r="D8055">
        <v>200.35159999999999</v>
      </c>
      <c r="E8055">
        <v>475</v>
      </c>
      <c r="F8055">
        <v>475</v>
      </c>
      <c r="G8055">
        <v>420.62529999999998</v>
      </c>
    </row>
    <row r="8056" spans="1:7" x14ac:dyDescent="0.35">
      <c r="A8056" t="s">
        <v>4065</v>
      </c>
      <c r="B8056">
        <v>454.34070000000003</v>
      </c>
      <c r="C8056">
        <v>475</v>
      </c>
      <c r="D8056">
        <v>295.3021</v>
      </c>
      <c r="E8056">
        <v>473.60050000000001</v>
      </c>
      <c r="F8056">
        <v>475</v>
      </c>
      <c r="G8056">
        <v>475</v>
      </c>
    </row>
    <row r="8057" spans="1:7" x14ac:dyDescent="0.35">
      <c r="A8057" t="s">
        <v>11194</v>
      </c>
      <c r="B8057">
        <v>376.6524</v>
      </c>
      <c r="C8057">
        <v>475</v>
      </c>
      <c r="D8057">
        <v>323.15100000000001</v>
      </c>
      <c r="E8057">
        <v>435.98660000000001</v>
      </c>
      <c r="F8057">
        <v>448.05950000000001</v>
      </c>
      <c r="G8057">
        <v>475</v>
      </c>
    </row>
    <row r="8058" spans="1:7" x14ac:dyDescent="0.35">
      <c r="A8058" t="s">
        <v>4066</v>
      </c>
      <c r="B8058">
        <v>409.11610000000002</v>
      </c>
      <c r="C8058">
        <v>407.54930000000002</v>
      </c>
      <c r="D8058">
        <v>280.3854</v>
      </c>
      <c r="E8058">
        <v>475</v>
      </c>
      <c r="F8058">
        <v>475</v>
      </c>
      <c r="G8058">
        <v>475</v>
      </c>
    </row>
    <row r="8059" spans="1:7" x14ac:dyDescent="0.35">
      <c r="A8059" t="s">
        <v>11195</v>
      </c>
      <c r="B8059">
        <v>465.74829999999997</v>
      </c>
      <c r="C8059">
        <v>465.68439999999998</v>
      </c>
      <c r="D8059">
        <v>332.12540000000001</v>
      </c>
      <c r="E8059">
        <v>475</v>
      </c>
      <c r="F8059">
        <v>446.19310000000002</v>
      </c>
      <c r="G8059">
        <v>475</v>
      </c>
    </row>
    <row r="8060" spans="1:7" x14ac:dyDescent="0.35">
      <c r="A8060" t="s">
        <v>4067</v>
      </c>
      <c r="B8060">
        <v>475</v>
      </c>
      <c r="C8060">
        <v>457.5487</v>
      </c>
      <c r="D8060">
        <v>347.87279999999998</v>
      </c>
      <c r="E8060">
        <v>464.57940000000002</v>
      </c>
      <c r="F8060">
        <v>359.85539999999997</v>
      </c>
      <c r="G8060">
        <v>475</v>
      </c>
    </row>
    <row r="8061" spans="1:7" x14ac:dyDescent="0.35">
      <c r="A8061" t="s">
        <v>11196</v>
      </c>
      <c r="B8061">
        <v>475</v>
      </c>
      <c r="C8061">
        <v>475</v>
      </c>
      <c r="D8061">
        <v>475</v>
      </c>
      <c r="E8061">
        <v>475</v>
      </c>
      <c r="F8061">
        <v>438.27080000000001</v>
      </c>
      <c r="G8061">
        <v>475</v>
      </c>
    </row>
    <row r="8062" spans="1:7" x14ac:dyDescent="0.35">
      <c r="A8062" t="s">
        <v>4068</v>
      </c>
      <c r="B8062">
        <v>475</v>
      </c>
      <c r="C8062">
        <v>475</v>
      </c>
      <c r="D8062">
        <v>474.36840000000001</v>
      </c>
      <c r="E8062">
        <v>421.40750000000003</v>
      </c>
      <c r="F8062">
        <v>455.57</v>
      </c>
      <c r="G8062">
        <v>475</v>
      </c>
    </row>
    <row r="8063" spans="1:7" x14ac:dyDescent="0.35">
      <c r="A8063" t="s">
        <v>11197</v>
      </c>
      <c r="B8063">
        <v>475</v>
      </c>
      <c r="C8063">
        <v>475</v>
      </c>
      <c r="D8063">
        <v>455.84070000000003</v>
      </c>
      <c r="E8063">
        <v>475</v>
      </c>
      <c r="F8063">
        <v>475</v>
      </c>
      <c r="G8063">
        <v>458.8109</v>
      </c>
    </row>
    <row r="8064" spans="1:7" x14ac:dyDescent="0.35">
      <c r="A8064" t="s">
        <v>4069</v>
      </c>
      <c r="B8064">
        <v>475</v>
      </c>
      <c r="C8064">
        <v>458.834</v>
      </c>
      <c r="D8064">
        <v>396.49360000000001</v>
      </c>
      <c r="E8064">
        <v>469.33190000000002</v>
      </c>
      <c r="F8064">
        <v>475</v>
      </c>
      <c r="G8064">
        <v>466.58839999999998</v>
      </c>
    </row>
    <row r="8065" spans="1:7" x14ac:dyDescent="0.35">
      <c r="A8065" t="s">
        <v>11198</v>
      </c>
      <c r="B8065">
        <v>475</v>
      </c>
      <c r="C8065">
        <v>449.92039999999997</v>
      </c>
      <c r="D8065">
        <v>407.61829999999998</v>
      </c>
      <c r="E8065">
        <v>465.34350000000001</v>
      </c>
      <c r="F8065">
        <v>475</v>
      </c>
      <c r="G8065">
        <v>475</v>
      </c>
    </row>
    <row r="8066" spans="1:7" x14ac:dyDescent="0.35">
      <c r="A8066" t="s">
        <v>4070</v>
      </c>
      <c r="B8066">
        <v>473.4615</v>
      </c>
      <c r="C8066">
        <v>460.41930000000002</v>
      </c>
      <c r="D8066">
        <v>401.50799999999998</v>
      </c>
      <c r="E8066">
        <v>469.42160000000001</v>
      </c>
      <c r="F8066">
        <v>475</v>
      </c>
      <c r="G8066">
        <v>475</v>
      </c>
    </row>
    <row r="8067" spans="1:7" x14ac:dyDescent="0.35">
      <c r="A8067" t="s">
        <v>11199</v>
      </c>
      <c r="B8067">
        <v>475</v>
      </c>
      <c r="C8067">
        <v>457.49860000000001</v>
      </c>
      <c r="D8067">
        <v>409.61</v>
      </c>
      <c r="E8067">
        <v>442.44959999999998</v>
      </c>
      <c r="F8067">
        <v>475</v>
      </c>
      <c r="G8067">
        <v>455.02839999999998</v>
      </c>
    </row>
    <row r="8068" spans="1:7" x14ac:dyDescent="0.35">
      <c r="A8068" t="s">
        <v>4071</v>
      </c>
      <c r="B8068">
        <v>475</v>
      </c>
      <c r="C8068">
        <v>411.70139999999998</v>
      </c>
      <c r="D8068">
        <v>329.79629999999997</v>
      </c>
      <c r="E8068">
        <v>400.74979999999999</v>
      </c>
      <c r="F8068">
        <v>475</v>
      </c>
      <c r="G8068">
        <v>475</v>
      </c>
    </row>
    <row r="8069" spans="1:7" x14ac:dyDescent="0.35">
      <c r="A8069" t="s">
        <v>11200</v>
      </c>
      <c r="B8069">
        <v>475</v>
      </c>
      <c r="C8069">
        <v>445.75479999999999</v>
      </c>
      <c r="D8069">
        <v>344.9051</v>
      </c>
      <c r="E8069">
        <v>413.96820000000002</v>
      </c>
      <c r="F8069">
        <v>475</v>
      </c>
      <c r="G8069">
        <v>475</v>
      </c>
    </row>
    <row r="8070" spans="1:7" x14ac:dyDescent="0.35">
      <c r="A8070" t="s">
        <v>4072</v>
      </c>
      <c r="B8070">
        <v>459.46969999999999</v>
      </c>
      <c r="C8070">
        <v>464.96359999999999</v>
      </c>
      <c r="D8070">
        <v>370.96420000000001</v>
      </c>
      <c r="E8070">
        <v>438.06200000000001</v>
      </c>
      <c r="F8070">
        <v>475</v>
      </c>
      <c r="G8070">
        <v>475</v>
      </c>
    </row>
    <row r="8071" spans="1:7" x14ac:dyDescent="0.35">
      <c r="A8071" t="s">
        <v>11201</v>
      </c>
      <c r="B8071">
        <v>466.4083</v>
      </c>
      <c r="C8071">
        <v>475</v>
      </c>
      <c r="D8071">
        <v>440.80540000000002</v>
      </c>
      <c r="E8071">
        <v>405.9076</v>
      </c>
      <c r="F8071">
        <v>475</v>
      </c>
      <c r="G8071">
        <v>475</v>
      </c>
    </row>
    <row r="8072" spans="1:7" x14ac:dyDescent="0.35">
      <c r="A8072" t="s">
        <v>4073</v>
      </c>
      <c r="B8072">
        <v>475</v>
      </c>
      <c r="C8072">
        <v>457.19619999999998</v>
      </c>
      <c r="D8072">
        <v>378.77420000000001</v>
      </c>
      <c r="E8072">
        <v>466.36309999999997</v>
      </c>
      <c r="F8072">
        <v>475</v>
      </c>
      <c r="G8072">
        <v>470.012</v>
      </c>
    </row>
    <row r="8073" spans="1:7" x14ac:dyDescent="0.35">
      <c r="A8073" t="s">
        <v>11202</v>
      </c>
      <c r="B8073">
        <v>475</v>
      </c>
      <c r="C8073">
        <v>453.72699999999998</v>
      </c>
      <c r="D8073">
        <v>391.4853</v>
      </c>
      <c r="E8073">
        <v>382.21170000000001</v>
      </c>
      <c r="F8073">
        <v>475</v>
      </c>
      <c r="G8073">
        <v>465.74590000000001</v>
      </c>
    </row>
    <row r="8074" spans="1:7" x14ac:dyDescent="0.35">
      <c r="A8074" t="s">
        <v>4074</v>
      </c>
      <c r="B8074">
        <v>470.29730000000001</v>
      </c>
      <c r="C8074">
        <v>410.85140000000001</v>
      </c>
      <c r="D8074">
        <v>326.83350000000002</v>
      </c>
      <c r="E8074">
        <v>465.72410000000002</v>
      </c>
      <c r="F8074">
        <v>475</v>
      </c>
      <c r="G8074">
        <v>475</v>
      </c>
    </row>
    <row r="8075" spans="1:7" x14ac:dyDescent="0.35">
      <c r="A8075" t="s">
        <v>11203</v>
      </c>
      <c r="B8075">
        <v>358.50459999999998</v>
      </c>
      <c r="C8075">
        <v>380.4545</v>
      </c>
      <c r="D8075">
        <v>301.8646</v>
      </c>
      <c r="E8075">
        <v>430.85570000000001</v>
      </c>
      <c r="F8075">
        <v>475</v>
      </c>
      <c r="G8075">
        <v>461.97710000000001</v>
      </c>
    </row>
    <row r="8076" spans="1:7" x14ac:dyDescent="0.35">
      <c r="A8076" t="s">
        <v>4075</v>
      </c>
      <c r="B8076">
        <v>402.02440000000001</v>
      </c>
      <c r="C8076">
        <v>462.8655</v>
      </c>
      <c r="D8076">
        <v>285.4803</v>
      </c>
      <c r="E8076">
        <v>326.09780000000001</v>
      </c>
      <c r="F8076">
        <v>475</v>
      </c>
      <c r="G8076">
        <v>433.85680000000002</v>
      </c>
    </row>
    <row r="8077" spans="1:7" x14ac:dyDescent="0.35">
      <c r="A8077" t="s">
        <v>11204</v>
      </c>
      <c r="B8077">
        <v>374.18180000000001</v>
      </c>
      <c r="C8077">
        <v>448.41399999999999</v>
      </c>
      <c r="D8077">
        <v>288.86689999999999</v>
      </c>
      <c r="E8077">
        <v>286.14749999999998</v>
      </c>
      <c r="F8077">
        <v>475</v>
      </c>
      <c r="G8077">
        <v>418.91649999999998</v>
      </c>
    </row>
    <row r="8078" spans="1:7" x14ac:dyDescent="0.35">
      <c r="A8078" t="s">
        <v>4076</v>
      </c>
      <c r="B8078">
        <v>375.21159999999998</v>
      </c>
      <c r="C8078">
        <v>384.9298</v>
      </c>
      <c r="D8078">
        <v>221.6233</v>
      </c>
      <c r="E8078">
        <v>355.31189999999998</v>
      </c>
      <c r="F8078">
        <v>475</v>
      </c>
      <c r="G8078">
        <v>405.34879999999998</v>
      </c>
    </row>
    <row r="8079" spans="1:7" x14ac:dyDescent="0.35">
      <c r="A8079" t="s">
        <v>11205</v>
      </c>
      <c r="B8079">
        <v>348.26429999999999</v>
      </c>
      <c r="C8079">
        <v>286.65980000000002</v>
      </c>
      <c r="D8079">
        <v>214.68190000000001</v>
      </c>
      <c r="E8079">
        <v>297.3997</v>
      </c>
      <c r="F8079">
        <v>475</v>
      </c>
      <c r="G8079">
        <v>288.34879999999998</v>
      </c>
    </row>
    <row r="8080" spans="1:7" x14ac:dyDescent="0.35">
      <c r="A8080" t="s">
        <v>4077</v>
      </c>
      <c r="B8080">
        <v>355.99810000000002</v>
      </c>
      <c r="C8080">
        <v>237.7764</v>
      </c>
      <c r="D8080">
        <v>205.535</v>
      </c>
      <c r="E8080">
        <v>330.07819999999998</v>
      </c>
      <c r="F8080">
        <v>475</v>
      </c>
      <c r="G8080">
        <v>285.76650000000001</v>
      </c>
    </row>
    <row r="8081" spans="1:7" x14ac:dyDescent="0.35">
      <c r="A8081" t="s">
        <v>11206</v>
      </c>
      <c r="B8081">
        <v>372.97120000000001</v>
      </c>
      <c r="C8081">
        <v>272.45159999999998</v>
      </c>
      <c r="D8081">
        <v>200.54849999999999</v>
      </c>
      <c r="E8081">
        <v>315.0317</v>
      </c>
      <c r="F8081">
        <v>475</v>
      </c>
      <c r="G8081">
        <v>291.76429999999999</v>
      </c>
    </row>
    <row r="8082" spans="1:7" x14ac:dyDescent="0.35">
      <c r="A8082" t="s">
        <v>4078</v>
      </c>
      <c r="B8082">
        <v>373.23840000000001</v>
      </c>
      <c r="C8082">
        <v>230.7081</v>
      </c>
      <c r="D8082">
        <v>274.24450000000002</v>
      </c>
      <c r="E8082">
        <v>266.57429999999999</v>
      </c>
      <c r="F8082">
        <v>475</v>
      </c>
      <c r="G8082">
        <v>208.47919999999999</v>
      </c>
    </row>
    <row r="8083" spans="1:7" x14ac:dyDescent="0.35">
      <c r="A8083" t="s">
        <v>11207</v>
      </c>
      <c r="B8083">
        <v>322.7679</v>
      </c>
      <c r="C8083">
        <v>239.06200000000001</v>
      </c>
      <c r="D8083">
        <v>215.91399999999999</v>
      </c>
      <c r="E8083">
        <v>282.64999999999998</v>
      </c>
      <c r="F8083">
        <v>475</v>
      </c>
      <c r="G8083">
        <v>181.84</v>
      </c>
    </row>
    <row r="8084" spans="1:7" x14ac:dyDescent="0.35">
      <c r="A8084" t="s">
        <v>4079</v>
      </c>
      <c r="B8084">
        <v>315.42829999999998</v>
      </c>
      <c r="C8084">
        <v>217.072</v>
      </c>
      <c r="D8084">
        <v>206.55930000000001</v>
      </c>
      <c r="E8084">
        <v>286.59629999999999</v>
      </c>
      <c r="F8084">
        <v>475</v>
      </c>
      <c r="G8084">
        <v>193.351</v>
      </c>
    </row>
    <row r="8085" spans="1:7" x14ac:dyDescent="0.35">
      <c r="A8085" t="s">
        <v>11208</v>
      </c>
      <c r="B8085">
        <v>397.07229999999998</v>
      </c>
      <c r="C8085">
        <v>206.60419999999999</v>
      </c>
      <c r="D8085">
        <v>191.44280000000001</v>
      </c>
      <c r="E8085">
        <v>291.21159999999998</v>
      </c>
      <c r="F8085">
        <v>475</v>
      </c>
      <c r="G8085">
        <v>164.71340000000001</v>
      </c>
    </row>
    <row r="8086" spans="1:7" x14ac:dyDescent="0.35">
      <c r="A8086" t="s">
        <v>4080</v>
      </c>
      <c r="B8086">
        <v>277.94409999999999</v>
      </c>
      <c r="C8086">
        <v>144.90270000000001</v>
      </c>
      <c r="D8086">
        <v>150.7448</v>
      </c>
      <c r="E8086">
        <v>242.16149999999999</v>
      </c>
      <c r="F8086">
        <v>463.9667</v>
      </c>
      <c r="G8086">
        <v>79.392169999999993</v>
      </c>
    </row>
    <row r="8087" spans="1:7" x14ac:dyDescent="0.35">
      <c r="A8087" t="s">
        <v>11209</v>
      </c>
      <c r="B8087">
        <v>366.11320000000001</v>
      </c>
      <c r="C8087">
        <v>70.833470000000005</v>
      </c>
      <c r="D8087">
        <v>175.92869999999999</v>
      </c>
      <c r="E8087">
        <v>136.7561</v>
      </c>
      <c r="F8087">
        <v>475</v>
      </c>
      <c r="G8087">
        <v>60.489139999999999</v>
      </c>
    </row>
    <row r="8088" spans="1:7" x14ac:dyDescent="0.35">
      <c r="A8088" t="s">
        <v>4081</v>
      </c>
      <c r="B8088">
        <v>430.58879999999999</v>
      </c>
      <c r="C8088">
        <v>58.865110000000001</v>
      </c>
      <c r="D8088">
        <v>136.2388</v>
      </c>
      <c r="E8088">
        <v>131.1926</v>
      </c>
      <c r="F8088">
        <v>475</v>
      </c>
      <c r="G8088">
        <v>35.828830000000004</v>
      </c>
    </row>
    <row r="8089" spans="1:7" x14ac:dyDescent="0.35">
      <c r="A8089" t="s">
        <v>11210</v>
      </c>
      <c r="B8089">
        <v>300.70710000000003</v>
      </c>
      <c r="C8089">
        <v>65.581299999999999</v>
      </c>
      <c r="D8089">
        <v>186.0085</v>
      </c>
      <c r="E8089">
        <v>186.8048</v>
      </c>
      <c r="F8089">
        <v>449.69760000000002</v>
      </c>
      <c r="G8089">
        <v>15.768929999999999</v>
      </c>
    </row>
    <row r="8090" spans="1:7" x14ac:dyDescent="0.35">
      <c r="A8090" t="s">
        <v>4082</v>
      </c>
      <c r="B8090">
        <v>241.80070000000001</v>
      </c>
      <c r="C8090">
        <v>65.937740000000005</v>
      </c>
      <c r="D8090">
        <v>180.3295</v>
      </c>
      <c r="E8090">
        <v>216.8751</v>
      </c>
      <c r="F8090">
        <v>374.29599999999999</v>
      </c>
      <c r="G8090">
        <v>15.88954</v>
      </c>
    </row>
    <row r="8091" spans="1:7" x14ac:dyDescent="0.35">
      <c r="A8091" t="s">
        <v>11211</v>
      </c>
      <c r="B8091">
        <v>241.67570000000001</v>
      </c>
      <c r="C8091">
        <v>68.308509999999998</v>
      </c>
      <c r="D8091">
        <v>174.8176</v>
      </c>
      <c r="E8091">
        <v>198.00659999999999</v>
      </c>
      <c r="F8091">
        <v>405.05709999999999</v>
      </c>
      <c r="G8091">
        <v>32.168959999999998</v>
      </c>
    </row>
    <row r="8092" spans="1:7" x14ac:dyDescent="0.35">
      <c r="A8092" t="s">
        <v>4083</v>
      </c>
      <c r="B8092">
        <v>268.96690000000001</v>
      </c>
      <c r="C8092">
        <v>70.754270000000005</v>
      </c>
      <c r="D8092">
        <v>149.24879999999999</v>
      </c>
      <c r="E8092">
        <v>179.53489999999999</v>
      </c>
      <c r="F8092">
        <v>368.52609999999999</v>
      </c>
      <c r="G8092">
        <v>22.561669999999999</v>
      </c>
    </row>
    <row r="8093" spans="1:7" x14ac:dyDescent="0.35">
      <c r="A8093" t="s">
        <v>11212</v>
      </c>
      <c r="B8093">
        <v>168.3622</v>
      </c>
      <c r="C8093">
        <v>45.997729999999997</v>
      </c>
      <c r="D8093">
        <v>60.684399999999997</v>
      </c>
      <c r="E8093">
        <v>97.847200000000001</v>
      </c>
      <c r="F8093">
        <v>266.67809999999997</v>
      </c>
      <c r="G8093">
        <v>12.88226</v>
      </c>
    </row>
    <row r="8094" spans="1:7" x14ac:dyDescent="0.35">
      <c r="A8094" t="s">
        <v>4084</v>
      </c>
      <c r="B8094">
        <v>191.2176</v>
      </c>
      <c r="C8094">
        <v>33.01153</v>
      </c>
      <c r="D8094">
        <v>66.26294</v>
      </c>
      <c r="E8094">
        <v>72.979200000000006</v>
      </c>
      <c r="F8094">
        <v>363.79939999999999</v>
      </c>
      <c r="G8094">
        <v>8.482761</v>
      </c>
    </row>
    <row r="8095" spans="1:7" x14ac:dyDescent="0.35">
      <c r="A8095" t="s">
        <v>11213</v>
      </c>
      <c r="B8095">
        <v>131.02590000000001</v>
      </c>
      <c r="C8095">
        <v>21.64066</v>
      </c>
      <c r="D8095">
        <v>89.611429999999999</v>
      </c>
      <c r="E8095">
        <v>89.532340000000005</v>
      </c>
      <c r="F8095">
        <v>377.84769999999997</v>
      </c>
      <c r="G8095">
        <v>11.007569999999999</v>
      </c>
    </row>
    <row r="8096" spans="1:7" x14ac:dyDescent="0.35">
      <c r="A8096" t="s">
        <v>4085</v>
      </c>
      <c r="B8096">
        <v>148.8442</v>
      </c>
      <c r="C8096">
        <v>28.108540000000001</v>
      </c>
      <c r="D8096">
        <v>118.0861</v>
      </c>
      <c r="E8096">
        <v>89.417990000000003</v>
      </c>
      <c r="F8096">
        <v>300.57400000000001</v>
      </c>
      <c r="G8096">
        <v>9.2051529999999993</v>
      </c>
    </row>
    <row r="8097" spans="1:7" x14ac:dyDescent="0.35">
      <c r="A8097" t="s">
        <v>11214</v>
      </c>
      <c r="B8097">
        <v>187.25729999999999</v>
      </c>
      <c r="C8097">
        <v>27.846080000000001</v>
      </c>
      <c r="D8097">
        <v>131.77789999999999</v>
      </c>
      <c r="E8097">
        <v>112.57899999999999</v>
      </c>
      <c r="F8097">
        <v>245.6258</v>
      </c>
      <c r="G8097">
        <v>6.6758069999999998</v>
      </c>
    </row>
    <row r="8098" spans="1:7" x14ac:dyDescent="0.35">
      <c r="A8098" t="s">
        <v>4086</v>
      </c>
      <c r="B8098">
        <v>290.92180000000002</v>
      </c>
      <c r="C8098">
        <v>16.11777</v>
      </c>
      <c r="D8098">
        <v>91.941640000000007</v>
      </c>
      <c r="E8098">
        <v>137.3272</v>
      </c>
      <c r="F8098">
        <v>237.19309999999999</v>
      </c>
      <c r="G8098">
        <v>1.6829099999999999</v>
      </c>
    </row>
    <row r="8099" spans="1:7" x14ac:dyDescent="0.35">
      <c r="A8099" t="s">
        <v>11215</v>
      </c>
      <c r="B8099">
        <v>280.67149999999998</v>
      </c>
      <c r="C8099">
        <v>11.446709999999999</v>
      </c>
      <c r="D8099">
        <v>80.084559999999996</v>
      </c>
      <c r="E8099">
        <v>147.33529999999999</v>
      </c>
      <c r="F8099">
        <v>305.7604</v>
      </c>
      <c r="G8099">
        <v>4.5762369999999997E-2</v>
      </c>
    </row>
    <row r="8100" spans="1:7" x14ac:dyDescent="0.35">
      <c r="A8100" t="s">
        <v>4087</v>
      </c>
      <c r="B8100">
        <v>250.2413</v>
      </c>
      <c r="C8100">
        <v>5.0734199999999996</v>
      </c>
      <c r="D8100">
        <v>64.611080000000001</v>
      </c>
      <c r="E8100">
        <v>188.19139999999999</v>
      </c>
      <c r="F8100">
        <v>391.72230000000002</v>
      </c>
      <c r="G8100">
        <v>0</v>
      </c>
    </row>
    <row r="8101" spans="1:7" x14ac:dyDescent="0.35">
      <c r="A8101" t="s">
        <v>11216</v>
      </c>
      <c r="B8101">
        <v>242.232</v>
      </c>
      <c r="C8101">
        <v>9.7812599999999996</v>
      </c>
      <c r="D8101">
        <v>97.144440000000003</v>
      </c>
      <c r="E8101">
        <v>100.6994</v>
      </c>
      <c r="F8101">
        <v>425.2878</v>
      </c>
      <c r="G8101">
        <v>1.02719</v>
      </c>
    </row>
    <row r="8102" spans="1:7" x14ac:dyDescent="0.35">
      <c r="A8102" t="s">
        <v>4088</v>
      </c>
      <c r="B8102">
        <v>277.36939999999998</v>
      </c>
      <c r="C8102">
        <v>42.3598</v>
      </c>
      <c r="D8102">
        <v>134.60050000000001</v>
      </c>
      <c r="E8102">
        <v>140.7516</v>
      </c>
      <c r="F8102">
        <v>454.98700000000002</v>
      </c>
      <c r="G8102">
        <v>1.460331</v>
      </c>
    </row>
    <row r="8103" spans="1:7" x14ac:dyDescent="0.35">
      <c r="A8103" t="s">
        <v>11217</v>
      </c>
      <c r="B8103">
        <v>432.44670000000002</v>
      </c>
      <c r="C8103">
        <v>38.32714</v>
      </c>
      <c r="D8103">
        <v>189.59790000000001</v>
      </c>
      <c r="E8103">
        <v>335.34640000000002</v>
      </c>
      <c r="F8103">
        <v>475</v>
      </c>
      <c r="G8103">
        <v>0</v>
      </c>
    </row>
    <row r="8104" spans="1:7" x14ac:dyDescent="0.35">
      <c r="A8104" t="s">
        <v>4089</v>
      </c>
      <c r="B8104">
        <v>475</v>
      </c>
      <c r="C8104">
        <v>99.504710000000003</v>
      </c>
      <c r="D8104">
        <v>378.94130000000001</v>
      </c>
      <c r="E8104">
        <v>471.68239999999997</v>
      </c>
      <c r="F8104">
        <v>475</v>
      </c>
      <c r="G8104">
        <v>7.8705850000000002</v>
      </c>
    </row>
    <row r="8105" spans="1:7" x14ac:dyDescent="0.35">
      <c r="A8105" t="s">
        <v>11218</v>
      </c>
      <c r="B8105">
        <v>475</v>
      </c>
      <c r="C8105">
        <v>181.84829999999999</v>
      </c>
      <c r="D8105">
        <v>408.91109999999998</v>
      </c>
      <c r="E8105">
        <v>475</v>
      </c>
      <c r="F8105">
        <v>475</v>
      </c>
      <c r="G8105">
        <v>28.939769999999999</v>
      </c>
    </row>
    <row r="8106" spans="1:7" x14ac:dyDescent="0.35">
      <c r="A8106" t="s">
        <v>4090</v>
      </c>
      <c r="B8106">
        <v>475</v>
      </c>
      <c r="C8106">
        <v>296.9246</v>
      </c>
      <c r="D8106">
        <v>473.85539999999997</v>
      </c>
      <c r="E8106">
        <v>475</v>
      </c>
      <c r="F8106">
        <v>475</v>
      </c>
      <c r="G8106">
        <v>142.7244</v>
      </c>
    </row>
    <row r="8107" spans="1:7" x14ac:dyDescent="0.35">
      <c r="A8107" t="s">
        <v>11219</v>
      </c>
      <c r="B8107">
        <v>475</v>
      </c>
      <c r="C8107">
        <v>475</v>
      </c>
      <c r="D8107">
        <v>475</v>
      </c>
      <c r="E8107">
        <v>475</v>
      </c>
      <c r="F8107">
        <v>475</v>
      </c>
      <c r="G8107">
        <v>296.99529999999999</v>
      </c>
    </row>
    <row r="8108" spans="1:7" x14ac:dyDescent="0.35">
      <c r="A8108" t="s">
        <v>4091</v>
      </c>
      <c r="B8108">
        <v>475</v>
      </c>
      <c r="C8108">
        <v>475</v>
      </c>
      <c r="D8108">
        <v>475</v>
      </c>
      <c r="E8108">
        <v>475</v>
      </c>
      <c r="F8108">
        <v>475</v>
      </c>
      <c r="G8108">
        <v>441.20389999999998</v>
      </c>
    </row>
    <row r="8109" spans="1:7" x14ac:dyDescent="0.35">
      <c r="A8109" t="s">
        <v>11220</v>
      </c>
      <c r="B8109">
        <v>475</v>
      </c>
      <c r="C8109">
        <v>475</v>
      </c>
      <c r="D8109">
        <v>467.69159999999999</v>
      </c>
      <c r="E8109">
        <v>475</v>
      </c>
      <c r="F8109">
        <v>475</v>
      </c>
      <c r="G8109">
        <v>475</v>
      </c>
    </row>
    <row r="8110" spans="1:7" x14ac:dyDescent="0.35">
      <c r="A8110" t="s">
        <v>4092</v>
      </c>
      <c r="B8110">
        <v>475</v>
      </c>
      <c r="C8110">
        <v>475</v>
      </c>
      <c r="D8110">
        <v>472.43650000000002</v>
      </c>
      <c r="E8110">
        <v>475</v>
      </c>
      <c r="F8110">
        <v>475</v>
      </c>
      <c r="G8110">
        <v>475</v>
      </c>
    </row>
    <row r="8111" spans="1:7" x14ac:dyDescent="0.35">
      <c r="A8111" t="s">
        <v>11221</v>
      </c>
      <c r="B8111">
        <v>475</v>
      </c>
      <c r="C8111">
        <v>475</v>
      </c>
      <c r="D8111">
        <v>463.27820000000003</v>
      </c>
      <c r="E8111">
        <v>475</v>
      </c>
      <c r="F8111">
        <v>475</v>
      </c>
      <c r="G8111">
        <v>475</v>
      </c>
    </row>
    <row r="8112" spans="1:7" x14ac:dyDescent="0.35">
      <c r="A8112" t="s">
        <v>4093</v>
      </c>
      <c r="B8112">
        <v>475</v>
      </c>
      <c r="C8112">
        <v>475</v>
      </c>
      <c r="D8112">
        <v>460.8707</v>
      </c>
      <c r="E8112">
        <v>475</v>
      </c>
      <c r="F8112">
        <v>475</v>
      </c>
      <c r="G8112">
        <v>475</v>
      </c>
    </row>
    <row r="8113" spans="1:7" x14ac:dyDescent="0.35">
      <c r="A8113" t="s">
        <v>11222</v>
      </c>
      <c r="B8113">
        <v>475</v>
      </c>
      <c r="C8113">
        <v>475</v>
      </c>
      <c r="D8113">
        <v>457.01920000000001</v>
      </c>
      <c r="E8113">
        <v>475</v>
      </c>
      <c r="F8113">
        <v>475</v>
      </c>
      <c r="G8113">
        <v>475</v>
      </c>
    </row>
    <row r="8114" spans="1:7" x14ac:dyDescent="0.35">
      <c r="A8114" t="s">
        <v>4094</v>
      </c>
      <c r="B8114">
        <v>475</v>
      </c>
      <c r="C8114">
        <v>475</v>
      </c>
      <c r="D8114">
        <v>443.9348</v>
      </c>
      <c r="E8114">
        <v>475</v>
      </c>
      <c r="F8114">
        <v>475</v>
      </c>
      <c r="G8114">
        <v>472.54149999999998</v>
      </c>
    </row>
    <row r="8115" spans="1:7" x14ac:dyDescent="0.35">
      <c r="A8115" t="s">
        <v>11223</v>
      </c>
      <c r="B8115">
        <v>475</v>
      </c>
      <c r="C8115">
        <v>456.34410000000003</v>
      </c>
      <c r="D8115">
        <v>474.60789999999997</v>
      </c>
      <c r="E8115">
        <v>407.67610000000002</v>
      </c>
      <c r="F8115">
        <v>475</v>
      </c>
      <c r="G8115">
        <v>401.0865</v>
      </c>
    </row>
    <row r="8116" spans="1:7" x14ac:dyDescent="0.35">
      <c r="A8116" t="s">
        <v>4095</v>
      </c>
      <c r="B8116">
        <v>475</v>
      </c>
      <c r="C8116">
        <v>345.70960000000002</v>
      </c>
      <c r="D8116">
        <v>410.92180000000002</v>
      </c>
      <c r="E8116">
        <v>406.78829999999999</v>
      </c>
      <c r="F8116">
        <v>475</v>
      </c>
      <c r="G8116">
        <v>406.12729999999999</v>
      </c>
    </row>
    <row r="8117" spans="1:7" x14ac:dyDescent="0.35">
      <c r="A8117" t="s">
        <v>11224</v>
      </c>
      <c r="B8117">
        <v>475</v>
      </c>
      <c r="C8117">
        <v>361.80130000000003</v>
      </c>
      <c r="D8117">
        <v>331.61329999999998</v>
      </c>
      <c r="E8117">
        <v>469.40429999999998</v>
      </c>
      <c r="F8117">
        <v>475</v>
      </c>
      <c r="G8117">
        <v>335.86290000000002</v>
      </c>
    </row>
    <row r="8118" spans="1:7" x14ac:dyDescent="0.35">
      <c r="A8118" t="s">
        <v>4096</v>
      </c>
      <c r="B8118">
        <v>475</v>
      </c>
      <c r="C8118">
        <v>368.01620000000003</v>
      </c>
      <c r="D8118">
        <v>240.42920000000001</v>
      </c>
      <c r="E8118">
        <v>462.98899999999998</v>
      </c>
      <c r="F8118">
        <v>475</v>
      </c>
      <c r="G8118">
        <v>363.19189999999998</v>
      </c>
    </row>
    <row r="8119" spans="1:7" x14ac:dyDescent="0.35">
      <c r="A8119" t="s">
        <v>11225</v>
      </c>
      <c r="B8119">
        <v>475</v>
      </c>
      <c r="C8119">
        <v>336.25009999999997</v>
      </c>
      <c r="D8119">
        <v>350.7133</v>
      </c>
      <c r="E8119">
        <v>475</v>
      </c>
      <c r="F8119">
        <v>475</v>
      </c>
      <c r="G8119">
        <v>276.60410000000002</v>
      </c>
    </row>
    <row r="8120" spans="1:7" x14ac:dyDescent="0.35">
      <c r="A8120" t="s">
        <v>4097</v>
      </c>
      <c r="B8120">
        <v>475</v>
      </c>
      <c r="C8120">
        <v>284.1841</v>
      </c>
      <c r="D8120">
        <v>385.97660000000002</v>
      </c>
      <c r="E8120">
        <v>464.82929999999999</v>
      </c>
      <c r="F8120">
        <v>475</v>
      </c>
      <c r="G8120">
        <v>186.70249999999999</v>
      </c>
    </row>
    <row r="8121" spans="1:7" x14ac:dyDescent="0.35">
      <c r="A8121" t="s">
        <v>11226</v>
      </c>
      <c r="B8121">
        <v>475</v>
      </c>
      <c r="C8121">
        <v>316.39109999999999</v>
      </c>
      <c r="D8121">
        <v>422.18220000000002</v>
      </c>
      <c r="E8121">
        <v>405.45409999999998</v>
      </c>
      <c r="F8121">
        <v>475</v>
      </c>
      <c r="G8121">
        <v>195.70189999999999</v>
      </c>
    </row>
    <row r="8122" spans="1:7" x14ac:dyDescent="0.35">
      <c r="A8122" t="s">
        <v>4098</v>
      </c>
      <c r="B8122">
        <v>475</v>
      </c>
      <c r="C8122">
        <v>336.77670000000001</v>
      </c>
      <c r="D8122">
        <v>326.625</v>
      </c>
      <c r="E8122">
        <v>271.16079999999999</v>
      </c>
      <c r="F8122">
        <v>475</v>
      </c>
      <c r="G8122">
        <v>274.17259999999999</v>
      </c>
    </row>
    <row r="8123" spans="1:7" x14ac:dyDescent="0.35">
      <c r="A8123" t="s">
        <v>11227</v>
      </c>
      <c r="B8123">
        <v>475</v>
      </c>
      <c r="C8123">
        <v>259.29199999999997</v>
      </c>
      <c r="D8123">
        <v>173.8108</v>
      </c>
      <c r="E8123">
        <v>249.69450000000001</v>
      </c>
      <c r="F8123">
        <v>475</v>
      </c>
      <c r="G8123">
        <v>244.24340000000001</v>
      </c>
    </row>
    <row r="8124" spans="1:7" x14ac:dyDescent="0.35">
      <c r="A8124" t="s">
        <v>4099</v>
      </c>
      <c r="B8124">
        <v>475</v>
      </c>
      <c r="C8124">
        <v>192.52629999999999</v>
      </c>
      <c r="D8124">
        <v>180.34270000000001</v>
      </c>
      <c r="E8124">
        <v>218.87479999999999</v>
      </c>
      <c r="F8124">
        <v>475</v>
      </c>
      <c r="G8124">
        <v>162.9205</v>
      </c>
    </row>
    <row r="8125" spans="1:7" x14ac:dyDescent="0.35">
      <c r="A8125" t="s">
        <v>11228</v>
      </c>
      <c r="B8125">
        <v>449.60590000000002</v>
      </c>
      <c r="C8125">
        <v>230.29759999999999</v>
      </c>
      <c r="D8125">
        <v>145.60749999999999</v>
      </c>
      <c r="E8125">
        <v>305.11259999999999</v>
      </c>
      <c r="F8125">
        <v>475</v>
      </c>
      <c r="G8125">
        <v>180.89359999999999</v>
      </c>
    </row>
    <row r="8126" spans="1:7" x14ac:dyDescent="0.35">
      <c r="A8126" t="s">
        <v>4100</v>
      </c>
      <c r="B8126">
        <v>458.5095</v>
      </c>
      <c r="C8126">
        <v>215.22630000000001</v>
      </c>
      <c r="D8126">
        <v>167.88910000000001</v>
      </c>
      <c r="E8126">
        <v>255.07239999999999</v>
      </c>
      <c r="F8126">
        <v>475</v>
      </c>
      <c r="G8126">
        <v>171.55840000000001</v>
      </c>
    </row>
    <row r="8127" spans="1:7" x14ac:dyDescent="0.35">
      <c r="A8127" t="s">
        <v>11229</v>
      </c>
      <c r="B8127">
        <v>468.45460000000003</v>
      </c>
      <c r="C8127">
        <v>132.71619999999999</v>
      </c>
      <c r="D8127">
        <v>167.68860000000001</v>
      </c>
      <c r="E8127">
        <v>274.1232</v>
      </c>
      <c r="F8127">
        <v>475</v>
      </c>
      <c r="G8127">
        <v>145.80520000000001</v>
      </c>
    </row>
    <row r="8128" spans="1:7" x14ac:dyDescent="0.35">
      <c r="A8128" t="s">
        <v>4101</v>
      </c>
      <c r="B8128">
        <v>460.21249999999998</v>
      </c>
      <c r="C8128">
        <v>89.823670000000007</v>
      </c>
      <c r="D8128">
        <v>144.66849999999999</v>
      </c>
      <c r="E8128">
        <v>206.46199999999999</v>
      </c>
      <c r="F8128">
        <v>475</v>
      </c>
      <c r="G8128">
        <v>108.26519999999999</v>
      </c>
    </row>
    <row r="8129" spans="1:7" x14ac:dyDescent="0.35">
      <c r="A8129" t="s">
        <v>11230</v>
      </c>
      <c r="B8129">
        <v>429.68540000000002</v>
      </c>
      <c r="C8129">
        <v>128.82560000000001</v>
      </c>
      <c r="D8129">
        <v>153.17160000000001</v>
      </c>
      <c r="E8129">
        <v>250.9427</v>
      </c>
      <c r="F8129">
        <v>475</v>
      </c>
      <c r="G8129">
        <v>70.979309999999998</v>
      </c>
    </row>
    <row r="8130" spans="1:7" x14ac:dyDescent="0.35">
      <c r="A8130" t="s">
        <v>4102</v>
      </c>
      <c r="B8130">
        <v>321.4092</v>
      </c>
      <c r="C8130">
        <v>80.972089999999994</v>
      </c>
      <c r="D8130">
        <v>121.4346</v>
      </c>
      <c r="E8130">
        <v>170.2766</v>
      </c>
      <c r="F8130">
        <v>475</v>
      </c>
      <c r="G8130">
        <v>52.571109999999997</v>
      </c>
    </row>
    <row r="8131" spans="1:7" x14ac:dyDescent="0.35">
      <c r="A8131" t="s">
        <v>11231</v>
      </c>
      <c r="B8131">
        <v>326.29750000000001</v>
      </c>
      <c r="C8131">
        <v>70.587379999999996</v>
      </c>
      <c r="D8131">
        <v>61.404960000000003</v>
      </c>
      <c r="E8131">
        <v>136.8604</v>
      </c>
      <c r="F8131">
        <v>475</v>
      </c>
      <c r="G8131">
        <v>59.510750000000002</v>
      </c>
    </row>
    <row r="8132" spans="1:7" x14ac:dyDescent="0.35">
      <c r="A8132" t="s">
        <v>4103</v>
      </c>
      <c r="B8132">
        <v>218.9973</v>
      </c>
      <c r="C8132">
        <v>57.567990000000002</v>
      </c>
      <c r="D8132">
        <v>30.93647</v>
      </c>
      <c r="E8132">
        <v>61.644710000000003</v>
      </c>
      <c r="F8132">
        <v>384.3741</v>
      </c>
      <c r="G8132">
        <v>63.247729999999997</v>
      </c>
    </row>
    <row r="8133" spans="1:7" x14ac:dyDescent="0.35">
      <c r="A8133" t="s">
        <v>11232</v>
      </c>
      <c r="B8133">
        <v>156.22739999999999</v>
      </c>
      <c r="C8133">
        <v>26.217780000000001</v>
      </c>
      <c r="D8133">
        <v>15.65598</v>
      </c>
      <c r="E8133">
        <v>74.030510000000007</v>
      </c>
      <c r="F8133">
        <v>333.76870000000002</v>
      </c>
      <c r="G8133">
        <v>15.31732</v>
      </c>
    </row>
    <row r="8134" spans="1:7" x14ac:dyDescent="0.35">
      <c r="A8134" t="s">
        <v>4104</v>
      </c>
      <c r="B8134">
        <v>75.707400000000007</v>
      </c>
      <c r="C8134">
        <v>3.747433</v>
      </c>
      <c r="D8134">
        <v>14.40208</v>
      </c>
      <c r="E8134">
        <v>58.344299999999997</v>
      </c>
      <c r="F8134">
        <v>263.65730000000002</v>
      </c>
      <c r="G8134">
        <v>0</v>
      </c>
    </row>
    <row r="8135" spans="1:7" x14ac:dyDescent="0.35">
      <c r="A8135" t="s">
        <v>11233</v>
      </c>
      <c r="B8135">
        <v>58.723869999999998</v>
      </c>
      <c r="C8135">
        <v>0</v>
      </c>
      <c r="D8135">
        <v>6.6520869999999999</v>
      </c>
      <c r="E8135">
        <v>26.308720000000001</v>
      </c>
      <c r="F8135">
        <v>286.75439999999998</v>
      </c>
      <c r="G8135">
        <v>0</v>
      </c>
    </row>
    <row r="8136" spans="1:7" x14ac:dyDescent="0.35">
      <c r="A8136" t="s">
        <v>4105</v>
      </c>
      <c r="B8136">
        <v>52.40502</v>
      </c>
      <c r="C8136">
        <v>0</v>
      </c>
      <c r="D8136">
        <v>2.3055819999999998</v>
      </c>
      <c r="E8136">
        <v>3.6641560000000002</v>
      </c>
      <c r="F8136">
        <v>190.0412</v>
      </c>
      <c r="G8136">
        <v>0</v>
      </c>
    </row>
    <row r="8137" spans="1:7" x14ac:dyDescent="0.35">
      <c r="A8137" t="s">
        <v>11234</v>
      </c>
      <c r="B8137">
        <v>20.938220000000001</v>
      </c>
      <c r="C8137">
        <v>0</v>
      </c>
      <c r="D8137">
        <v>6.939953</v>
      </c>
      <c r="E8137">
        <v>0</v>
      </c>
      <c r="F8137">
        <v>82.235100000000003</v>
      </c>
      <c r="G8137">
        <v>0</v>
      </c>
    </row>
    <row r="8138" spans="1:7" x14ac:dyDescent="0.35">
      <c r="A8138" t="s">
        <v>4106</v>
      </c>
      <c r="B8138">
        <v>18.715389999999999</v>
      </c>
      <c r="C8138">
        <v>0</v>
      </c>
      <c r="D8138">
        <v>21.449570000000001</v>
      </c>
      <c r="E8138">
        <v>3.2861250000000002</v>
      </c>
      <c r="F8138">
        <v>26.901700000000002</v>
      </c>
      <c r="G8138">
        <v>5.0590849999999996</v>
      </c>
    </row>
    <row r="8139" spans="1:7" x14ac:dyDescent="0.35">
      <c r="A8139" t="s">
        <v>11235</v>
      </c>
      <c r="B8139">
        <v>7.656218</v>
      </c>
      <c r="C8139">
        <v>22.15165</v>
      </c>
      <c r="D8139">
        <v>42.062950000000001</v>
      </c>
      <c r="E8139">
        <v>7.4016900000000003</v>
      </c>
      <c r="F8139">
        <v>0</v>
      </c>
      <c r="G8139">
        <v>28.36383</v>
      </c>
    </row>
    <row r="8140" spans="1:7" x14ac:dyDescent="0.35">
      <c r="A8140" t="s">
        <v>4107</v>
      </c>
      <c r="B8140">
        <v>28.56767</v>
      </c>
      <c r="C8140">
        <v>84.495230000000006</v>
      </c>
      <c r="D8140">
        <v>81.110060000000004</v>
      </c>
      <c r="E8140">
        <v>32.957999999999998</v>
      </c>
      <c r="F8140">
        <v>32.47193</v>
      </c>
      <c r="G8140">
        <v>62.979219999999998</v>
      </c>
    </row>
    <row r="8141" spans="1:7" x14ac:dyDescent="0.35">
      <c r="A8141" t="s">
        <v>11236</v>
      </c>
      <c r="B8141">
        <v>67.72636</v>
      </c>
      <c r="C8141">
        <v>123.68559999999999</v>
      </c>
      <c r="D8141">
        <v>99.332099999999997</v>
      </c>
      <c r="E8141">
        <v>112.30759999999999</v>
      </c>
      <c r="F8141">
        <v>171.1456</v>
      </c>
      <c r="G8141">
        <v>182.31979999999999</v>
      </c>
    </row>
    <row r="8142" spans="1:7" x14ac:dyDescent="0.35">
      <c r="A8142" t="s">
        <v>4108</v>
      </c>
      <c r="B8142">
        <v>168.61160000000001</v>
      </c>
      <c r="C8142">
        <v>149.29560000000001</v>
      </c>
      <c r="D8142">
        <v>231.14879999999999</v>
      </c>
      <c r="E8142">
        <v>175.43379999999999</v>
      </c>
      <c r="F8142">
        <v>182.5873</v>
      </c>
      <c r="G8142">
        <v>177.6414</v>
      </c>
    </row>
    <row r="8143" spans="1:7" x14ac:dyDescent="0.35">
      <c r="A8143" t="s">
        <v>11237</v>
      </c>
      <c r="B8143">
        <v>349.51870000000002</v>
      </c>
      <c r="C8143">
        <v>138.7047</v>
      </c>
      <c r="D8143">
        <v>391.72809999999998</v>
      </c>
      <c r="E8143">
        <v>225.22</v>
      </c>
      <c r="F8143">
        <v>337.60770000000002</v>
      </c>
      <c r="G8143">
        <v>138.5368</v>
      </c>
    </row>
    <row r="8144" spans="1:7" x14ac:dyDescent="0.35">
      <c r="A8144" t="s">
        <v>4109</v>
      </c>
      <c r="B8144">
        <v>415.19600000000003</v>
      </c>
      <c r="C8144">
        <v>235.7439</v>
      </c>
      <c r="D8144">
        <v>461.53160000000003</v>
      </c>
      <c r="E8144">
        <v>398.63760000000002</v>
      </c>
      <c r="F8144">
        <v>395.452</v>
      </c>
      <c r="G8144">
        <v>159.13140000000001</v>
      </c>
    </row>
    <row r="8145" spans="1:7" x14ac:dyDescent="0.35">
      <c r="A8145" t="s">
        <v>11238</v>
      </c>
      <c r="B8145">
        <v>465.3587</v>
      </c>
      <c r="C8145">
        <v>313.31130000000002</v>
      </c>
      <c r="D8145">
        <v>474.79390000000001</v>
      </c>
      <c r="E8145">
        <v>458.92259999999999</v>
      </c>
      <c r="F8145">
        <v>431.5718</v>
      </c>
      <c r="G8145">
        <v>262.21300000000002</v>
      </c>
    </row>
    <row r="8146" spans="1:7" x14ac:dyDescent="0.35">
      <c r="A8146" t="s">
        <v>4110</v>
      </c>
      <c r="B8146">
        <v>470.23649999999998</v>
      </c>
      <c r="C8146">
        <v>369.61869999999999</v>
      </c>
      <c r="D8146">
        <v>431.7971</v>
      </c>
      <c r="E8146">
        <v>426.06670000000003</v>
      </c>
      <c r="F8146">
        <v>431.5634</v>
      </c>
      <c r="G8146">
        <v>262.33780000000002</v>
      </c>
    </row>
    <row r="8147" spans="1:7" x14ac:dyDescent="0.35">
      <c r="A8147" t="s">
        <v>11239</v>
      </c>
      <c r="B8147">
        <v>475</v>
      </c>
      <c r="C8147">
        <v>368.61090000000002</v>
      </c>
      <c r="D8147">
        <v>423.5779</v>
      </c>
      <c r="E8147">
        <v>475</v>
      </c>
      <c r="F8147">
        <v>469.21469999999999</v>
      </c>
      <c r="G8147">
        <v>283.3535</v>
      </c>
    </row>
    <row r="8148" spans="1:7" x14ac:dyDescent="0.35">
      <c r="A8148" t="s">
        <v>4111</v>
      </c>
      <c r="B8148">
        <v>469.06990000000002</v>
      </c>
      <c r="C8148">
        <v>278.53269999999998</v>
      </c>
      <c r="D8148">
        <v>467.10649999999998</v>
      </c>
      <c r="E8148">
        <v>475</v>
      </c>
      <c r="F8148">
        <v>475</v>
      </c>
      <c r="G8148">
        <v>302.76089999999999</v>
      </c>
    </row>
    <row r="8149" spans="1:7" x14ac:dyDescent="0.35">
      <c r="A8149" t="s">
        <v>11240</v>
      </c>
      <c r="B8149">
        <v>467.86590000000001</v>
      </c>
      <c r="C8149">
        <v>377.78699999999998</v>
      </c>
      <c r="D8149">
        <v>460.87020000000001</v>
      </c>
      <c r="E8149">
        <v>475</v>
      </c>
      <c r="F8149">
        <v>431.2647</v>
      </c>
      <c r="G8149">
        <v>384.74709999999999</v>
      </c>
    </row>
    <row r="8150" spans="1:7" x14ac:dyDescent="0.35">
      <c r="A8150" t="s">
        <v>4112</v>
      </c>
      <c r="B8150">
        <v>352.97390000000001</v>
      </c>
      <c r="C8150">
        <v>475</v>
      </c>
      <c r="D8150">
        <v>444.6379</v>
      </c>
      <c r="E8150">
        <v>467.75319999999999</v>
      </c>
      <c r="F8150">
        <v>257.57409999999999</v>
      </c>
      <c r="G8150">
        <v>405.02100000000002</v>
      </c>
    </row>
    <row r="8151" spans="1:7" x14ac:dyDescent="0.35">
      <c r="A8151" t="s">
        <v>11241</v>
      </c>
      <c r="B8151">
        <v>261.4579</v>
      </c>
      <c r="C8151">
        <v>475</v>
      </c>
      <c r="D8151">
        <v>385.02850000000001</v>
      </c>
      <c r="E8151">
        <v>459.40780000000001</v>
      </c>
      <c r="F8151">
        <v>164.23150000000001</v>
      </c>
      <c r="G8151">
        <v>466.9307</v>
      </c>
    </row>
    <row r="8152" spans="1:7" x14ac:dyDescent="0.35">
      <c r="A8152" t="s">
        <v>4113</v>
      </c>
      <c r="B8152">
        <v>136.12979999999999</v>
      </c>
      <c r="C8152">
        <v>475</v>
      </c>
      <c r="D8152">
        <v>275.52730000000003</v>
      </c>
      <c r="E8152">
        <v>321.84460000000001</v>
      </c>
      <c r="F8152">
        <v>173.1156</v>
      </c>
      <c r="G8152">
        <v>426.98200000000003</v>
      </c>
    </row>
    <row r="8153" spans="1:7" x14ac:dyDescent="0.35">
      <c r="A8153" t="s">
        <v>11242</v>
      </c>
      <c r="B8153">
        <v>105.1755</v>
      </c>
      <c r="C8153">
        <v>375.42869999999999</v>
      </c>
      <c r="D8153">
        <v>248.9888</v>
      </c>
      <c r="E8153">
        <v>199.11189999999999</v>
      </c>
      <c r="F8153">
        <v>198.31139999999999</v>
      </c>
      <c r="G8153">
        <v>398.65539999999999</v>
      </c>
    </row>
    <row r="8154" spans="1:7" x14ac:dyDescent="0.35">
      <c r="A8154" t="s">
        <v>4114</v>
      </c>
      <c r="B8154">
        <v>406.62009999999998</v>
      </c>
      <c r="C8154">
        <v>257.80689999999998</v>
      </c>
      <c r="D8154">
        <v>319.3288</v>
      </c>
      <c r="E8154">
        <v>223.8305</v>
      </c>
      <c r="F8154">
        <v>448.54480000000001</v>
      </c>
      <c r="G8154">
        <v>431.10180000000003</v>
      </c>
    </row>
    <row r="8155" spans="1:7" x14ac:dyDescent="0.35">
      <c r="A8155" t="s">
        <v>11243</v>
      </c>
      <c r="B8155">
        <v>475</v>
      </c>
      <c r="C8155">
        <v>160.36959999999999</v>
      </c>
      <c r="D8155">
        <v>315.94310000000002</v>
      </c>
      <c r="E8155">
        <v>322.11439999999999</v>
      </c>
      <c r="F8155">
        <v>475</v>
      </c>
      <c r="G8155">
        <v>288.60250000000002</v>
      </c>
    </row>
    <row r="8156" spans="1:7" x14ac:dyDescent="0.35">
      <c r="A8156" t="s">
        <v>4115</v>
      </c>
      <c r="B8156">
        <v>475</v>
      </c>
      <c r="C8156">
        <v>367.05450000000002</v>
      </c>
      <c r="D8156">
        <v>387.57600000000002</v>
      </c>
      <c r="E8156">
        <v>475</v>
      </c>
      <c r="F8156">
        <v>475</v>
      </c>
      <c r="G8156">
        <v>361.88990000000001</v>
      </c>
    </row>
    <row r="8157" spans="1:7" x14ac:dyDescent="0.35">
      <c r="A8157" t="s">
        <v>11244</v>
      </c>
      <c r="B8157">
        <v>475</v>
      </c>
      <c r="C8157">
        <v>475</v>
      </c>
      <c r="D8157">
        <v>471.21749999999997</v>
      </c>
      <c r="E8157">
        <v>475</v>
      </c>
      <c r="F8157">
        <v>475</v>
      </c>
      <c r="G8157">
        <v>455.00189999999998</v>
      </c>
    </row>
    <row r="8158" spans="1:7" x14ac:dyDescent="0.35">
      <c r="A8158" t="s">
        <v>4116</v>
      </c>
      <c r="B8158">
        <v>475</v>
      </c>
      <c r="C8158">
        <v>475</v>
      </c>
      <c r="D8158">
        <v>475</v>
      </c>
      <c r="E8158">
        <v>475</v>
      </c>
      <c r="F8158">
        <v>475</v>
      </c>
      <c r="G8158">
        <v>475</v>
      </c>
    </row>
    <row r="8159" spans="1:7" x14ac:dyDescent="0.35">
      <c r="A8159" t="s">
        <v>11245</v>
      </c>
      <c r="B8159">
        <v>475</v>
      </c>
      <c r="C8159">
        <v>475</v>
      </c>
      <c r="D8159">
        <v>475</v>
      </c>
      <c r="E8159">
        <v>475</v>
      </c>
      <c r="F8159">
        <v>475</v>
      </c>
      <c r="G8159">
        <v>457.6173</v>
      </c>
    </row>
    <row r="8160" spans="1:7" x14ac:dyDescent="0.35">
      <c r="A8160" t="s">
        <v>4117</v>
      </c>
      <c r="B8160">
        <v>475</v>
      </c>
      <c r="C8160">
        <v>475</v>
      </c>
      <c r="D8160">
        <v>475</v>
      </c>
      <c r="E8160">
        <v>475</v>
      </c>
      <c r="F8160">
        <v>475</v>
      </c>
      <c r="G8160">
        <v>475</v>
      </c>
    </row>
    <row r="8161" spans="1:7" x14ac:dyDescent="0.35">
      <c r="A8161" t="s">
        <v>11246</v>
      </c>
      <c r="B8161">
        <v>475</v>
      </c>
      <c r="C8161">
        <v>462.88600000000002</v>
      </c>
      <c r="D8161">
        <v>475</v>
      </c>
      <c r="E8161">
        <v>475</v>
      </c>
      <c r="F8161">
        <v>475</v>
      </c>
      <c r="G8161">
        <v>475</v>
      </c>
    </row>
    <row r="8162" spans="1:7" x14ac:dyDescent="0.35">
      <c r="A8162" t="s">
        <v>4118</v>
      </c>
      <c r="B8162">
        <v>475</v>
      </c>
      <c r="C8162">
        <v>451.19569999999999</v>
      </c>
      <c r="D8162">
        <v>429.88959999999997</v>
      </c>
      <c r="E8162">
        <v>456.44659999999999</v>
      </c>
      <c r="F8162">
        <v>475</v>
      </c>
      <c r="G8162">
        <v>473.00740000000002</v>
      </c>
    </row>
    <row r="8163" spans="1:7" x14ac:dyDescent="0.35">
      <c r="A8163" t="s">
        <v>11247</v>
      </c>
      <c r="B8163">
        <v>475</v>
      </c>
      <c r="C8163">
        <v>450.55799999999999</v>
      </c>
      <c r="D8163">
        <v>400.76620000000003</v>
      </c>
      <c r="E8163">
        <v>475</v>
      </c>
      <c r="F8163">
        <v>475</v>
      </c>
      <c r="G8163">
        <v>408.65159999999997</v>
      </c>
    </row>
    <row r="8164" spans="1:7" x14ac:dyDescent="0.35">
      <c r="A8164" t="s">
        <v>4119</v>
      </c>
      <c r="B8164">
        <v>475</v>
      </c>
      <c r="C8164">
        <v>442.4443</v>
      </c>
      <c r="D8164">
        <v>438.3064</v>
      </c>
      <c r="E8164">
        <v>466.137</v>
      </c>
      <c r="F8164">
        <v>475</v>
      </c>
      <c r="G8164">
        <v>413.12380000000002</v>
      </c>
    </row>
    <row r="8165" spans="1:7" x14ac:dyDescent="0.35">
      <c r="A8165" t="s">
        <v>11248</v>
      </c>
      <c r="B8165">
        <v>475</v>
      </c>
      <c r="C8165">
        <v>401.99209999999999</v>
      </c>
      <c r="D8165">
        <v>400.4837</v>
      </c>
      <c r="E8165">
        <v>460.00130000000001</v>
      </c>
      <c r="F8165">
        <v>475</v>
      </c>
      <c r="G8165">
        <v>475</v>
      </c>
    </row>
    <row r="8166" spans="1:7" x14ac:dyDescent="0.35">
      <c r="A8166" t="s">
        <v>4120</v>
      </c>
      <c r="B8166">
        <v>475</v>
      </c>
      <c r="C8166">
        <v>436.44499999999999</v>
      </c>
      <c r="D8166">
        <v>303.06729999999999</v>
      </c>
      <c r="E8166">
        <v>423.93130000000002</v>
      </c>
      <c r="F8166">
        <v>475</v>
      </c>
      <c r="G8166">
        <v>471.34230000000002</v>
      </c>
    </row>
    <row r="8167" spans="1:7" x14ac:dyDescent="0.35">
      <c r="A8167" t="s">
        <v>11249</v>
      </c>
      <c r="B8167">
        <v>466.55560000000003</v>
      </c>
      <c r="C8167">
        <v>447.23480000000001</v>
      </c>
      <c r="D8167">
        <v>296.08909999999997</v>
      </c>
      <c r="E8167">
        <v>375.9941</v>
      </c>
      <c r="F8167">
        <v>475</v>
      </c>
      <c r="G8167">
        <v>371.59980000000002</v>
      </c>
    </row>
    <row r="8168" spans="1:7" x14ac:dyDescent="0.35">
      <c r="A8168" t="s">
        <v>4121</v>
      </c>
      <c r="B8168">
        <v>469.54180000000002</v>
      </c>
      <c r="C8168">
        <v>341.30759999999998</v>
      </c>
      <c r="D8168">
        <v>242.7159</v>
      </c>
      <c r="E8168">
        <v>365.8974</v>
      </c>
      <c r="F8168">
        <v>475</v>
      </c>
      <c r="G8168">
        <v>440.01229999999998</v>
      </c>
    </row>
    <row r="8169" spans="1:7" x14ac:dyDescent="0.35">
      <c r="A8169" t="s">
        <v>11250</v>
      </c>
      <c r="B8169">
        <v>386.77690000000001</v>
      </c>
      <c r="C8169">
        <v>371.30419999999998</v>
      </c>
      <c r="D8169">
        <v>264.21199999999999</v>
      </c>
      <c r="E8169">
        <v>241.71600000000001</v>
      </c>
      <c r="F8169">
        <v>469.94279999999998</v>
      </c>
      <c r="G8169">
        <v>308.2953</v>
      </c>
    </row>
    <row r="8170" spans="1:7" x14ac:dyDescent="0.35">
      <c r="A8170" t="s">
        <v>4122</v>
      </c>
      <c r="B8170">
        <v>366.85419999999999</v>
      </c>
      <c r="C8170">
        <v>207.608</v>
      </c>
      <c r="D8170">
        <v>232.45400000000001</v>
      </c>
      <c r="E8170">
        <v>212.88839999999999</v>
      </c>
      <c r="F8170">
        <v>445.22239999999999</v>
      </c>
      <c r="G8170">
        <v>262.97579999999999</v>
      </c>
    </row>
    <row r="8171" spans="1:7" x14ac:dyDescent="0.35">
      <c r="A8171" t="s">
        <v>11251</v>
      </c>
      <c r="B8171">
        <v>419.13549999999998</v>
      </c>
      <c r="C8171">
        <v>245.30959999999999</v>
      </c>
      <c r="D8171">
        <v>153.55189999999999</v>
      </c>
      <c r="E8171">
        <v>229.1062</v>
      </c>
      <c r="F8171">
        <v>468.69589999999999</v>
      </c>
      <c r="G8171">
        <v>188.21629999999999</v>
      </c>
    </row>
    <row r="8172" spans="1:7" x14ac:dyDescent="0.35">
      <c r="A8172" t="s">
        <v>4123</v>
      </c>
      <c r="B8172">
        <v>401.2799</v>
      </c>
      <c r="C8172">
        <v>232.65809999999999</v>
      </c>
      <c r="D8172">
        <v>215.25319999999999</v>
      </c>
      <c r="E8172">
        <v>327.93540000000002</v>
      </c>
      <c r="F8172">
        <v>475</v>
      </c>
      <c r="G8172">
        <v>190.7182</v>
      </c>
    </row>
    <row r="8173" spans="1:7" x14ac:dyDescent="0.35">
      <c r="A8173" t="s">
        <v>11252</v>
      </c>
      <c r="B8173">
        <v>395.83030000000002</v>
      </c>
      <c r="C8173">
        <v>212.7295</v>
      </c>
      <c r="D8173">
        <v>224.65450000000001</v>
      </c>
      <c r="E8173">
        <v>227.97810000000001</v>
      </c>
      <c r="F8173">
        <v>470.29899999999998</v>
      </c>
      <c r="G8173">
        <v>172.1703</v>
      </c>
    </row>
    <row r="8174" spans="1:7" x14ac:dyDescent="0.35">
      <c r="A8174" t="s">
        <v>4124</v>
      </c>
      <c r="B8174">
        <v>330.49400000000003</v>
      </c>
      <c r="C8174">
        <v>170.06180000000001</v>
      </c>
      <c r="D8174">
        <v>212.2525</v>
      </c>
      <c r="E8174">
        <v>229.74160000000001</v>
      </c>
      <c r="F8174">
        <v>475</v>
      </c>
      <c r="G8174">
        <v>142.16139999999999</v>
      </c>
    </row>
    <row r="8175" spans="1:7" x14ac:dyDescent="0.35">
      <c r="A8175" t="s">
        <v>11253</v>
      </c>
      <c r="B8175">
        <v>370.26679999999999</v>
      </c>
      <c r="C8175">
        <v>167.5675</v>
      </c>
      <c r="D8175">
        <v>144.32650000000001</v>
      </c>
      <c r="E8175">
        <v>166.4742</v>
      </c>
      <c r="F8175">
        <v>475</v>
      </c>
      <c r="G8175">
        <v>136.8561</v>
      </c>
    </row>
    <row r="8176" spans="1:7" x14ac:dyDescent="0.35">
      <c r="A8176" t="s">
        <v>4125</v>
      </c>
      <c r="B8176">
        <v>373.9461</v>
      </c>
      <c r="C8176">
        <v>106.5735</v>
      </c>
      <c r="D8176">
        <v>92.004639999999995</v>
      </c>
      <c r="E8176">
        <v>163.0522</v>
      </c>
      <c r="F8176">
        <v>345.0369</v>
      </c>
      <c r="G8176">
        <v>173.32929999999999</v>
      </c>
    </row>
    <row r="8177" spans="1:7" x14ac:dyDescent="0.35">
      <c r="A8177" t="s">
        <v>11254</v>
      </c>
      <c r="B8177">
        <v>292.83460000000002</v>
      </c>
      <c r="C8177">
        <v>103.9212</v>
      </c>
      <c r="D8177">
        <v>109.2903</v>
      </c>
      <c r="E8177">
        <v>160.93</v>
      </c>
      <c r="F8177">
        <v>338.02519999999998</v>
      </c>
      <c r="G8177">
        <v>120.9922</v>
      </c>
    </row>
    <row r="8178" spans="1:7" x14ac:dyDescent="0.35">
      <c r="A8178" t="s">
        <v>4126</v>
      </c>
      <c r="B8178">
        <v>209.12870000000001</v>
      </c>
      <c r="C8178">
        <v>173.8271</v>
      </c>
      <c r="D8178">
        <v>130.9838</v>
      </c>
      <c r="E8178">
        <v>160.7131</v>
      </c>
      <c r="F8178">
        <v>343.9796</v>
      </c>
      <c r="G8178">
        <v>141.58029999999999</v>
      </c>
    </row>
    <row r="8179" spans="1:7" x14ac:dyDescent="0.35">
      <c r="A8179" t="s">
        <v>11255</v>
      </c>
      <c r="B8179">
        <v>237.88229999999999</v>
      </c>
      <c r="C8179">
        <v>190.01900000000001</v>
      </c>
      <c r="D8179">
        <v>155.5547</v>
      </c>
      <c r="E8179">
        <v>177.89349999999999</v>
      </c>
      <c r="F8179">
        <v>332.91989999999998</v>
      </c>
      <c r="G8179">
        <v>119.02070000000001</v>
      </c>
    </row>
    <row r="8180" spans="1:7" x14ac:dyDescent="0.35">
      <c r="A8180" t="s">
        <v>4127</v>
      </c>
      <c r="B8180">
        <v>152.79169999999999</v>
      </c>
      <c r="C8180">
        <v>89.7072</v>
      </c>
      <c r="D8180">
        <v>81.198679999999996</v>
      </c>
      <c r="E8180">
        <v>116.7617</v>
      </c>
      <c r="F8180">
        <v>363.85219999999998</v>
      </c>
      <c r="G8180">
        <v>106.7538</v>
      </c>
    </row>
    <row r="8181" spans="1:7" x14ac:dyDescent="0.35">
      <c r="A8181" t="s">
        <v>11256</v>
      </c>
      <c r="B8181">
        <v>144.12620000000001</v>
      </c>
      <c r="C8181">
        <v>38.801569999999998</v>
      </c>
      <c r="D8181">
        <v>43.848509999999997</v>
      </c>
      <c r="E8181">
        <v>43.607900000000001</v>
      </c>
      <c r="F8181">
        <v>237.48220000000001</v>
      </c>
      <c r="G8181">
        <v>137.63579999999999</v>
      </c>
    </row>
    <row r="8182" spans="1:7" x14ac:dyDescent="0.35">
      <c r="A8182" t="s">
        <v>4128</v>
      </c>
      <c r="B8182">
        <v>92.771919999999994</v>
      </c>
      <c r="C8182">
        <v>58.031599999999997</v>
      </c>
      <c r="D8182">
        <v>49.587539999999997</v>
      </c>
      <c r="E8182">
        <v>31.66405</v>
      </c>
      <c r="F8182">
        <v>135.54089999999999</v>
      </c>
      <c r="G8182">
        <v>87.259870000000006</v>
      </c>
    </row>
    <row r="8183" spans="1:7" x14ac:dyDescent="0.35">
      <c r="A8183" t="s">
        <v>11257</v>
      </c>
      <c r="B8183">
        <v>57.768999999999998</v>
      </c>
      <c r="C8183">
        <v>63.184829999999998</v>
      </c>
      <c r="D8183">
        <v>16.178619999999999</v>
      </c>
      <c r="E8183">
        <v>26.425619999999999</v>
      </c>
      <c r="F8183">
        <v>67.335189999999997</v>
      </c>
      <c r="G8183">
        <v>81.723290000000006</v>
      </c>
    </row>
    <row r="8184" spans="1:7" x14ac:dyDescent="0.35">
      <c r="A8184" t="s">
        <v>4129</v>
      </c>
      <c r="B8184">
        <v>38.35116</v>
      </c>
      <c r="C8184">
        <v>73.09599</v>
      </c>
      <c r="D8184">
        <v>30.883489999999998</v>
      </c>
      <c r="E8184">
        <v>78.789590000000004</v>
      </c>
      <c r="F8184">
        <v>32.081359999999997</v>
      </c>
      <c r="G8184">
        <v>152.3623</v>
      </c>
    </row>
    <row r="8185" spans="1:7" x14ac:dyDescent="0.35">
      <c r="A8185" t="s">
        <v>11258</v>
      </c>
      <c r="B8185">
        <v>76.782550000000001</v>
      </c>
      <c r="C8185">
        <v>123.0115</v>
      </c>
      <c r="D8185">
        <v>34.260069999999999</v>
      </c>
      <c r="E8185">
        <v>54.439959999999999</v>
      </c>
      <c r="F8185">
        <v>8.5088830000000009</v>
      </c>
      <c r="G8185">
        <v>134.26179999999999</v>
      </c>
    </row>
    <row r="8186" spans="1:7" x14ac:dyDescent="0.35">
      <c r="A8186" t="s">
        <v>4130</v>
      </c>
      <c r="B8186">
        <v>91.565100000000001</v>
      </c>
      <c r="C8186">
        <v>141.91460000000001</v>
      </c>
      <c r="D8186">
        <v>44.453760000000003</v>
      </c>
      <c r="E8186">
        <v>93.461879999999994</v>
      </c>
      <c r="F8186">
        <v>34.59122</v>
      </c>
      <c r="G8186">
        <v>155.20840000000001</v>
      </c>
    </row>
    <row r="8187" spans="1:7" x14ac:dyDescent="0.35">
      <c r="A8187" t="s">
        <v>11259</v>
      </c>
      <c r="B8187">
        <v>64.708650000000006</v>
      </c>
      <c r="C8187">
        <v>182.95</v>
      </c>
      <c r="D8187">
        <v>117.94</v>
      </c>
      <c r="E8187">
        <v>161.50030000000001</v>
      </c>
      <c r="F8187">
        <v>77.89819</v>
      </c>
      <c r="G8187">
        <v>280.35879999999997</v>
      </c>
    </row>
    <row r="8188" spans="1:7" x14ac:dyDescent="0.35">
      <c r="A8188" t="s">
        <v>4131</v>
      </c>
      <c r="B8188">
        <v>216.78440000000001</v>
      </c>
      <c r="C8188">
        <v>263.30029999999999</v>
      </c>
      <c r="D8188">
        <v>177.92359999999999</v>
      </c>
      <c r="E8188">
        <v>314.67790000000002</v>
      </c>
      <c r="F8188">
        <v>167.46639999999999</v>
      </c>
      <c r="G8188">
        <v>247.41589999999999</v>
      </c>
    </row>
    <row r="8189" spans="1:7" x14ac:dyDescent="0.35">
      <c r="A8189" t="s">
        <v>11260</v>
      </c>
      <c r="B8189">
        <v>447.37520000000001</v>
      </c>
      <c r="C8189">
        <v>322.38440000000003</v>
      </c>
      <c r="D8189">
        <v>208.20609999999999</v>
      </c>
      <c r="E8189">
        <v>372.81099999999998</v>
      </c>
      <c r="F8189">
        <v>332.59809999999999</v>
      </c>
      <c r="G8189">
        <v>358.48099999999999</v>
      </c>
    </row>
    <row r="8190" spans="1:7" x14ac:dyDescent="0.35">
      <c r="A8190" t="s">
        <v>4132</v>
      </c>
      <c r="B8190">
        <v>357.2801</v>
      </c>
      <c r="C8190">
        <v>421.10840000000002</v>
      </c>
      <c r="D8190">
        <v>301.95670000000001</v>
      </c>
      <c r="E8190">
        <v>391.0478</v>
      </c>
      <c r="F8190">
        <v>454.80590000000001</v>
      </c>
      <c r="G8190">
        <v>336.06580000000002</v>
      </c>
    </row>
    <row r="8191" spans="1:7" x14ac:dyDescent="0.35">
      <c r="A8191" t="s">
        <v>11261</v>
      </c>
      <c r="B8191">
        <v>453.39800000000002</v>
      </c>
      <c r="C8191">
        <v>463.17439999999999</v>
      </c>
      <c r="D8191">
        <v>475</v>
      </c>
      <c r="E8191">
        <v>442.04599999999999</v>
      </c>
      <c r="F8191">
        <v>466.42700000000002</v>
      </c>
      <c r="G8191">
        <v>397.40050000000002</v>
      </c>
    </row>
    <row r="8192" spans="1:7" x14ac:dyDescent="0.35">
      <c r="A8192" t="s">
        <v>4133</v>
      </c>
      <c r="B8192">
        <v>475</v>
      </c>
      <c r="C8192">
        <v>475</v>
      </c>
      <c r="D8192">
        <v>475</v>
      </c>
      <c r="E8192">
        <v>475</v>
      </c>
      <c r="F8192">
        <v>475</v>
      </c>
      <c r="G8192">
        <v>467.23950000000002</v>
      </c>
    </row>
    <row r="8193" spans="1:7" x14ac:dyDescent="0.35">
      <c r="A8193" t="s">
        <v>11262</v>
      </c>
      <c r="B8193">
        <v>475</v>
      </c>
      <c r="C8193">
        <v>475</v>
      </c>
      <c r="D8193">
        <v>475</v>
      </c>
      <c r="E8193">
        <v>475</v>
      </c>
      <c r="F8193">
        <v>475</v>
      </c>
      <c r="G8193">
        <v>469.3956</v>
      </c>
    </row>
    <row r="8194" spans="1:7" x14ac:dyDescent="0.35">
      <c r="A8194" t="s">
        <v>4134</v>
      </c>
      <c r="B8194">
        <v>475</v>
      </c>
      <c r="C8194">
        <v>475</v>
      </c>
      <c r="D8194">
        <v>368.51369999999997</v>
      </c>
      <c r="E8194">
        <v>475</v>
      </c>
      <c r="F8194">
        <v>475</v>
      </c>
      <c r="G8194">
        <v>475</v>
      </c>
    </row>
    <row r="8195" spans="1:7" x14ac:dyDescent="0.35">
      <c r="A8195" t="s">
        <v>11263</v>
      </c>
      <c r="B8195">
        <v>475</v>
      </c>
      <c r="C8195">
        <v>475</v>
      </c>
      <c r="D8195">
        <v>362.5668</v>
      </c>
      <c r="E8195">
        <v>475</v>
      </c>
      <c r="F8195">
        <v>325.73390000000001</v>
      </c>
      <c r="G8195">
        <v>475</v>
      </c>
    </row>
    <row r="8196" spans="1:7" x14ac:dyDescent="0.35">
      <c r="A8196" t="s">
        <v>4135</v>
      </c>
      <c r="B8196">
        <v>268.64690000000002</v>
      </c>
      <c r="C8196">
        <v>475</v>
      </c>
      <c r="D8196">
        <v>201.60130000000001</v>
      </c>
      <c r="E8196">
        <v>475</v>
      </c>
      <c r="F8196">
        <v>186.81569999999999</v>
      </c>
      <c r="G8196">
        <v>475</v>
      </c>
    </row>
    <row r="8197" spans="1:7" x14ac:dyDescent="0.35">
      <c r="A8197" t="s">
        <v>11264</v>
      </c>
      <c r="B8197">
        <v>151.0026</v>
      </c>
      <c r="C8197">
        <v>433.52010000000001</v>
      </c>
      <c r="D8197">
        <v>127.8282</v>
      </c>
      <c r="E8197">
        <v>293.35449999999997</v>
      </c>
      <c r="F8197">
        <v>76.144019999999998</v>
      </c>
      <c r="G8197">
        <v>475</v>
      </c>
    </row>
    <row r="8198" spans="1:7" x14ac:dyDescent="0.35">
      <c r="A8198" t="s">
        <v>4136</v>
      </c>
      <c r="B8198">
        <v>155.61609999999999</v>
      </c>
      <c r="C8198">
        <v>455.96449999999999</v>
      </c>
      <c r="D8198">
        <v>202.87180000000001</v>
      </c>
      <c r="E8198">
        <v>217.7698</v>
      </c>
      <c r="F8198">
        <v>177.84610000000001</v>
      </c>
      <c r="G8198">
        <v>457.38670000000002</v>
      </c>
    </row>
    <row r="8199" spans="1:7" x14ac:dyDescent="0.35">
      <c r="A8199" t="s">
        <v>11265</v>
      </c>
      <c r="B8199">
        <v>200.85489999999999</v>
      </c>
      <c r="C8199">
        <v>359.47910000000002</v>
      </c>
      <c r="D8199">
        <v>223.71809999999999</v>
      </c>
      <c r="E8199">
        <v>168.84719999999999</v>
      </c>
      <c r="F8199">
        <v>232.84119999999999</v>
      </c>
      <c r="G8199">
        <v>424.56439999999998</v>
      </c>
    </row>
    <row r="8200" spans="1:7" x14ac:dyDescent="0.35">
      <c r="A8200" t="s">
        <v>4137</v>
      </c>
      <c r="B8200">
        <v>421.67689999999999</v>
      </c>
      <c r="C8200">
        <v>207.97810000000001</v>
      </c>
      <c r="D8200">
        <v>177.17269999999999</v>
      </c>
      <c r="E8200">
        <v>270.08999999999997</v>
      </c>
      <c r="F8200">
        <v>324.08190000000002</v>
      </c>
      <c r="G8200">
        <v>369.21660000000003</v>
      </c>
    </row>
    <row r="8201" spans="1:7" x14ac:dyDescent="0.35">
      <c r="A8201" t="s">
        <v>11266</v>
      </c>
      <c r="B8201">
        <v>475</v>
      </c>
      <c r="C8201">
        <v>235.36500000000001</v>
      </c>
      <c r="D8201">
        <v>247.05629999999999</v>
      </c>
      <c r="E8201">
        <v>360.41770000000002</v>
      </c>
      <c r="F8201">
        <v>454.47660000000002</v>
      </c>
      <c r="G8201">
        <v>278.08949999999999</v>
      </c>
    </row>
    <row r="8202" spans="1:7" x14ac:dyDescent="0.35">
      <c r="A8202" t="s">
        <v>4138</v>
      </c>
      <c r="B8202">
        <v>427.77769999999998</v>
      </c>
      <c r="C8202">
        <v>296.90199999999999</v>
      </c>
      <c r="D8202">
        <v>275.31119999999999</v>
      </c>
      <c r="E8202">
        <v>338.31950000000001</v>
      </c>
      <c r="F8202">
        <v>463.93349999999998</v>
      </c>
      <c r="G8202">
        <v>340.11219999999997</v>
      </c>
    </row>
    <row r="8203" spans="1:7" x14ac:dyDescent="0.35">
      <c r="A8203" t="s">
        <v>11267</v>
      </c>
      <c r="B8203">
        <v>415.76799999999997</v>
      </c>
      <c r="C8203">
        <v>352.8707</v>
      </c>
      <c r="D8203">
        <v>271.74149999999997</v>
      </c>
      <c r="E8203">
        <v>363.18459999999999</v>
      </c>
      <c r="F8203">
        <v>475</v>
      </c>
      <c r="G8203">
        <v>406.68729999999999</v>
      </c>
    </row>
    <row r="8204" spans="1:7" x14ac:dyDescent="0.35">
      <c r="A8204" t="s">
        <v>4139</v>
      </c>
      <c r="B8204">
        <v>475</v>
      </c>
      <c r="C8204">
        <v>460.1893</v>
      </c>
      <c r="D8204">
        <v>240.41079999999999</v>
      </c>
      <c r="E8204">
        <v>441.45659999999998</v>
      </c>
      <c r="F8204">
        <v>475</v>
      </c>
      <c r="G8204">
        <v>453.77199999999999</v>
      </c>
    </row>
    <row r="8205" spans="1:7" x14ac:dyDescent="0.35">
      <c r="A8205" t="s">
        <v>11268</v>
      </c>
      <c r="B8205">
        <v>469.67129999999997</v>
      </c>
      <c r="C8205">
        <v>460.4325</v>
      </c>
      <c r="D8205">
        <v>354.22699999999998</v>
      </c>
      <c r="E8205">
        <v>475</v>
      </c>
      <c r="F8205">
        <v>475</v>
      </c>
      <c r="G8205">
        <v>475</v>
      </c>
    </row>
    <row r="8206" spans="1:7" x14ac:dyDescent="0.35">
      <c r="A8206" t="s">
        <v>4140</v>
      </c>
      <c r="B8206">
        <v>475</v>
      </c>
      <c r="C8206">
        <v>400.9425</v>
      </c>
      <c r="D8206">
        <v>469.63709999999998</v>
      </c>
      <c r="E8206">
        <v>457.78530000000001</v>
      </c>
      <c r="F8206">
        <v>464.24939999999998</v>
      </c>
      <c r="G8206">
        <v>475</v>
      </c>
    </row>
    <row r="8207" spans="1:7" x14ac:dyDescent="0.35">
      <c r="A8207" t="s">
        <v>11269</v>
      </c>
      <c r="B8207">
        <v>464.79070000000002</v>
      </c>
      <c r="C8207">
        <v>475</v>
      </c>
      <c r="D8207">
        <v>439.6223</v>
      </c>
      <c r="E8207">
        <v>469.53149999999999</v>
      </c>
      <c r="F8207">
        <v>380.65600000000001</v>
      </c>
      <c r="G8207">
        <v>475</v>
      </c>
    </row>
    <row r="8208" spans="1:7" x14ac:dyDescent="0.35">
      <c r="A8208" t="s">
        <v>4141</v>
      </c>
      <c r="B8208">
        <v>475</v>
      </c>
      <c r="C8208">
        <v>462.1542</v>
      </c>
      <c r="D8208">
        <v>383.60910000000001</v>
      </c>
      <c r="E8208">
        <v>390.54090000000002</v>
      </c>
      <c r="F8208">
        <v>303.82369999999997</v>
      </c>
      <c r="G8208">
        <v>464.22070000000002</v>
      </c>
    </row>
    <row r="8209" spans="1:7" x14ac:dyDescent="0.35">
      <c r="A8209" t="s">
        <v>11270</v>
      </c>
      <c r="B8209">
        <v>474.71499999999997</v>
      </c>
      <c r="C8209">
        <v>475</v>
      </c>
      <c r="D8209">
        <v>352.4391</v>
      </c>
      <c r="E8209">
        <v>419.89839999999998</v>
      </c>
      <c r="F8209">
        <v>225.09460000000001</v>
      </c>
      <c r="G8209">
        <v>475</v>
      </c>
    </row>
    <row r="8210" spans="1:7" x14ac:dyDescent="0.35">
      <c r="A8210" t="s">
        <v>4142</v>
      </c>
      <c r="B8210">
        <v>404.08390000000003</v>
      </c>
      <c r="C8210">
        <v>475</v>
      </c>
      <c r="D8210">
        <v>351.32780000000002</v>
      </c>
      <c r="E8210">
        <v>409.46039999999999</v>
      </c>
      <c r="F8210">
        <v>393.73860000000002</v>
      </c>
      <c r="G8210">
        <v>457.49509999999998</v>
      </c>
    </row>
    <row r="8211" spans="1:7" x14ac:dyDescent="0.35">
      <c r="A8211" t="s">
        <v>11271</v>
      </c>
      <c r="B8211">
        <v>405.19220000000001</v>
      </c>
      <c r="C8211">
        <v>337.59640000000002</v>
      </c>
      <c r="D8211">
        <v>280.91500000000002</v>
      </c>
      <c r="E8211">
        <v>387.53050000000002</v>
      </c>
      <c r="F8211">
        <v>373.26560000000001</v>
      </c>
      <c r="G8211">
        <v>422.68970000000002</v>
      </c>
    </row>
    <row r="8212" spans="1:7" x14ac:dyDescent="0.35">
      <c r="A8212" t="s">
        <v>4143</v>
      </c>
      <c r="B8212">
        <v>455.66739999999999</v>
      </c>
      <c r="C8212">
        <v>297.76409999999998</v>
      </c>
      <c r="D8212">
        <v>294.92110000000002</v>
      </c>
      <c r="E8212">
        <v>297.82499999999999</v>
      </c>
      <c r="F8212">
        <v>271.52109999999999</v>
      </c>
      <c r="G8212">
        <v>357.06889999999999</v>
      </c>
    </row>
    <row r="8213" spans="1:7" x14ac:dyDescent="0.35">
      <c r="A8213" t="s">
        <v>11272</v>
      </c>
      <c r="B8213">
        <v>373.63720000000001</v>
      </c>
      <c r="C8213">
        <v>194.20160000000001</v>
      </c>
      <c r="D8213">
        <v>235.50659999999999</v>
      </c>
      <c r="E8213">
        <v>186.64830000000001</v>
      </c>
      <c r="F8213">
        <v>322.99880000000002</v>
      </c>
      <c r="G8213">
        <v>290.85789999999997</v>
      </c>
    </row>
    <row r="8214" spans="1:7" x14ac:dyDescent="0.35">
      <c r="A8214" t="s">
        <v>4144</v>
      </c>
      <c r="B8214">
        <v>274.214</v>
      </c>
      <c r="C8214">
        <v>197.56309999999999</v>
      </c>
      <c r="D8214">
        <v>197.8254</v>
      </c>
      <c r="E8214">
        <v>256.91489999999999</v>
      </c>
      <c r="F8214">
        <v>187.99469999999999</v>
      </c>
      <c r="G8214">
        <v>267.62049999999999</v>
      </c>
    </row>
    <row r="8215" spans="1:7" x14ac:dyDescent="0.35">
      <c r="A8215" t="s">
        <v>11273</v>
      </c>
      <c r="B8215">
        <v>202.8647</v>
      </c>
      <c r="C8215">
        <v>175.71250000000001</v>
      </c>
      <c r="D8215">
        <v>159.18700000000001</v>
      </c>
      <c r="E8215">
        <v>146.2526</v>
      </c>
      <c r="F8215">
        <v>153.3784</v>
      </c>
      <c r="G8215">
        <v>286.11840000000001</v>
      </c>
    </row>
    <row r="8216" spans="1:7" x14ac:dyDescent="0.35">
      <c r="A8216" t="s">
        <v>4145</v>
      </c>
      <c r="B8216">
        <v>153.8005</v>
      </c>
      <c r="C8216">
        <v>275.56689999999998</v>
      </c>
      <c r="D8216">
        <v>129.0428</v>
      </c>
      <c r="E8216">
        <v>92.863079999999997</v>
      </c>
      <c r="F8216">
        <v>182.7775</v>
      </c>
      <c r="G8216">
        <v>282.44589999999999</v>
      </c>
    </row>
    <row r="8217" spans="1:7" x14ac:dyDescent="0.35">
      <c r="A8217" t="s">
        <v>11274</v>
      </c>
      <c r="B8217">
        <v>142.80500000000001</v>
      </c>
      <c r="C8217">
        <v>214.06389999999999</v>
      </c>
      <c r="D8217">
        <v>135.97800000000001</v>
      </c>
      <c r="E8217">
        <v>104.0222</v>
      </c>
      <c r="F8217">
        <v>99.203829999999996</v>
      </c>
      <c r="G8217">
        <v>233.8528</v>
      </c>
    </row>
    <row r="8218" spans="1:7" x14ac:dyDescent="0.35">
      <c r="A8218" t="s">
        <v>4146</v>
      </c>
      <c r="B8218">
        <v>201.36170000000001</v>
      </c>
      <c r="C8218">
        <v>143.7116</v>
      </c>
      <c r="D8218">
        <v>99.094939999999994</v>
      </c>
      <c r="E8218">
        <v>85.923739999999995</v>
      </c>
      <c r="F8218">
        <v>89.031989999999993</v>
      </c>
      <c r="G8218">
        <v>177.79390000000001</v>
      </c>
    </row>
    <row r="8219" spans="1:7" x14ac:dyDescent="0.35">
      <c r="A8219" t="s">
        <v>11275</v>
      </c>
      <c r="B8219">
        <v>138.58600000000001</v>
      </c>
      <c r="C8219">
        <v>215.86969999999999</v>
      </c>
      <c r="D8219">
        <v>72.524730000000005</v>
      </c>
      <c r="E8219">
        <v>122.77970000000001</v>
      </c>
      <c r="F8219">
        <v>103.1795</v>
      </c>
      <c r="G8219">
        <v>169.3553</v>
      </c>
    </row>
    <row r="8220" spans="1:7" x14ac:dyDescent="0.35">
      <c r="A8220" t="s">
        <v>4147</v>
      </c>
      <c r="B8220">
        <v>111.7629</v>
      </c>
      <c r="C8220">
        <v>163.85239999999999</v>
      </c>
      <c r="D8220">
        <v>124.4764</v>
      </c>
      <c r="E8220">
        <v>153.66999999999999</v>
      </c>
      <c r="F8220">
        <v>132.69470000000001</v>
      </c>
      <c r="G8220">
        <v>200.9194</v>
      </c>
    </row>
    <row r="8221" spans="1:7" x14ac:dyDescent="0.35">
      <c r="A8221" t="s">
        <v>11276</v>
      </c>
      <c r="B8221">
        <v>108.01049999999999</v>
      </c>
      <c r="C8221">
        <v>173.47839999999999</v>
      </c>
      <c r="D8221">
        <v>105.3764</v>
      </c>
      <c r="E8221">
        <v>99.685199999999995</v>
      </c>
      <c r="F8221">
        <v>133.767</v>
      </c>
      <c r="G8221">
        <v>244.79839999999999</v>
      </c>
    </row>
    <row r="8222" spans="1:7" x14ac:dyDescent="0.35">
      <c r="A8222" t="s">
        <v>4148</v>
      </c>
      <c r="B8222">
        <v>122.4251</v>
      </c>
      <c r="C8222">
        <v>163.47380000000001</v>
      </c>
      <c r="D8222">
        <v>135.1046</v>
      </c>
      <c r="E8222">
        <v>102.1836</v>
      </c>
      <c r="F8222">
        <v>138.83860000000001</v>
      </c>
      <c r="G8222">
        <v>146.83320000000001</v>
      </c>
    </row>
    <row r="8223" spans="1:7" x14ac:dyDescent="0.35">
      <c r="A8223" t="s">
        <v>11277</v>
      </c>
      <c r="B8223">
        <v>124.95699999999999</v>
      </c>
      <c r="C8223">
        <v>110.1112</v>
      </c>
      <c r="D8223">
        <v>115.1354</v>
      </c>
      <c r="E8223">
        <v>113.6193</v>
      </c>
      <c r="F8223">
        <v>95.013069999999999</v>
      </c>
      <c r="G8223">
        <v>210.57980000000001</v>
      </c>
    </row>
    <row r="8224" spans="1:7" x14ac:dyDescent="0.35">
      <c r="A8224" t="s">
        <v>4149</v>
      </c>
      <c r="B8224">
        <v>114.3828</v>
      </c>
      <c r="C8224">
        <v>98.682410000000004</v>
      </c>
      <c r="D8224">
        <v>56.993540000000003</v>
      </c>
      <c r="E8224">
        <v>102.633</v>
      </c>
      <c r="F8224">
        <v>128.49700000000001</v>
      </c>
      <c r="G8224">
        <v>140.02459999999999</v>
      </c>
    </row>
    <row r="8225" spans="1:7" x14ac:dyDescent="0.35">
      <c r="A8225" t="s">
        <v>11278</v>
      </c>
      <c r="B8225">
        <v>184.46680000000001</v>
      </c>
      <c r="C8225">
        <v>135.79259999999999</v>
      </c>
      <c r="D8225">
        <v>47.544170000000001</v>
      </c>
      <c r="E8225">
        <v>155.44579999999999</v>
      </c>
      <c r="F8225">
        <v>143.4049</v>
      </c>
      <c r="G8225">
        <v>132.18020000000001</v>
      </c>
    </row>
    <row r="8226" spans="1:7" x14ac:dyDescent="0.35">
      <c r="A8226" t="s">
        <v>4150</v>
      </c>
      <c r="B8226">
        <v>163.75380000000001</v>
      </c>
      <c r="C8226">
        <v>117.42619999999999</v>
      </c>
      <c r="D8226">
        <v>98.311989999999994</v>
      </c>
      <c r="E8226">
        <v>128.2484</v>
      </c>
      <c r="F8226">
        <v>114.2474</v>
      </c>
      <c r="G8226">
        <v>111.4289</v>
      </c>
    </row>
    <row r="8227" spans="1:7" x14ac:dyDescent="0.35">
      <c r="A8227" t="s">
        <v>11279</v>
      </c>
      <c r="B8227">
        <v>110.1781</v>
      </c>
      <c r="C8227">
        <v>74.323970000000003</v>
      </c>
      <c r="D8227">
        <v>97.528989999999993</v>
      </c>
      <c r="E8227">
        <v>49.472520000000003</v>
      </c>
      <c r="F8227">
        <v>112.5933</v>
      </c>
      <c r="G8227">
        <v>82.387519999999995</v>
      </c>
    </row>
    <row r="8228" spans="1:7" x14ac:dyDescent="0.35">
      <c r="A8228" t="s">
        <v>4151</v>
      </c>
      <c r="B8228">
        <v>52.087310000000002</v>
      </c>
      <c r="C8228">
        <v>48.073630000000001</v>
      </c>
      <c r="D8228">
        <v>33.324739999999998</v>
      </c>
      <c r="E8228">
        <v>39.924729999999997</v>
      </c>
      <c r="F8228">
        <v>89.511189999999999</v>
      </c>
      <c r="G8228">
        <v>33.679650000000002</v>
      </c>
    </row>
    <row r="8229" spans="1:7" x14ac:dyDescent="0.35">
      <c r="A8229" t="s">
        <v>11280</v>
      </c>
      <c r="B8229">
        <v>35.47372</v>
      </c>
      <c r="C8229">
        <v>30.401700000000002</v>
      </c>
      <c r="D8229">
        <v>8.7220549999999992</v>
      </c>
      <c r="E8229">
        <v>19.27693</v>
      </c>
      <c r="F8229">
        <v>54.154539999999997</v>
      </c>
      <c r="G8229">
        <v>34.566009999999999</v>
      </c>
    </row>
    <row r="8230" spans="1:7" x14ac:dyDescent="0.35">
      <c r="A8230" t="s">
        <v>4152</v>
      </c>
      <c r="B8230">
        <v>27.36694</v>
      </c>
      <c r="C8230">
        <v>23.303149999999999</v>
      </c>
      <c r="D8230">
        <v>3.0925189999999998</v>
      </c>
      <c r="E8230">
        <v>30.425709999999999</v>
      </c>
      <c r="F8230">
        <v>37.434049999999999</v>
      </c>
      <c r="G8230">
        <v>50.499589999999998</v>
      </c>
    </row>
    <row r="8231" spans="1:7" x14ac:dyDescent="0.35">
      <c r="A8231" t="s">
        <v>11281</v>
      </c>
      <c r="B8231">
        <v>17.850429999999999</v>
      </c>
      <c r="C8231">
        <v>39.921959999999999</v>
      </c>
      <c r="D8231">
        <v>4.6420170000000001</v>
      </c>
      <c r="E8231">
        <v>35.530769999999997</v>
      </c>
      <c r="F8231">
        <v>14.21536</v>
      </c>
      <c r="G8231">
        <v>76.978229999999996</v>
      </c>
    </row>
    <row r="8232" spans="1:7" x14ac:dyDescent="0.35">
      <c r="A8232" t="s">
        <v>4153</v>
      </c>
      <c r="B8232">
        <v>8.4102990000000002</v>
      </c>
      <c r="C8232">
        <v>62.46828</v>
      </c>
      <c r="D8232">
        <v>22.75291</v>
      </c>
      <c r="E8232">
        <v>19.591090000000001</v>
      </c>
      <c r="F8232">
        <v>9.1681989999999995</v>
      </c>
      <c r="G8232">
        <v>76.844679999999997</v>
      </c>
    </row>
    <row r="8233" spans="1:7" x14ac:dyDescent="0.35">
      <c r="A8233" t="s">
        <v>11282</v>
      </c>
      <c r="B8233">
        <v>32.682169999999999</v>
      </c>
      <c r="C8233">
        <v>60.288589999999999</v>
      </c>
      <c r="D8233">
        <v>32.333770000000001</v>
      </c>
      <c r="E8233">
        <v>21.34066</v>
      </c>
      <c r="F8233">
        <v>2.3231860000000002</v>
      </c>
      <c r="G8233">
        <v>68.286580000000001</v>
      </c>
    </row>
    <row r="8234" spans="1:7" x14ac:dyDescent="0.35">
      <c r="A8234" t="s">
        <v>4154</v>
      </c>
      <c r="B8234">
        <v>99.614050000000006</v>
      </c>
      <c r="C8234">
        <v>67.881789999999995</v>
      </c>
      <c r="D8234">
        <v>69.029060000000001</v>
      </c>
      <c r="E8234">
        <v>47.350389999999997</v>
      </c>
      <c r="F8234">
        <v>35.456620000000001</v>
      </c>
      <c r="G8234">
        <v>119.90260000000001</v>
      </c>
    </row>
    <row r="8235" spans="1:7" x14ac:dyDescent="0.35">
      <c r="A8235" t="s">
        <v>11283</v>
      </c>
      <c r="B8235">
        <v>132.5847</v>
      </c>
      <c r="C8235">
        <v>98.388890000000004</v>
      </c>
      <c r="D8235">
        <v>86.00967</v>
      </c>
      <c r="E8235">
        <v>78.455659999999995</v>
      </c>
      <c r="F8235">
        <v>124.7689</v>
      </c>
      <c r="G8235">
        <v>80.527159999999995</v>
      </c>
    </row>
    <row r="8236" spans="1:7" x14ac:dyDescent="0.35">
      <c r="A8236" t="s">
        <v>4155</v>
      </c>
      <c r="B8236">
        <v>285.81180000000001</v>
      </c>
      <c r="C8236">
        <v>165.5206</v>
      </c>
      <c r="D8236">
        <v>205.24600000000001</v>
      </c>
      <c r="E8236">
        <v>235.27289999999999</v>
      </c>
      <c r="F8236">
        <v>307.47739999999999</v>
      </c>
      <c r="G8236">
        <v>97.073949999999996</v>
      </c>
    </row>
    <row r="8237" spans="1:7" x14ac:dyDescent="0.35">
      <c r="A8237" t="s">
        <v>11284</v>
      </c>
      <c r="B8237">
        <v>396.13</v>
      </c>
      <c r="C8237">
        <v>263.58670000000001</v>
      </c>
      <c r="D8237">
        <v>357.38729999999998</v>
      </c>
      <c r="E8237">
        <v>412.00549999999998</v>
      </c>
      <c r="F8237">
        <v>459.06830000000002</v>
      </c>
      <c r="G8237">
        <v>169.75880000000001</v>
      </c>
    </row>
    <row r="8238" spans="1:7" x14ac:dyDescent="0.35">
      <c r="A8238" t="s">
        <v>4156</v>
      </c>
      <c r="B8238">
        <v>424.17</v>
      </c>
      <c r="C8238">
        <v>404.84699999999998</v>
      </c>
      <c r="D8238">
        <v>475</v>
      </c>
      <c r="E8238">
        <v>474.47989999999999</v>
      </c>
      <c r="F8238">
        <v>470.00029999999998</v>
      </c>
      <c r="G8238">
        <v>276.50779999999997</v>
      </c>
    </row>
    <row r="8239" spans="1:7" x14ac:dyDescent="0.35">
      <c r="A8239" t="s">
        <v>11285</v>
      </c>
      <c r="B8239">
        <v>475</v>
      </c>
      <c r="C8239">
        <v>422.02809999999999</v>
      </c>
      <c r="D8239">
        <v>475</v>
      </c>
      <c r="E8239">
        <v>475</v>
      </c>
      <c r="F8239">
        <v>475</v>
      </c>
      <c r="G8239">
        <v>467.65980000000002</v>
      </c>
    </row>
    <row r="8240" spans="1:7" x14ac:dyDescent="0.35">
      <c r="A8240" t="s">
        <v>4157</v>
      </c>
      <c r="B8240">
        <v>475</v>
      </c>
      <c r="C8240">
        <v>470.46690000000001</v>
      </c>
      <c r="D8240">
        <v>472.90370000000001</v>
      </c>
      <c r="E8240">
        <v>471.26859999999999</v>
      </c>
      <c r="F8240">
        <v>475</v>
      </c>
      <c r="G8240">
        <v>475</v>
      </c>
    </row>
    <row r="8241" spans="1:7" x14ac:dyDescent="0.35">
      <c r="A8241" t="s">
        <v>11286</v>
      </c>
      <c r="B8241">
        <v>475</v>
      </c>
      <c r="C8241">
        <v>475</v>
      </c>
      <c r="D8241">
        <v>475</v>
      </c>
      <c r="E8241">
        <v>475</v>
      </c>
      <c r="F8241">
        <v>475</v>
      </c>
      <c r="G8241">
        <v>475</v>
      </c>
    </row>
    <row r="8242" spans="1:7" x14ac:dyDescent="0.35">
      <c r="A8242" t="s">
        <v>4158</v>
      </c>
      <c r="B8242">
        <v>475</v>
      </c>
      <c r="C8242">
        <v>475</v>
      </c>
      <c r="D8242">
        <v>475</v>
      </c>
      <c r="E8242">
        <v>475</v>
      </c>
      <c r="F8242">
        <v>475</v>
      </c>
      <c r="G8242">
        <v>475</v>
      </c>
    </row>
    <row r="8243" spans="1:7" x14ac:dyDescent="0.35">
      <c r="A8243" t="s">
        <v>11287</v>
      </c>
      <c r="B8243">
        <v>475</v>
      </c>
      <c r="C8243">
        <v>475</v>
      </c>
      <c r="D8243">
        <v>475</v>
      </c>
      <c r="E8243">
        <v>475</v>
      </c>
      <c r="F8243">
        <v>475</v>
      </c>
      <c r="G8243">
        <v>475</v>
      </c>
    </row>
    <row r="8244" spans="1:7" x14ac:dyDescent="0.35">
      <c r="A8244" t="s">
        <v>4159</v>
      </c>
      <c r="B8244">
        <v>475</v>
      </c>
      <c r="C8244">
        <v>475</v>
      </c>
      <c r="D8244">
        <v>475</v>
      </c>
      <c r="E8244">
        <v>475</v>
      </c>
      <c r="F8244">
        <v>475</v>
      </c>
      <c r="G8244">
        <v>475</v>
      </c>
    </row>
    <row r="8245" spans="1:7" x14ac:dyDescent="0.35">
      <c r="A8245" t="s">
        <v>11288</v>
      </c>
      <c r="B8245">
        <v>475</v>
      </c>
      <c r="C8245">
        <v>475</v>
      </c>
      <c r="D8245">
        <v>475</v>
      </c>
      <c r="E8245">
        <v>475</v>
      </c>
      <c r="F8245">
        <v>475</v>
      </c>
      <c r="G8245">
        <v>475</v>
      </c>
    </row>
    <row r="8246" spans="1:7" x14ac:dyDescent="0.35">
      <c r="A8246" t="s">
        <v>4160</v>
      </c>
      <c r="B8246">
        <v>475</v>
      </c>
      <c r="C8246">
        <v>475</v>
      </c>
      <c r="D8246">
        <v>475</v>
      </c>
      <c r="E8246">
        <v>475</v>
      </c>
      <c r="F8246">
        <v>475</v>
      </c>
      <c r="G8246">
        <v>475</v>
      </c>
    </row>
    <row r="8247" spans="1:7" x14ac:dyDescent="0.35">
      <c r="A8247" t="s">
        <v>11289</v>
      </c>
      <c r="B8247">
        <v>475</v>
      </c>
      <c r="C8247">
        <v>475</v>
      </c>
      <c r="D8247">
        <v>475</v>
      </c>
      <c r="E8247">
        <v>475</v>
      </c>
      <c r="F8247">
        <v>475</v>
      </c>
      <c r="G8247">
        <v>475</v>
      </c>
    </row>
    <row r="8248" spans="1:7" x14ac:dyDescent="0.35">
      <c r="A8248" t="s">
        <v>4161</v>
      </c>
      <c r="B8248">
        <v>475</v>
      </c>
      <c r="C8248">
        <v>475</v>
      </c>
      <c r="D8248">
        <v>475</v>
      </c>
      <c r="E8248">
        <v>475</v>
      </c>
      <c r="F8248">
        <v>475</v>
      </c>
      <c r="G8248">
        <v>475</v>
      </c>
    </row>
    <row r="8249" spans="1:7" x14ac:dyDescent="0.35">
      <c r="A8249" t="s">
        <v>11290</v>
      </c>
      <c r="B8249">
        <v>475</v>
      </c>
      <c r="C8249">
        <v>475</v>
      </c>
      <c r="D8249">
        <v>475</v>
      </c>
      <c r="E8249">
        <v>475</v>
      </c>
      <c r="F8249">
        <v>475</v>
      </c>
      <c r="G8249">
        <v>475</v>
      </c>
    </row>
    <row r="8250" spans="1:7" x14ac:dyDescent="0.35">
      <c r="A8250" t="s">
        <v>4162</v>
      </c>
      <c r="B8250">
        <v>475</v>
      </c>
      <c r="C8250">
        <v>475</v>
      </c>
      <c r="D8250">
        <v>475</v>
      </c>
      <c r="E8250">
        <v>475</v>
      </c>
      <c r="F8250">
        <v>475</v>
      </c>
      <c r="G8250">
        <v>475</v>
      </c>
    </row>
    <row r="8251" spans="1:7" x14ac:dyDescent="0.35">
      <c r="A8251" t="s">
        <v>11291</v>
      </c>
      <c r="B8251">
        <v>475</v>
      </c>
      <c r="C8251">
        <v>475</v>
      </c>
      <c r="D8251">
        <v>381.39499999999998</v>
      </c>
      <c r="E8251">
        <v>475</v>
      </c>
      <c r="F8251">
        <v>459.15010000000001</v>
      </c>
      <c r="G8251">
        <v>475</v>
      </c>
    </row>
    <row r="8252" spans="1:7" x14ac:dyDescent="0.35">
      <c r="A8252" t="s">
        <v>4163</v>
      </c>
      <c r="B8252">
        <v>475</v>
      </c>
      <c r="C8252">
        <v>475</v>
      </c>
      <c r="D8252">
        <v>473.90859999999998</v>
      </c>
      <c r="E8252">
        <v>475</v>
      </c>
      <c r="F8252">
        <v>414.65570000000002</v>
      </c>
      <c r="G8252">
        <v>475</v>
      </c>
    </row>
    <row r="8253" spans="1:7" x14ac:dyDescent="0.35">
      <c r="A8253" t="s">
        <v>11292</v>
      </c>
      <c r="B8253">
        <v>475</v>
      </c>
      <c r="C8253">
        <v>475</v>
      </c>
      <c r="D8253">
        <v>436.66210000000001</v>
      </c>
      <c r="E8253">
        <v>475</v>
      </c>
      <c r="F8253">
        <v>359.52010000000001</v>
      </c>
      <c r="G8253">
        <v>475</v>
      </c>
    </row>
    <row r="8254" spans="1:7" x14ac:dyDescent="0.35">
      <c r="A8254" t="s">
        <v>4164</v>
      </c>
      <c r="B8254">
        <v>475</v>
      </c>
      <c r="C8254">
        <v>475</v>
      </c>
      <c r="D8254">
        <v>376.47460000000001</v>
      </c>
      <c r="E8254">
        <v>475</v>
      </c>
      <c r="F8254">
        <v>265.58170000000001</v>
      </c>
      <c r="G8254">
        <v>475</v>
      </c>
    </row>
    <row r="8255" spans="1:7" x14ac:dyDescent="0.35">
      <c r="A8255" t="s">
        <v>11293</v>
      </c>
      <c r="B8255">
        <v>354.7133</v>
      </c>
      <c r="C8255">
        <v>475</v>
      </c>
      <c r="D8255">
        <v>353.72629999999998</v>
      </c>
      <c r="E8255">
        <v>371.88380000000001</v>
      </c>
      <c r="F8255">
        <v>171.84780000000001</v>
      </c>
      <c r="G8255">
        <v>475</v>
      </c>
    </row>
    <row r="8256" spans="1:7" x14ac:dyDescent="0.35">
      <c r="A8256" t="s">
        <v>4165</v>
      </c>
      <c r="B8256">
        <v>350.72739999999999</v>
      </c>
      <c r="C8256">
        <v>455.52769999999998</v>
      </c>
      <c r="D8256">
        <v>219.09800000000001</v>
      </c>
      <c r="E8256">
        <v>409.37369999999999</v>
      </c>
      <c r="F8256">
        <v>153.70650000000001</v>
      </c>
      <c r="G8256">
        <v>459.61079999999998</v>
      </c>
    </row>
    <row r="8257" spans="1:7" x14ac:dyDescent="0.35">
      <c r="A8257" t="s">
        <v>11294</v>
      </c>
      <c r="B8257">
        <v>342.95960000000002</v>
      </c>
      <c r="C8257">
        <v>387.1155</v>
      </c>
      <c r="D8257">
        <v>214.81299999999999</v>
      </c>
      <c r="E8257">
        <v>279.8057</v>
      </c>
      <c r="F8257">
        <v>166.30940000000001</v>
      </c>
      <c r="G8257">
        <v>450.52370000000002</v>
      </c>
    </row>
    <row r="8258" spans="1:7" x14ac:dyDescent="0.35">
      <c r="A8258" t="s">
        <v>4166</v>
      </c>
      <c r="B8258">
        <v>328.80880000000002</v>
      </c>
      <c r="C8258">
        <v>320.36360000000002</v>
      </c>
      <c r="D8258">
        <v>286.41000000000003</v>
      </c>
      <c r="E8258">
        <v>229.60380000000001</v>
      </c>
      <c r="F8258">
        <v>158.82230000000001</v>
      </c>
      <c r="G8258">
        <v>409.40640000000002</v>
      </c>
    </row>
    <row r="8259" spans="1:7" x14ac:dyDescent="0.35">
      <c r="A8259" t="s">
        <v>11295</v>
      </c>
      <c r="B8259">
        <v>329.84460000000001</v>
      </c>
      <c r="C8259">
        <v>194.52289999999999</v>
      </c>
      <c r="D8259">
        <v>225.99109999999999</v>
      </c>
      <c r="E8259">
        <v>239.4761</v>
      </c>
      <c r="F8259">
        <v>147.9975</v>
      </c>
      <c r="G8259">
        <v>321.87959999999998</v>
      </c>
    </row>
    <row r="8260" spans="1:7" x14ac:dyDescent="0.35">
      <c r="A8260" t="s">
        <v>4167</v>
      </c>
      <c r="B8260">
        <v>196.64680000000001</v>
      </c>
      <c r="C8260">
        <v>200.37209999999999</v>
      </c>
      <c r="D8260">
        <v>128.69370000000001</v>
      </c>
      <c r="E8260">
        <v>152.20930000000001</v>
      </c>
      <c r="F8260">
        <v>99.984499999999997</v>
      </c>
      <c r="G8260">
        <v>402.94130000000001</v>
      </c>
    </row>
    <row r="8261" spans="1:7" x14ac:dyDescent="0.35">
      <c r="A8261" t="s">
        <v>11296</v>
      </c>
      <c r="B8261">
        <v>122.5204</v>
      </c>
      <c r="C8261">
        <v>211.54069999999999</v>
      </c>
      <c r="D8261">
        <v>93.618290000000002</v>
      </c>
      <c r="E8261">
        <v>146.4255</v>
      </c>
      <c r="F8261">
        <v>95.893349999999998</v>
      </c>
      <c r="G8261">
        <v>306.27179999999998</v>
      </c>
    </row>
    <row r="8262" spans="1:7" x14ac:dyDescent="0.35">
      <c r="A8262" t="s">
        <v>4168</v>
      </c>
      <c r="B8262">
        <v>91.438090000000003</v>
      </c>
      <c r="C8262">
        <v>206.3682</v>
      </c>
      <c r="D8262">
        <v>86.777379999999994</v>
      </c>
      <c r="E8262">
        <v>179.92580000000001</v>
      </c>
      <c r="F8262">
        <v>80.504300000000001</v>
      </c>
      <c r="G8262">
        <v>233.73079999999999</v>
      </c>
    </row>
    <row r="8263" spans="1:7" x14ac:dyDescent="0.35">
      <c r="A8263" t="s">
        <v>11297</v>
      </c>
      <c r="B8263">
        <v>103.83110000000001</v>
      </c>
      <c r="C8263">
        <v>189.90029999999999</v>
      </c>
      <c r="D8263">
        <v>71.335139999999996</v>
      </c>
      <c r="E8263">
        <v>161.37520000000001</v>
      </c>
      <c r="F8263">
        <v>54.379330000000003</v>
      </c>
      <c r="G8263">
        <v>246.59569999999999</v>
      </c>
    </row>
    <row r="8264" spans="1:7" x14ac:dyDescent="0.35">
      <c r="A8264" t="s">
        <v>4169</v>
      </c>
      <c r="B8264">
        <v>99.028570000000002</v>
      </c>
      <c r="C8264">
        <v>93.504760000000005</v>
      </c>
      <c r="D8264">
        <v>97.497230000000002</v>
      </c>
      <c r="E8264">
        <v>80.062359999999998</v>
      </c>
      <c r="F8264">
        <v>48.750619999999998</v>
      </c>
      <c r="G8264">
        <v>103.3745</v>
      </c>
    </row>
    <row r="8265" spans="1:7" x14ac:dyDescent="0.35">
      <c r="A8265" t="s">
        <v>11298</v>
      </c>
      <c r="B8265">
        <v>99.114540000000005</v>
      </c>
      <c r="C8265">
        <v>77.749939999999995</v>
      </c>
      <c r="D8265">
        <v>72.700770000000006</v>
      </c>
      <c r="E8265">
        <v>56.00797</v>
      </c>
      <c r="F8265">
        <v>43.011420000000001</v>
      </c>
      <c r="G8265">
        <v>44.625309999999999</v>
      </c>
    </row>
    <row r="8266" spans="1:7" x14ac:dyDescent="0.35">
      <c r="A8266" t="s">
        <v>4170</v>
      </c>
      <c r="B8266">
        <v>58.240560000000002</v>
      </c>
      <c r="C8266">
        <v>63.45561</v>
      </c>
      <c r="D8266">
        <v>31.53565</v>
      </c>
      <c r="E8266">
        <v>54.612580000000001</v>
      </c>
      <c r="F8266">
        <v>53.56767</v>
      </c>
      <c r="G8266">
        <v>45.908369999999998</v>
      </c>
    </row>
    <row r="8267" spans="1:7" x14ac:dyDescent="0.35">
      <c r="A8267" t="s">
        <v>11299</v>
      </c>
      <c r="B8267">
        <v>13.082839999999999</v>
      </c>
      <c r="C8267">
        <v>41.687069999999999</v>
      </c>
      <c r="D8267">
        <v>25.3904</v>
      </c>
      <c r="E8267">
        <v>21.491</v>
      </c>
      <c r="F8267">
        <v>39.323869999999999</v>
      </c>
      <c r="G8267">
        <v>49.4758</v>
      </c>
    </row>
    <row r="8268" spans="1:7" x14ac:dyDescent="0.35">
      <c r="A8268" t="s">
        <v>4171</v>
      </c>
      <c r="B8268">
        <v>6.802219</v>
      </c>
      <c r="C8268">
        <v>39.630569999999999</v>
      </c>
      <c r="D8268">
        <v>12.314550000000001</v>
      </c>
      <c r="E8268">
        <v>30.45063</v>
      </c>
      <c r="F8268">
        <v>16.015779999999999</v>
      </c>
      <c r="G8268">
        <v>95.150180000000006</v>
      </c>
    </row>
    <row r="8269" spans="1:7" x14ac:dyDescent="0.35">
      <c r="A8269" t="s">
        <v>11300</v>
      </c>
      <c r="B8269">
        <v>6.8044019999999996</v>
      </c>
      <c r="C8269">
        <v>29.58445</v>
      </c>
      <c r="D8269">
        <v>11.175230000000001</v>
      </c>
      <c r="E8269">
        <v>26.727499999999999</v>
      </c>
      <c r="F8269">
        <v>26.95429</v>
      </c>
      <c r="G8269">
        <v>67.251859999999994</v>
      </c>
    </row>
    <row r="8270" spans="1:7" x14ac:dyDescent="0.35">
      <c r="A8270" t="s">
        <v>4172</v>
      </c>
      <c r="B8270">
        <v>17.957619999999999</v>
      </c>
      <c r="C8270">
        <v>43.29654</v>
      </c>
      <c r="D8270">
        <v>40.996360000000003</v>
      </c>
      <c r="E8270">
        <v>34.149459999999998</v>
      </c>
      <c r="F8270">
        <v>24.298390000000001</v>
      </c>
      <c r="G8270">
        <v>59.570480000000003</v>
      </c>
    </row>
    <row r="8271" spans="1:7" x14ac:dyDescent="0.35">
      <c r="A8271" t="s">
        <v>11301</v>
      </c>
      <c r="B8271">
        <v>23.492909999999998</v>
      </c>
      <c r="C8271">
        <v>48.694229999999997</v>
      </c>
      <c r="D8271">
        <v>20.5626</v>
      </c>
      <c r="E8271">
        <v>55.232239999999997</v>
      </c>
      <c r="F8271">
        <v>9.8881239999999995</v>
      </c>
      <c r="G8271">
        <v>98.718879999999999</v>
      </c>
    </row>
    <row r="8272" spans="1:7" x14ac:dyDescent="0.35">
      <c r="A8272" t="s">
        <v>4173</v>
      </c>
      <c r="B8272">
        <v>35.800490000000003</v>
      </c>
      <c r="C8272">
        <v>75.622169999999997</v>
      </c>
      <c r="D8272">
        <v>19.28398</v>
      </c>
      <c r="E8272">
        <v>14.653600000000001</v>
      </c>
      <c r="F8272">
        <v>8.9645309999999991</v>
      </c>
      <c r="G8272">
        <v>68.017070000000004</v>
      </c>
    </row>
    <row r="8273" spans="1:7" x14ac:dyDescent="0.35">
      <c r="A8273" t="s">
        <v>11302</v>
      </c>
      <c r="B8273">
        <v>26.55874</v>
      </c>
      <c r="C8273">
        <v>50.116300000000003</v>
      </c>
      <c r="D8273">
        <v>18.708449999999999</v>
      </c>
      <c r="E8273">
        <v>11.19524</v>
      </c>
      <c r="F8273">
        <v>10.214600000000001</v>
      </c>
      <c r="G8273">
        <v>66.561920000000001</v>
      </c>
    </row>
    <row r="8274" spans="1:7" x14ac:dyDescent="0.35">
      <c r="A8274" t="s">
        <v>4174</v>
      </c>
      <c r="B8274">
        <v>3.3549389999999999</v>
      </c>
      <c r="C8274">
        <v>41.723199999999999</v>
      </c>
      <c r="D8274">
        <v>18.776119999999999</v>
      </c>
      <c r="E8274">
        <v>34.775370000000002</v>
      </c>
      <c r="F8274">
        <v>4.2483870000000001</v>
      </c>
      <c r="G8274">
        <v>49.045639999999999</v>
      </c>
    </row>
    <row r="8275" spans="1:7" x14ac:dyDescent="0.35">
      <c r="A8275" t="s">
        <v>11303</v>
      </c>
      <c r="B8275">
        <v>0</v>
      </c>
      <c r="C8275">
        <v>30.078959999999999</v>
      </c>
      <c r="D8275">
        <v>8.4565629999999992</v>
      </c>
      <c r="E8275">
        <v>22.075679999999998</v>
      </c>
      <c r="F8275">
        <v>0</v>
      </c>
      <c r="G8275">
        <v>21.596769999999999</v>
      </c>
    </row>
    <row r="8276" spans="1:7" x14ac:dyDescent="0.35">
      <c r="A8276" t="s">
        <v>4175</v>
      </c>
      <c r="B8276">
        <v>0.3719633</v>
      </c>
      <c r="C8276">
        <v>11.528499999999999</v>
      </c>
      <c r="D8276">
        <v>0</v>
      </c>
      <c r="E8276">
        <v>16.703119999999998</v>
      </c>
      <c r="F8276">
        <v>3.887095</v>
      </c>
      <c r="G8276">
        <v>27.935199999999998</v>
      </c>
    </row>
    <row r="8277" spans="1:7" x14ac:dyDescent="0.35">
      <c r="A8277" t="s">
        <v>11304</v>
      </c>
      <c r="B8277">
        <v>4.2298390000000001</v>
      </c>
      <c r="C8277">
        <v>6.8599040000000002</v>
      </c>
      <c r="D8277">
        <v>4.0717169999999996</v>
      </c>
      <c r="E8277">
        <v>3.9177179999999998</v>
      </c>
      <c r="F8277">
        <v>3.5887419999999999</v>
      </c>
      <c r="G8277">
        <v>19.99268</v>
      </c>
    </row>
    <row r="8278" spans="1:7" x14ac:dyDescent="0.35">
      <c r="A8278" t="s">
        <v>4176</v>
      </c>
      <c r="B8278">
        <v>35.083710000000004</v>
      </c>
      <c r="C8278">
        <v>11.09089</v>
      </c>
      <c r="D8278">
        <v>15.34981</v>
      </c>
      <c r="E8278">
        <v>5.8463050000000001</v>
      </c>
      <c r="F8278">
        <v>28.225159999999999</v>
      </c>
      <c r="G8278">
        <v>34.708100000000002</v>
      </c>
    </row>
    <row r="8279" spans="1:7" x14ac:dyDescent="0.35">
      <c r="A8279" t="s">
        <v>11305</v>
      </c>
      <c r="B8279">
        <v>44.987549999999999</v>
      </c>
      <c r="C8279">
        <v>29.568529999999999</v>
      </c>
      <c r="D8279">
        <v>37.465170000000001</v>
      </c>
      <c r="E8279">
        <v>36.875689999999999</v>
      </c>
      <c r="F8279">
        <v>70.991789999999995</v>
      </c>
      <c r="G8279">
        <v>33.306519999999999</v>
      </c>
    </row>
    <row r="8280" spans="1:7" x14ac:dyDescent="0.35">
      <c r="A8280" t="s">
        <v>4177</v>
      </c>
      <c r="B8280">
        <v>55.155059999999999</v>
      </c>
      <c r="C8280">
        <v>83.201840000000004</v>
      </c>
      <c r="D8280">
        <v>106.3395</v>
      </c>
      <c r="E8280">
        <v>80.658940000000001</v>
      </c>
      <c r="F8280">
        <v>148.41419999999999</v>
      </c>
      <c r="G8280">
        <v>64.854470000000006</v>
      </c>
    </row>
    <row r="8281" spans="1:7" x14ac:dyDescent="0.35">
      <c r="A8281" t="s">
        <v>11306</v>
      </c>
      <c r="B8281">
        <v>143.73429999999999</v>
      </c>
      <c r="C8281">
        <v>135.79419999999999</v>
      </c>
      <c r="D8281">
        <v>194.19710000000001</v>
      </c>
      <c r="E8281">
        <v>102.0675</v>
      </c>
      <c r="F8281">
        <v>249.92490000000001</v>
      </c>
      <c r="G8281">
        <v>93.885689999999997</v>
      </c>
    </row>
    <row r="8282" spans="1:7" x14ac:dyDescent="0.35">
      <c r="A8282" t="s">
        <v>4178</v>
      </c>
      <c r="B8282">
        <v>140.6694</v>
      </c>
      <c r="C8282">
        <v>210.19120000000001</v>
      </c>
      <c r="D8282">
        <v>203.28299999999999</v>
      </c>
      <c r="E8282">
        <v>158.18549999999999</v>
      </c>
      <c r="F8282">
        <v>284.04680000000002</v>
      </c>
      <c r="G8282">
        <v>137.9682</v>
      </c>
    </row>
    <row r="8283" spans="1:7" x14ac:dyDescent="0.35">
      <c r="A8283" t="s">
        <v>11307</v>
      </c>
      <c r="B8283">
        <v>254.06190000000001</v>
      </c>
      <c r="C8283">
        <v>236.21729999999999</v>
      </c>
      <c r="D8283">
        <v>236.88849999999999</v>
      </c>
      <c r="E8283">
        <v>281.76010000000002</v>
      </c>
      <c r="F8283">
        <v>434.48419999999999</v>
      </c>
      <c r="G8283">
        <v>289.52569999999997</v>
      </c>
    </row>
    <row r="8284" spans="1:7" x14ac:dyDescent="0.35">
      <c r="A8284" t="s">
        <v>4179</v>
      </c>
      <c r="B8284">
        <v>337.15719999999999</v>
      </c>
      <c r="C8284">
        <v>236.16849999999999</v>
      </c>
      <c r="D8284">
        <v>194.60810000000001</v>
      </c>
      <c r="E8284">
        <v>383.79140000000001</v>
      </c>
      <c r="F8284">
        <v>475</v>
      </c>
      <c r="G8284">
        <v>275.75779999999997</v>
      </c>
    </row>
    <row r="8285" spans="1:7" x14ac:dyDescent="0.35">
      <c r="A8285" t="s">
        <v>11308</v>
      </c>
      <c r="B8285">
        <v>349.77629999999999</v>
      </c>
      <c r="C8285">
        <v>293.875</v>
      </c>
      <c r="D8285">
        <v>331.53750000000002</v>
      </c>
      <c r="E8285">
        <v>319.88659999999999</v>
      </c>
      <c r="F8285">
        <v>475</v>
      </c>
      <c r="G8285">
        <v>297.06920000000002</v>
      </c>
    </row>
    <row r="8286" spans="1:7" x14ac:dyDescent="0.35">
      <c r="A8286" t="s">
        <v>4180</v>
      </c>
      <c r="B8286">
        <v>475</v>
      </c>
      <c r="C8286">
        <v>340.18450000000001</v>
      </c>
      <c r="D8286">
        <v>422.86689999999999</v>
      </c>
      <c r="E8286">
        <v>399.63319999999999</v>
      </c>
      <c r="F8286">
        <v>475</v>
      </c>
      <c r="G8286">
        <v>363.34030000000001</v>
      </c>
    </row>
    <row r="8287" spans="1:7" x14ac:dyDescent="0.35">
      <c r="A8287" t="s">
        <v>11309</v>
      </c>
      <c r="B8287">
        <v>475</v>
      </c>
      <c r="C8287">
        <v>368.24009999999998</v>
      </c>
      <c r="D8287">
        <v>409.43090000000001</v>
      </c>
      <c r="E8287">
        <v>337.24079999999998</v>
      </c>
      <c r="F8287">
        <v>475</v>
      </c>
      <c r="G8287">
        <v>355.1551</v>
      </c>
    </row>
    <row r="8288" spans="1:7" x14ac:dyDescent="0.35">
      <c r="A8288" t="s">
        <v>4181</v>
      </c>
      <c r="B8288">
        <v>475</v>
      </c>
      <c r="C8288">
        <v>364.64179999999999</v>
      </c>
      <c r="D8288">
        <v>461.03539999999998</v>
      </c>
      <c r="E8288">
        <v>419.44850000000002</v>
      </c>
      <c r="F8288">
        <v>475</v>
      </c>
      <c r="G8288">
        <v>393.73579999999998</v>
      </c>
    </row>
    <row r="8289" spans="1:7" x14ac:dyDescent="0.35">
      <c r="A8289" t="s">
        <v>11310</v>
      </c>
      <c r="B8289">
        <v>475</v>
      </c>
      <c r="C8289">
        <v>475</v>
      </c>
      <c r="D8289">
        <v>432.3775</v>
      </c>
      <c r="E8289">
        <v>475</v>
      </c>
      <c r="F8289">
        <v>475</v>
      </c>
      <c r="G8289">
        <v>456.60169999999999</v>
      </c>
    </row>
    <row r="8290" spans="1:7" x14ac:dyDescent="0.35">
      <c r="A8290" t="s">
        <v>4182</v>
      </c>
      <c r="B8290">
        <v>475</v>
      </c>
      <c r="C8290">
        <v>475</v>
      </c>
      <c r="D8290">
        <v>475</v>
      </c>
      <c r="E8290">
        <v>475</v>
      </c>
      <c r="F8290">
        <v>475</v>
      </c>
      <c r="G8290">
        <v>475</v>
      </c>
    </row>
    <row r="8291" spans="1:7" x14ac:dyDescent="0.35">
      <c r="A8291" t="s">
        <v>11311</v>
      </c>
      <c r="B8291">
        <v>475</v>
      </c>
      <c r="C8291">
        <v>475</v>
      </c>
      <c r="D8291">
        <v>475</v>
      </c>
      <c r="E8291">
        <v>475</v>
      </c>
      <c r="F8291">
        <v>475</v>
      </c>
      <c r="G8291">
        <v>475</v>
      </c>
    </row>
    <row r="8292" spans="1:7" x14ac:dyDescent="0.35">
      <c r="A8292" t="s">
        <v>4183</v>
      </c>
      <c r="B8292">
        <v>475</v>
      </c>
      <c r="C8292">
        <v>475</v>
      </c>
      <c r="D8292">
        <v>475</v>
      </c>
      <c r="E8292">
        <v>475</v>
      </c>
      <c r="F8292">
        <v>475</v>
      </c>
      <c r="G8292">
        <v>475</v>
      </c>
    </row>
    <row r="8293" spans="1:7" x14ac:dyDescent="0.35">
      <c r="A8293" t="s">
        <v>11312</v>
      </c>
      <c r="B8293">
        <v>475</v>
      </c>
      <c r="C8293">
        <v>475</v>
      </c>
      <c r="D8293">
        <v>475</v>
      </c>
      <c r="E8293">
        <v>475</v>
      </c>
      <c r="F8293">
        <v>475</v>
      </c>
      <c r="G8293">
        <v>475</v>
      </c>
    </row>
    <row r="8294" spans="1:7" x14ac:dyDescent="0.35">
      <c r="A8294" t="s">
        <v>4184</v>
      </c>
      <c r="B8294">
        <v>475</v>
      </c>
      <c r="C8294">
        <v>475</v>
      </c>
      <c r="D8294">
        <v>475</v>
      </c>
      <c r="E8294">
        <v>475</v>
      </c>
      <c r="F8294">
        <v>475</v>
      </c>
      <c r="G8294">
        <v>475</v>
      </c>
    </row>
    <row r="8295" spans="1:7" x14ac:dyDescent="0.35">
      <c r="A8295" t="s">
        <v>11313</v>
      </c>
      <c r="B8295">
        <v>475</v>
      </c>
      <c r="C8295">
        <v>475</v>
      </c>
      <c r="D8295">
        <v>475</v>
      </c>
      <c r="E8295">
        <v>475</v>
      </c>
      <c r="F8295">
        <v>475</v>
      </c>
      <c r="G8295">
        <v>475</v>
      </c>
    </row>
    <row r="8296" spans="1:7" x14ac:dyDescent="0.35">
      <c r="A8296" t="s">
        <v>4185</v>
      </c>
      <c r="B8296">
        <v>475</v>
      </c>
      <c r="C8296">
        <v>475</v>
      </c>
      <c r="D8296">
        <v>475</v>
      </c>
      <c r="E8296">
        <v>475</v>
      </c>
      <c r="F8296">
        <v>475</v>
      </c>
      <c r="G8296">
        <v>475</v>
      </c>
    </row>
    <row r="8297" spans="1:7" x14ac:dyDescent="0.35">
      <c r="A8297" t="s">
        <v>11314</v>
      </c>
      <c r="B8297">
        <v>475</v>
      </c>
      <c r="C8297">
        <v>475</v>
      </c>
      <c r="D8297">
        <v>475</v>
      </c>
      <c r="E8297">
        <v>475</v>
      </c>
      <c r="F8297">
        <v>475</v>
      </c>
      <c r="G8297">
        <v>475</v>
      </c>
    </row>
    <row r="8298" spans="1:7" x14ac:dyDescent="0.35">
      <c r="A8298" t="s">
        <v>4186</v>
      </c>
      <c r="B8298">
        <v>475</v>
      </c>
      <c r="C8298">
        <v>475</v>
      </c>
      <c r="D8298">
        <v>475</v>
      </c>
      <c r="E8298">
        <v>475</v>
      </c>
      <c r="F8298">
        <v>475</v>
      </c>
      <c r="G8298">
        <v>475</v>
      </c>
    </row>
    <row r="8299" spans="1:7" x14ac:dyDescent="0.35">
      <c r="A8299" t="s">
        <v>11315</v>
      </c>
      <c r="B8299">
        <v>475</v>
      </c>
      <c r="C8299">
        <v>475</v>
      </c>
      <c r="D8299">
        <v>373.8922</v>
      </c>
      <c r="E8299">
        <v>475</v>
      </c>
      <c r="F8299">
        <v>475</v>
      </c>
      <c r="G8299">
        <v>475</v>
      </c>
    </row>
    <row r="8300" spans="1:7" x14ac:dyDescent="0.35">
      <c r="A8300" t="s">
        <v>4187</v>
      </c>
      <c r="B8300">
        <v>475</v>
      </c>
      <c r="C8300">
        <v>475</v>
      </c>
      <c r="D8300">
        <v>375.02670000000001</v>
      </c>
      <c r="E8300">
        <v>475</v>
      </c>
      <c r="F8300">
        <v>473.44600000000003</v>
      </c>
      <c r="G8300">
        <v>475</v>
      </c>
    </row>
    <row r="8301" spans="1:7" x14ac:dyDescent="0.35">
      <c r="A8301" t="s">
        <v>11316</v>
      </c>
      <c r="B8301">
        <v>406.18950000000001</v>
      </c>
      <c r="C8301">
        <v>460.20339999999999</v>
      </c>
      <c r="D8301">
        <v>386.54700000000003</v>
      </c>
      <c r="E8301">
        <v>466.02609999999999</v>
      </c>
      <c r="F8301">
        <v>416.75119999999998</v>
      </c>
      <c r="G8301">
        <v>475</v>
      </c>
    </row>
    <row r="8302" spans="1:7" x14ac:dyDescent="0.35">
      <c r="A8302" t="s">
        <v>4188</v>
      </c>
      <c r="B8302">
        <v>341.35640000000001</v>
      </c>
      <c r="C8302">
        <v>421.61410000000001</v>
      </c>
      <c r="D8302">
        <v>326.74599999999998</v>
      </c>
      <c r="E8302">
        <v>454.58960000000002</v>
      </c>
      <c r="F8302">
        <v>363.20659999999998</v>
      </c>
      <c r="G8302">
        <v>475</v>
      </c>
    </row>
    <row r="8303" spans="1:7" x14ac:dyDescent="0.35">
      <c r="A8303" t="s">
        <v>11317</v>
      </c>
      <c r="B8303">
        <v>381.65719999999999</v>
      </c>
      <c r="C8303">
        <v>467.84070000000003</v>
      </c>
      <c r="D8303">
        <v>208.39070000000001</v>
      </c>
      <c r="E8303">
        <v>393.89409999999998</v>
      </c>
      <c r="F8303">
        <v>302.16460000000001</v>
      </c>
      <c r="G8303">
        <v>416.65539999999999</v>
      </c>
    </row>
    <row r="8304" spans="1:7" x14ac:dyDescent="0.35">
      <c r="A8304" t="s">
        <v>4189</v>
      </c>
      <c r="B8304">
        <v>475</v>
      </c>
      <c r="C8304">
        <v>473.22969999999998</v>
      </c>
      <c r="D8304">
        <v>331.46129999999999</v>
      </c>
      <c r="E8304">
        <v>367.79050000000001</v>
      </c>
      <c r="F8304">
        <v>300.53899999999999</v>
      </c>
      <c r="G8304">
        <v>475</v>
      </c>
    </row>
    <row r="8305" spans="1:7" x14ac:dyDescent="0.35">
      <c r="A8305" t="s">
        <v>11318</v>
      </c>
      <c r="B8305">
        <v>400.63990000000001</v>
      </c>
      <c r="C8305">
        <v>323.88170000000002</v>
      </c>
      <c r="D8305">
        <v>225.7199</v>
      </c>
      <c r="E8305">
        <v>377.89210000000003</v>
      </c>
      <c r="F8305">
        <v>415.18310000000002</v>
      </c>
      <c r="G8305">
        <v>437.01510000000002</v>
      </c>
    </row>
    <row r="8306" spans="1:7" x14ac:dyDescent="0.35">
      <c r="A8306" t="s">
        <v>4190</v>
      </c>
      <c r="B8306">
        <v>429.64400000000001</v>
      </c>
      <c r="C8306">
        <v>219.4187</v>
      </c>
      <c r="D8306">
        <v>244.64109999999999</v>
      </c>
      <c r="E8306">
        <v>384.83080000000001</v>
      </c>
      <c r="F8306">
        <v>407.80939999999998</v>
      </c>
      <c r="G8306">
        <v>365.45839999999998</v>
      </c>
    </row>
    <row r="8307" spans="1:7" x14ac:dyDescent="0.35">
      <c r="A8307" t="s">
        <v>11319</v>
      </c>
      <c r="B8307">
        <v>435.96859999999998</v>
      </c>
      <c r="C8307">
        <v>287.03539999999998</v>
      </c>
      <c r="D8307">
        <v>358.15269999999998</v>
      </c>
      <c r="E8307">
        <v>309.17899999999997</v>
      </c>
      <c r="F8307">
        <v>455.96159999999998</v>
      </c>
      <c r="G8307">
        <v>234.56399999999999</v>
      </c>
    </row>
    <row r="8308" spans="1:7" x14ac:dyDescent="0.35">
      <c r="A8308" t="s">
        <v>4191</v>
      </c>
      <c r="B8308">
        <v>369.23250000000002</v>
      </c>
      <c r="C8308">
        <v>309.18369999999999</v>
      </c>
      <c r="D8308">
        <v>251.64709999999999</v>
      </c>
      <c r="E8308">
        <v>252.0061</v>
      </c>
      <c r="F8308">
        <v>410.20549999999997</v>
      </c>
      <c r="G8308">
        <v>199.97749999999999</v>
      </c>
    </row>
    <row r="8309" spans="1:7" x14ac:dyDescent="0.35">
      <c r="A8309" t="s">
        <v>11320</v>
      </c>
      <c r="B8309">
        <v>344.834</v>
      </c>
      <c r="C8309">
        <v>250.65899999999999</v>
      </c>
      <c r="D8309">
        <v>189.96369999999999</v>
      </c>
      <c r="E8309">
        <v>316.13220000000001</v>
      </c>
      <c r="F8309">
        <v>470.38459999999998</v>
      </c>
      <c r="G8309">
        <v>218.36250000000001</v>
      </c>
    </row>
    <row r="8310" spans="1:7" x14ac:dyDescent="0.35">
      <c r="A8310" t="s">
        <v>4192</v>
      </c>
      <c r="B8310">
        <v>379.55650000000003</v>
      </c>
      <c r="C8310">
        <v>260.66840000000002</v>
      </c>
      <c r="D8310">
        <v>198.24889999999999</v>
      </c>
      <c r="E8310">
        <v>209.54169999999999</v>
      </c>
      <c r="F8310">
        <v>471.66719999999998</v>
      </c>
      <c r="G8310">
        <v>293.97500000000002</v>
      </c>
    </row>
    <row r="8311" spans="1:7" x14ac:dyDescent="0.35">
      <c r="A8311" t="s">
        <v>11321</v>
      </c>
      <c r="B8311">
        <v>461.55509999999998</v>
      </c>
      <c r="C8311">
        <v>166.22819999999999</v>
      </c>
      <c r="D8311">
        <v>199.17230000000001</v>
      </c>
      <c r="E8311">
        <v>291.09539999999998</v>
      </c>
      <c r="F8311">
        <v>475</v>
      </c>
      <c r="G8311">
        <v>224.6404</v>
      </c>
    </row>
    <row r="8312" spans="1:7" x14ac:dyDescent="0.35">
      <c r="A8312" t="s">
        <v>4193</v>
      </c>
      <c r="B8312">
        <v>433.55040000000002</v>
      </c>
      <c r="C8312">
        <v>221.8338</v>
      </c>
      <c r="D8312">
        <v>237.8886</v>
      </c>
      <c r="E8312">
        <v>252.5565</v>
      </c>
      <c r="F8312">
        <v>475</v>
      </c>
      <c r="G8312">
        <v>174.90360000000001</v>
      </c>
    </row>
    <row r="8313" spans="1:7" x14ac:dyDescent="0.35">
      <c r="A8313" t="s">
        <v>11322</v>
      </c>
      <c r="B8313">
        <v>334.78919999999999</v>
      </c>
      <c r="C8313">
        <v>323.83749999999998</v>
      </c>
      <c r="D8313">
        <v>184.4759</v>
      </c>
      <c r="E8313">
        <v>280.47199999999998</v>
      </c>
      <c r="F8313">
        <v>441.85059999999999</v>
      </c>
      <c r="G8313">
        <v>273.6678</v>
      </c>
    </row>
    <row r="8314" spans="1:7" x14ac:dyDescent="0.35">
      <c r="A8314" t="s">
        <v>4194</v>
      </c>
      <c r="B8314">
        <v>327.88200000000001</v>
      </c>
      <c r="C8314">
        <v>226.37020000000001</v>
      </c>
      <c r="D8314">
        <v>184.91650000000001</v>
      </c>
      <c r="E8314">
        <v>350.63839999999999</v>
      </c>
      <c r="F8314">
        <v>458.78919999999999</v>
      </c>
      <c r="G8314">
        <v>338.15870000000001</v>
      </c>
    </row>
    <row r="8315" spans="1:7" x14ac:dyDescent="0.35">
      <c r="A8315" t="s">
        <v>11323</v>
      </c>
      <c r="B8315">
        <v>373.2552</v>
      </c>
      <c r="C8315">
        <v>364.28429999999997</v>
      </c>
      <c r="D8315">
        <v>234.35159999999999</v>
      </c>
      <c r="E8315">
        <v>302.80579999999998</v>
      </c>
      <c r="F8315">
        <v>430.07</v>
      </c>
      <c r="G8315">
        <v>260.77409999999998</v>
      </c>
    </row>
    <row r="8316" spans="1:7" x14ac:dyDescent="0.35">
      <c r="A8316" t="s">
        <v>4195</v>
      </c>
      <c r="B8316">
        <v>426.66</v>
      </c>
      <c r="C8316">
        <v>285.54259999999999</v>
      </c>
      <c r="D8316">
        <v>408.43729999999999</v>
      </c>
      <c r="E8316">
        <v>260.9796</v>
      </c>
      <c r="F8316">
        <v>475</v>
      </c>
      <c r="G8316">
        <v>341.23020000000002</v>
      </c>
    </row>
    <row r="8317" spans="1:7" x14ac:dyDescent="0.35">
      <c r="A8317" t="s">
        <v>11324</v>
      </c>
      <c r="B8317">
        <v>426.52229999999997</v>
      </c>
      <c r="C8317">
        <v>330.07940000000002</v>
      </c>
      <c r="D8317">
        <v>306.95389999999998</v>
      </c>
      <c r="E8317">
        <v>164.6232</v>
      </c>
      <c r="F8317">
        <v>475</v>
      </c>
      <c r="G8317">
        <v>295.02870000000001</v>
      </c>
    </row>
    <row r="8318" spans="1:7" x14ac:dyDescent="0.35">
      <c r="A8318" t="s">
        <v>4196</v>
      </c>
      <c r="B8318">
        <v>408.46620000000001</v>
      </c>
      <c r="C8318">
        <v>301.65980000000002</v>
      </c>
      <c r="D8318">
        <v>134.76249999999999</v>
      </c>
      <c r="E8318">
        <v>344.27969999999999</v>
      </c>
      <c r="F8318">
        <v>475</v>
      </c>
      <c r="G8318">
        <v>357.61270000000002</v>
      </c>
    </row>
    <row r="8319" spans="1:7" x14ac:dyDescent="0.35">
      <c r="A8319" t="s">
        <v>11325</v>
      </c>
      <c r="B8319">
        <v>353.89690000000002</v>
      </c>
      <c r="C8319">
        <v>279.21460000000002</v>
      </c>
      <c r="D8319">
        <v>159.15049999999999</v>
      </c>
      <c r="E8319">
        <v>247.08920000000001</v>
      </c>
      <c r="F8319">
        <v>475</v>
      </c>
      <c r="G8319">
        <v>262.97030000000001</v>
      </c>
    </row>
    <row r="8320" spans="1:7" x14ac:dyDescent="0.35">
      <c r="A8320" t="s">
        <v>4197</v>
      </c>
      <c r="B8320">
        <v>302.7611</v>
      </c>
      <c r="C8320">
        <v>289.17140000000001</v>
      </c>
      <c r="D8320">
        <v>154.19999999999999</v>
      </c>
      <c r="E8320">
        <v>258.8852</v>
      </c>
      <c r="F8320">
        <v>475</v>
      </c>
      <c r="G8320">
        <v>241.9614</v>
      </c>
    </row>
    <row r="8321" spans="1:7" x14ac:dyDescent="0.35">
      <c r="A8321" t="s">
        <v>11326</v>
      </c>
      <c r="B8321">
        <v>357.69380000000001</v>
      </c>
      <c r="C8321">
        <v>197.9966</v>
      </c>
      <c r="D8321">
        <v>182.69759999999999</v>
      </c>
      <c r="E8321">
        <v>332.5659</v>
      </c>
      <c r="F8321">
        <v>459.32979999999998</v>
      </c>
      <c r="G8321">
        <v>198.6465</v>
      </c>
    </row>
    <row r="8322" spans="1:7" x14ac:dyDescent="0.35">
      <c r="A8322" t="s">
        <v>4198</v>
      </c>
      <c r="B8322">
        <v>278.1146</v>
      </c>
      <c r="C8322">
        <v>157.0899</v>
      </c>
      <c r="D8322">
        <v>147.8896</v>
      </c>
      <c r="E8322">
        <v>178.1474</v>
      </c>
      <c r="F8322">
        <v>475</v>
      </c>
      <c r="G8322">
        <v>192.2088</v>
      </c>
    </row>
    <row r="8323" spans="1:7" x14ac:dyDescent="0.35">
      <c r="A8323" t="s">
        <v>11327</v>
      </c>
      <c r="B8323">
        <v>231.86089999999999</v>
      </c>
      <c r="C8323">
        <v>76.009029999999996</v>
      </c>
      <c r="D8323">
        <v>123.9247</v>
      </c>
      <c r="E8323">
        <v>102.76949999999999</v>
      </c>
      <c r="F8323">
        <v>444.23880000000003</v>
      </c>
      <c r="G8323">
        <v>106.6003</v>
      </c>
    </row>
    <row r="8324" spans="1:7" x14ac:dyDescent="0.35">
      <c r="A8324" t="s">
        <v>4199</v>
      </c>
      <c r="B8324">
        <v>204.2945</v>
      </c>
      <c r="C8324">
        <v>102.7393</v>
      </c>
      <c r="D8324">
        <v>101.1985</v>
      </c>
      <c r="E8324">
        <v>93.812809999999999</v>
      </c>
      <c r="F8324">
        <v>257.21409999999997</v>
      </c>
      <c r="G8324">
        <v>80.649879999999996</v>
      </c>
    </row>
    <row r="8325" spans="1:7" x14ac:dyDescent="0.35">
      <c r="A8325" t="s">
        <v>11328</v>
      </c>
      <c r="B8325">
        <v>205.66919999999999</v>
      </c>
      <c r="C8325">
        <v>94.931280000000001</v>
      </c>
      <c r="D8325">
        <v>76.313999999999993</v>
      </c>
      <c r="E8325">
        <v>91.726619999999997</v>
      </c>
      <c r="F8325">
        <v>271.25420000000003</v>
      </c>
      <c r="G8325">
        <v>84.236270000000005</v>
      </c>
    </row>
    <row r="8326" spans="1:7" x14ac:dyDescent="0.35">
      <c r="A8326" t="s">
        <v>4200</v>
      </c>
      <c r="B8326">
        <v>130.47470000000001</v>
      </c>
      <c r="C8326">
        <v>49.290129999999998</v>
      </c>
      <c r="D8326">
        <v>55.665149999999997</v>
      </c>
      <c r="E8326">
        <v>58.41816</v>
      </c>
      <c r="F8326">
        <v>256.77370000000002</v>
      </c>
      <c r="G8326">
        <v>97.475560000000002</v>
      </c>
    </row>
    <row r="8327" spans="1:7" x14ac:dyDescent="0.35">
      <c r="A8327" t="s">
        <v>11329</v>
      </c>
      <c r="B8327">
        <v>82.513819999999996</v>
      </c>
      <c r="C8327">
        <v>40.16019</v>
      </c>
      <c r="D8327">
        <v>30.113420000000001</v>
      </c>
      <c r="E8327">
        <v>52.132170000000002</v>
      </c>
      <c r="F8327">
        <v>257.50450000000001</v>
      </c>
      <c r="G8327">
        <v>79.851879999999994</v>
      </c>
    </row>
    <row r="8328" spans="1:7" x14ac:dyDescent="0.35">
      <c r="A8328" t="s">
        <v>4201</v>
      </c>
      <c r="B8328">
        <v>106.16</v>
      </c>
      <c r="C8328">
        <v>62.006050000000002</v>
      </c>
      <c r="D8328">
        <v>15.53054</v>
      </c>
      <c r="E8328">
        <v>36.577820000000003</v>
      </c>
      <c r="F8328">
        <v>180.51519999999999</v>
      </c>
      <c r="G8328">
        <v>64.06268</v>
      </c>
    </row>
    <row r="8329" spans="1:7" x14ac:dyDescent="0.35">
      <c r="A8329" t="s">
        <v>11330</v>
      </c>
      <c r="B8329">
        <v>48.70852</v>
      </c>
      <c r="C8329">
        <v>40.910879999999999</v>
      </c>
      <c r="D8329">
        <v>4.5427309999999999</v>
      </c>
      <c r="E8329">
        <v>24.042439999999999</v>
      </c>
      <c r="F8329">
        <v>119.9941</v>
      </c>
      <c r="G8329">
        <v>91.188879999999997</v>
      </c>
    </row>
    <row r="8330" spans="1:7" x14ac:dyDescent="0.35">
      <c r="A8330" t="s">
        <v>4202</v>
      </c>
      <c r="B8330">
        <v>19.711310000000001</v>
      </c>
      <c r="C8330">
        <v>77.421400000000006</v>
      </c>
      <c r="D8330">
        <v>3.941735</v>
      </c>
      <c r="E8330">
        <v>23.093520000000002</v>
      </c>
      <c r="F8330">
        <v>59.618079999999999</v>
      </c>
      <c r="G8330">
        <v>110.6943</v>
      </c>
    </row>
    <row r="8331" spans="1:7" x14ac:dyDescent="0.35">
      <c r="A8331" t="s">
        <v>11331</v>
      </c>
      <c r="B8331">
        <v>62.275919999999999</v>
      </c>
      <c r="C8331">
        <v>109.1657</v>
      </c>
      <c r="D8331">
        <v>12.672330000000001</v>
      </c>
      <c r="E8331">
        <v>35.651760000000003</v>
      </c>
      <c r="F8331">
        <v>70.384339999999995</v>
      </c>
      <c r="G8331">
        <v>154.23240000000001</v>
      </c>
    </row>
    <row r="8332" spans="1:7" x14ac:dyDescent="0.35">
      <c r="A8332" t="s">
        <v>4203</v>
      </c>
      <c r="B8332">
        <v>102.9764</v>
      </c>
      <c r="C8332">
        <v>133.67449999999999</v>
      </c>
      <c r="D8332">
        <v>45.509430000000002</v>
      </c>
      <c r="E8332">
        <v>51.857700000000001</v>
      </c>
      <c r="F8332">
        <v>73.076260000000005</v>
      </c>
      <c r="G8332">
        <v>149.911</v>
      </c>
    </row>
    <row r="8333" spans="1:7" x14ac:dyDescent="0.35">
      <c r="A8333" t="s">
        <v>11332</v>
      </c>
      <c r="B8333">
        <v>119.6772</v>
      </c>
      <c r="C8333">
        <v>201.67779999999999</v>
      </c>
      <c r="D8333">
        <v>36.49879</v>
      </c>
      <c r="E8333">
        <v>95.022930000000002</v>
      </c>
      <c r="F8333">
        <v>95.980019999999996</v>
      </c>
      <c r="G8333">
        <v>174.45230000000001</v>
      </c>
    </row>
    <row r="8334" spans="1:7" x14ac:dyDescent="0.35">
      <c r="A8334" t="s">
        <v>4204</v>
      </c>
      <c r="B8334">
        <v>180.61340000000001</v>
      </c>
      <c r="C8334">
        <v>177.99340000000001</v>
      </c>
      <c r="D8334">
        <v>82.547340000000005</v>
      </c>
      <c r="E8334">
        <v>211.5444</v>
      </c>
      <c r="F8334">
        <v>192.46250000000001</v>
      </c>
      <c r="G8334">
        <v>221.25280000000001</v>
      </c>
    </row>
    <row r="8335" spans="1:7" x14ac:dyDescent="0.35">
      <c r="A8335" t="s">
        <v>11333</v>
      </c>
      <c r="B8335">
        <v>217.42349999999999</v>
      </c>
      <c r="C8335">
        <v>274.55059999999997</v>
      </c>
      <c r="D8335">
        <v>65.925550000000001</v>
      </c>
      <c r="E8335">
        <v>249.39840000000001</v>
      </c>
      <c r="F8335">
        <v>301.0489</v>
      </c>
      <c r="G8335">
        <v>298.71699999999998</v>
      </c>
    </row>
    <row r="8336" spans="1:7" x14ac:dyDescent="0.35">
      <c r="A8336" t="s">
        <v>4205</v>
      </c>
      <c r="B8336">
        <v>330.00490000000002</v>
      </c>
      <c r="C8336">
        <v>470.24549999999999</v>
      </c>
      <c r="D8336">
        <v>121.7672</v>
      </c>
      <c r="E8336">
        <v>393.57440000000003</v>
      </c>
      <c r="F8336">
        <v>347.79180000000002</v>
      </c>
      <c r="G8336">
        <v>433.25810000000001</v>
      </c>
    </row>
    <row r="8337" spans="1:7" x14ac:dyDescent="0.35">
      <c r="A8337" t="s">
        <v>11334</v>
      </c>
      <c r="B8337">
        <v>475</v>
      </c>
      <c r="C8337">
        <v>475</v>
      </c>
      <c r="D8337">
        <v>206.09200000000001</v>
      </c>
      <c r="E8337">
        <v>475</v>
      </c>
      <c r="F8337">
        <v>450.20639999999997</v>
      </c>
      <c r="G8337">
        <v>475</v>
      </c>
    </row>
    <row r="8338" spans="1:7" x14ac:dyDescent="0.35">
      <c r="A8338" t="s">
        <v>4206</v>
      </c>
      <c r="B8338">
        <v>475</v>
      </c>
      <c r="C8338">
        <v>475</v>
      </c>
      <c r="D8338">
        <v>318.55790000000002</v>
      </c>
      <c r="E8338">
        <v>475</v>
      </c>
      <c r="F8338">
        <v>475</v>
      </c>
      <c r="G8338">
        <v>475</v>
      </c>
    </row>
    <row r="8339" spans="1:7" x14ac:dyDescent="0.35">
      <c r="A8339" t="s">
        <v>11335</v>
      </c>
      <c r="B8339">
        <v>475</v>
      </c>
      <c r="C8339">
        <v>475</v>
      </c>
      <c r="D8339">
        <v>422.6549</v>
      </c>
      <c r="E8339">
        <v>475</v>
      </c>
      <c r="F8339">
        <v>475</v>
      </c>
      <c r="G8339">
        <v>475</v>
      </c>
    </row>
    <row r="8340" spans="1:7" x14ac:dyDescent="0.35">
      <c r="A8340" t="s">
        <v>4207</v>
      </c>
      <c r="B8340">
        <v>475</v>
      </c>
      <c r="C8340">
        <v>475</v>
      </c>
      <c r="D8340">
        <v>471.18700000000001</v>
      </c>
      <c r="E8340">
        <v>475</v>
      </c>
      <c r="F8340">
        <v>475</v>
      </c>
      <c r="G8340">
        <v>475</v>
      </c>
    </row>
    <row r="8341" spans="1:7" x14ac:dyDescent="0.35">
      <c r="A8341" t="s">
        <v>11336</v>
      </c>
      <c r="B8341">
        <v>475</v>
      </c>
      <c r="C8341">
        <v>475</v>
      </c>
      <c r="D8341">
        <v>462.6524</v>
      </c>
      <c r="E8341">
        <v>475</v>
      </c>
      <c r="F8341">
        <v>462.12670000000003</v>
      </c>
      <c r="G8341">
        <v>475</v>
      </c>
    </row>
    <row r="8342" spans="1:7" x14ac:dyDescent="0.35">
      <c r="A8342" t="s">
        <v>4208</v>
      </c>
      <c r="B8342">
        <v>442.2955</v>
      </c>
      <c r="C8342">
        <v>475</v>
      </c>
      <c r="D8342">
        <v>386.30860000000001</v>
      </c>
      <c r="E8342">
        <v>475</v>
      </c>
      <c r="F8342">
        <v>248.10120000000001</v>
      </c>
      <c r="G8342">
        <v>475</v>
      </c>
    </row>
    <row r="8343" spans="1:7" x14ac:dyDescent="0.35">
      <c r="A8343" t="s">
        <v>11337</v>
      </c>
      <c r="B8343">
        <v>294.77719999999999</v>
      </c>
      <c r="C8343">
        <v>475</v>
      </c>
      <c r="D8343">
        <v>274.84050000000002</v>
      </c>
      <c r="E8343">
        <v>475</v>
      </c>
      <c r="F8343">
        <v>147.01400000000001</v>
      </c>
      <c r="G8343">
        <v>475</v>
      </c>
    </row>
    <row r="8344" spans="1:7" x14ac:dyDescent="0.35">
      <c r="A8344" t="s">
        <v>4209</v>
      </c>
      <c r="B8344">
        <v>293.1857</v>
      </c>
      <c r="C8344">
        <v>475</v>
      </c>
      <c r="D8344">
        <v>272.20920000000001</v>
      </c>
      <c r="E8344">
        <v>460.66539999999998</v>
      </c>
      <c r="F8344">
        <v>148.32560000000001</v>
      </c>
      <c r="G8344">
        <v>475</v>
      </c>
    </row>
    <row r="8345" spans="1:7" x14ac:dyDescent="0.35">
      <c r="A8345" t="s">
        <v>11338</v>
      </c>
      <c r="B8345">
        <v>254.92779999999999</v>
      </c>
      <c r="C8345">
        <v>475</v>
      </c>
      <c r="D8345">
        <v>212.78829999999999</v>
      </c>
      <c r="E8345">
        <v>323.85860000000002</v>
      </c>
      <c r="F8345">
        <v>126.84399999999999</v>
      </c>
      <c r="G8345">
        <v>475</v>
      </c>
    </row>
    <row r="8346" spans="1:7" x14ac:dyDescent="0.35">
      <c r="A8346" t="s">
        <v>4210</v>
      </c>
      <c r="B8346">
        <v>333.59050000000002</v>
      </c>
      <c r="C8346">
        <v>475</v>
      </c>
      <c r="D8346">
        <v>268.97489999999999</v>
      </c>
      <c r="E8346">
        <v>307.69580000000002</v>
      </c>
      <c r="F8346">
        <v>340.28289999999998</v>
      </c>
      <c r="G8346">
        <v>466.43169999999998</v>
      </c>
    </row>
    <row r="8347" spans="1:7" x14ac:dyDescent="0.35">
      <c r="A8347" t="s">
        <v>11339</v>
      </c>
      <c r="B8347">
        <v>391.54300000000001</v>
      </c>
      <c r="C8347">
        <v>439.80520000000001</v>
      </c>
      <c r="D8347">
        <v>297.33199999999999</v>
      </c>
      <c r="E8347">
        <v>322.51580000000001</v>
      </c>
      <c r="F8347">
        <v>475</v>
      </c>
      <c r="G8347">
        <v>348.08339999999998</v>
      </c>
    </row>
    <row r="8348" spans="1:7" x14ac:dyDescent="0.35">
      <c r="A8348" t="s">
        <v>4211</v>
      </c>
      <c r="B8348">
        <v>475</v>
      </c>
      <c r="C8348">
        <v>434.92009999999999</v>
      </c>
      <c r="D8348">
        <v>367.02</v>
      </c>
      <c r="E8348">
        <v>375.18860000000001</v>
      </c>
      <c r="F8348">
        <v>475</v>
      </c>
      <c r="G8348">
        <v>475</v>
      </c>
    </row>
    <row r="8349" spans="1:7" x14ac:dyDescent="0.35">
      <c r="A8349" t="s">
        <v>11340</v>
      </c>
      <c r="B8349">
        <v>475</v>
      </c>
      <c r="C8349">
        <v>475</v>
      </c>
      <c r="D8349">
        <v>442.54640000000001</v>
      </c>
      <c r="E8349">
        <v>475</v>
      </c>
      <c r="F8349">
        <v>475</v>
      </c>
      <c r="G8349">
        <v>475</v>
      </c>
    </row>
    <row r="8350" spans="1:7" x14ac:dyDescent="0.35">
      <c r="A8350" t="s">
        <v>4212</v>
      </c>
      <c r="B8350">
        <v>475</v>
      </c>
      <c r="C8350">
        <v>475</v>
      </c>
      <c r="D8350">
        <v>475</v>
      </c>
      <c r="E8350">
        <v>475</v>
      </c>
      <c r="F8350">
        <v>475</v>
      </c>
      <c r="G8350">
        <v>475</v>
      </c>
    </row>
    <row r="8351" spans="1:7" x14ac:dyDescent="0.35">
      <c r="A8351" t="s">
        <v>11341</v>
      </c>
      <c r="B8351">
        <v>475</v>
      </c>
      <c r="C8351">
        <v>475</v>
      </c>
      <c r="D8351">
        <v>475</v>
      </c>
      <c r="E8351">
        <v>475</v>
      </c>
      <c r="F8351">
        <v>475</v>
      </c>
      <c r="G8351">
        <v>475</v>
      </c>
    </row>
    <row r="8352" spans="1:7" x14ac:dyDescent="0.35">
      <c r="A8352" t="s">
        <v>4213</v>
      </c>
      <c r="B8352">
        <v>475</v>
      </c>
      <c r="C8352">
        <v>459.20100000000002</v>
      </c>
      <c r="D8352">
        <v>475</v>
      </c>
      <c r="E8352">
        <v>475</v>
      </c>
      <c r="F8352">
        <v>475</v>
      </c>
      <c r="G8352">
        <v>475</v>
      </c>
    </row>
    <row r="8353" spans="1:7" x14ac:dyDescent="0.35">
      <c r="A8353" t="s">
        <v>11342</v>
      </c>
      <c r="B8353">
        <v>475</v>
      </c>
      <c r="C8353">
        <v>475</v>
      </c>
      <c r="D8353">
        <v>459.15530000000001</v>
      </c>
      <c r="E8353">
        <v>475</v>
      </c>
      <c r="F8353">
        <v>475</v>
      </c>
      <c r="G8353">
        <v>475</v>
      </c>
    </row>
    <row r="8354" spans="1:7" x14ac:dyDescent="0.35">
      <c r="A8354" t="s">
        <v>4214</v>
      </c>
      <c r="B8354">
        <v>475</v>
      </c>
      <c r="C8354">
        <v>475</v>
      </c>
      <c r="D8354">
        <v>415.92070000000001</v>
      </c>
      <c r="E8354">
        <v>475</v>
      </c>
      <c r="F8354">
        <v>475</v>
      </c>
      <c r="G8354">
        <v>475</v>
      </c>
    </row>
    <row r="8355" spans="1:7" x14ac:dyDescent="0.35">
      <c r="A8355" t="s">
        <v>11343</v>
      </c>
      <c r="B8355">
        <v>475</v>
      </c>
      <c r="C8355">
        <v>475</v>
      </c>
      <c r="D8355">
        <v>475</v>
      </c>
      <c r="E8355">
        <v>475</v>
      </c>
      <c r="F8355">
        <v>475</v>
      </c>
      <c r="G8355">
        <v>475</v>
      </c>
    </row>
    <row r="8356" spans="1:7" x14ac:dyDescent="0.35">
      <c r="A8356" t="s">
        <v>4215</v>
      </c>
      <c r="B8356">
        <v>475</v>
      </c>
      <c r="C8356">
        <v>475</v>
      </c>
      <c r="D8356">
        <v>475</v>
      </c>
      <c r="E8356">
        <v>475</v>
      </c>
      <c r="F8356">
        <v>475</v>
      </c>
      <c r="G8356">
        <v>475</v>
      </c>
    </row>
    <row r="8357" spans="1:7" x14ac:dyDescent="0.35">
      <c r="A8357" t="s">
        <v>11344</v>
      </c>
      <c r="B8357">
        <v>475</v>
      </c>
      <c r="C8357">
        <v>475</v>
      </c>
      <c r="D8357">
        <v>475</v>
      </c>
      <c r="E8357">
        <v>475</v>
      </c>
      <c r="F8357">
        <v>475</v>
      </c>
      <c r="G8357">
        <v>475</v>
      </c>
    </row>
    <row r="8358" spans="1:7" x14ac:dyDescent="0.35">
      <c r="A8358" t="s">
        <v>4216</v>
      </c>
      <c r="B8358">
        <v>475</v>
      </c>
      <c r="C8358">
        <v>475</v>
      </c>
      <c r="D8358">
        <v>475</v>
      </c>
      <c r="E8358">
        <v>475</v>
      </c>
      <c r="F8358">
        <v>475</v>
      </c>
      <c r="G8358">
        <v>475</v>
      </c>
    </row>
    <row r="8359" spans="1:7" x14ac:dyDescent="0.35">
      <c r="A8359" t="s">
        <v>11345</v>
      </c>
      <c r="B8359">
        <v>475</v>
      </c>
      <c r="C8359">
        <v>475</v>
      </c>
      <c r="D8359">
        <v>378.57350000000002</v>
      </c>
      <c r="E8359">
        <v>475</v>
      </c>
      <c r="F8359">
        <v>475</v>
      </c>
      <c r="G8359">
        <v>475</v>
      </c>
    </row>
    <row r="8360" spans="1:7" x14ac:dyDescent="0.35">
      <c r="A8360" t="s">
        <v>4217</v>
      </c>
      <c r="B8360">
        <v>475</v>
      </c>
      <c r="C8360">
        <v>443.46820000000002</v>
      </c>
      <c r="D8360">
        <v>411.89440000000002</v>
      </c>
      <c r="E8360">
        <v>433.46980000000002</v>
      </c>
      <c r="F8360">
        <v>475</v>
      </c>
      <c r="G8360">
        <v>443.87849999999997</v>
      </c>
    </row>
    <row r="8361" spans="1:7" x14ac:dyDescent="0.35">
      <c r="A8361" t="s">
        <v>11346</v>
      </c>
      <c r="B8361">
        <v>475</v>
      </c>
      <c r="C8361">
        <v>313.3338</v>
      </c>
      <c r="D8361">
        <v>364.38279999999997</v>
      </c>
      <c r="E8361">
        <v>447.42970000000003</v>
      </c>
      <c r="F8361">
        <v>475</v>
      </c>
      <c r="G8361">
        <v>475</v>
      </c>
    </row>
    <row r="8362" spans="1:7" x14ac:dyDescent="0.35">
      <c r="A8362" t="s">
        <v>4218</v>
      </c>
      <c r="B8362">
        <v>473.65800000000002</v>
      </c>
      <c r="C8362">
        <v>401.68900000000002</v>
      </c>
      <c r="D8362">
        <v>264.06670000000003</v>
      </c>
      <c r="E8362">
        <v>422.9796</v>
      </c>
      <c r="F8362">
        <v>475</v>
      </c>
      <c r="G8362">
        <v>423.90879999999999</v>
      </c>
    </row>
    <row r="8363" spans="1:7" x14ac:dyDescent="0.35">
      <c r="A8363" t="s">
        <v>11347</v>
      </c>
      <c r="B8363">
        <v>475</v>
      </c>
      <c r="C8363">
        <v>411.56380000000001</v>
      </c>
      <c r="D8363">
        <v>288.46730000000002</v>
      </c>
      <c r="E8363">
        <v>277.39359999999999</v>
      </c>
      <c r="F8363">
        <v>475</v>
      </c>
      <c r="G8363">
        <v>434.64490000000001</v>
      </c>
    </row>
    <row r="8364" spans="1:7" x14ac:dyDescent="0.35">
      <c r="A8364" t="s">
        <v>4219</v>
      </c>
      <c r="B8364">
        <v>475</v>
      </c>
      <c r="C8364">
        <v>285.31369999999998</v>
      </c>
      <c r="D8364">
        <v>255.6395</v>
      </c>
      <c r="E8364">
        <v>286.06790000000001</v>
      </c>
      <c r="F8364">
        <v>475</v>
      </c>
      <c r="G8364">
        <v>231.8049</v>
      </c>
    </row>
    <row r="8365" spans="1:7" x14ac:dyDescent="0.35">
      <c r="A8365" t="s">
        <v>11348</v>
      </c>
      <c r="B8365">
        <v>457.57990000000001</v>
      </c>
      <c r="C8365">
        <v>274.56439999999998</v>
      </c>
      <c r="D8365">
        <v>283.54939999999999</v>
      </c>
      <c r="E8365">
        <v>238.18600000000001</v>
      </c>
      <c r="F8365">
        <v>475</v>
      </c>
      <c r="G8365">
        <v>279.68040000000002</v>
      </c>
    </row>
    <row r="8366" spans="1:7" x14ac:dyDescent="0.35">
      <c r="A8366" t="s">
        <v>4220</v>
      </c>
      <c r="B8366">
        <v>398.31259999999997</v>
      </c>
      <c r="C8366">
        <v>316.88119999999998</v>
      </c>
      <c r="D8366">
        <v>220.31909999999999</v>
      </c>
      <c r="E8366">
        <v>215.68559999999999</v>
      </c>
      <c r="F8366">
        <v>475</v>
      </c>
      <c r="G8366">
        <v>200.63390000000001</v>
      </c>
    </row>
    <row r="8367" spans="1:7" x14ac:dyDescent="0.35">
      <c r="A8367" t="s">
        <v>11349</v>
      </c>
      <c r="B8367">
        <v>264.35930000000002</v>
      </c>
      <c r="C8367">
        <v>189.6397</v>
      </c>
      <c r="D8367">
        <v>101.17659999999999</v>
      </c>
      <c r="E8367">
        <v>253.67920000000001</v>
      </c>
      <c r="F8367">
        <v>475</v>
      </c>
      <c r="G8367">
        <v>130.69309999999999</v>
      </c>
    </row>
    <row r="8368" spans="1:7" x14ac:dyDescent="0.35">
      <c r="A8368" t="s">
        <v>4221</v>
      </c>
      <c r="B8368">
        <v>292.47620000000001</v>
      </c>
      <c r="C8368">
        <v>112.67789999999999</v>
      </c>
      <c r="D8368">
        <v>110.7196</v>
      </c>
      <c r="E8368">
        <v>168.20779999999999</v>
      </c>
      <c r="F8368">
        <v>449.72390000000001</v>
      </c>
      <c r="G8368">
        <v>230.7869</v>
      </c>
    </row>
    <row r="8369" spans="1:7" x14ac:dyDescent="0.35">
      <c r="A8369" t="s">
        <v>11350</v>
      </c>
      <c r="B8369">
        <v>353.78140000000002</v>
      </c>
      <c r="C8369">
        <v>94.053160000000005</v>
      </c>
      <c r="D8369">
        <v>65.374960000000002</v>
      </c>
      <c r="E8369">
        <v>102.158</v>
      </c>
      <c r="F8369">
        <v>453.90899999999999</v>
      </c>
      <c r="G8369">
        <v>206.13239999999999</v>
      </c>
    </row>
    <row r="8370" spans="1:7" x14ac:dyDescent="0.35">
      <c r="A8370" t="s">
        <v>4222</v>
      </c>
      <c r="B8370">
        <v>167.27619999999999</v>
      </c>
      <c r="C8370">
        <v>67.733630000000005</v>
      </c>
      <c r="D8370">
        <v>66.204329999999999</v>
      </c>
      <c r="E8370">
        <v>97.654820000000001</v>
      </c>
      <c r="F8370">
        <v>381.24430000000001</v>
      </c>
      <c r="G8370">
        <v>127.4718</v>
      </c>
    </row>
    <row r="8371" spans="1:7" x14ac:dyDescent="0.35">
      <c r="A8371" t="s">
        <v>11351</v>
      </c>
      <c r="B8371">
        <v>188.4914</v>
      </c>
      <c r="C8371">
        <v>46.878250000000001</v>
      </c>
      <c r="D8371">
        <v>47.884770000000003</v>
      </c>
      <c r="E8371">
        <v>82.909350000000003</v>
      </c>
      <c r="F8371">
        <v>277.8433</v>
      </c>
      <c r="G8371">
        <v>45.287120000000002</v>
      </c>
    </row>
    <row r="8372" spans="1:7" x14ac:dyDescent="0.35">
      <c r="A8372" t="s">
        <v>4223</v>
      </c>
      <c r="B8372">
        <v>140.1447</v>
      </c>
      <c r="C8372">
        <v>26.653829999999999</v>
      </c>
      <c r="D8372">
        <v>17.229130000000001</v>
      </c>
      <c r="E8372">
        <v>46.81044</v>
      </c>
      <c r="F8372">
        <v>324.36720000000003</v>
      </c>
      <c r="G8372">
        <v>23.96734</v>
      </c>
    </row>
    <row r="8373" spans="1:7" x14ac:dyDescent="0.35">
      <c r="A8373" t="s">
        <v>11352</v>
      </c>
      <c r="B8373">
        <v>123.3207</v>
      </c>
      <c r="C8373">
        <v>20.192119999999999</v>
      </c>
      <c r="D8373">
        <v>9.0725409999999993</v>
      </c>
      <c r="E8373">
        <v>42.274439999999998</v>
      </c>
      <c r="F8373">
        <v>309.66070000000002</v>
      </c>
      <c r="G8373">
        <v>23.094840000000001</v>
      </c>
    </row>
    <row r="8374" spans="1:7" x14ac:dyDescent="0.35">
      <c r="A8374" t="s">
        <v>4224</v>
      </c>
      <c r="B8374">
        <v>69.780289999999994</v>
      </c>
      <c r="C8374">
        <v>16.034890000000001</v>
      </c>
      <c r="D8374">
        <v>0</v>
      </c>
      <c r="E8374">
        <v>22.47064</v>
      </c>
      <c r="F8374">
        <v>223.2389</v>
      </c>
      <c r="G8374">
        <v>3.7444419999999998</v>
      </c>
    </row>
    <row r="8375" spans="1:7" x14ac:dyDescent="0.35">
      <c r="A8375" t="s">
        <v>11353</v>
      </c>
      <c r="B8375">
        <v>27.527450000000002</v>
      </c>
      <c r="C8375">
        <v>0</v>
      </c>
      <c r="D8375">
        <v>1.5854649999999999</v>
      </c>
      <c r="E8375">
        <v>8.3036999999999992</v>
      </c>
      <c r="F8375">
        <v>199.8877</v>
      </c>
      <c r="G8375">
        <v>0</v>
      </c>
    </row>
    <row r="8376" spans="1:7" x14ac:dyDescent="0.35">
      <c r="A8376" t="s">
        <v>4225</v>
      </c>
      <c r="B8376">
        <v>26.029990000000002</v>
      </c>
      <c r="C8376">
        <v>0</v>
      </c>
      <c r="D8376">
        <v>7.8643359999999998</v>
      </c>
      <c r="E8376">
        <v>9.9782899999999994</v>
      </c>
      <c r="F8376">
        <v>80.369259999999997</v>
      </c>
      <c r="G8376">
        <v>0</v>
      </c>
    </row>
    <row r="8377" spans="1:7" x14ac:dyDescent="0.35">
      <c r="A8377" t="s">
        <v>11354</v>
      </c>
      <c r="B8377">
        <v>22.292680000000001</v>
      </c>
      <c r="C8377">
        <v>0</v>
      </c>
      <c r="D8377">
        <v>6.5642690000000004</v>
      </c>
      <c r="E8377">
        <v>1.989377</v>
      </c>
      <c r="F8377">
        <v>32.575319999999998</v>
      </c>
      <c r="G8377">
        <v>0</v>
      </c>
    </row>
    <row r="8378" spans="1:7" x14ac:dyDescent="0.35">
      <c r="A8378" t="s">
        <v>4226</v>
      </c>
      <c r="B8378">
        <v>37.920490000000001</v>
      </c>
      <c r="C8378">
        <v>7.4346819999999996</v>
      </c>
      <c r="D8378">
        <v>1.592168</v>
      </c>
      <c r="E8378">
        <v>13.53552</v>
      </c>
      <c r="F8378">
        <v>43.433900000000001</v>
      </c>
      <c r="G8378">
        <v>7.9680090000000003</v>
      </c>
    </row>
    <row r="8379" spans="1:7" x14ac:dyDescent="0.35">
      <c r="A8379" t="s">
        <v>11355</v>
      </c>
      <c r="B8379">
        <v>22.632470000000001</v>
      </c>
      <c r="C8379">
        <v>16.421690000000002</v>
      </c>
      <c r="D8379">
        <v>23.978359999999999</v>
      </c>
      <c r="E8379">
        <v>28.871549999999999</v>
      </c>
      <c r="F8379">
        <v>42.255479999999999</v>
      </c>
      <c r="G8379">
        <v>10.837210000000001</v>
      </c>
    </row>
    <row r="8380" spans="1:7" x14ac:dyDescent="0.35">
      <c r="A8380" t="s">
        <v>4227</v>
      </c>
      <c r="B8380">
        <v>48.457830000000001</v>
      </c>
      <c r="C8380">
        <v>52.160649999999997</v>
      </c>
      <c r="D8380">
        <v>76.940100000000001</v>
      </c>
      <c r="E8380">
        <v>45.536900000000003</v>
      </c>
      <c r="F8380">
        <v>59.092329999999997</v>
      </c>
      <c r="G8380">
        <v>14.47786</v>
      </c>
    </row>
    <row r="8381" spans="1:7" x14ac:dyDescent="0.35">
      <c r="A8381" t="s">
        <v>11356</v>
      </c>
      <c r="B8381">
        <v>95.758399999999995</v>
      </c>
      <c r="C8381">
        <v>98.210329999999999</v>
      </c>
      <c r="D8381">
        <v>201.0034</v>
      </c>
      <c r="E8381">
        <v>80.134870000000006</v>
      </c>
      <c r="F8381">
        <v>149.5181</v>
      </c>
      <c r="G8381">
        <v>59.652769999999997</v>
      </c>
    </row>
    <row r="8382" spans="1:7" x14ac:dyDescent="0.35">
      <c r="A8382" t="s">
        <v>4228</v>
      </c>
      <c r="B8382">
        <v>188.44290000000001</v>
      </c>
      <c r="C8382">
        <v>97.763369999999995</v>
      </c>
      <c r="D8382">
        <v>262.16430000000003</v>
      </c>
      <c r="E8382">
        <v>185.7406</v>
      </c>
      <c r="F8382">
        <v>220.03210000000001</v>
      </c>
      <c r="G8382">
        <v>74.637060000000005</v>
      </c>
    </row>
    <row r="8383" spans="1:7" x14ac:dyDescent="0.35">
      <c r="A8383" t="s">
        <v>11357</v>
      </c>
      <c r="B8383">
        <v>366.87119999999999</v>
      </c>
      <c r="C8383">
        <v>220.00210000000001</v>
      </c>
      <c r="D8383">
        <v>411.78949999999998</v>
      </c>
      <c r="E8383">
        <v>329.1388</v>
      </c>
      <c r="F8383">
        <v>385.75869999999998</v>
      </c>
      <c r="G8383">
        <v>132.489</v>
      </c>
    </row>
    <row r="8384" spans="1:7" x14ac:dyDescent="0.35">
      <c r="A8384" t="s">
        <v>4229</v>
      </c>
      <c r="B8384">
        <v>475</v>
      </c>
      <c r="C8384">
        <v>338.91860000000003</v>
      </c>
      <c r="D8384">
        <v>361.18810000000002</v>
      </c>
      <c r="E8384">
        <v>438.00619999999998</v>
      </c>
      <c r="F8384">
        <v>450.93040000000002</v>
      </c>
      <c r="G8384">
        <v>266.32499999999999</v>
      </c>
    </row>
    <row r="8385" spans="1:7" x14ac:dyDescent="0.35">
      <c r="A8385" t="s">
        <v>11358</v>
      </c>
      <c r="B8385">
        <v>475</v>
      </c>
      <c r="C8385">
        <v>468.55340000000001</v>
      </c>
      <c r="D8385">
        <v>395.61279999999999</v>
      </c>
      <c r="E8385">
        <v>475</v>
      </c>
      <c r="F8385">
        <v>475</v>
      </c>
      <c r="G8385">
        <v>447.63780000000003</v>
      </c>
    </row>
    <row r="8386" spans="1:7" x14ac:dyDescent="0.35">
      <c r="A8386" t="s">
        <v>4230</v>
      </c>
      <c r="B8386">
        <v>475</v>
      </c>
      <c r="C8386">
        <v>475</v>
      </c>
      <c r="D8386">
        <v>456.03210000000001</v>
      </c>
      <c r="E8386">
        <v>475</v>
      </c>
      <c r="F8386">
        <v>475</v>
      </c>
      <c r="G8386">
        <v>470.52620000000002</v>
      </c>
    </row>
    <row r="8387" spans="1:7" x14ac:dyDescent="0.35">
      <c r="A8387" t="s">
        <v>11359</v>
      </c>
      <c r="B8387">
        <v>475</v>
      </c>
      <c r="C8387">
        <v>475</v>
      </c>
      <c r="D8387">
        <v>475</v>
      </c>
      <c r="E8387">
        <v>475</v>
      </c>
      <c r="F8387">
        <v>475</v>
      </c>
      <c r="G8387">
        <v>475</v>
      </c>
    </row>
    <row r="8388" spans="1:7" x14ac:dyDescent="0.35">
      <c r="A8388" t="s">
        <v>4231</v>
      </c>
      <c r="B8388">
        <v>475</v>
      </c>
      <c r="C8388">
        <v>475</v>
      </c>
      <c r="D8388">
        <v>475</v>
      </c>
      <c r="E8388">
        <v>475</v>
      </c>
      <c r="F8388">
        <v>475</v>
      </c>
      <c r="G8388">
        <v>475</v>
      </c>
    </row>
    <row r="8389" spans="1:7" x14ac:dyDescent="0.35">
      <c r="A8389" t="s">
        <v>11360</v>
      </c>
      <c r="B8389">
        <v>475</v>
      </c>
      <c r="C8389">
        <v>475</v>
      </c>
      <c r="D8389">
        <v>475</v>
      </c>
      <c r="E8389">
        <v>475</v>
      </c>
      <c r="F8389">
        <v>475</v>
      </c>
      <c r="G8389">
        <v>475</v>
      </c>
    </row>
    <row r="8390" spans="1:7" x14ac:dyDescent="0.35">
      <c r="A8390" t="s">
        <v>4232</v>
      </c>
      <c r="B8390">
        <v>475</v>
      </c>
      <c r="C8390">
        <v>475</v>
      </c>
      <c r="D8390">
        <v>475</v>
      </c>
      <c r="E8390">
        <v>475</v>
      </c>
      <c r="F8390">
        <v>475</v>
      </c>
      <c r="G8390">
        <v>475</v>
      </c>
    </row>
    <row r="8391" spans="1:7" x14ac:dyDescent="0.35">
      <c r="A8391" t="s">
        <v>11361</v>
      </c>
      <c r="B8391">
        <v>475</v>
      </c>
      <c r="C8391">
        <v>475</v>
      </c>
      <c r="D8391">
        <v>475</v>
      </c>
      <c r="E8391">
        <v>475</v>
      </c>
      <c r="F8391">
        <v>475</v>
      </c>
      <c r="G8391">
        <v>472.01580000000001</v>
      </c>
    </row>
    <row r="8392" spans="1:7" x14ac:dyDescent="0.35">
      <c r="A8392" t="s">
        <v>4233</v>
      </c>
      <c r="B8392">
        <v>475</v>
      </c>
      <c r="C8392">
        <v>475</v>
      </c>
      <c r="D8392">
        <v>475</v>
      </c>
      <c r="E8392">
        <v>475</v>
      </c>
      <c r="F8392">
        <v>475</v>
      </c>
      <c r="G8392">
        <v>475</v>
      </c>
    </row>
    <row r="8393" spans="1:7" x14ac:dyDescent="0.35">
      <c r="A8393" t="s">
        <v>11362</v>
      </c>
      <c r="B8393">
        <v>475</v>
      </c>
      <c r="C8393">
        <v>475</v>
      </c>
      <c r="D8393">
        <v>347.53530000000001</v>
      </c>
      <c r="E8393">
        <v>475</v>
      </c>
      <c r="F8393">
        <v>475</v>
      </c>
      <c r="G8393">
        <v>475</v>
      </c>
    </row>
    <row r="8394" spans="1:7" x14ac:dyDescent="0.35">
      <c r="A8394" t="s">
        <v>4234</v>
      </c>
      <c r="B8394">
        <v>475</v>
      </c>
      <c r="C8394">
        <v>475</v>
      </c>
      <c r="D8394">
        <v>401.21249999999998</v>
      </c>
      <c r="E8394">
        <v>475</v>
      </c>
      <c r="F8394">
        <v>475</v>
      </c>
      <c r="G8394">
        <v>475</v>
      </c>
    </row>
    <row r="8395" spans="1:7" x14ac:dyDescent="0.35">
      <c r="A8395" t="s">
        <v>11363</v>
      </c>
      <c r="B8395">
        <v>475</v>
      </c>
      <c r="C8395">
        <v>475</v>
      </c>
      <c r="D8395">
        <v>475</v>
      </c>
      <c r="E8395">
        <v>475</v>
      </c>
      <c r="F8395">
        <v>475</v>
      </c>
      <c r="G8395">
        <v>475</v>
      </c>
    </row>
    <row r="8396" spans="1:7" x14ac:dyDescent="0.35">
      <c r="A8396" t="s">
        <v>4235</v>
      </c>
      <c r="B8396">
        <v>475</v>
      </c>
      <c r="C8396">
        <v>475</v>
      </c>
      <c r="D8396">
        <v>413.33819999999997</v>
      </c>
      <c r="E8396">
        <v>475</v>
      </c>
      <c r="F8396">
        <v>360.89069999999998</v>
      </c>
      <c r="G8396">
        <v>475</v>
      </c>
    </row>
    <row r="8397" spans="1:7" x14ac:dyDescent="0.35">
      <c r="A8397" t="s">
        <v>11364</v>
      </c>
      <c r="B8397">
        <v>469.82389999999998</v>
      </c>
      <c r="C8397">
        <v>475</v>
      </c>
      <c r="D8397">
        <v>454.39760000000001</v>
      </c>
      <c r="E8397">
        <v>459.76429999999999</v>
      </c>
      <c r="F8397">
        <v>334.30860000000001</v>
      </c>
      <c r="G8397">
        <v>475</v>
      </c>
    </row>
    <row r="8398" spans="1:7" x14ac:dyDescent="0.35">
      <c r="A8398" t="s">
        <v>4236</v>
      </c>
      <c r="B8398">
        <v>385.93799999999999</v>
      </c>
      <c r="C8398">
        <v>471.82139999999998</v>
      </c>
      <c r="D8398">
        <v>347.51960000000003</v>
      </c>
      <c r="E8398">
        <v>277.45359999999999</v>
      </c>
      <c r="F8398">
        <v>239.453</v>
      </c>
      <c r="G8398">
        <v>475</v>
      </c>
    </row>
    <row r="8399" spans="1:7" x14ac:dyDescent="0.35">
      <c r="A8399" t="s">
        <v>11365</v>
      </c>
      <c r="B8399">
        <v>338.74740000000003</v>
      </c>
      <c r="C8399">
        <v>335.64819999999997</v>
      </c>
      <c r="D8399">
        <v>237.10169999999999</v>
      </c>
      <c r="E8399">
        <v>283.06990000000002</v>
      </c>
      <c r="F8399">
        <v>248.90989999999999</v>
      </c>
      <c r="G8399">
        <v>309.4196</v>
      </c>
    </row>
    <row r="8400" spans="1:7" x14ac:dyDescent="0.35">
      <c r="A8400" t="s">
        <v>4237</v>
      </c>
      <c r="B8400">
        <v>414.56099999999998</v>
      </c>
      <c r="C8400">
        <v>233.1386</v>
      </c>
      <c r="D8400">
        <v>169.41929999999999</v>
      </c>
      <c r="E8400">
        <v>235.69200000000001</v>
      </c>
      <c r="F8400">
        <v>235.65600000000001</v>
      </c>
      <c r="G8400">
        <v>267.41989999999998</v>
      </c>
    </row>
    <row r="8401" spans="1:7" x14ac:dyDescent="0.35">
      <c r="A8401" t="s">
        <v>11366</v>
      </c>
      <c r="B8401">
        <v>236.91909999999999</v>
      </c>
      <c r="C8401">
        <v>185.74430000000001</v>
      </c>
      <c r="D8401">
        <v>159.0471</v>
      </c>
      <c r="E8401">
        <v>207.029</v>
      </c>
      <c r="F8401">
        <v>108.29300000000001</v>
      </c>
      <c r="G8401">
        <v>314.55349999999999</v>
      </c>
    </row>
    <row r="8402" spans="1:7" x14ac:dyDescent="0.35">
      <c r="A8402" t="s">
        <v>4238</v>
      </c>
      <c r="B8402">
        <v>152.90690000000001</v>
      </c>
      <c r="C8402">
        <v>212.25489999999999</v>
      </c>
      <c r="D8402">
        <v>137.81960000000001</v>
      </c>
      <c r="E8402">
        <v>200.17490000000001</v>
      </c>
      <c r="F8402">
        <v>75.471890000000002</v>
      </c>
      <c r="G8402">
        <v>253.75380000000001</v>
      </c>
    </row>
    <row r="8403" spans="1:7" x14ac:dyDescent="0.35">
      <c r="A8403" t="s">
        <v>11367</v>
      </c>
      <c r="B8403">
        <v>142.98179999999999</v>
      </c>
      <c r="C8403">
        <v>220.4117</v>
      </c>
      <c r="D8403">
        <v>125.107</v>
      </c>
      <c r="E8403">
        <v>154.66079999999999</v>
      </c>
      <c r="F8403">
        <v>53.627699999999997</v>
      </c>
      <c r="G8403">
        <v>198.9769</v>
      </c>
    </row>
    <row r="8404" spans="1:7" x14ac:dyDescent="0.35">
      <c r="A8404" t="s">
        <v>4239</v>
      </c>
      <c r="B8404">
        <v>118.8048</v>
      </c>
      <c r="C8404">
        <v>158.49889999999999</v>
      </c>
      <c r="D8404">
        <v>82.019310000000004</v>
      </c>
      <c r="E8404">
        <v>115.33669999999999</v>
      </c>
      <c r="F8404">
        <v>52.92</v>
      </c>
      <c r="G8404">
        <v>259.04390000000001</v>
      </c>
    </row>
    <row r="8405" spans="1:7" x14ac:dyDescent="0.35">
      <c r="A8405" t="s">
        <v>11368</v>
      </c>
      <c r="B8405">
        <v>114.9851</v>
      </c>
      <c r="C8405">
        <v>158.88679999999999</v>
      </c>
      <c r="D8405">
        <v>80.401730000000001</v>
      </c>
      <c r="E8405">
        <v>109.8083</v>
      </c>
      <c r="F8405">
        <v>24.824390000000001</v>
      </c>
      <c r="G8405">
        <v>240.15880000000001</v>
      </c>
    </row>
    <row r="8406" spans="1:7" x14ac:dyDescent="0.35">
      <c r="A8406" t="s">
        <v>4240</v>
      </c>
      <c r="B8406">
        <v>79.90737</v>
      </c>
      <c r="C8406">
        <v>150.95439999999999</v>
      </c>
      <c r="D8406">
        <v>75.219639999999998</v>
      </c>
      <c r="E8406">
        <v>107.672</v>
      </c>
      <c r="F8406">
        <v>25.64095</v>
      </c>
      <c r="G8406">
        <v>231.8004</v>
      </c>
    </row>
    <row r="8407" spans="1:7" x14ac:dyDescent="0.35">
      <c r="A8407" t="s">
        <v>11369</v>
      </c>
      <c r="B8407">
        <v>79.483909999999995</v>
      </c>
      <c r="C8407">
        <v>169.68559999999999</v>
      </c>
      <c r="D8407">
        <v>86.216669999999993</v>
      </c>
      <c r="E8407">
        <v>81.244159999999994</v>
      </c>
      <c r="F8407">
        <v>45.58372</v>
      </c>
      <c r="G8407">
        <v>172.22149999999999</v>
      </c>
    </row>
    <row r="8408" spans="1:7" x14ac:dyDescent="0.35">
      <c r="A8408" t="s">
        <v>4241</v>
      </c>
      <c r="B8408">
        <v>70.83511</v>
      </c>
      <c r="C8408">
        <v>104.3703</v>
      </c>
      <c r="D8408">
        <v>50.637439999999998</v>
      </c>
      <c r="E8408">
        <v>91.697779999999995</v>
      </c>
      <c r="F8408">
        <v>63.625399999999999</v>
      </c>
      <c r="G8408">
        <v>147.386</v>
      </c>
    </row>
    <row r="8409" spans="1:7" x14ac:dyDescent="0.35">
      <c r="A8409" t="s">
        <v>11370</v>
      </c>
      <c r="B8409">
        <v>69.576599999999999</v>
      </c>
      <c r="C8409">
        <v>90.065430000000006</v>
      </c>
      <c r="D8409">
        <v>40.594929999999998</v>
      </c>
      <c r="E8409">
        <v>43.809460000000001</v>
      </c>
      <c r="F8409">
        <v>64.308800000000005</v>
      </c>
      <c r="G8409">
        <v>143.4933</v>
      </c>
    </row>
    <row r="8410" spans="1:7" x14ac:dyDescent="0.35">
      <c r="A8410" t="s">
        <v>4242</v>
      </c>
      <c r="B8410">
        <v>35.129620000000003</v>
      </c>
      <c r="C8410">
        <v>82.898840000000007</v>
      </c>
      <c r="D8410">
        <v>25.13466</v>
      </c>
      <c r="E8410">
        <v>65.498729999999995</v>
      </c>
      <c r="F8410">
        <v>58.07864</v>
      </c>
      <c r="G8410">
        <v>195.6961</v>
      </c>
    </row>
    <row r="8411" spans="1:7" x14ac:dyDescent="0.35">
      <c r="A8411" t="s">
        <v>11371</v>
      </c>
      <c r="B8411">
        <v>6.247331</v>
      </c>
      <c r="C8411">
        <v>82.700109999999995</v>
      </c>
      <c r="D8411">
        <v>18.402729999999998</v>
      </c>
      <c r="E8411">
        <v>45.467219999999998</v>
      </c>
      <c r="F8411">
        <v>25.228400000000001</v>
      </c>
      <c r="G8411">
        <v>197.54490000000001</v>
      </c>
    </row>
    <row r="8412" spans="1:7" x14ac:dyDescent="0.35">
      <c r="A8412" t="s">
        <v>4243</v>
      </c>
      <c r="B8412">
        <v>19.102360000000001</v>
      </c>
      <c r="C8412">
        <v>137.72999999999999</v>
      </c>
      <c r="D8412">
        <v>25.80273</v>
      </c>
      <c r="E8412">
        <v>30.459620000000001</v>
      </c>
      <c r="F8412">
        <v>22.032499999999999</v>
      </c>
      <c r="G8412">
        <v>181.00290000000001</v>
      </c>
    </row>
    <row r="8413" spans="1:7" x14ac:dyDescent="0.35">
      <c r="A8413" t="s">
        <v>11372</v>
      </c>
      <c r="B8413">
        <v>26.156790000000001</v>
      </c>
      <c r="C8413">
        <v>134.4881</v>
      </c>
      <c r="D8413">
        <v>38.320160000000001</v>
      </c>
      <c r="E8413">
        <v>31.023510000000002</v>
      </c>
      <c r="F8413">
        <v>26.787400000000002</v>
      </c>
      <c r="G8413">
        <v>182.22479999999999</v>
      </c>
    </row>
    <row r="8414" spans="1:7" x14ac:dyDescent="0.35">
      <c r="A8414" t="s">
        <v>4244</v>
      </c>
      <c r="B8414">
        <v>30.093969999999999</v>
      </c>
      <c r="C8414">
        <v>92.055369999999996</v>
      </c>
      <c r="D8414">
        <v>23.212199999999999</v>
      </c>
      <c r="E8414">
        <v>45.77834</v>
      </c>
      <c r="F8414">
        <v>54.06268</v>
      </c>
      <c r="G8414">
        <v>163.31229999999999</v>
      </c>
    </row>
    <row r="8415" spans="1:7" x14ac:dyDescent="0.35">
      <c r="A8415" t="s">
        <v>11373</v>
      </c>
      <c r="B8415">
        <v>28.930769999999999</v>
      </c>
      <c r="C8415">
        <v>51.917490000000001</v>
      </c>
      <c r="D8415">
        <v>21.340869999999999</v>
      </c>
      <c r="E8415">
        <v>32.458399999999997</v>
      </c>
      <c r="F8415">
        <v>53.081130000000002</v>
      </c>
      <c r="G8415">
        <v>95.169719999999998</v>
      </c>
    </row>
    <row r="8416" spans="1:7" x14ac:dyDescent="0.35">
      <c r="A8416" t="s">
        <v>4245</v>
      </c>
      <c r="B8416">
        <v>20.323899999999998</v>
      </c>
      <c r="C8416">
        <v>32.165599999999998</v>
      </c>
      <c r="D8416">
        <v>11.431139999999999</v>
      </c>
      <c r="E8416">
        <v>30.992290000000001</v>
      </c>
      <c r="F8416">
        <v>40.453899999999997</v>
      </c>
      <c r="G8416">
        <v>80.191640000000007</v>
      </c>
    </row>
    <row r="8417" spans="1:7" x14ac:dyDescent="0.35">
      <c r="A8417" t="s">
        <v>11374</v>
      </c>
      <c r="B8417">
        <v>14.597670000000001</v>
      </c>
      <c r="C8417">
        <v>33.950069999999997</v>
      </c>
      <c r="D8417">
        <v>3.8354180000000002</v>
      </c>
      <c r="E8417">
        <v>21.04194</v>
      </c>
      <c r="F8417">
        <v>28.89179</v>
      </c>
      <c r="G8417">
        <v>69.404049999999998</v>
      </c>
    </row>
    <row r="8418" spans="1:7" x14ac:dyDescent="0.35">
      <c r="A8418" t="s">
        <v>4246</v>
      </c>
      <c r="B8418">
        <v>12.962770000000001</v>
      </c>
      <c r="C8418">
        <v>31.039010000000001</v>
      </c>
      <c r="D8418">
        <v>16.572700000000001</v>
      </c>
      <c r="E8418">
        <v>15.346640000000001</v>
      </c>
      <c r="F8418">
        <v>28.818930000000002</v>
      </c>
      <c r="G8418">
        <v>49.236890000000002</v>
      </c>
    </row>
    <row r="8419" spans="1:7" x14ac:dyDescent="0.35">
      <c r="A8419" t="s">
        <v>11375</v>
      </c>
      <c r="B8419">
        <v>5.2986529999999998</v>
      </c>
      <c r="C8419">
        <v>40.038170000000001</v>
      </c>
      <c r="D8419">
        <v>11.05616</v>
      </c>
      <c r="E8419">
        <v>18.865279999999998</v>
      </c>
      <c r="F8419">
        <v>29.858840000000001</v>
      </c>
      <c r="G8419">
        <v>46.132280000000002</v>
      </c>
    </row>
    <row r="8420" spans="1:7" x14ac:dyDescent="0.35">
      <c r="A8420" t="s">
        <v>4247</v>
      </c>
      <c r="B8420">
        <v>11.292909999999999</v>
      </c>
      <c r="C8420">
        <v>47.662019999999998</v>
      </c>
      <c r="D8420">
        <v>14.902229999999999</v>
      </c>
      <c r="E8420">
        <v>30.01247</v>
      </c>
      <c r="F8420">
        <v>48.794499999999999</v>
      </c>
      <c r="G8420">
        <v>66.953850000000003</v>
      </c>
    </row>
    <row r="8421" spans="1:7" x14ac:dyDescent="0.35">
      <c r="A8421" t="s">
        <v>11376</v>
      </c>
      <c r="B8421">
        <v>32.499429999999997</v>
      </c>
      <c r="C8421">
        <v>58.818330000000003</v>
      </c>
      <c r="D8421">
        <v>17.666530000000002</v>
      </c>
      <c r="E8421">
        <v>43.44652</v>
      </c>
      <c r="F8421">
        <v>72.676100000000005</v>
      </c>
      <c r="G8421">
        <v>71.273520000000005</v>
      </c>
    </row>
    <row r="8422" spans="1:7" x14ac:dyDescent="0.35">
      <c r="A8422" t="s">
        <v>4248</v>
      </c>
      <c r="B8422">
        <v>51.722909999999999</v>
      </c>
      <c r="C8422">
        <v>74.788020000000003</v>
      </c>
      <c r="D8422">
        <v>36.248309999999996</v>
      </c>
      <c r="E8422">
        <v>77.323040000000006</v>
      </c>
      <c r="F8422">
        <v>117.1721</v>
      </c>
      <c r="G8422">
        <v>61.791550000000001</v>
      </c>
    </row>
    <row r="8423" spans="1:7" x14ac:dyDescent="0.35">
      <c r="A8423" t="s">
        <v>11377</v>
      </c>
      <c r="B8423">
        <v>175.51929999999999</v>
      </c>
      <c r="C8423">
        <v>68.527429999999995</v>
      </c>
      <c r="D8423">
        <v>96.579319999999996</v>
      </c>
      <c r="E8423">
        <v>82.701589999999996</v>
      </c>
      <c r="F8423">
        <v>222.63249999999999</v>
      </c>
      <c r="G8423">
        <v>92.257819999999995</v>
      </c>
    </row>
    <row r="8424" spans="1:7" x14ac:dyDescent="0.35">
      <c r="A8424" t="s">
        <v>4249</v>
      </c>
      <c r="B8424">
        <v>374.4341</v>
      </c>
      <c r="C8424">
        <v>120.0448</v>
      </c>
      <c r="D8424">
        <v>148.74189999999999</v>
      </c>
      <c r="E8424">
        <v>156.8133</v>
      </c>
      <c r="F8424">
        <v>409.34100000000001</v>
      </c>
      <c r="G8424">
        <v>136.06</v>
      </c>
    </row>
    <row r="8425" spans="1:7" x14ac:dyDescent="0.35">
      <c r="A8425" t="s">
        <v>11378</v>
      </c>
      <c r="B8425">
        <v>403.31740000000002</v>
      </c>
      <c r="C8425">
        <v>241.88939999999999</v>
      </c>
      <c r="D8425">
        <v>352.26029999999997</v>
      </c>
      <c r="E8425">
        <v>368.88459999999998</v>
      </c>
      <c r="F8425">
        <v>475</v>
      </c>
      <c r="G8425">
        <v>185.27969999999999</v>
      </c>
    </row>
    <row r="8426" spans="1:7" x14ac:dyDescent="0.35">
      <c r="A8426" t="s">
        <v>4250</v>
      </c>
      <c r="B8426">
        <v>408.66180000000003</v>
      </c>
      <c r="C8426">
        <v>271.5138</v>
      </c>
      <c r="D8426">
        <v>403.62139999999999</v>
      </c>
      <c r="E8426">
        <v>440.77859999999998</v>
      </c>
      <c r="F8426">
        <v>475</v>
      </c>
      <c r="G8426">
        <v>202.1601</v>
      </c>
    </row>
    <row r="8427" spans="1:7" x14ac:dyDescent="0.35">
      <c r="A8427" t="s">
        <v>11379</v>
      </c>
      <c r="B8427">
        <v>461.72519999999997</v>
      </c>
      <c r="C8427">
        <v>310.41800000000001</v>
      </c>
      <c r="D8427">
        <v>450.81200000000001</v>
      </c>
      <c r="E8427">
        <v>446.16090000000003</v>
      </c>
      <c r="F8427">
        <v>475</v>
      </c>
      <c r="G8427">
        <v>307.20150000000001</v>
      </c>
    </row>
    <row r="8428" spans="1:7" x14ac:dyDescent="0.35">
      <c r="A8428" t="s">
        <v>4251</v>
      </c>
      <c r="B8428">
        <v>475</v>
      </c>
      <c r="C8428">
        <v>400.26940000000002</v>
      </c>
      <c r="D8428">
        <v>457.19920000000002</v>
      </c>
      <c r="E8428">
        <v>475</v>
      </c>
      <c r="F8428">
        <v>475</v>
      </c>
      <c r="G8428">
        <v>334.68790000000001</v>
      </c>
    </row>
    <row r="8429" spans="1:7" x14ac:dyDescent="0.35">
      <c r="A8429" t="s">
        <v>11380</v>
      </c>
      <c r="B8429">
        <v>475</v>
      </c>
      <c r="C8429">
        <v>391.07299999999998</v>
      </c>
      <c r="D8429">
        <v>312.85789999999997</v>
      </c>
      <c r="E8429">
        <v>443.1343</v>
      </c>
      <c r="F8429">
        <v>475</v>
      </c>
      <c r="G8429">
        <v>348.7047</v>
      </c>
    </row>
    <row r="8430" spans="1:7" x14ac:dyDescent="0.35">
      <c r="A8430" t="s">
        <v>4252</v>
      </c>
      <c r="B8430">
        <v>475</v>
      </c>
      <c r="C8430">
        <v>402.99880000000002</v>
      </c>
      <c r="D8430">
        <v>377.87810000000002</v>
      </c>
      <c r="E8430">
        <v>442.25049999999999</v>
      </c>
      <c r="F8430">
        <v>475</v>
      </c>
      <c r="G8430">
        <v>369.01830000000001</v>
      </c>
    </row>
    <row r="8431" spans="1:7" x14ac:dyDescent="0.35">
      <c r="A8431" t="s">
        <v>11381</v>
      </c>
      <c r="B8431">
        <v>475</v>
      </c>
      <c r="C8431">
        <v>407.79739999999998</v>
      </c>
      <c r="D8431">
        <v>465.32679999999999</v>
      </c>
      <c r="E8431">
        <v>475</v>
      </c>
      <c r="F8431">
        <v>475</v>
      </c>
      <c r="G8431">
        <v>444.99829999999997</v>
      </c>
    </row>
    <row r="8432" spans="1:7" x14ac:dyDescent="0.35">
      <c r="A8432" t="s">
        <v>4253</v>
      </c>
      <c r="B8432">
        <v>475</v>
      </c>
      <c r="C8432">
        <v>475</v>
      </c>
      <c r="D8432">
        <v>475</v>
      </c>
      <c r="E8432">
        <v>475</v>
      </c>
      <c r="F8432">
        <v>475</v>
      </c>
      <c r="G8432">
        <v>466.57830000000001</v>
      </c>
    </row>
    <row r="8433" spans="1:7" x14ac:dyDescent="0.35">
      <c r="A8433" t="s">
        <v>11382</v>
      </c>
      <c r="B8433">
        <v>475</v>
      </c>
      <c r="C8433">
        <v>475</v>
      </c>
      <c r="D8433">
        <v>475</v>
      </c>
      <c r="E8433">
        <v>475</v>
      </c>
      <c r="F8433">
        <v>475</v>
      </c>
      <c r="G8433">
        <v>475</v>
      </c>
    </row>
    <row r="8434" spans="1:7" x14ac:dyDescent="0.35">
      <c r="A8434" t="s">
        <v>4254</v>
      </c>
      <c r="B8434">
        <v>475</v>
      </c>
      <c r="C8434">
        <v>475</v>
      </c>
      <c r="D8434">
        <v>475</v>
      </c>
      <c r="E8434">
        <v>475</v>
      </c>
      <c r="F8434">
        <v>475</v>
      </c>
      <c r="G8434">
        <v>475</v>
      </c>
    </row>
    <row r="8435" spans="1:7" x14ac:dyDescent="0.35">
      <c r="A8435" t="s">
        <v>11383</v>
      </c>
      <c r="B8435">
        <v>475</v>
      </c>
      <c r="C8435">
        <v>475</v>
      </c>
      <c r="D8435">
        <v>475</v>
      </c>
      <c r="E8435">
        <v>475</v>
      </c>
      <c r="F8435">
        <v>475</v>
      </c>
      <c r="G8435">
        <v>475</v>
      </c>
    </row>
    <row r="8436" spans="1:7" x14ac:dyDescent="0.35">
      <c r="A8436" t="s">
        <v>4255</v>
      </c>
      <c r="B8436">
        <v>475</v>
      </c>
      <c r="C8436">
        <v>475</v>
      </c>
      <c r="D8436">
        <v>475</v>
      </c>
      <c r="E8436">
        <v>475</v>
      </c>
      <c r="F8436">
        <v>475</v>
      </c>
      <c r="G8436">
        <v>475</v>
      </c>
    </row>
    <row r="8437" spans="1:7" x14ac:dyDescent="0.35">
      <c r="A8437" t="s">
        <v>11384</v>
      </c>
      <c r="B8437">
        <v>475</v>
      </c>
      <c r="C8437">
        <v>475</v>
      </c>
      <c r="D8437">
        <v>475</v>
      </c>
      <c r="E8437">
        <v>475</v>
      </c>
      <c r="F8437">
        <v>475</v>
      </c>
      <c r="G8437">
        <v>475</v>
      </c>
    </row>
    <row r="8438" spans="1:7" x14ac:dyDescent="0.35">
      <c r="A8438" t="s">
        <v>4256</v>
      </c>
      <c r="B8438">
        <v>475</v>
      </c>
      <c r="C8438">
        <v>475</v>
      </c>
      <c r="D8438">
        <v>475</v>
      </c>
      <c r="E8438">
        <v>475</v>
      </c>
      <c r="F8438">
        <v>475</v>
      </c>
      <c r="G8438">
        <v>475</v>
      </c>
    </row>
    <row r="8439" spans="1:7" x14ac:dyDescent="0.35">
      <c r="A8439" t="s">
        <v>11385</v>
      </c>
      <c r="B8439">
        <v>475</v>
      </c>
      <c r="C8439">
        <v>475</v>
      </c>
      <c r="D8439">
        <v>475</v>
      </c>
      <c r="E8439">
        <v>475</v>
      </c>
      <c r="F8439">
        <v>475</v>
      </c>
      <c r="G8439">
        <v>475</v>
      </c>
    </row>
    <row r="8440" spans="1:7" x14ac:dyDescent="0.35">
      <c r="A8440" t="s">
        <v>4257</v>
      </c>
      <c r="B8440">
        <v>475</v>
      </c>
      <c r="C8440">
        <v>475</v>
      </c>
      <c r="D8440">
        <v>475</v>
      </c>
      <c r="E8440">
        <v>475</v>
      </c>
      <c r="F8440">
        <v>475</v>
      </c>
      <c r="G8440">
        <v>475</v>
      </c>
    </row>
    <row r="8441" spans="1:7" x14ac:dyDescent="0.35">
      <c r="A8441" t="s">
        <v>11386</v>
      </c>
      <c r="B8441">
        <v>475</v>
      </c>
      <c r="C8441">
        <v>475</v>
      </c>
      <c r="D8441">
        <v>475</v>
      </c>
      <c r="E8441">
        <v>475</v>
      </c>
      <c r="F8441">
        <v>475</v>
      </c>
      <c r="G8441">
        <v>475</v>
      </c>
    </row>
    <row r="8442" spans="1:7" x14ac:dyDescent="0.35">
      <c r="A8442" t="s">
        <v>4258</v>
      </c>
      <c r="B8442">
        <v>475</v>
      </c>
      <c r="C8442">
        <v>475</v>
      </c>
      <c r="D8442">
        <v>475</v>
      </c>
      <c r="E8442">
        <v>475</v>
      </c>
      <c r="F8442">
        <v>475</v>
      </c>
      <c r="G8442">
        <v>475</v>
      </c>
    </row>
    <row r="8443" spans="1:7" x14ac:dyDescent="0.35">
      <c r="A8443" t="s">
        <v>11387</v>
      </c>
      <c r="B8443">
        <v>418.69420000000002</v>
      </c>
      <c r="C8443">
        <v>475</v>
      </c>
      <c r="D8443">
        <v>433.34859999999998</v>
      </c>
      <c r="E8443">
        <v>475</v>
      </c>
      <c r="F8443">
        <v>408.20510000000002</v>
      </c>
      <c r="G8443">
        <v>475</v>
      </c>
    </row>
    <row r="8444" spans="1:7" x14ac:dyDescent="0.35">
      <c r="A8444" t="s">
        <v>4259</v>
      </c>
      <c r="B8444">
        <v>359.27980000000002</v>
      </c>
      <c r="C8444">
        <v>475</v>
      </c>
      <c r="D8444">
        <v>316.21980000000002</v>
      </c>
      <c r="E8444">
        <v>454.72410000000002</v>
      </c>
      <c r="F8444">
        <v>288.00979999999998</v>
      </c>
      <c r="G8444">
        <v>475</v>
      </c>
    </row>
    <row r="8445" spans="1:7" x14ac:dyDescent="0.35">
      <c r="A8445" t="s">
        <v>11388</v>
      </c>
      <c r="B8445">
        <v>396.91090000000003</v>
      </c>
      <c r="C8445">
        <v>431.3306</v>
      </c>
      <c r="D8445">
        <v>192.28749999999999</v>
      </c>
      <c r="E8445">
        <v>357.50420000000003</v>
      </c>
      <c r="F8445">
        <v>319.4504</v>
      </c>
      <c r="G8445">
        <v>475</v>
      </c>
    </row>
    <row r="8446" spans="1:7" x14ac:dyDescent="0.35">
      <c r="A8446" t="s">
        <v>4260</v>
      </c>
      <c r="B8446">
        <v>354.46300000000002</v>
      </c>
      <c r="C8446">
        <v>333.57029999999997</v>
      </c>
      <c r="D8446">
        <v>224.43430000000001</v>
      </c>
      <c r="E8446">
        <v>256.65390000000002</v>
      </c>
      <c r="F8446">
        <v>302.89760000000001</v>
      </c>
      <c r="G8446">
        <v>475</v>
      </c>
    </row>
    <row r="8447" spans="1:7" x14ac:dyDescent="0.35">
      <c r="A8447" t="s">
        <v>11389</v>
      </c>
      <c r="B8447">
        <v>301.8997</v>
      </c>
      <c r="C8447">
        <v>320.95780000000002</v>
      </c>
      <c r="D8447">
        <v>234.46340000000001</v>
      </c>
      <c r="E8447">
        <v>256.65539999999999</v>
      </c>
      <c r="F8447">
        <v>200.077</v>
      </c>
      <c r="G8447">
        <v>331.09120000000001</v>
      </c>
    </row>
    <row r="8448" spans="1:7" x14ac:dyDescent="0.35">
      <c r="A8448" t="s">
        <v>4261</v>
      </c>
      <c r="B8448">
        <v>160.73830000000001</v>
      </c>
      <c r="C8448">
        <v>315.67959999999999</v>
      </c>
      <c r="D8448">
        <v>211.75839999999999</v>
      </c>
      <c r="E8448">
        <v>346.238</v>
      </c>
      <c r="F8448">
        <v>136.6003</v>
      </c>
      <c r="G8448">
        <v>343.1037</v>
      </c>
    </row>
    <row r="8449" spans="1:7" x14ac:dyDescent="0.35">
      <c r="A8449" t="s">
        <v>11390</v>
      </c>
      <c r="B8449">
        <v>201.30099999999999</v>
      </c>
      <c r="C8449">
        <v>310.08449999999999</v>
      </c>
      <c r="D8449">
        <v>189.71770000000001</v>
      </c>
      <c r="E8449">
        <v>320.64510000000001</v>
      </c>
      <c r="F8449">
        <v>171.79140000000001</v>
      </c>
      <c r="G8449">
        <v>475</v>
      </c>
    </row>
    <row r="8450" spans="1:7" x14ac:dyDescent="0.35">
      <c r="A8450" t="s">
        <v>4262</v>
      </c>
      <c r="B8450">
        <v>236.71379999999999</v>
      </c>
      <c r="C8450">
        <v>398.48869999999999</v>
      </c>
      <c r="D8450">
        <v>169.6044</v>
      </c>
      <c r="E8450">
        <v>250.11160000000001</v>
      </c>
      <c r="F8450">
        <v>149.3142</v>
      </c>
      <c r="G8450">
        <v>352.93549999999999</v>
      </c>
    </row>
    <row r="8451" spans="1:7" x14ac:dyDescent="0.35">
      <c r="A8451" t="s">
        <v>11391</v>
      </c>
      <c r="B8451">
        <v>274.62869999999998</v>
      </c>
      <c r="C8451">
        <v>348.20150000000001</v>
      </c>
      <c r="D8451">
        <v>200.67660000000001</v>
      </c>
      <c r="E8451">
        <v>127.44499999999999</v>
      </c>
      <c r="F8451">
        <v>103.0827</v>
      </c>
      <c r="G8451">
        <v>341.24579999999997</v>
      </c>
    </row>
    <row r="8452" spans="1:7" x14ac:dyDescent="0.35">
      <c r="A8452" t="s">
        <v>4263</v>
      </c>
      <c r="B8452">
        <v>205.65360000000001</v>
      </c>
      <c r="C8452">
        <v>197.0455</v>
      </c>
      <c r="D8452">
        <v>125.4813</v>
      </c>
      <c r="E8452">
        <v>107.4913</v>
      </c>
      <c r="F8452">
        <v>80.433080000000004</v>
      </c>
      <c r="G8452">
        <v>341.35579999999999</v>
      </c>
    </row>
    <row r="8453" spans="1:7" x14ac:dyDescent="0.35">
      <c r="A8453" t="s">
        <v>11392</v>
      </c>
      <c r="B8453">
        <v>103.9091</v>
      </c>
      <c r="C8453">
        <v>172.0419</v>
      </c>
      <c r="D8453">
        <v>77.947990000000004</v>
      </c>
      <c r="E8453">
        <v>132.5325</v>
      </c>
      <c r="F8453">
        <v>104.79349999999999</v>
      </c>
      <c r="G8453">
        <v>269.25119999999998</v>
      </c>
    </row>
    <row r="8454" spans="1:7" x14ac:dyDescent="0.35">
      <c r="A8454" t="s">
        <v>4264</v>
      </c>
      <c r="B8454">
        <v>85.867519999999999</v>
      </c>
      <c r="C8454">
        <v>181.8117</v>
      </c>
      <c r="D8454">
        <v>57.681440000000002</v>
      </c>
      <c r="E8454">
        <v>140.91419999999999</v>
      </c>
      <c r="F8454">
        <v>137.54679999999999</v>
      </c>
      <c r="G8454">
        <v>298.85359999999997</v>
      </c>
    </row>
    <row r="8455" spans="1:7" x14ac:dyDescent="0.35">
      <c r="A8455" t="s">
        <v>11393</v>
      </c>
      <c r="B8455">
        <v>148.1987</v>
      </c>
      <c r="C8455">
        <v>167.24870000000001</v>
      </c>
      <c r="D8455">
        <v>115.029</v>
      </c>
      <c r="E8455">
        <v>177.85669999999999</v>
      </c>
      <c r="F8455">
        <v>89.69717</v>
      </c>
      <c r="G8455">
        <v>224.4641</v>
      </c>
    </row>
    <row r="8456" spans="1:7" x14ac:dyDescent="0.35">
      <c r="A8456" t="s">
        <v>4265</v>
      </c>
      <c r="B8456">
        <v>157.30250000000001</v>
      </c>
      <c r="C8456">
        <v>159.78729999999999</v>
      </c>
      <c r="D8456">
        <v>138.93709999999999</v>
      </c>
      <c r="E8456">
        <v>170.1849</v>
      </c>
      <c r="F8456">
        <v>155.85159999999999</v>
      </c>
      <c r="G8456">
        <v>172.2998</v>
      </c>
    </row>
    <row r="8457" spans="1:7" x14ac:dyDescent="0.35">
      <c r="A8457" t="s">
        <v>11394</v>
      </c>
      <c r="B8457">
        <v>101.8763</v>
      </c>
      <c r="C8457">
        <v>209.24189999999999</v>
      </c>
      <c r="D8457">
        <v>166.1028</v>
      </c>
      <c r="E8457">
        <v>131.93049999999999</v>
      </c>
      <c r="F8457">
        <v>93.310270000000003</v>
      </c>
      <c r="G8457">
        <v>207.79239999999999</v>
      </c>
    </row>
    <row r="8458" spans="1:7" x14ac:dyDescent="0.35">
      <c r="A8458" t="s">
        <v>4266</v>
      </c>
      <c r="B8458">
        <v>126.5241</v>
      </c>
      <c r="C8458">
        <v>255.1491</v>
      </c>
      <c r="D8458">
        <v>140.53989999999999</v>
      </c>
      <c r="E8458">
        <v>98.057289999999995</v>
      </c>
      <c r="F8458">
        <v>72.740620000000007</v>
      </c>
      <c r="G8458">
        <v>322.00670000000002</v>
      </c>
    </row>
    <row r="8459" spans="1:7" x14ac:dyDescent="0.35">
      <c r="A8459" t="s">
        <v>11395</v>
      </c>
      <c r="B8459">
        <v>141.04079999999999</v>
      </c>
      <c r="C8459">
        <v>219.28190000000001</v>
      </c>
      <c r="D8459">
        <v>81.520629999999997</v>
      </c>
      <c r="E8459">
        <v>116.7704</v>
      </c>
      <c r="F8459">
        <v>79.529430000000005</v>
      </c>
      <c r="G8459">
        <v>320.71749999999997</v>
      </c>
    </row>
    <row r="8460" spans="1:7" x14ac:dyDescent="0.35">
      <c r="A8460" t="s">
        <v>4267</v>
      </c>
      <c r="B8460">
        <v>124.2803</v>
      </c>
      <c r="C8460">
        <v>175.9786</v>
      </c>
      <c r="D8460">
        <v>83.078040000000001</v>
      </c>
      <c r="E8460">
        <v>101.413</v>
      </c>
      <c r="F8460">
        <v>100.6576</v>
      </c>
      <c r="G8460">
        <v>241.1207</v>
      </c>
    </row>
    <row r="8461" spans="1:7" x14ac:dyDescent="0.35">
      <c r="A8461" t="s">
        <v>11396</v>
      </c>
      <c r="B8461">
        <v>86.319980000000001</v>
      </c>
      <c r="C8461">
        <v>230.5352</v>
      </c>
      <c r="D8461">
        <v>62.689590000000003</v>
      </c>
      <c r="E8461">
        <v>151.92509999999999</v>
      </c>
      <c r="F8461">
        <v>155.59989999999999</v>
      </c>
      <c r="G8461">
        <v>292.34989999999999</v>
      </c>
    </row>
    <row r="8462" spans="1:7" x14ac:dyDescent="0.35">
      <c r="A8462" t="s">
        <v>4268</v>
      </c>
      <c r="B8462">
        <v>91.213319999999996</v>
      </c>
      <c r="C8462">
        <v>211.7527</v>
      </c>
      <c r="D8462">
        <v>69.349350000000001</v>
      </c>
      <c r="E8462">
        <v>116</v>
      </c>
      <c r="F8462">
        <v>139.322</v>
      </c>
      <c r="G8462">
        <v>271.6062</v>
      </c>
    </row>
    <row r="8463" spans="1:7" x14ac:dyDescent="0.35">
      <c r="A8463" t="s">
        <v>11397</v>
      </c>
      <c r="B8463">
        <v>100.9919</v>
      </c>
      <c r="C8463">
        <v>127.8481</v>
      </c>
      <c r="D8463">
        <v>65.070719999999994</v>
      </c>
      <c r="E8463">
        <v>118.29219999999999</v>
      </c>
      <c r="F8463">
        <v>131.7148</v>
      </c>
      <c r="G8463">
        <v>229.01560000000001</v>
      </c>
    </row>
    <row r="8464" spans="1:7" x14ac:dyDescent="0.35">
      <c r="A8464" t="s">
        <v>4269</v>
      </c>
      <c r="B8464">
        <v>117.08750000000001</v>
      </c>
      <c r="C8464">
        <v>88.777519999999996</v>
      </c>
      <c r="D8464">
        <v>64.148929999999993</v>
      </c>
      <c r="E8464">
        <v>84.806989999999999</v>
      </c>
      <c r="F8464">
        <v>141.61259999999999</v>
      </c>
      <c r="G8464">
        <v>172.75899999999999</v>
      </c>
    </row>
    <row r="8465" spans="1:7" x14ac:dyDescent="0.35">
      <c r="A8465" t="s">
        <v>11398</v>
      </c>
      <c r="B8465">
        <v>123.3973</v>
      </c>
      <c r="C8465">
        <v>130.81139999999999</v>
      </c>
      <c r="D8465">
        <v>80.454930000000004</v>
      </c>
      <c r="E8465">
        <v>108.66930000000001</v>
      </c>
      <c r="F8465">
        <v>148.80090000000001</v>
      </c>
      <c r="G8465">
        <v>117.1465</v>
      </c>
    </row>
    <row r="8466" spans="1:7" x14ac:dyDescent="0.35">
      <c r="A8466" t="s">
        <v>4270</v>
      </c>
      <c r="B8466">
        <v>107.4113</v>
      </c>
      <c r="C8466">
        <v>101.0322</v>
      </c>
      <c r="D8466">
        <v>90.777320000000003</v>
      </c>
      <c r="E8466">
        <v>77.697360000000003</v>
      </c>
      <c r="F8466">
        <v>152.66149999999999</v>
      </c>
      <c r="G8466">
        <v>105.2959</v>
      </c>
    </row>
    <row r="8467" spans="1:7" x14ac:dyDescent="0.35">
      <c r="A8467" t="s">
        <v>11399</v>
      </c>
      <c r="B8467">
        <v>148.5455</v>
      </c>
      <c r="C8467">
        <v>109.1469</v>
      </c>
      <c r="D8467">
        <v>67.095359999999999</v>
      </c>
      <c r="E8467">
        <v>68.731309999999993</v>
      </c>
      <c r="F8467">
        <v>147.6746</v>
      </c>
      <c r="G8467">
        <v>134.6362</v>
      </c>
    </row>
    <row r="8468" spans="1:7" x14ac:dyDescent="0.35">
      <c r="A8468" t="s">
        <v>4271</v>
      </c>
      <c r="B8468">
        <v>127.49760000000001</v>
      </c>
      <c r="C8468">
        <v>128.2252</v>
      </c>
      <c r="D8468">
        <v>61.801180000000002</v>
      </c>
      <c r="E8468">
        <v>41.238959999999999</v>
      </c>
      <c r="F8468">
        <v>104.7264</v>
      </c>
      <c r="G8468">
        <v>204.1405</v>
      </c>
    </row>
    <row r="8469" spans="1:7" x14ac:dyDescent="0.35">
      <c r="A8469" t="s">
        <v>11400</v>
      </c>
      <c r="B8469">
        <v>120.2998</v>
      </c>
      <c r="C8469">
        <v>103.2124</v>
      </c>
      <c r="D8469">
        <v>66.90446</v>
      </c>
      <c r="E8469">
        <v>75.204700000000003</v>
      </c>
      <c r="F8469">
        <v>105.3086</v>
      </c>
      <c r="G8469">
        <v>125.44199999999999</v>
      </c>
    </row>
    <row r="8470" spans="1:7" x14ac:dyDescent="0.35">
      <c r="A8470" t="s">
        <v>4272</v>
      </c>
      <c r="B8470">
        <v>62.10089</v>
      </c>
      <c r="C8470">
        <v>75.937579999999997</v>
      </c>
      <c r="D8470">
        <v>86.145430000000005</v>
      </c>
      <c r="E8470">
        <v>90.083020000000005</v>
      </c>
      <c r="F8470">
        <v>53.544269999999997</v>
      </c>
      <c r="G8470">
        <v>103.0996</v>
      </c>
    </row>
    <row r="8471" spans="1:7" x14ac:dyDescent="0.35">
      <c r="A8471" t="s">
        <v>11401</v>
      </c>
      <c r="B8471">
        <v>53.437759999999997</v>
      </c>
      <c r="C8471">
        <v>84.499300000000005</v>
      </c>
      <c r="D8471">
        <v>88.545450000000002</v>
      </c>
      <c r="E8471">
        <v>73.331329999999994</v>
      </c>
      <c r="F8471">
        <v>40.689459999999997</v>
      </c>
      <c r="G8471">
        <v>89.925309999999996</v>
      </c>
    </row>
    <row r="8472" spans="1:7" x14ac:dyDescent="0.35">
      <c r="A8472" t="s">
        <v>4273</v>
      </c>
      <c r="B8472">
        <v>79.574389999999994</v>
      </c>
      <c r="C8472">
        <v>77.766090000000005</v>
      </c>
      <c r="D8472">
        <v>54.639099999999999</v>
      </c>
      <c r="E8472">
        <v>47.575830000000003</v>
      </c>
      <c r="F8472">
        <v>20.186389999999999</v>
      </c>
      <c r="G8472">
        <v>83.050470000000004</v>
      </c>
    </row>
    <row r="8473" spans="1:7" x14ac:dyDescent="0.35">
      <c r="A8473" t="s">
        <v>11402</v>
      </c>
      <c r="B8473">
        <v>66.223209999999995</v>
      </c>
      <c r="C8473">
        <v>39.613140000000001</v>
      </c>
      <c r="D8473">
        <v>55.084339999999997</v>
      </c>
      <c r="E8473">
        <v>37.430030000000002</v>
      </c>
      <c r="F8473">
        <v>0</v>
      </c>
      <c r="G8473">
        <v>82.616489999999999</v>
      </c>
    </row>
    <row r="8474" spans="1:7" x14ac:dyDescent="0.35">
      <c r="A8474" t="s">
        <v>4274</v>
      </c>
      <c r="B8474">
        <v>78.081249999999997</v>
      </c>
      <c r="C8474">
        <v>43.758409999999998</v>
      </c>
      <c r="D8474">
        <v>45.60277</v>
      </c>
      <c r="E8474">
        <v>46.380510000000001</v>
      </c>
      <c r="F8474">
        <v>30.57743</v>
      </c>
      <c r="G8474">
        <v>114.7269</v>
      </c>
    </row>
    <row r="8475" spans="1:7" x14ac:dyDescent="0.35">
      <c r="A8475" t="s">
        <v>11403</v>
      </c>
      <c r="B8475">
        <v>63.863549999999996</v>
      </c>
      <c r="C8475">
        <v>67.688850000000002</v>
      </c>
      <c r="D8475">
        <v>36.345460000000003</v>
      </c>
      <c r="E8475">
        <v>35.074019999999997</v>
      </c>
      <c r="F8475">
        <v>91.877020000000002</v>
      </c>
      <c r="G8475">
        <v>134.57220000000001</v>
      </c>
    </row>
    <row r="8476" spans="1:7" x14ac:dyDescent="0.35">
      <c r="A8476" t="s">
        <v>4275</v>
      </c>
      <c r="B8476">
        <v>170.4299</v>
      </c>
      <c r="C8476">
        <v>240.9975</v>
      </c>
      <c r="D8476">
        <v>75.218789999999998</v>
      </c>
      <c r="E8476">
        <v>146.96180000000001</v>
      </c>
      <c r="F8476">
        <v>211.77539999999999</v>
      </c>
      <c r="G8476">
        <v>216.40719999999999</v>
      </c>
    </row>
    <row r="8477" spans="1:7" x14ac:dyDescent="0.35">
      <c r="A8477" t="s">
        <v>11404</v>
      </c>
      <c r="B8477">
        <v>377.48500000000001</v>
      </c>
      <c r="C8477">
        <v>395.47340000000003</v>
      </c>
      <c r="D8477">
        <v>96.47748</v>
      </c>
      <c r="E8477">
        <v>462.90159999999997</v>
      </c>
      <c r="F8477">
        <v>475</v>
      </c>
      <c r="G8477">
        <v>444.55790000000002</v>
      </c>
    </row>
    <row r="8478" spans="1:7" x14ac:dyDescent="0.35">
      <c r="A8478" t="s">
        <v>4276</v>
      </c>
      <c r="B8478">
        <v>475</v>
      </c>
      <c r="C8478">
        <v>467.02539999999999</v>
      </c>
      <c r="D8478">
        <v>288.39190000000002</v>
      </c>
      <c r="E8478">
        <v>475</v>
      </c>
      <c r="F8478">
        <v>461.99009999999998</v>
      </c>
      <c r="G8478">
        <v>475</v>
      </c>
    </row>
    <row r="8479" spans="1:7" x14ac:dyDescent="0.35">
      <c r="A8479" t="s">
        <v>11405</v>
      </c>
      <c r="B8479">
        <v>475</v>
      </c>
      <c r="C8479">
        <v>475</v>
      </c>
      <c r="D8479">
        <v>475</v>
      </c>
      <c r="E8479">
        <v>475</v>
      </c>
      <c r="F8479">
        <v>475</v>
      </c>
      <c r="G8479">
        <v>475</v>
      </c>
    </row>
    <row r="8480" spans="1:7" x14ac:dyDescent="0.35">
      <c r="A8480" t="s">
        <v>4277</v>
      </c>
      <c r="B8480">
        <v>475</v>
      </c>
      <c r="C8480">
        <v>475</v>
      </c>
      <c r="D8480">
        <v>475</v>
      </c>
      <c r="E8480">
        <v>475</v>
      </c>
      <c r="F8480">
        <v>475</v>
      </c>
      <c r="G8480">
        <v>475</v>
      </c>
    </row>
    <row r="8481" spans="1:7" x14ac:dyDescent="0.35">
      <c r="A8481" t="s">
        <v>11406</v>
      </c>
      <c r="B8481">
        <v>475</v>
      </c>
      <c r="C8481">
        <v>475</v>
      </c>
      <c r="D8481">
        <v>475</v>
      </c>
      <c r="E8481">
        <v>475</v>
      </c>
      <c r="F8481">
        <v>475</v>
      </c>
      <c r="G8481">
        <v>475</v>
      </c>
    </row>
    <row r="8482" spans="1:7" x14ac:dyDescent="0.35">
      <c r="A8482" t="s">
        <v>4278</v>
      </c>
      <c r="B8482">
        <v>475</v>
      </c>
      <c r="C8482">
        <v>475</v>
      </c>
      <c r="D8482">
        <v>475</v>
      </c>
      <c r="E8482">
        <v>475</v>
      </c>
      <c r="F8482">
        <v>420.86189999999999</v>
      </c>
      <c r="G8482">
        <v>475</v>
      </c>
    </row>
    <row r="8483" spans="1:7" x14ac:dyDescent="0.35">
      <c r="A8483" t="s">
        <v>11407</v>
      </c>
      <c r="B8483">
        <v>475</v>
      </c>
      <c r="C8483">
        <v>475</v>
      </c>
      <c r="D8483">
        <v>475</v>
      </c>
      <c r="E8483">
        <v>475</v>
      </c>
      <c r="F8483">
        <v>382.25290000000001</v>
      </c>
      <c r="G8483">
        <v>475</v>
      </c>
    </row>
    <row r="8484" spans="1:7" x14ac:dyDescent="0.35">
      <c r="A8484" t="s">
        <v>4279</v>
      </c>
      <c r="B8484">
        <v>475</v>
      </c>
      <c r="C8484">
        <v>473.18619999999999</v>
      </c>
      <c r="D8484">
        <v>475</v>
      </c>
      <c r="E8484">
        <v>475</v>
      </c>
      <c r="F8484">
        <v>295.87720000000002</v>
      </c>
      <c r="G8484">
        <v>475</v>
      </c>
    </row>
    <row r="8485" spans="1:7" x14ac:dyDescent="0.35">
      <c r="A8485" t="s">
        <v>11408</v>
      </c>
      <c r="B8485">
        <v>441.96140000000003</v>
      </c>
      <c r="C8485">
        <v>475</v>
      </c>
      <c r="D8485">
        <v>475</v>
      </c>
      <c r="E8485">
        <v>475</v>
      </c>
      <c r="F8485">
        <v>137.38</v>
      </c>
      <c r="G8485">
        <v>475</v>
      </c>
    </row>
    <row r="8486" spans="1:7" x14ac:dyDescent="0.35">
      <c r="A8486" t="s">
        <v>4280</v>
      </c>
      <c r="B8486">
        <v>259.3843</v>
      </c>
      <c r="C8486">
        <v>475</v>
      </c>
      <c r="D8486">
        <v>453.76729999999998</v>
      </c>
      <c r="E8486">
        <v>458.04759999999999</v>
      </c>
      <c r="F8486">
        <v>70.556669999999997</v>
      </c>
      <c r="G8486">
        <v>475</v>
      </c>
    </row>
    <row r="8487" spans="1:7" x14ac:dyDescent="0.35">
      <c r="A8487" t="s">
        <v>11409</v>
      </c>
      <c r="B8487">
        <v>153.73859999999999</v>
      </c>
      <c r="C8487">
        <v>475</v>
      </c>
      <c r="D8487">
        <v>338.85329999999999</v>
      </c>
      <c r="E8487">
        <v>404.1687</v>
      </c>
      <c r="F8487">
        <v>42.448799999999999</v>
      </c>
      <c r="G8487">
        <v>475</v>
      </c>
    </row>
    <row r="8488" spans="1:7" x14ac:dyDescent="0.35">
      <c r="A8488" t="s">
        <v>4281</v>
      </c>
      <c r="B8488">
        <v>126.633</v>
      </c>
      <c r="C8488">
        <v>475</v>
      </c>
      <c r="D8488">
        <v>191.24459999999999</v>
      </c>
      <c r="E8488">
        <v>260.30770000000001</v>
      </c>
      <c r="F8488">
        <v>151.39920000000001</v>
      </c>
      <c r="G8488">
        <v>475</v>
      </c>
    </row>
    <row r="8489" spans="1:7" x14ac:dyDescent="0.35">
      <c r="A8489" t="s">
        <v>11410</v>
      </c>
      <c r="B8489">
        <v>166.77610000000001</v>
      </c>
      <c r="C8489">
        <v>357.71210000000002</v>
      </c>
      <c r="D8489">
        <v>135.87090000000001</v>
      </c>
      <c r="E8489">
        <v>159.3312</v>
      </c>
      <c r="F8489">
        <v>395.89139999999998</v>
      </c>
      <c r="G8489">
        <v>432.077</v>
      </c>
    </row>
    <row r="8490" spans="1:7" x14ac:dyDescent="0.35">
      <c r="A8490" t="s">
        <v>4282</v>
      </c>
      <c r="B8490">
        <v>427.7029</v>
      </c>
      <c r="C8490">
        <v>257.41840000000002</v>
      </c>
      <c r="D8490">
        <v>329.9486</v>
      </c>
      <c r="E8490">
        <v>305.52789999999999</v>
      </c>
      <c r="F8490">
        <v>475</v>
      </c>
      <c r="G8490">
        <v>457.70240000000001</v>
      </c>
    </row>
    <row r="8491" spans="1:7" x14ac:dyDescent="0.35">
      <c r="A8491" t="s">
        <v>11411</v>
      </c>
      <c r="B8491">
        <v>475</v>
      </c>
      <c r="C8491">
        <v>170.80680000000001</v>
      </c>
      <c r="D8491">
        <v>470.58710000000002</v>
      </c>
      <c r="E8491">
        <v>475</v>
      </c>
      <c r="F8491">
        <v>475</v>
      </c>
      <c r="G8491">
        <v>320.71890000000002</v>
      </c>
    </row>
    <row r="8492" spans="1:7" x14ac:dyDescent="0.35">
      <c r="A8492" t="s">
        <v>4283</v>
      </c>
      <c r="B8492">
        <v>475</v>
      </c>
      <c r="C8492">
        <v>439.6508</v>
      </c>
      <c r="D8492">
        <v>463.07920000000001</v>
      </c>
      <c r="E8492">
        <v>475</v>
      </c>
      <c r="F8492">
        <v>475</v>
      </c>
      <c r="G8492">
        <v>472.76889999999997</v>
      </c>
    </row>
    <row r="8493" spans="1:7" x14ac:dyDescent="0.35">
      <c r="A8493" t="s">
        <v>11412</v>
      </c>
      <c r="B8493">
        <v>475</v>
      </c>
      <c r="C8493">
        <v>475</v>
      </c>
      <c r="D8493">
        <v>473.31299999999999</v>
      </c>
      <c r="E8493">
        <v>475</v>
      </c>
      <c r="F8493">
        <v>475</v>
      </c>
      <c r="G8493">
        <v>475</v>
      </c>
    </row>
    <row r="8494" spans="1:7" x14ac:dyDescent="0.35">
      <c r="A8494" t="s">
        <v>4284</v>
      </c>
      <c r="B8494">
        <v>475</v>
      </c>
      <c r="C8494">
        <v>475</v>
      </c>
      <c r="D8494">
        <v>475</v>
      </c>
      <c r="E8494">
        <v>475</v>
      </c>
      <c r="F8494">
        <v>475</v>
      </c>
      <c r="G8494">
        <v>475</v>
      </c>
    </row>
    <row r="8495" spans="1:7" x14ac:dyDescent="0.35">
      <c r="A8495" t="s">
        <v>11413</v>
      </c>
      <c r="B8495">
        <v>475</v>
      </c>
      <c r="C8495">
        <v>475</v>
      </c>
      <c r="D8495">
        <v>474.25779999999997</v>
      </c>
      <c r="E8495">
        <v>475</v>
      </c>
      <c r="F8495">
        <v>475</v>
      </c>
      <c r="G8495">
        <v>475</v>
      </c>
    </row>
    <row r="8496" spans="1:7" x14ac:dyDescent="0.35">
      <c r="A8496" t="s">
        <v>4285</v>
      </c>
      <c r="B8496">
        <v>475</v>
      </c>
      <c r="C8496">
        <v>475</v>
      </c>
      <c r="D8496">
        <v>475</v>
      </c>
      <c r="E8496">
        <v>475</v>
      </c>
      <c r="F8496">
        <v>475</v>
      </c>
      <c r="G8496">
        <v>475</v>
      </c>
    </row>
    <row r="8497" spans="1:7" x14ac:dyDescent="0.35">
      <c r="A8497" t="s">
        <v>11414</v>
      </c>
      <c r="B8497">
        <v>475</v>
      </c>
      <c r="C8497">
        <v>475</v>
      </c>
      <c r="D8497">
        <v>475</v>
      </c>
      <c r="E8497">
        <v>475</v>
      </c>
      <c r="F8497">
        <v>475</v>
      </c>
      <c r="G8497">
        <v>475</v>
      </c>
    </row>
    <row r="8498" spans="1:7" x14ac:dyDescent="0.35">
      <c r="A8498" t="s">
        <v>4286</v>
      </c>
      <c r="B8498">
        <v>475</v>
      </c>
      <c r="C8498">
        <v>475</v>
      </c>
      <c r="D8498">
        <v>421.65589999999997</v>
      </c>
      <c r="E8498">
        <v>465.98829999999998</v>
      </c>
      <c r="F8498">
        <v>475</v>
      </c>
      <c r="G8498">
        <v>475</v>
      </c>
    </row>
    <row r="8499" spans="1:7" x14ac:dyDescent="0.35">
      <c r="A8499" t="s">
        <v>11415</v>
      </c>
      <c r="B8499">
        <v>475</v>
      </c>
      <c r="C8499">
        <v>475</v>
      </c>
      <c r="D8499">
        <v>426.92189999999999</v>
      </c>
      <c r="E8499">
        <v>475</v>
      </c>
      <c r="F8499">
        <v>475</v>
      </c>
      <c r="G8499">
        <v>475</v>
      </c>
    </row>
    <row r="8500" spans="1:7" x14ac:dyDescent="0.35">
      <c r="A8500" t="s">
        <v>4287</v>
      </c>
      <c r="B8500">
        <v>475</v>
      </c>
      <c r="C8500">
        <v>475</v>
      </c>
      <c r="D8500">
        <v>473.37029999999999</v>
      </c>
      <c r="E8500">
        <v>475</v>
      </c>
      <c r="F8500">
        <v>475</v>
      </c>
      <c r="G8500">
        <v>475</v>
      </c>
    </row>
    <row r="8501" spans="1:7" x14ac:dyDescent="0.35">
      <c r="A8501" t="s">
        <v>11416</v>
      </c>
      <c r="B8501">
        <v>475</v>
      </c>
      <c r="C8501">
        <v>475</v>
      </c>
      <c r="D8501">
        <v>471.28879999999998</v>
      </c>
      <c r="E8501">
        <v>473.7758</v>
      </c>
      <c r="F8501">
        <v>475</v>
      </c>
      <c r="G8501">
        <v>475</v>
      </c>
    </row>
    <row r="8502" spans="1:7" x14ac:dyDescent="0.35">
      <c r="A8502" t="s">
        <v>4288</v>
      </c>
      <c r="B8502">
        <v>475</v>
      </c>
      <c r="C8502">
        <v>475</v>
      </c>
      <c r="D8502">
        <v>401.50670000000002</v>
      </c>
      <c r="E8502">
        <v>465.7269</v>
      </c>
      <c r="F8502">
        <v>475</v>
      </c>
      <c r="G8502">
        <v>475</v>
      </c>
    </row>
    <row r="8503" spans="1:7" x14ac:dyDescent="0.35">
      <c r="A8503" t="s">
        <v>11417</v>
      </c>
      <c r="B8503">
        <v>475</v>
      </c>
      <c r="C8503">
        <v>475</v>
      </c>
      <c r="D8503">
        <v>392.66719999999998</v>
      </c>
      <c r="E8503">
        <v>457.14710000000002</v>
      </c>
      <c r="F8503">
        <v>475</v>
      </c>
      <c r="G8503">
        <v>475</v>
      </c>
    </row>
    <row r="8504" spans="1:7" x14ac:dyDescent="0.35">
      <c r="A8504" t="s">
        <v>4289</v>
      </c>
      <c r="B8504">
        <v>475</v>
      </c>
      <c r="C8504">
        <v>449.89600000000002</v>
      </c>
      <c r="D8504">
        <v>316.85500000000002</v>
      </c>
      <c r="E8504">
        <v>445.17869999999999</v>
      </c>
      <c r="F8504">
        <v>475</v>
      </c>
      <c r="G8504">
        <v>475</v>
      </c>
    </row>
    <row r="8505" spans="1:7" x14ac:dyDescent="0.35">
      <c r="A8505" t="s">
        <v>11418</v>
      </c>
      <c r="B8505">
        <v>392.6046</v>
      </c>
      <c r="C8505">
        <v>460.90249999999997</v>
      </c>
      <c r="D8505">
        <v>325.03840000000002</v>
      </c>
      <c r="E8505">
        <v>310.10660000000001</v>
      </c>
      <c r="F8505">
        <v>475</v>
      </c>
      <c r="G8505">
        <v>406.97250000000003</v>
      </c>
    </row>
    <row r="8506" spans="1:7" x14ac:dyDescent="0.35">
      <c r="A8506" t="s">
        <v>4290</v>
      </c>
      <c r="B8506">
        <v>335.66910000000001</v>
      </c>
      <c r="C8506">
        <v>297.3673</v>
      </c>
      <c r="D8506">
        <v>266.99119999999999</v>
      </c>
      <c r="E8506">
        <v>244.1369</v>
      </c>
      <c r="F8506">
        <v>475</v>
      </c>
      <c r="G8506">
        <v>373.24099999999999</v>
      </c>
    </row>
    <row r="8507" spans="1:7" x14ac:dyDescent="0.35">
      <c r="A8507" t="s">
        <v>11419</v>
      </c>
      <c r="B8507">
        <v>351.67489999999998</v>
      </c>
      <c r="C8507">
        <v>345.12700000000001</v>
      </c>
      <c r="D8507">
        <v>163.98660000000001</v>
      </c>
      <c r="E8507">
        <v>230.3586</v>
      </c>
      <c r="F8507">
        <v>475</v>
      </c>
      <c r="G8507">
        <v>292.07190000000003</v>
      </c>
    </row>
    <row r="8508" spans="1:7" x14ac:dyDescent="0.35">
      <c r="A8508" t="s">
        <v>4291</v>
      </c>
      <c r="B8508">
        <v>320.6223</v>
      </c>
      <c r="C8508">
        <v>318.66849999999999</v>
      </c>
      <c r="D8508">
        <v>215.27119999999999</v>
      </c>
      <c r="E8508">
        <v>293.1395</v>
      </c>
      <c r="F8508">
        <v>475</v>
      </c>
      <c r="G8508">
        <v>303.70159999999998</v>
      </c>
    </row>
    <row r="8509" spans="1:7" x14ac:dyDescent="0.35">
      <c r="A8509" t="s">
        <v>11420</v>
      </c>
      <c r="B8509">
        <v>302.99489999999997</v>
      </c>
      <c r="C8509">
        <v>284.95569999999998</v>
      </c>
      <c r="D8509">
        <v>211.00229999999999</v>
      </c>
      <c r="E8509">
        <v>175.6942</v>
      </c>
      <c r="F8509">
        <v>475</v>
      </c>
      <c r="G8509">
        <v>285.7971</v>
      </c>
    </row>
    <row r="8510" spans="1:7" x14ac:dyDescent="0.35">
      <c r="A8510" t="s">
        <v>4292</v>
      </c>
      <c r="B8510">
        <v>255.48820000000001</v>
      </c>
      <c r="C8510">
        <v>213.49850000000001</v>
      </c>
      <c r="D8510">
        <v>188.82079999999999</v>
      </c>
      <c r="E8510">
        <v>184.0085</v>
      </c>
      <c r="F8510">
        <v>475</v>
      </c>
      <c r="G8510">
        <v>208.48869999999999</v>
      </c>
    </row>
    <row r="8511" spans="1:7" x14ac:dyDescent="0.35">
      <c r="A8511" t="s">
        <v>11421</v>
      </c>
      <c r="B8511">
        <v>306.51190000000003</v>
      </c>
      <c r="C8511">
        <v>196.96440000000001</v>
      </c>
      <c r="D8511">
        <v>117.483</v>
      </c>
      <c r="E8511">
        <v>136.19970000000001</v>
      </c>
      <c r="F8511">
        <v>475</v>
      </c>
      <c r="G8511">
        <v>173.47569999999999</v>
      </c>
    </row>
    <row r="8512" spans="1:7" x14ac:dyDescent="0.35">
      <c r="A8512" t="s">
        <v>4293</v>
      </c>
      <c r="B8512">
        <v>321.72160000000002</v>
      </c>
      <c r="C8512">
        <v>106.8189</v>
      </c>
      <c r="D8512">
        <v>68.850210000000004</v>
      </c>
      <c r="E8512">
        <v>130.43029999999999</v>
      </c>
      <c r="F8512">
        <v>382.14319999999998</v>
      </c>
      <c r="G8512">
        <v>160.21299999999999</v>
      </c>
    </row>
    <row r="8513" spans="1:7" x14ac:dyDescent="0.35">
      <c r="A8513" t="s">
        <v>11422</v>
      </c>
      <c r="B8513">
        <v>254.702</v>
      </c>
      <c r="C8513">
        <v>85.651520000000005</v>
      </c>
      <c r="D8513">
        <v>78.044690000000003</v>
      </c>
      <c r="E8513">
        <v>125.9058</v>
      </c>
      <c r="F8513">
        <v>399.66079999999999</v>
      </c>
      <c r="G8513">
        <v>76.148910000000001</v>
      </c>
    </row>
    <row r="8514" spans="1:7" x14ac:dyDescent="0.35">
      <c r="A8514" t="s">
        <v>4294</v>
      </c>
      <c r="B8514">
        <v>131.83750000000001</v>
      </c>
      <c r="C8514">
        <v>105.2538</v>
      </c>
      <c r="D8514">
        <v>69.507509999999996</v>
      </c>
      <c r="E8514">
        <v>104.8519</v>
      </c>
      <c r="F8514">
        <v>375.36649999999997</v>
      </c>
      <c r="G8514">
        <v>52.93018</v>
      </c>
    </row>
    <row r="8515" spans="1:7" x14ac:dyDescent="0.35">
      <c r="A8515" t="s">
        <v>11423</v>
      </c>
      <c r="B8515">
        <v>107.54089999999999</v>
      </c>
      <c r="C8515">
        <v>80.643360000000001</v>
      </c>
      <c r="D8515">
        <v>61.741630000000001</v>
      </c>
      <c r="E8515">
        <v>97.567509999999999</v>
      </c>
      <c r="F8515">
        <v>334.06299999999999</v>
      </c>
      <c r="G8515">
        <v>19.249490000000002</v>
      </c>
    </row>
    <row r="8516" spans="1:7" x14ac:dyDescent="0.35">
      <c r="A8516" t="s">
        <v>4295</v>
      </c>
      <c r="B8516">
        <v>79.918520000000001</v>
      </c>
      <c r="C8516">
        <v>18.040690000000001</v>
      </c>
      <c r="D8516">
        <v>27.029209999999999</v>
      </c>
      <c r="E8516">
        <v>60.829369999999997</v>
      </c>
      <c r="F8516">
        <v>415.13459999999998</v>
      </c>
      <c r="G8516">
        <v>5.6193790000000003</v>
      </c>
    </row>
    <row r="8517" spans="1:7" x14ac:dyDescent="0.35">
      <c r="A8517" t="s">
        <v>11424</v>
      </c>
      <c r="B8517">
        <v>95.608590000000007</v>
      </c>
      <c r="C8517">
        <v>0</v>
      </c>
      <c r="D8517">
        <v>10.088279999999999</v>
      </c>
      <c r="E8517">
        <v>16.538910000000001</v>
      </c>
      <c r="F8517">
        <v>332.59840000000003</v>
      </c>
      <c r="G8517">
        <v>1.781172</v>
      </c>
    </row>
    <row r="8518" spans="1:7" x14ac:dyDescent="0.35">
      <c r="A8518" t="s">
        <v>4296</v>
      </c>
      <c r="B8518">
        <v>36.860700000000001</v>
      </c>
      <c r="C8518">
        <v>0</v>
      </c>
      <c r="D8518">
        <v>2.0645009999999999</v>
      </c>
      <c r="E8518">
        <v>0.52040719999999996</v>
      </c>
      <c r="F8518">
        <v>210.48910000000001</v>
      </c>
      <c r="G8518">
        <v>0</v>
      </c>
    </row>
    <row r="8519" spans="1:7" x14ac:dyDescent="0.35">
      <c r="A8519" t="s">
        <v>11425</v>
      </c>
      <c r="B8519">
        <v>5.7352869999999996</v>
      </c>
      <c r="C8519">
        <v>0</v>
      </c>
      <c r="D8519">
        <v>0</v>
      </c>
      <c r="E8519">
        <v>0</v>
      </c>
      <c r="F8519">
        <v>122.9888</v>
      </c>
      <c r="G8519">
        <v>0</v>
      </c>
    </row>
    <row r="8520" spans="1:7" x14ac:dyDescent="0.35">
      <c r="A8520" t="s">
        <v>4297</v>
      </c>
      <c r="B8520">
        <v>1.686099</v>
      </c>
      <c r="C8520">
        <v>0.62813629999999998</v>
      </c>
      <c r="D8520">
        <v>0.75934219999999997</v>
      </c>
      <c r="E8520">
        <v>10.843489999999999</v>
      </c>
      <c r="F8520">
        <v>61.862009999999998</v>
      </c>
      <c r="G8520">
        <v>4.1702459999999997</v>
      </c>
    </row>
    <row r="8521" spans="1:7" x14ac:dyDescent="0.35">
      <c r="A8521" t="s">
        <v>11426</v>
      </c>
      <c r="B8521">
        <v>19.635919999999999</v>
      </c>
      <c r="C8521">
        <v>16.116129999999998</v>
      </c>
      <c r="D8521">
        <v>18.853300000000001</v>
      </c>
      <c r="E8521">
        <v>8.0987860000000005</v>
      </c>
      <c r="F8521">
        <v>22.618739999999999</v>
      </c>
      <c r="G8521">
        <v>3.3230149999999998</v>
      </c>
    </row>
    <row r="8522" spans="1:7" x14ac:dyDescent="0.35">
      <c r="A8522" t="s">
        <v>4298</v>
      </c>
      <c r="B8522">
        <v>26.232759999999999</v>
      </c>
      <c r="C8522">
        <v>22.469519999999999</v>
      </c>
      <c r="D8522">
        <v>26.505949999999999</v>
      </c>
      <c r="E8522">
        <v>19.050149999999999</v>
      </c>
      <c r="F8522">
        <v>20.802710000000001</v>
      </c>
      <c r="G8522">
        <v>14.32695</v>
      </c>
    </row>
    <row r="8523" spans="1:7" x14ac:dyDescent="0.35">
      <c r="A8523" t="s">
        <v>11427</v>
      </c>
      <c r="B8523">
        <v>13.682219999999999</v>
      </c>
      <c r="C8523">
        <v>35.930509999999998</v>
      </c>
      <c r="D8523">
        <v>80.869749999999996</v>
      </c>
      <c r="E8523">
        <v>40.472160000000002</v>
      </c>
      <c r="F8523">
        <v>18.2639</v>
      </c>
      <c r="G8523">
        <v>58.692250000000001</v>
      </c>
    </row>
    <row r="8524" spans="1:7" x14ac:dyDescent="0.35">
      <c r="A8524" t="s">
        <v>4299</v>
      </c>
      <c r="B8524">
        <v>55.827379999999998</v>
      </c>
      <c r="C8524">
        <v>68.913849999999996</v>
      </c>
      <c r="D8524">
        <v>109.1996</v>
      </c>
      <c r="E8524">
        <v>88.949240000000003</v>
      </c>
      <c r="F8524">
        <v>20.989660000000001</v>
      </c>
      <c r="G8524">
        <v>64.430210000000002</v>
      </c>
    </row>
    <row r="8525" spans="1:7" x14ac:dyDescent="0.35">
      <c r="A8525" t="s">
        <v>11428</v>
      </c>
      <c r="B8525">
        <v>117.7102</v>
      </c>
      <c r="C8525">
        <v>100.95529999999999</v>
      </c>
      <c r="D8525">
        <v>112.6968</v>
      </c>
      <c r="E8525">
        <v>101.05549999999999</v>
      </c>
      <c r="F8525">
        <v>27.48771</v>
      </c>
      <c r="G8525">
        <v>131.99119999999999</v>
      </c>
    </row>
    <row r="8526" spans="1:7" x14ac:dyDescent="0.35">
      <c r="A8526" t="s">
        <v>4300</v>
      </c>
      <c r="B8526">
        <v>86.252359999999996</v>
      </c>
      <c r="C8526">
        <v>133.3381</v>
      </c>
      <c r="D8526">
        <v>138.74639999999999</v>
      </c>
      <c r="E8526">
        <v>89.373869999999997</v>
      </c>
      <c r="F8526">
        <v>103.16160000000001</v>
      </c>
      <c r="G8526">
        <v>116.70740000000001</v>
      </c>
    </row>
    <row r="8527" spans="1:7" x14ac:dyDescent="0.35">
      <c r="A8527" t="s">
        <v>11429</v>
      </c>
      <c r="B8527">
        <v>141.5564</v>
      </c>
      <c r="C8527">
        <v>148.23660000000001</v>
      </c>
      <c r="D8527">
        <v>269.22329999999999</v>
      </c>
      <c r="E8527">
        <v>93.495639999999995</v>
      </c>
      <c r="F8527">
        <v>185.00659999999999</v>
      </c>
      <c r="G8527">
        <v>144.6387</v>
      </c>
    </row>
    <row r="8528" spans="1:7" x14ac:dyDescent="0.35">
      <c r="A8528" t="s">
        <v>4301</v>
      </c>
      <c r="B8528">
        <v>327.7004</v>
      </c>
      <c r="C8528">
        <v>204.624</v>
      </c>
      <c r="D8528">
        <v>442.60579999999999</v>
      </c>
      <c r="E8528">
        <v>206.6874</v>
      </c>
      <c r="F8528">
        <v>298.9579</v>
      </c>
      <c r="G8528">
        <v>229.0326</v>
      </c>
    </row>
    <row r="8529" spans="1:7" x14ac:dyDescent="0.35">
      <c r="A8529" t="s">
        <v>11430</v>
      </c>
      <c r="B8529">
        <v>475</v>
      </c>
      <c r="C8529">
        <v>233.99639999999999</v>
      </c>
      <c r="D8529">
        <v>435.08240000000001</v>
      </c>
      <c r="E8529">
        <v>442.30220000000003</v>
      </c>
      <c r="F8529">
        <v>475</v>
      </c>
      <c r="G8529">
        <v>259.51139999999998</v>
      </c>
    </row>
    <row r="8530" spans="1:7" x14ac:dyDescent="0.35">
      <c r="A8530" t="s">
        <v>4302</v>
      </c>
      <c r="B8530">
        <v>475</v>
      </c>
      <c r="C8530">
        <v>429.23070000000001</v>
      </c>
      <c r="D8530">
        <v>386.41090000000003</v>
      </c>
      <c r="E8530">
        <v>450.60399999999998</v>
      </c>
      <c r="F8530">
        <v>474.75170000000003</v>
      </c>
      <c r="G8530">
        <v>400.96870000000001</v>
      </c>
    </row>
    <row r="8531" spans="1:7" x14ac:dyDescent="0.35">
      <c r="A8531" t="s">
        <v>11431</v>
      </c>
      <c r="B8531">
        <v>475</v>
      </c>
      <c r="C8531">
        <v>475</v>
      </c>
      <c r="D8531">
        <v>461.42579999999998</v>
      </c>
      <c r="E8531">
        <v>475</v>
      </c>
      <c r="F8531">
        <v>456.34750000000003</v>
      </c>
      <c r="G8531">
        <v>475</v>
      </c>
    </row>
    <row r="8532" spans="1:7" x14ac:dyDescent="0.35">
      <c r="A8532" t="s">
        <v>4303</v>
      </c>
      <c r="B8532">
        <v>466.21269999999998</v>
      </c>
      <c r="C8532">
        <v>475</v>
      </c>
      <c r="D8532">
        <v>450.18360000000001</v>
      </c>
      <c r="E8532">
        <v>475</v>
      </c>
      <c r="F8532">
        <v>454.19389999999999</v>
      </c>
      <c r="G8532">
        <v>475</v>
      </c>
    </row>
    <row r="8533" spans="1:7" x14ac:dyDescent="0.35">
      <c r="A8533" t="s">
        <v>11432</v>
      </c>
      <c r="B8533">
        <v>464.74650000000003</v>
      </c>
      <c r="C8533">
        <v>475</v>
      </c>
      <c r="D8533">
        <v>467.76600000000002</v>
      </c>
      <c r="E8533">
        <v>475</v>
      </c>
      <c r="F8533">
        <v>402.18049999999999</v>
      </c>
      <c r="G8533">
        <v>475</v>
      </c>
    </row>
    <row r="8534" spans="1:7" x14ac:dyDescent="0.35">
      <c r="A8534" t="s">
        <v>4304</v>
      </c>
      <c r="B8534">
        <v>348.43920000000003</v>
      </c>
      <c r="C8534">
        <v>475</v>
      </c>
      <c r="D8534">
        <v>469.77319999999997</v>
      </c>
      <c r="E8534">
        <v>464.93849999999998</v>
      </c>
      <c r="F8534">
        <v>385.90929999999997</v>
      </c>
      <c r="G8534">
        <v>475</v>
      </c>
    </row>
    <row r="8535" spans="1:7" x14ac:dyDescent="0.35">
      <c r="A8535" t="s">
        <v>11433</v>
      </c>
      <c r="B8535">
        <v>275.2423</v>
      </c>
      <c r="C8535">
        <v>475</v>
      </c>
      <c r="D8535">
        <v>407.7946</v>
      </c>
      <c r="E8535">
        <v>429.2371</v>
      </c>
      <c r="F8535">
        <v>244.86</v>
      </c>
      <c r="G8535">
        <v>475</v>
      </c>
    </row>
    <row r="8536" spans="1:7" x14ac:dyDescent="0.35">
      <c r="A8536" t="s">
        <v>4305</v>
      </c>
      <c r="B8536">
        <v>288.18619999999999</v>
      </c>
      <c r="C8536">
        <v>375.48750000000001</v>
      </c>
      <c r="D8536">
        <v>154.47229999999999</v>
      </c>
      <c r="E8536">
        <v>331.55070000000001</v>
      </c>
      <c r="F8536">
        <v>163.27250000000001</v>
      </c>
      <c r="G8536">
        <v>469.89830000000001</v>
      </c>
    </row>
    <row r="8537" spans="1:7" x14ac:dyDescent="0.35">
      <c r="A8537" t="s">
        <v>11434</v>
      </c>
      <c r="B8537">
        <v>198.55709999999999</v>
      </c>
      <c r="C8537">
        <v>336.2885</v>
      </c>
      <c r="D8537">
        <v>86.206090000000003</v>
      </c>
      <c r="E8537">
        <v>207.32640000000001</v>
      </c>
      <c r="F8537">
        <v>120.0261</v>
      </c>
      <c r="G8537">
        <v>434.84390000000002</v>
      </c>
    </row>
    <row r="8538" spans="1:7" x14ac:dyDescent="0.35">
      <c r="A8538" t="s">
        <v>4306</v>
      </c>
      <c r="B8538">
        <v>184.77860000000001</v>
      </c>
      <c r="C8538">
        <v>226.31899999999999</v>
      </c>
      <c r="D8538">
        <v>143.20320000000001</v>
      </c>
      <c r="E8538">
        <v>203.16650000000001</v>
      </c>
      <c r="F8538">
        <v>159.54470000000001</v>
      </c>
      <c r="G8538">
        <v>343.30450000000002</v>
      </c>
    </row>
    <row r="8539" spans="1:7" x14ac:dyDescent="0.35">
      <c r="A8539" t="s">
        <v>11435</v>
      </c>
      <c r="B8539">
        <v>242.7372</v>
      </c>
      <c r="C8539">
        <v>139.25479999999999</v>
      </c>
      <c r="D8539">
        <v>197.05250000000001</v>
      </c>
      <c r="E8539">
        <v>234.8186</v>
      </c>
      <c r="F8539">
        <v>226.7818</v>
      </c>
      <c r="G8539">
        <v>254.3083</v>
      </c>
    </row>
    <row r="8540" spans="1:7" x14ac:dyDescent="0.35">
      <c r="A8540" t="s">
        <v>4307</v>
      </c>
      <c r="B8540">
        <v>413.82159999999999</v>
      </c>
      <c r="C8540">
        <v>186.10290000000001</v>
      </c>
      <c r="D8540">
        <v>164.9897</v>
      </c>
      <c r="E8540">
        <v>309.512</v>
      </c>
      <c r="F8540">
        <v>400.84480000000002</v>
      </c>
      <c r="G8540">
        <v>191.6583</v>
      </c>
    </row>
    <row r="8541" spans="1:7" x14ac:dyDescent="0.35">
      <c r="A8541" t="s">
        <v>11436</v>
      </c>
      <c r="B8541">
        <v>454.34129999999999</v>
      </c>
      <c r="C8541">
        <v>158.2638</v>
      </c>
      <c r="D8541">
        <v>242.41569999999999</v>
      </c>
      <c r="E8541">
        <v>388.4984</v>
      </c>
      <c r="F8541">
        <v>475</v>
      </c>
      <c r="G8541">
        <v>162.4034</v>
      </c>
    </row>
    <row r="8542" spans="1:7" x14ac:dyDescent="0.35">
      <c r="A8542" t="s">
        <v>4308</v>
      </c>
      <c r="B8542">
        <v>475</v>
      </c>
      <c r="C8542">
        <v>114.2118</v>
      </c>
      <c r="D8542">
        <v>391.22199999999998</v>
      </c>
      <c r="E8542">
        <v>356.30119999999999</v>
      </c>
      <c r="F8542">
        <v>475</v>
      </c>
      <c r="G8542">
        <v>64.982960000000006</v>
      </c>
    </row>
    <row r="8543" spans="1:7" x14ac:dyDescent="0.35">
      <c r="A8543" t="s">
        <v>11437</v>
      </c>
      <c r="B8543">
        <v>475</v>
      </c>
      <c r="C8543">
        <v>189.20490000000001</v>
      </c>
      <c r="D8543">
        <v>350.37299999999999</v>
      </c>
      <c r="E8543">
        <v>407.02730000000003</v>
      </c>
      <c r="F8543">
        <v>475</v>
      </c>
      <c r="G8543">
        <v>23.41677</v>
      </c>
    </row>
    <row r="8544" spans="1:7" x14ac:dyDescent="0.35">
      <c r="A8544" t="s">
        <v>4309</v>
      </c>
      <c r="B8544">
        <v>475</v>
      </c>
      <c r="C8544">
        <v>113.1549</v>
      </c>
      <c r="D8544">
        <v>281.6884</v>
      </c>
      <c r="E8544">
        <v>320.03120000000001</v>
      </c>
      <c r="F8544">
        <v>475</v>
      </c>
      <c r="G8544">
        <v>51.003410000000002</v>
      </c>
    </row>
    <row r="8545" spans="1:7" x14ac:dyDescent="0.35">
      <c r="A8545" t="s">
        <v>11438</v>
      </c>
      <c r="B8545">
        <v>475</v>
      </c>
      <c r="C8545">
        <v>98.12903</v>
      </c>
      <c r="D8545">
        <v>244.05179999999999</v>
      </c>
      <c r="E8545">
        <v>369.34370000000001</v>
      </c>
      <c r="F8545">
        <v>475</v>
      </c>
      <c r="G8545">
        <v>161.8013</v>
      </c>
    </row>
    <row r="8546" spans="1:7" x14ac:dyDescent="0.35">
      <c r="A8546" t="s">
        <v>4310</v>
      </c>
      <c r="B8546">
        <v>307.11869999999999</v>
      </c>
      <c r="C8546">
        <v>135.81800000000001</v>
      </c>
      <c r="D8546">
        <v>124.75790000000001</v>
      </c>
      <c r="E8546">
        <v>169.404</v>
      </c>
      <c r="F8546">
        <v>475</v>
      </c>
      <c r="G8546">
        <v>166.96690000000001</v>
      </c>
    </row>
    <row r="8547" spans="1:7" x14ac:dyDescent="0.35">
      <c r="A8547" t="s">
        <v>11439</v>
      </c>
      <c r="B8547">
        <v>153.55340000000001</v>
      </c>
      <c r="C8547">
        <v>92.959019999999995</v>
      </c>
      <c r="D8547">
        <v>36.635080000000002</v>
      </c>
      <c r="E8547">
        <v>56.367489999999997</v>
      </c>
      <c r="F8547">
        <v>475</v>
      </c>
      <c r="G8547">
        <v>170.92660000000001</v>
      </c>
    </row>
    <row r="8548" spans="1:7" x14ac:dyDescent="0.35">
      <c r="A8548" t="s">
        <v>4311</v>
      </c>
      <c r="B8548">
        <v>112.7991</v>
      </c>
      <c r="C8548">
        <v>86.405429999999996</v>
      </c>
      <c r="D8548">
        <v>22.18854</v>
      </c>
      <c r="E8548">
        <v>29.230889999999999</v>
      </c>
      <c r="F8548">
        <v>475</v>
      </c>
      <c r="G8548">
        <v>128.733</v>
      </c>
    </row>
    <row r="8549" spans="1:7" x14ac:dyDescent="0.35">
      <c r="A8549" t="s">
        <v>11440</v>
      </c>
      <c r="B8549">
        <v>38.182499999999997</v>
      </c>
      <c r="C8549">
        <v>54.325960000000002</v>
      </c>
      <c r="D8549">
        <v>2.9060869999999999</v>
      </c>
      <c r="E8549">
        <v>6.7795810000000003</v>
      </c>
      <c r="F8549">
        <v>475</v>
      </c>
      <c r="G8549">
        <v>93.520089999999996</v>
      </c>
    </row>
    <row r="8550" spans="1:7" x14ac:dyDescent="0.35">
      <c r="A8550" t="s">
        <v>4312</v>
      </c>
      <c r="B8550">
        <v>31.06108</v>
      </c>
      <c r="C8550">
        <v>30.311219999999999</v>
      </c>
      <c r="D8550">
        <v>0</v>
      </c>
      <c r="E8550">
        <v>7.1206490000000002</v>
      </c>
      <c r="F8550">
        <v>459.02870000000001</v>
      </c>
      <c r="G8550">
        <v>50.171210000000002</v>
      </c>
    </row>
    <row r="8551" spans="1:7" x14ac:dyDescent="0.35">
      <c r="A8551" t="s">
        <v>11441</v>
      </c>
      <c r="B8551">
        <v>27.79973</v>
      </c>
      <c r="C8551">
        <v>9.5284899999999997</v>
      </c>
      <c r="D8551">
        <v>0</v>
      </c>
      <c r="E8551">
        <v>0</v>
      </c>
      <c r="F8551">
        <v>428.07679999999999</v>
      </c>
      <c r="G8551">
        <v>29.200389999999999</v>
      </c>
    </row>
    <row r="8552" spans="1:7" x14ac:dyDescent="0.35">
      <c r="A8552" t="s">
        <v>4313</v>
      </c>
      <c r="B8552">
        <v>10.39156</v>
      </c>
      <c r="C8552">
        <v>9.7538420000000006</v>
      </c>
      <c r="D8552">
        <v>0</v>
      </c>
      <c r="E8552">
        <v>0</v>
      </c>
      <c r="F8552">
        <v>407.1241</v>
      </c>
      <c r="G8552">
        <v>13.28801</v>
      </c>
    </row>
    <row r="8553" spans="1:7" x14ac:dyDescent="0.35">
      <c r="A8553" t="s">
        <v>11442</v>
      </c>
      <c r="B8553">
        <v>3.5616660000000002</v>
      </c>
      <c r="C8553">
        <v>0</v>
      </c>
      <c r="D8553">
        <v>0</v>
      </c>
      <c r="E8553">
        <v>0</v>
      </c>
      <c r="F8553">
        <v>199.3997</v>
      </c>
      <c r="G8553">
        <v>0</v>
      </c>
    </row>
    <row r="8554" spans="1:7" x14ac:dyDescent="0.35">
      <c r="A8554" t="s">
        <v>4314</v>
      </c>
      <c r="B8554">
        <v>19.41067</v>
      </c>
      <c r="C8554">
        <v>0</v>
      </c>
      <c r="D8554">
        <v>0</v>
      </c>
      <c r="E8554">
        <v>0</v>
      </c>
      <c r="F8554">
        <v>156.76079999999999</v>
      </c>
      <c r="G8554">
        <v>0</v>
      </c>
    </row>
    <row r="8555" spans="1:7" x14ac:dyDescent="0.35">
      <c r="A8555" t="s">
        <v>11443</v>
      </c>
      <c r="B8555">
        <v>12.53561</v>
      </c>
      <c r="C8555">
        <v>0</v>
      </c>
      <c r="D8555">
        <v>0</v>
      </c>
      <c r="E8555">
        <v>0</v>
      </c>
      <c r="F8555">
        <v>150.6499</v>
      </c>
      <c r="G8555">
        <v>0</v>
      </c>
    </row>
    <row r="8556" spans="1:7" x14ac:dyDescent="0.35">
      <c r="A8556" t="s">
        <v>4315</v>
      </c>
      <c r="B8556">
        <v>2.9335070000000001</v>
      </c>
      <c r="C8556">
        <v>0</v>
      </c>
      <c r="D8556">
        <v>0</v>
      </c>
      <c r="E8556">
        <v>0</v>
      </c>
      <c r="F8556">
        <v>150.66759999999999</v>
      </c>
      <c r="G8556">
        <v>0</v>
      </c>
    </row>
    <row r="8557" spans="1:7" x14ac:dyDescent="0.35">
      <c r="A8557" t="s">
        <v>11444</v>
      </c>
      <c r="B8557">
        <v>0</v>
      </c>
      <c r="C8557">
        <v>0</v>
      </c>
      <c r="D8557">
        <v>0</v>
      </c>
      <c r="E8557">
        <v>0</v>
      </c>
      <c r="F8557">
        <v>118.851</v>
      </c>
      <c r="G8557">
        <v>0</v>
      </c>
    </row>
    <row r="8558" spans="1:7" x14ac:dyDescent="0.35">
      <c r="A8558" t="s">
        <v>4316</v>
      </c>
      <c r="B8558">
        <v>3.2133569999999998</v>
      </c>
      <c r="C8558">
        <v>0</v>
      </c>
      <c r="D8558">
        <v>2.6231019999999998</v>
      </c>
      <c r="E8558">
        <v>0</v>
      </c>
      <c r="F8558">
        <v>98.794079999999994</v>
      </c>
      <c r="G8558">
        <v>0</v>
      </c>
    </row>
    <row r="8559" spans="1:7" x14ac:dyDescent="0.35">
      <c r="A8559" t="s">
        <v>11445</v>
      </c>
      <c r="B8559">
        <v>5.1611700000000003</v>
      </c>
      <c r="C8559">
        <v>0</v>
      </c>
      <c r="D8559">
        <v>10.28546</v>
      </c>
      <c r="E8559">
        <v>0</v>
      </c>
      <c r="F8559">
        <v>50.146479999999997</v>
      </c>
      <c r="G8559">
        <v>24.124040000000001</v>
      </c>
    </row>
    <row r="8560" spans="1:7" x14ac:dyDescent="0.35">
      <c r="A8560" t="s">
        <v>4317</v>
      </c>
      <c r="B8560">
        <v>13.235720000000001</v>
      </c>
      <c r="C8560">
        <v>11.66888</v>
      </c>
      <c r="D8560">
        <v>7.4513590000000001</v>
      </c>
      <c r="E8560">
        <v>11.64833</v>
      </c>
      <c r="F8560">
        <v>63.207380000000001</v>
      </c>
      <c r="G8560">
        <v>36.766080000000002</v>
      </c>
    </row>
    <row r="8561" spans="1:7" x14ac:dyDescent="0.35">
      <c r="A8561" t="s">
        <v>11446</v>
      </c>
      <c r="B8561">
        <v>52.603160000000003</v>
      </c>
      <c r="C8561">
        <v>65.132270000000005</v>
      </c>
      <c r="D8561">
        <v>19.514880000000002</v>
      </c>
      <c r="E8561">
        <v>58.503399999999999</v>
      </c>
      <c r="F8561">
        <v>64.824879999999993</v>
      </c>
      <c r="G8561">
        <v>77.615729999999999</v>
      </c>
    </row>
    <row r="8562" spans="1:7" x14ac:dyDescent="0.35">
      <c r="A8562" t="s">
        <v>4318</v>
      </c>
      <c r="B8562">
        <v>51.982430000000001</v>
      </c>
      <c r="C8562">
        <v>71.243949999999998</v>
      </c>
      <c r="D8562">
        <v>44.748989999999999</v>
      </c>
      <c r="E8562">
        <v>60.220089999999999</v>
      </c>
      <c r="F8562">
        <v>72.726870000000005</v>
      </c>
      <c r="G8562">
        <v>96.736639999999994</v>
      </c>
    </row>
    <row r="8563" spans="1:7" x14ac:dyDescent="0.35">
      <c r="A8563" t="s">
        <v>11447</v>
      </c>
      <c r="B8563">
        <v>35.316899999999997</v>
      </c>
      <c r="C8563">
        <v>56.278359999999999</v>
      </c>
      <c r="D8563">
        <v>37.353859999999997</v>
      </c>
      <c r="E8563">
        <v>24.763280000000002</v>
      </c>
      <c r="F8563">
        <v>103.5192</v>
      </c>
      <c r="G8563">
        <v>106.2741</v>
      </c>
    </row>
    <row r="8564" spans="1:7" x14ac:dyDescent="0.35">
      <c r="A8564" t="s">
        <v>4319</v>
      </c>
      <c r="B8564">
        <v>17.328890000000001</v>
      </c>
      <c r="C8564">
        <v>38.257629999999999</v>
      </c>
      <c r="D8564">
        <v>11.90171</v>
      </c>
      <c r="E8564">
        <v>27.104959999999998</v>
      </c>
      <c r="F8564">
        <v>104.17149999999999</v>
      </c>
      <c r="G8564">
        <v>43.595199999999998</v>
      </c>
    </row>
    <row r="8565" spans="1:7" x14ac:dyDescent="0.35">
      <c r="A8565" t="s">
        <v>11448</v>
      </c>
      <c r="B8565">
        <v>16.607130000000002</v>
      </c>
      <c r="C8565">
        <v>25.811589999999999</v>
      </c>
      <c r="D8565">
        <v>1.9051929999999999</v>
      </c>
      <c r="E8565">
        <v>18.478960000000001</v>
      </c>
      <c r="F8565">
        <v>83.401030000000006</v>
      </c>
      <c r="G8565">
        <v>41.20731</v>
      </c>
    </row>
    <row r="8566" spans="1:7" x14ac:dyDescent="0.35">
      <c r="A8566" t="s">
        <v>4320</v>
      </c>
      <c r="B8566">
        <v>7.1845559999999997</v>
      </c>
      <c r="C8566">
        <v>12.716609999999999</v>
      </c>
      <c r="D8566">
        <v>0</v>
      </c>
      <c r="E8566">
        <v>22.431260000000002</v>
      </c>
      <c r="F8566">
        <v>60.058689999999999</v>
      </c>
      <c r="G8566">
        <v>52.362900000000003</v>
      </c>
    </row>
    <row r="8567" spans="1:7" x14ac:dyDescent="0.35">
      <c r="A8567" t="s">
        <v>11449</v>
      </c>
      <c r="B8567">
        <v>0</v>
      </c>
      <c r="C8567">
        <v>16.90391</v>
      </c>
      <c r="D8567">
        <v>0</v>
      </c>
      <c r="E8567">
        <v>19.668859999999999</v>
      </c>
      <c r="F8567">
        <v>28.22147</v>
      </c>
      <c r="G8567">
        <v>71.370710000000003</v>
      </c>
    </row>
    <row r="8568" spans="1:7" x14ac:dyDescent="0.35">
      <c r="A8568" t="s">
        <v>4321</v>
      </c>
      <c r="B8568">
        <v>0</v>
      </c>
      <c r="C8568">
        <v>18.22682</v>
      </c>
      <c r="D8568">
        <v>0</v>
      </c>
      <c r="E8568">
        <v>3.437144</v>
      </c>
      <c r="F8568">
        <v>24.831910000000001</v>
      </c>
      <c r="G8568">
        <v>37.99268</v>
      </c>
    </row>
    <row r="8569" spans="1:7" x14ac:dyDescent="0.35">
      <c r="A8569" t="s">
        <v>11450</v>
      </c>
      <c r="B8569">
        <v>0</v>
      </c>
      <c r="C8569">
        <v>7.9296769999999999</v>
      </c>
      <c r="D8569">
        <v>0</v>
      </c>
      <c r="E8569">
        <v>0.42665730000000002</v>
      </c>
      <c r="F8569">
        <v>17.434249999999999</v>
      </c>
      <c r="G8569">
        <v>12.32475</v>
      </c>
    </row>
    <row r="8570" spans="1:7" x14ac:dyDescent="0.35">
      <c r="A8570" t="s">
        <v>4322</v>
      </c>
      <c r="B8570">
        <v>0</v>
      </c>
      <c r="C8570">
        <v>0</v>
      </c>
      <c r="D8570">
        <v>0</v>
      </c>
      <c r="E8570">
        <v>0</v>
      </c>
      <c r="F8570">
        <v>4.5369380000000001</v>
      </c>
      <c r="G8570">
        <v>4.0869970000000002</v>
      </c>
    </row>
    <row r="8571" spans="1:7" x14ac:dyDescent="0.35">
      <c r="A8571" t="s">
        <v>11451</v>
      </c>
      <c r="B8571">
        <v>0</v>
      </c>
      <c r="C8571">
        <v>0</v>
      </c>
      <c r="D8571">
        <v>0</v>
      </c>
      <c r="E8571">
        <v>0</v>
      </c>
      <c r="F8571">
        <v>0.2659242</v>
      </c>
      <c r="G8571">
        <v>0</v>
      </c>
    </row>
    <row r="8572" spans="1:7" x14ac:dyDescent="0.35">
      <c r="A8572" t="s">
        <v>4323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5">
      <c r="A8573" t="s">
        <v>11452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5">
      <c r="A8574" t="s">
        <v>4324</v>
      </c>
      <c r="B8574">
        <v>0</v>
      </c>
      <c r="C8574">
        <v>1.7365839999999999</v>
      </c>
      <c r="D8574">
        <v>11.21035</v>
      </c>
      <c r="E8574">
        <v>3.2849110000000001</v>
      </c>
      <c r="F8574">
        <v>0</v>
      </c>
      <c r="G8574">
        <v>0</v>
      </c>
    </row>
    <row r="8575" spans="1:7" x14ac:dyDescent="0.35">
      <c r="A8575" t="s">
        <v>11453</v>
      </c>
      <c r="B8575">
        <v>13.2399</v>
      </c>
      <c r="C8575">
        <v>2.6361539999999999</v>
      </c>
      <c r="D8575">
        <v>18.403580000000002</v>
      </c>
      <c r="E8575">
        <v>4.4497900000000001</v>
      </c>
      <c r="F8575">
        <v>0</v>
      </c>
      <c r="G8575">
        <v>10.327159999999999</v>
      </c>
    </row>
    <row r="8576" spans="1:7" x14ac:dyDescent="0.35">
      <c r="A8576" t="s">
        <v>4325</v>
      </c>
      <c r="B8576">
        <v>25.110009999999999</v>
      </c>
      <c r="C8576">
        <v>17.785319999999999</v>
      </c>
      <c r="D8576">
        <v>28.837209999999999</v>
      </c>
      <c r="E8576">
        <v>6.5472630000000001</v>
      </c>
      <c r="F8576">
        <v>0</v>
      </c>
      <c r="G8576">
        <v>31.0092</v>
      </c>
    </row>
    <row r="8577" spans="1:7" x14ac:dyDescent="0.35">
      <c r="A8577" t="s">
        <v>11454</v>
      </c>
      <c r="B8577">
        <v>17.425360000000001</v>
      </c>
      <c r="C8577">
        <v>59.64481</v>
      </c>
      <c r="D8577">
        <v>92.798900000000003</v>
      </c>
      <c r="E8577">
        <v>20.637599999999999</v>
      </c>
      <c r="F8577">
        <v>0</v>
      </c>
      <c r="G8577">
        <v>48.476570000000002</v>
      </c>
    </row>
    <row r="8578" spans="1:7" x14ac:dyDescent="0.35">
      <c r="A8578" t="s">
        <v>4326</v>
      </c>
      <c r="B8578">
        <v>40.57602</v>
      </c>
      <c r="C8578">
        <v>118.3506</v>
      </c>
      <c r="D8578">
        <v>122.82340000000001</v>
      </c>
      <c r="E8578">
        <v>46.623390000000001</v>
      </c>
      <c r="F8578">
        <v>3.094738</v>
      </c>
      <c r="G8578">
        <v>60.449280000000002</v>
      </c>
    </row>
    <row r="8579" spans="1:7" x14ac:dyDescent="0.35">
      <c r="A8579" t="s">
        <v>11455</v>
      </c>
      <c r="B8579">
        <v>76.799480000000003</v>
      </c>
      <c r="C8579">
        <v>80.273409999999998</v>
      </c>
      <c r="D8579">
        <v>178.99690000000001</v>
      </c>
      <c r="E8579">
        <v>118.2045</v>
      </c>
      <c r="F8579">
        <v>19.881270000000001</v>
      </c>
      <c r="G8579">
        <v>102.952</v>
      </c>
    </row>
    <row r="8580" spans="1:7" x14ac:dyDescent="0.35">
      <c r="A8580" t="s">
        <v>4327</v>
      </c>
      <c r="B8580">
        <v>94.049260000000004</v>
      </c>
      <c r="C8580">
        <v>105.42449999999999</v>
      </c>
      <c r="D8580">
        <v>167.04349999999999</v>
      </c>
      <c r="E8580">
        <v>147.36019999999999</v>
      </c>
      <c r="F8580">
        <v>31.643889999999999</v>
      </c>
      <c r="G8580">
        <v>99.666110000000003</v>
      </c>
    </row>
    <row r="8581" spans="1:7" x14ac:dyDescent="0.35">
      <c r="A8581" t="s">
        <v>11456</v>
      </c>
      <c r="B8581">
        <v>118.5085</v>
      </c>
      <c r="C8581">
        <v>128.5582</v>
      </c>
      <c r="D8581">
        <v>175.7936</v>
      </c>
      <c r="E8581">
        <v>109.6134</v>
      </c>
      <c r="F8581">
        <v>58.97334</v>
      </c>
      <c r="G8581">
        <v>81.889870000000002</v>
      </c>
    </row>
    <row r="8582" spans="1:7" x14ac:dyDescent="0.35">
      <c r="A8582" t="s">
        <v>4328</v>
      </c>
      <c r="B8582">
        <v>110.1739</v>
      </c>
      <c r="C8582">
        <v>133.89750000000001</v>
      </c>
      <c r="D8582">
        <v>134.37360000000001</v>
      </c>
      <c r="E8582">
        <v>144.47020000000001</v>
      </c>
      <c r="F8582">
        <v>87.033240000000006</v>
      </c>
      <c r="G8582">
        <v>68.124359999999996</v>
      </c>
    </row>
    <row r="8583" spans="1:7" x14ac:dyDescent="0.35">
      <c r="A8583" t="s">
        <v>11457</v>
      </c>
      <c r="B8583">
        <v>111.5521</v>
      </c>
      <c r="C8583">
        <v>143.57239999999999</v>
      </c>
      <c r="D8583">
        <v>131.2835</v>
      </c>
      <c r="E8583">
        <v>150.01050000000001</v>
      </c>
      <c r="F8583">
        <v>110.0455</v>
      </c>
      <c r="G8583">
        <v>61.550469999999997</v>
      </c>
    </row>
    <row r="8584" spans="1:7" x14ac:dyDescent="0.35">
      <c r="A8584" t="s">
        <v>4329</v>
      </c>
      <c r="B8584">
        <v>156.80369999999999</v>
      </c>
      <c r="C8584">
        <v>133.0659</v>
      </c>
      <c r="D8584">
        <v>163.9589</v>
      </c>
      <c r="E8584">
        <v>109.59610000000001</v>
      </c>
      <c r="F8584">
        <v>98.529520000000005</v>
      </c>
      <c r="G8584">
        <v>81.894369999999995</v>
      </c>
    </row>
    <row r="8585" spans="1:7" x14ac:dyDescent="0.35">
      <c r="A8585" t="s">
        <v>11458</v>
      </c>
      <c r="B8585">
        <v>221.15430000000001</v>
      </c>
      <c r="C8585">
        <v>110.6082</v>
      </c>
      <c r="D8585">
        <v>340.01280000000003</v>
      </c>
      <c r="E8585">
        <v>114.11660000000001</v>
      </c>
      <c r="F8585">
        <v>189.23570000000001</v>
      </c>
      <c r="G8585">
        <v>104.3301</v>
      </c>
    </row>
    <row r="8586" spans="1:7" x14ac:dyDescent="0.35">
      <c r="A8586" t="s">
        <v>4330</v>
      </c>
      <c r="B8586">
        <v>191.8459</v>
      </c>
      <c r="C8586">
        <v>150.97640000000001</v>
      </c>
      <c r="D8586">
        <v>249.1634</v>
      </c>
      <c r="E8586">
        <v>152.3895</v>
      </c>
      <c r="F8586">
        <v>204.86789999999999</v>
      </c>
      <c r="G8586">
        <v>107.2867</v>
      </c>
    </row>
    <row r="8587" spans="1:7" x14ac:dyDescent="0.35">
      <c r="A8587" t="s">
        <v>11459</v>
      </c>
      <c r="B8587">
        <v>253.2148</v>
      </c>
      <c r="C8587">
        <v>163.86179999999999</v>
      </c>
      <c r="D8587">
        <v>172.66980000000001</v>
      </c>
      <c r="E8587">
        <v>202.37629999999999</v>
      </c>
      <c r="F8587">
        <v>92.172210000000007</v>
      </c>
      <c r="G8587">
        <v>107.80670000000001</v>
      </c>
    </row>
    <row r="8588" spans="1:7" x14ac:dyDescent="0.35">
      <c r="A8588" t="s">
        <v>4331</v>
      </c>
      <c r="B8588">
        <v>185.1532</v>
      </c>
      <c r="C8588">
        <v>81.984769999999997</v>
      </c>
      <c r="D8588">
        <v>221.23009999999999</v>
      </c>
      <c r="E8588">
        <v>150.23339999999999</v>
      </c>
      <c r="F8588">
        <v>86.078550000000007</v>
      </c>
      <c r="G8588">
        <v>38.457659999999997</v>
      </c>
    </row>
    <row r="8589" spans="1:7" x14ac:dyDescent="0.35">
      <c r="A8589" t="s">
        <v>11460</v>
      </c>
      <c r="B8589">
        <v>132.52760000000001</v>
      </c>
      <c r="C8589">
        <v>72.116060000000004</v>
      </c>
      <c r="D8589">
        <v>141.66749999999999</v>
      </c>
      <c r="E8589">
        <v>194.78729999999999</v>
      </c>
      <c r="F8589">
        <v>81.253519999999995</v>
      </c>
      <c r="G8589">
        <v>37.305610000000001</v>
      </c>
    </row>
    <row r="8590" spans="1:7" x14ac:dyDescent="0.35">
      <c r="A8590" t="s">
        <v>4332</v>
      </c>
      <c r="B8590">
        <v>99.241460000000004</v>
      </c>
      <c r="C8590">
        <v>47.348260000000003</v>
      </c>
      <c r="D8590">
        <v>104.0569</v>
      </c>
      <c r="E8590">
        <v>87.329639999999998</v>
      </c>
      <c r="F8590">
        <v>56.871090000000002</v>
      </c>
      <c r="G8590">
        <v>7.3937020000000002</v>
      </c>
    </row>
    <row r="8591" spans="1:7" x14ac:dyDescent="0.35">
      <c r="A8591" t="s">
        <v>11461</v>
      </c>
      <c r="B8591">
        <v>38.236969999999999</v>
      </c>
      <c r="C8591">
        <v>31.760380000000001</v>
      </c>
      <c r="D8591">
        <v>88.101990000000001</v>
      </c>
      <c r="E8591">
        <v>37.743519999999997</v>
      </c>
      <c r="F8591">
        <v>32.581499999999998</v>
      </c>
      <c r="G8591">
        <v>0</v>
      </c>
    </row>
    <row r="8592" spans="1:7" x14ac:dyDescent="0.35">
      <c r="A8592" t="s">
        <v>4333</v>
      </c>
      <c r="B8592">
        <v>37.045340000000003</v>
      </c>
      <c r="C8592">
        <v>12.466240000000001</v>
      </c>
      <c r="D8592">
        <v>29.557030000000001</v>
      </c>
      <c r="E8592">
        <v>30.76097</v>
      </c>
      <c r="F8592">
        <v>33.677790000000002</v>
      </c>
      <c r="G8592">
        <v>0</v>
      </c>
    </row>
    <row r="8593" spans="1:7" x14ac:dyDescent="0.35">
      <c r="A8593" t="s">
        <v>11462</v>
      </c>
      <c r="B8593">
        <v>35.868479999999998</v>
      </c>
      <c r="C8593">
        <v>0</v>
      </c>
      <c r="D8593">
        <v>17.436450000000001</v>
      </c>
      <c r="E8593">
        <v>3.1422620000000001</v>
      </c>
      <c r="F8593">
        <v>46.511110000000002</v>
      </c>
      <c r="G8593">
        <v>0</v>
      </c>
    </row>
    <row r="8594" spans="1:7" x14ac:dyDescent="0.35">
      <c r="A8594" t="s">
        <v>4334</v>
      </c>
      <c r="B8594">
        <v>34.66478</v>
      </c>
      <c r="C8594">
        <v>0</v>
      </c>
      <c r="D8594">
        <v>36.224449999999997</v>
      </c>
      <c r="E8594">
        <v>2.1312869999999999</v>
      </c>
      <c r="F8594">
        <v>29.397600000000001</v>
      </c>
      <c r="G8594">
        <v>0</v>
      </c>
    </row>
    <row r="8595" spans="1:7" x14ac:dyDescent="0.35">
      <c r="A8595" t="s">
        <v>11463</v>
      </c>
      <c r="B8595">
        <v>35.531010000000002</v>
      </c>
      <c r="C8595">
        <v>0</v>
      </c>
      <c r="D8595">
        <v>26.112380000000002</v>
      </c>
      <c r="E8595">
        <v>7.1232470000000001</v>
      </c>
      <c r="F8595">
        <v>15.186030000000001</v>
      </c>
      <c r="G8595">
        <v>0</v>
      </c>
    </row>
    <row r="8596" spans="1:7" x14ac:dyDescent="0.35">
      <c r="A8596" t="s">
        <v>4335</v>
      </c>
      <c r="B8596">
        <v>13.34164</v>
      </c>
      <c r="C8596">
        <v>0</v>
      </c>
      <c r="D8596">
        <v>8.8218300000000003</v>
      </c>
      <c r="E8596">
        <v>1.1685920000000001</v>
      </c>
      <c r="F8596">
        <v>8.1254100000000005</v>
      </c>
      <c r="G8596">
        <v>0</v>
      </c>
    </row>
    <row r="8597" spans="1:7" x14ac:dyDescent="0.35">
      <c r="A8597" t="s">
        <v>11464</v>
      </c>
      <c r="B8597">
        <v>1.906677</v>
      </c>
      <c r="C8597">
        <v>0</v>
      </c>
      <c r="D8597">
        <v>3.5976460000000001</v>
      </c>
      <c r="E8597">
        <v>4.8832050000000002</v>
      </c>
      <c r="F8597">
        <v>11.20706</v>
      </c>
      <c r="G8597">
        <v>0</v>
      </c>
    </row>
    <row r="8598" spans="1:7" x14ac:dyDescent="0.35">
      <c r="A8598" t="s">
        <v>4336</v>
      </c>
      <c r="B8598">
        <v>0</v>
      </c>
      <c r="C8598">
        <v>0.80666780000000005</v>
      </c>
      <c r="D8598">
        <v>2.200081</v>
      </c>
      <c r="E8598">
        <v>13.31141</v>
      </c>
      <c r="F8598">
        <v>24.69961</v>
      </c>
      <c r="G8598">
        <v>0</v>
      </c>
    </row>
    <row r="8599" spans="1:7" x14ac:dyDescent="0.35">
      <c r="A8599" t="s">
        <v>11465</v>
      </c>
      <c r="B8599">
        <v>2.3082639999999999</v>
      </c>
      <c r="C8599">
        <v>6.6537490000000004</v>
      </c>
      <c r="D8599">
        <v>0</v>
      </c>
      <c r="E8599">
        <v>11.18357</v>
      </c>
      <c r="F8599">
        <v>34.763500000000001</v>
      </c>
      <c r="G8599">
        <v>0</v>
      </c>
    </row>
    <row r="8600" spans="1:7" x14ac:dyDescent="0.35">
      <c r="A8600" t="s">
        <v>4337</v>
      </c>
      <c r="B8600">
        <v>9.0076479999999997</v>
      </c>
      <c r="C8600">
        <v>1.5998660000000001E-2</v>
      </c>
      <c r="D8600">
        <v>8.224596</v>
      </c>
      <c r="E8600">
        <v>0.13851240000000001</v>
      </c>
      <c r="F8600">
        <v>53.097349999999999</v>
      </c>
      <c r="G8600">
        <v>0</v>
      </c>
    </row>
    <row r="8601" spans="1:7" x14ac:dyDescent="0.35">
      <c r="A8601" t="s">
        <v>11466</v>
      </c>
      <c r="B8601">
        <v>17.379549999999998</v>
      </c>
      <c r="C8601">
        <v>3.289463</v>
      </c>
      <c r="D8601">
        <v>4.673019</v>
      </c>
      <c r="E8601">
        <v>0</v>
      </c>
      <c r="F8601">
        <v>76.656589999999994</v>
      </c>
      <c r="G8601">
        <v>0</v>
      </c>
    </row>
    <row r="8602" spans="1:7" x14ac:dyDescent="0.35">
      <c r="A8602" t="s">
        <v>4338</v>
      </c>
      <c r="B8602">
        <v>21.56512</v>
      </c>
      <c r="C8602">
        <v>8.7140529999999998</v>
      </c>
      <c r="D8602">
        <v>0.48348360000000001</v>
      </c>
      <c r="E8602">
        <v>7.0822289999999999</v>
      </c>
      <c r="F8602">
        <v>110.8124</v>
      </c>
      <c r="G8602">
        <v>1.9143889999999999</v>
      </c>
    </row>
    <row r="8603" spans="1:7" x14ac:dyDescent="0.35">
      <c r="A8603" t="s">
        <v>11467</v>
      </c>
      <c r="B8603">
        <v>10.111739999999999</v>
      </c>
      <c r="C8603">
        <v>10.111660000000001</v>
      </c>
      <c r="D8603">
        <v>5.6870839999999996</v>
      </c>
      <c r="E8603">
        <v>3.410126</v>
      </c>
      <c r="F8603">
        <v>102.72280000000001</v>
      </c>
      <c r="G8603">
        <v>17.48245</v>
      </c>
    </row>
    <row r="8604" spans="1:7" x14ac:dyDescent="0.35">
      <c r="A8604" t="s">
        <v>4339</v>
      </c>
      <c r="B8604">
        <v>26.509519999999998</v>
      </c>
      <c r="C8604">
        <v>17.778040000000001</v>
      </c>
      <c r="D8604">
        <v>8.4362340000000007</v>
      </c>
      <c r="E8604">
        <v>25.917819999999999</v>
      </c>
      <c r="F8604">
        <v>90.904820000000001</v>
      </c>
      <c r="G8604">
        <v>60.824590000000001</v>
      </c>
    </row>
    <row r="8605" spans="1:7" x14ac:dyDescent="0.35">
      <c r="A8605" t="s">
        <v>11468</v>
      </c>
      <c r="B8605">
        <v>64.969759999999994</v>
      </c>
      <c r="C8605">
        <v>21.641010000000001</v>
      </c>
      <c r="D8605">
        <v>21.391590000000001</v>
      </c>
      <c r="E8605">
        <v>47.19068</v>
      </c>
      <c r="F8605">
        <v>180.9427</v>
      </c>
      <c r="G8605">
        <v>56.061419999999998</v>
      </c>
    </row>
    <row r="8606" spans="1:7" x14ac:dyDescent="0.35">
      <c r="A8606" t="s">
        <v>4340</v>
      </c>
      <c r="B8606">
        <v>132.12039999999999</v>
      </c>
      <c r="C8606">
        <v>53.080829999999999</v>
      </c>
      <c r="D8606">
        <v>85.427090000000007</v>
      </c>
      <c r="E8606">
        <v>81.109229999999997</v>
      </c>
      <c r="F8606">
        <v>252.9495</v>
      </c>
      <c r="G8606">
        <v>69.158720000000002</v>
      </c>
    </row>
    <row r="8607" spans="1:7" x14ac:dyDescent="0.35">
      <c r="A8607" t="s">
        <v>11469</v>
      </c>
      <c r="B8607">
        <v>192.81440000000001</v>
      </c>
      <c r="C8607">
        <v>86.453280000000007</v>
      </c>
      <c r="D8607">
        <v>71.972369999999998</v>
      </c>
      <c r="E8607">
        <v>162.79990000000001</v>
      </c>
      <c r="F8607">
        <v>259.8193</v>
      </c>
      <c r="G8607">
        <v>148.7139</v>
      </c>
    </row>
    <row r="8608" spans="1:7" x14ac:dyDescent="0.35">
      <c r="A8608" t="s">
        <v>4341</v>
      </c>
      <c r="B8608">
        <v>253.90600000000001</v>
      </c>
      <c r="C8608">
        <v>169.98220000000001</v>
      </c>
      <c r="D8608">
        <v>94.743840000000006</v>
      </c>
      <c r="E8608">
        <v>86.830969999999994</v>
      </c>
      <c r="F8608">
        <v>316.64839999999998</v>
      </c>
      <c r="G8608">
        <v>116.0134</v>
      </c>
    </row>
    <row r="8609" spans="1:7" x14ac:dyDescent="0.35">
      <c r="A8609" t="s">
        <v>11470</v>
      </c>
      <c r="B8609">
        <v>230.88820000000001</v>
      </c>
      <c r="C8609">
        <v>160.8732</v>
      </c>
      <c r="D8609">
        <v>122.9281</v>
      </c>
      <c r="E8609">
        <v>96.992130000000003</v>
      </c>
      <c r="F8609">
        <v>392.92809999999997</v>
      </c>
      <c r="G8609">
        <v>124.9288</v>
      </c>
    </row>
    <row r="8610" spans="1:7" x14ac:dyDescent="0.35">
      <c r="A8610" t="s">
        <v>4342</v>
      </c>
      <c r="B8610">
        <v>92.697879999999998</v>
      </c>
      <c r="C8610">
        <v>97.471050000000005</v>
      </c>
      <c r="D8610">
        <v>84.27158</v>
      </c>
      <c r="E8610">
        <v>141.30869999999999</v>
      </c>
      <c r="F8610">
        <v>314.67250000000001</v>
      </c>
      <c r="G8610">
        <v>88.496440000000007</v>
      </c>
    </row>
    <row r="8611" spans="1:7" x14ac:dyDescent="0.35">
      <c r="A8611" t="s">
        <v>11471</v>
      </c>
      <c r="B8611">
        <v>49.44605</v>
      </c>
      <c r="C8611">
        <v>48.945039999999999</v>
      </c>
      <c r="D8611">
        <v>35.032470000000004</v>
      </c>
      <c r="E8611">
        <v>83.526730000000001</v>
      </c>
      <c r="F8611">
        <v>212.57419999999999</v>
      </c>
      <c r="G8611">
        <v>42.836919999999999</v>
      </c>
    </row>
    <row r="8612" spans="1:7" x14ac:dyDescent="0.35">
      <c r="A8612" t="s">
        <v>4343</v>
      </c>
      <c r="B8612">
        <v>36.366900000000001</v>
      </c>
      <c r="C8612">
        <v>22.864149999999999</v>
      </c>
      <c r="D8612">
        <v>1.972002</v>
      </c>
      <c r="E8612">
        <v>49.74051</v>
      </c>
      <c r="F8612">
        <v>189.05179999999999</v>
      </c>
      <c r="G8612">
        <v>70.131870000000006</v>
      </c>
    </row>
    <row r="8613" spans="1:7" x14ac:dyDescent="0.35">
      <c r="A8613" t="s">
        <v>11472</v>
      </c>
      <c r="B8613">
        <v>28.666810000000002</v>
      </c>
      <c r="C8613">
        <v>16.6706</v>
      </c>
      <c r="D8613">
        <v>3.4408020000000001</v>
      </c>
      <c r="E8613">
        <v>14.229850000000001</v>
      </c>
      <c r="F8613">
        <v>114.02670000000001</v>
      </c>
      <c r="G8613">
        <v>76.490200000000002</v>
      </c>
    </row>
    <row r="8614" spans="1:7" x14ac:dyDescent="0.35">
      <c r="A8614" t="s">
        <v>4344</v>
      </c>
      <c r="B8614">
        <v>23.100770000000001</v>
      </c>
      <c r="C8614">
        <v>7.4755399999999996</v>
      </c>
      <c r="D8614">
        <v>0</v>
      </c>
      <c r="E8614">
        <v>0</v>
      </c>
      <c r="F8614">
        <v>80.125370000000004</v>
      </c>
      <c r="G8614">
        <v>83.963840000000005</v>
      </c>
    </row>
    <row r="8615" spans="1:7" x14ac:dyDescent="0.35">
      <c r="A8615" t="s">
        <v>11473</v>
      </c>
      <c r="B8615">
        <v>0.63458360000000003</v>
      </c>
      <c r="C8615">
        <v>9.2271710000000002</v>
      </c>
      <c r="D8615">
        <v>0</v>
      </c>
      <c r="E8615">
        <v>0</v>
      </c>
      <c r="F8615">
        <v>52.53593</v>
      </c>
      <c r="G8615">
        <v>62.202280000000002</v>
      </c>
    </row>
    <row r="8616" spans="1:7" x14ac:dyDescent="0.35">
      <c r="A8616" t="s">
        <v>4345</v>
      </c>
      <c r="B8616">
        <v>0</v>
      </c>
      <c r="C8616">
        <v>9.165502</v>
      </c>
      <c r="D8616">
        <v>0</v>
      </c>
      <c r="E8616">
        <v>0</v>
      </c>
      <c r="F8616">
        <v>24.867979999999999</v>
      </c>
      <c r="G8616">
        <v>36.400460000000002</v>
      </c>
    </row>
    <row r="8617" spans="1:7" x14ac:dyDescent="0.35">
      <c r="A8617" t="s">
        <v>11474</v>
      </c>
      <c r="B8617">
        <v>0</v>
      </c>
      <c r="C8617">
        <v>1.8750260000000001</v>
      </c>
      <c r="D8617">
        <v>0</v>
      </c>
      <c r="E8617">
        <v>0</v>
      </c>
      <c r="F8617">
        <v>3.915349</v>
      </c>
      <c r="G8617">
        <v>11.989190000000001</v>
      </c>
    </row>
    <row r="8618" spans="1:7" x14ac:dyDescent="0.35">
      <c r="A8618" t="s">
        <v>4346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5">
      <c r="A8619" t="s">
        <v>11475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35">
      <c r="A8620" t="s">
        <v>4347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5">
      <c r="A8621" t="s">
        <v>11476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5">
      <c r="A8622" t="s">
        <v>4348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2.128031</v>
      </c>
    </row>
    <row r="8623" spans="1:7" x14ac:dyDescent="0.35">
      <c r="A8623" t="s">
        <v>11477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7.2600990000000003</v>
      </c>
    </row>
    <row r="8624" spans="1:7" x14ac:dyDescent="0.35">
      <c r="A8624" t="s">
        <v>4349</v>
      </c>
      <c r="B8624">
        <v>0</v>
      </c>
      <c r="C8624">
        <v>0.51221349999999999</v>
      </c>
      <c r="D8624">
        <v>5.3498140000000003</v>
      </c>
      <c r="E8624">
        <v>0</v>
      </c>
      <c r="F8624">
        <v>0</v>
      </c>
      <c r="G8624">
        <v>10.398389999999999</v>
      </c>
    </row>
    <row r="8625" spans="1:7" x14ac:dyDescent="0.35">
      <c r="A8625" t="s">
        <v>11478</v>
      </c>
      <c r="B8625">
        <v>0</v>
      </c>
      <c r="C8625">
        <v>21.37762</v>
      </c>
      <c r="D8625">
        <v>11.200290000000001</v>
      </c>
      <c r="E8625">
        <v>2.7386050000000002</v>
      </c>
      <c r="F8625">
        <v>0</v>
      </c>
      <c r="G8625">
        <v>18.078679999999999</v>
      </c>
    </row>
    <row r="8626" spans="1:7" x14ac:dyDescent="0.35">
      <c r="A8626" t="s">
        <v>4350</v>
      </c>
      <c r="B8626">
        <v>0</v>
      </c>
      <c r="C8626">
        <v>46.96172</v>
      </c>
      <c r="D8626">
        <v>43.074550000000002</v>
      </c>
      <c r="E8626">
        <v>12.449350000000001</v>
      </c>
      <c r="F8626">
        <v>0</v>
      </c>
      <c r="G8626">
        <v>39.723210000000002</v>
      </c>
    </row>
    <row r="8627" spans="1:7" x14ac:dyDescent="0.35">
      <c r="A8627" t="s">
        <v>11479</v>
      </c>
      <c r="B8627">
        <v>2.6626280000000002</v>
      </c>
      <c r="C8627">
        <v>45.241280000000003</v>
      </c>
      <c r="D8627">
        <v>40.946669999999997</v>
      </c>
      <c r="E8627">
        <v>15.9459</v>
      </c>
      <c r="F8627">
        <v>0</v>
      </c>
      <c r="G8627">
        <v>57.51117</v>
      </c>
    </row>
    <row r="8628" spans="1:7" x14ac:dyDescent="0.35">
      <c r="A8628" t="s">
        <v>4351</v>
      </c>
      <c r="B8628">
        <v>37.974809999999998</v>
      </c>
      <c r="C8628">
        <v>82.080799999999996</v>
      </c>
      <c r="D8628">
        <v>45.06156</v>
      </c>
      <c r="E8628">
        <v>28.97092</v>
      </c>
      <c r="F8628">
        <v>1.2693110000000001</v>
      </c>
      <c r="G8628">
        <v>112.6858</v>
      </c>
    </row>
    <row r="8629" spans="1:7" x14ac:dyDescent="0.35">
      <c r="A8629" t="s">
        <v>11480</v>
      </c>
      <c r="B8629">
        <v>67.752549999999999</v>
      </c>
      <c r="C8629">
        <v>100.7662</v>
      </c>
      <c r="D8629">
        <v>82.413079999999994</v>
      </c>
      <c r="E8629">
        <v>56.903390000000002</v>
      </c>
      <c r="F8629">
        <v>17.934909999999999</v>
      </c>
      <c r="G8629">
        <v>113.1551</v>
      </c>
    </row>
    <row r="8630" spans="1:7" x14ac:dyDescent="0.35">
      <c r="A8630" t="s">
        <v>4352</v>
      </c>
      <c r="B8630">
        <v>52.343440000000001</v>
      </c>
      <c r="C8630">
        <v>86.611270000000005</v>
      </c>
      <c r="D8630">
        <v>86.142269999999996</v>
      </c>
      <c r="E8630">
        <v>106.6416</v>
      </c>
      <c r="F8630">
        <v>46.635109999999997</v>
      </c>
      <c r="G8630">
        <v>80.126900000000006</v>
      </c>
    </row>
    <row r="8631" spans="1:7" x14ac:dyDescent="0.35">
      <c r="A8631" t="s">
        <v>11481</v>
      </c>
      <c r="B8631">
        <v>128.44550000000001</v>
      </c>
      <c r="C8631">
        <v>151.8349</v>
      </c>
      <c r="D8631">
        <v>224.86</v>
      </c>
      <c r="E8631">
        <v>156.59030000000001</v>
      </c>
      <c r="F8631">
        <v>74.571129999999997</v>
      </c>
      <c r="G8631">
        <v>135.19909999999999</v>
      </c>
    </row>
    <row r="8632" spans="1:7" x14ac:dyDescent="0.35">
      <c r="A8632" t="s">
        <v>4353</v>
      </c>
      <c r="B8632">
        <v>166.19229999999999</v>
      </c>
      <c r="C8632">
        <v>207.95480000000001</v>
      </c>
      <c r="D8632">
        <v>162.38229999999999</v>
      </c>
      <c r="E8632">
        <v>201.89449999999999</v>
      </c>
      <c r="F8632">
        <v>198.56800000000001</v>
      </c>
      <c r="G8632">
        <v>164.0299</v>
      </c>
    </row>
    <row r="8633" spans="1:7" x14ac:dyDescent="0.35">
      <c r="A8633" t="s">
        <v>11482</v>
      </c>
      <c r="B8633">
        <v>251.10599999999999</v>
      </c>
      <c r="C8633">
        <v>190.4933</v>
      </c>
      <c r="D8633">
        <v>282.26859999999999</v>
      </c>
      <c r="E8633">
        <v>229.20779999999999</v>
      </c>
      <c r="F8633">
        <v>197.35140000000001</v>
      </c>
      <c r="G8633">
        <v>105.6242</v>
      </c>
    </row>
    <row r="8634" spans="1:7" x14ac:dyDescent="0.35">
      <c r="A8634" t="s">
        <v>4354</v>
      </c>
      <c r="B8634">
        <v>220.9136</v>
      </c>
      <c r="C8634">
        <v>162.46860000000001</v>
      </c>
      <c r="D8634">
        <v>288.1866</v>
      </c>
      <c r="E8634">
        <v>170.6968</v>
      </c>
      <c r="F8634">
        <v>141.94450000000001</v>
      </c>
      <c r="G8634">
        <v>77.571380000000005</v>
      </c>
    </row>
    <row r="8635" spans="1:7" x14ac:dyDescent="0.35">
      <c r="A8635" t="s">
        <v>11483</v>
      </c>
      <c r="B8635">
        <v>290.7165</v>
      </c>
      <c r="C8635">
        <v>142.37200000000001</v>
      </c>
      <c r="D8635">
        <v>237.2295</v>
      </c>
      <c r="E8635">
        <v>159.5677</v>
      </c>
      <c r="F8635">
        <v>176.52680000000001</v>
      </c>
      <c r="G8635">
        <v>123.31140000000001</v>
      </c>
    </row>
    <row r="8636" spans="1:7" x14ac:dyDescent="0.35">
      <c r="A8636" t="s">
        <v>4355</v>
      </c>
      <c r="B8636">
        <v>267.9119</v>
      </c>
      <c r="C8636">
        <v>158.07509999999999</v>
      </c>
      <c r="D8636">
        <v>217.18219999999999</v>
      </c>
      <c r="E8636">
        <v>183.38390000000001</v>
      </c>
      <c r="F8636">
        <v>161.9008</v>
      </c>
      <c r="G8636">
        <v>168.9487</v>
      </c>
    </row>
    <row r="8637" spans="1:7" x14ac:dyDescent="0.35">
      <c r="A8637" t="s">
        <v>11484</v>
      </c>
      <c r="B8637">
        <v>137.2972</v>
      </c>
      <c r="C8637">
        <v>120.2704</v>
      </c>
      <c r="D8637">
        <v>206.6704</v>
      </c>
      <c r="E8637">
        <v>227.32050000000001</v>
      </c>
      <c r="F8637">
        <v>131.65389999999999</v>
      </c>
      <c r="G8637">
        <v>110.7289</v>
      </c>
    </row>
    <row r="8638" spans="1:7" x14ac:dyDescent="0.35">
      <c r="A8638" t="s">
        <v>4356</v>
      </c>
      <c r="B8638">
        <v>110.5472</v>
      </c>
      <c r="C8638">
        <v>98.503159999999994</v>
      </c>
      <c r="D8638">
        <v>168.8304</v>
      </c>
      <c r="E8638">
        <v>194.3321</v>
      </c>
      <c r="F8638">
        <v>102.3626</v>
      </c>
      <c r="G8638">
        <v>70.968360000000004</v>
      </c>
    </row>
    <row r="8639" spans="1:7" x14ac:dyDescent="0.35">
      <c r="A8639" t="s">
        <v>11485</v>
      </c>
      <c r="B8639">
        <v>138.5042</v>
      </c>
      <c r="C8639">
        <v>134.43709999999999</v>
      </c>
      <c r="D8639">
        <v>100.8519</v>
      </c>
      <c r="E8639">
        <v>141.26329999999999</v>
      </c>
      <c r="F8639">
        <v>75.281490000000005</v>
      </c>
      <c r="G8639">
        <v>44.006920000000001</v>
      </c>
    </row>
    <row r="8640" spans="1:7" x14ac:dyDescent="0.35">
      <c r="A8640" t="s">
        <v>4357</v>
      </c>
      <c r="B8640">
        <v>209.58770000000001</v>
      </c>
      <c r="C8640">
        <v>138.7099</v>
      </c>
      <c r="D8640">
        <v>185.2783</v>
      </c>
      <c r="E8640">
        <v>113.47580000000001</v>
      </c>
      <c r="F8640">
        <v>73.708190000000002</v>
      </c>
      <c r="G8640">
        <v>87.974459999999993</v>
      </c>
    </row>
    <row r="8641" spans="1:7" x14ac:dyDescent="0.35">
      <c r="A8641" t="s">
        <v>11486</v>
      </c>
      <c r="B8641">
        <v>118.289</v>
      </c>
      <c r="C8641">
        <v>61.336359999999999</v>
      </c>
      <c r="D8641">
        <v>127.2244</v>
      </c>
      <c r="E8641">
        <v>105.3417</v>
      </c>
      <c r="F8641">
        <v>120.1097</v>
      </c>
      <c r="G8641">
        <v>53.853560000000002</v>
      </c>
    </row>
    <row r="8642" spans="1:7" x14ac:dyDescent="0.35">
      <c r="A8642" t="s">
        <v>4358</v>
      </c>
      <c r="B8642">
        <v>135.39660000000001</v>
      </c>
      <c r="C8642">
        <v>41.66968</v>
      </c>
      <c r="D8642">
        <v>145.30969999999999</v>
      </c>
      <c r="E8642">
        <v>109.22629999999999</v>
      </c>
      <c r="F8642">
        <v>87.577820000000003</v>
      </c>
      <c r="G8642">
        <v>43.780639999999998</v>
      </c>
    </row>
    <row r="8643" spans="1:7" x14ac:dyDescent="0.35">
      <c r="A8643" t="s">
        <v>11487</v>
      </c>
      <c r="B8643">
        <v>140.41290000000001</v>
      </c>
      <c r="C8643">
        <v>75.915599999999998</v>
      </c>
      <c r="D8643">
        <v>233.78389999999999</v>
      </c>
      <c r="E8643">
        <v>78.762330000000006</v>
      </c>
      <c r="F8643">
        <v>81.704419999999999</v>
      </c>
      <c r="G8643">
        <v>22.71481</v>
      </c>
    </row>
    <row r="8644" spans="1:7" x14ac:dyDescent="0.35">
      <c r="A8644" t="s">
        <v>4359</v>
      </c>
      <c r="B8644">
        <v>58.201529999999998</v>
      </c>
      <c r="C8644">
        <v>76.902730000000005</v>
      </c>
      <c r="D8644">
        <v>134.1019</v>
      </c>
      <c r="E8644">
        <v>55.208080000000002</v>
      </c>
      <c r="F8644">
        <v>38.760559999999998</v>
      </c>
      <c r="G8644">
        <v>15.120950000000001</v>
      </c>
    </row>
    <row r="8645" spans="1:7" x14ac:dyDescent="0.35">
      <c r="A8645" t="s">
        <v>11488</v>
      </c>
      <c r="B8645">
        <v>22.412189999999999</v>
      </c>
      <c r="C8645">
        <v>51.505339999999997</v>
      </c>
      <c r="D8645">
        <v>79.280779999999993</v>
      </c>
      <c r="E8645">
        <v>71.061620000000005</v>
      </c>
      <c r="F8645">
        <v>36.209710000000001</v>
      </c>
      <c r="G8645">
        <v>18.38466</v>
      </c>
    </row>
    <row r="8646" spans="1:7" x14ac:dyDescent="0.35">
      <c r="A8646" t="s">
        <v>4360</v>
      </c>
      <c r="B8646">
        <v>11.874919999999999</v>
      </c>
      <c r="C8646">
        <v>40.353879999999997</v>
      </c>
      <c r="D8646">
        <v>33.800919999999998</v>
      </c>
      <c r="E8646">
        <v>19.06542</v>
      </c>
      <c r="F8646">
        <v>76.152709999999999</v>
      </c>
      <c r="G8646">
        <v>21.783539999999999</v>
      </c>
    </row>
    <row r="8647" spans="1:7" x14ac:dyDescent="0.35">
      <c r="A8647" t="s">
        <v>11489</v>
      </c>
      <c r="B8647">
        <v>9.5219710000000006</v>
      </c>
      <c r="C8647">
        <v>9.88964</v>
      </c>
      <c r="D8647">
        <v>6.3678140000000001</v>
      </c>
      <c r="E8647">
        <v>16.426159999999999</v>
      </c>
      <c r="F8647">
        <v>172.084</v>
      </c>
      <c r="G8647">
        <v>3.4046029999999998</v>
      </c>
    </row>
    <row r="8648" spans="1:7" x14ac:dyDescent="0.35">
      <c r="A8648" t="s">
        <v>4361</v>
      </c>
      <c r="B8648">
        <v>12.46189</v>
      </c>
      <c r="C8648">
        <v>5.9255279999999999</v>
      </c>
      <c r="D8648">
        <v>3.1751909999999999</v>
      </c>
      <c r="E8648">
        <v>1.145473</v>
      </c>
      <c r="F8648">
        <v>269.44639999999998</v>
      </c>
      <c r="G8648">
        <v>0</v>
      </c>
    </row>
    <row r="8649" spans="1:7" x14ac:dyDescent="0.35">
      <c r="A8649" t="s">
        <v>11490</v>
      </c>
      <c r="B8649">
        <v>7.8204019999999996</v>
      </c>
      <c r="C8649">
        <v>4.465179</v>
      </c>
      <c r="D8649">
        <v>0</v>
      </c>
      <c r="E8649">
        <v>0</v>
      </c>
      <c r="F8649">
        <v>196.61850000000001</v>
      </c>
      <c r="G8649">
        <v>0</v>
      </c>
    </row>
    <row r="8650" spans="1:7" x14ac:dyDescent="0.35">
      <c r="A8650" t="s">
        <v>4362</v>
      </c>
      <c r="B8650">
        <v>6.4953209999999997</v>
      </c>
      <c r="C8650">
        <v>0</v>
      </c>
      <c r="D8650">
        <v>0</v>
      </c>
      <c r="E8650">
        <v>0</v>
      </c>
      <c r="F8650">
        <v>209.47190000000001</v>
      </c>
      <c r="G8650">
        <v>0</v>
      </c>
    </row>
    <row r="8651" spans="1:7" x14ac:dyDescent="0.35">
      <c r="A8651" t="s">
        <v>11491</v>
      </c>
      <c r="B8651">
        <v>11.65354</v>
      </c>
      <c r="C8651">
        <v>0</v>
      </c>
      <c r="D8651">
        <v>0</v>
      </c>
      <c r="E8651">
        <v>0</v>
      </c>
      <c r="F8651">
        <v>179.99209999999999</v>
      </c>
      <c r="G8651">
        <v>0</v>
      </c>
    </row>
    <row r="8652" spans="1:7" x14ac:dyDescent="0.35">
      <c r="A8652" t="s">
        <v>4363</v>
      </c>
      <c r="B8652">
        <v>9.9057499999999994</v>
      </c>
      <c r="C8652">
        <v>0</v>
      </c>
      <c r="D8652">
        <v>0</v>
      </c>
      <c r="E8652">
        <v>0</v>
      </c>
      <c r="F8652">
        <v>191.63499999999999</v>
      </c>
      <c r="G8652">
        <v>0</v>
      </c>
    </row>
    <row r="8653" spans="1:7" x14ac:dyDescent="0.35">
      <c r="A8653" t="s">
        <v>11492</v>
      </c>
      <c r="B8653">
        <v>2.6144829999999999</v>
      </c>
      <c r="C8653">
        <v>0</v>
      </c>
      <c r="D8653">
        <v>0</v>
      </c>
      <c r="E8653">
        <v>0</v>
      </c>
      <c r="F8653">
        <v>169.30090000000001</v>
      </c>
      <c r="G8653">
        <v>0</v>
      </c>
    </row>
    <row r="8654" spans="1:7" x14ac:dyDescent="0.35">
      <c r="A8654" t="s">
        <v>4364</v>
      </c>
      <c r="B8654">
        <v>0</v>
      </c>
      <c r="C8654">
        <v>0</v>
      </c>
      <c r="D8654">
        <v>0</v>
      </c>
      <c r="E8654">
        <v>0</v>
      </c>
      <c r="F8654">
        <v>119.3657</v>
      </c>
      <c r="G8654">
        <v>3.6678959999999998</v>
      </c>
    </row>
    <row r="8655" spans="1:7" x14ac:dyDescent="0.35">
      <c r="A8655" t="s">
        <v>11493</v>
      </c>
      <c r="B8655">
        <v>0</v>
      </c>
      <c r="C8655">
        <v>0</v>
      </c>
      <c r="D8655">
        <v>0</v>
      </c>
      <c r="E8655">
        <v>0</v>
      </c>
      <c r="F8655">
        <v>77.405950000000004</v>
      </c>
      <c r="G8655">
        <v>1.7474149999999999</v>
      </c>
    </row>
    <row r="8656" spans="1:7" x14ac:dyDescent="0.35">
      <c r="A8656" t="s">
        <v>4365</v>
      </c>
      <c r="B8656">
        <v>0</v>
      </c>
      <c r="C8656">
        <v>0</v>
      </c>
      <c r="D8656">
        <v>0</v>
      </c>
      <c r="E8656">
        <v>0</v>
      </c>
      <c r="F8656">
        <v>52.171709999999997</v>
      </c>
      <c r="G8656">
        <v>22.503399999999999</v>
      </c>
    </row>
    <row r="8657" spans="1:7" x14ac:dyDescent="0.35">
      <c r="A8657" t="s">
        <v>11494</v>
      </c>
      <c r="B8657">
        <v>0</v>
      </c>
      <c r="C8657">
        <v>0.36254150000000002</v>
      </c>
      <c r="D8657">
        <v>0</v>
      </c>
      <c r="E8657">
        <v>0</v>
      </c>
      <c r="F8657">
        <v>25.3825</v>
      </c>
      <c r="G8657">
        <v>53.525460000000002</v>
      </c>
    </row>
    <row r="8658" spans="1:7" x14ac:dyDescent="0.35">
      <c r="A8658" t="s">
        <v>4366</v>
      </c>
      <c r="B8658">
        <v>0</v>
      </c>
      <c r="C8658">
        <v>7.7016499999999999</v>
      </c>
      <c r="D8658">
        <v>0</v>
      </c>
      <c r="E8658">
        <v>0</v>
      </c>
      <c r="F8658">
        <v>32.475110000000001</v>
      </c>
      <c r="G8658">
        <v>83.580830000000006</v>
      </c>
    </row>
    <row r="8659" spans="1:7" x14ac:dyDescent="0.35">
      <c r="A8659" t="s">
        <v>11495</v>
      </c>
      <c r="B8659">
        <v>0</v>
      </c>
      <c r="C8659">
        <v>5.6074679999999999</v>
      </c>
      <c r="D8659">
        <v>0</v>
      </c>
      <c r="E8659">
        <v>0</v>
      </c>
      <c r="F8659">
        <v>3.0865680000000002</v>
      </c>
      <c r="G8659">
        <v>67.235429999999994</v>
      </c>
    </row>
    <row r="8660" spans="1:7" x14ac:dyDescent="0.35">
      <c r="A8660" t="s">
        <v>4367</v>
      </c>
      <c r="B8660">
        <v>0</v>
      </c>
      <c r="C8660">
        <v>21.12603</v>
      </c>
      <c r="D8660">
        <v>0</v>
      </c>
      <c r="E8660">
        <v>0</v>
      </c>
      <c r="F8660">
        <v>0</v>
      </c>
      <c r="G8660">
        <v>45.69115</v>
      </c>
    </row>
    <row r="8661" spans="1:7" x14ac:dyDescent="0.35">
      <c r="A8661" t="s">
        <v>11496</v>
      </c>
      <c r="B8661">
        <v>3.5834579999999998</v>
      </c>
      <c r="C8661">
        <v>27.802440000000001</v>
      </c>
      <c r="D8661">
        <v>0</v>
      </c>
      <c r="E8661">
        <v>2.000661</v>
      </c>
      <c r="F8661">
        <v>3.1586430000000001</v>
      </c>
      <c r="G8661">
        <v>44.477710000000002</v>
      </c>
    </row>
    <row r="8662" spans="1:7" x14ac:dyDescent="0.35">
      <c r="A8662" t="s">
        <v>4368</v>
      </c>
      <c r="B8662">
        <v>0</v>
      </c>
      <c r="C8662">
        <v>28.000920000000001</v>
      </c>
      <c r="D8662">
        <v>1.046003</v>
      </c>
      <c r="E8662">
        <v>5.9536170000000004</v>
      </c>
      <c r="F8662">
        <v>0.16652690000000001</v>
      </c>
      <c r="G8662">
        <v>69.234819999999999</v>
      </c>
    </row>
    <row r="8663" spans="1:7" x14ac:dyDescent="0.35">
      <c r="A8663" t="s">
        <v>11497</v>
      </c>
      <c r="B8663">
        <v>0</v>
      </c>
      <c r="C8663">
        <v>50.40307</v>
      </c>
      <c r="D8663">
        <v>5.7021569999999997</v>
      </c>
      <c r="E8663">
        <v>20.152149999999999</v>
      </c>
      <c r="F8663">
        <v>0</v>
      </c>
      <c r="G8663">
        <v>72.882999999999996</v>
      </c>
    </row>
    <row r="8664" spans="1:7" x14ac:dyDescent="0.35">
      <c r="A8664" t="s">
        <v>4369</v>
      </c>
      <c r="B8664">
        <v>9.1448879999999999</v>
      </c>
      <c r="C8664">
        <v>29.965299999999999</v>
      </c>
      <c r="D8664">
        <v>2.2072780000000001</v>
      </c>
      <c r="E8664">
        <v>13.486879999999999</v>
      </c>
      <c r="F8664">
        <v>0</v>
      </c>
      <c r="G8664">
        <v>18.209900000000001</v>
      </c>
    </row>
    <row r="8665" spans="1:7" x14ac:dyDescent="0.35">
      <c r="A8665" t="s">
        <v>11498</v>
      </c>
      <c r="B8665">
        <v>5.1370889999999996</v>
      </c>
      <c r="C8665">
        <v>0</v>
      </c>
      <c r="D8665">
        <v>0</v>
      </c>
      <c r="E8665">
        <v>7.5984970000000001</v>
      </c>
      <c r="F8665">
        <v>0.71103349999999998</v>
      </c>
      <c r="G8665">
        <v>3.6137830000000002</v>
      </c>
    </row>
    <row r="8666" spans="1:7" x14ac:dyDescent="0.35">
      <c r="A8666" t="s">
        <v>4370</v>
      </c>
      <c r="B8666">
        <v>0</v>
      </c>
      <c r="C8666">
        <v>15.9679</v>
      </c>
      <c r="D8666">
        <v>1.890326</v>
      </c>
      <c r="E8666">
        <v>9.8427559999999996</v>
      </c>
      <c r="F8666">
        <v>0</v>
      </c>
      <c r="G8666">
        <v>17.794180000000001</v>
      </c>
    </row>
    <row r="8667" spans="1:7" x14ac:dyDescent="0.35">
      <c r="A8667" t="s">
        <v>11499</v>
      </c>
      <c r="B8667">
        <v>26.04805</v>
      </c>
      <c r="C8667">
        <v>38.068359999999998</v>
      </c>
      <c r="D8667">
        <v>13.73813</v>
      </c>
      <c r="E8667">
        <v>21.244109999999999</v>
      </c>
      <c r="F8667">
        <v>10.71054</v>
      </c>
      <c r="G8667">
        <v>47.345190000000002</v>
      </c>
    </row>
    <row r="8668" spans="1:7" x14ac:dyDescent="0.35">
      <c r="A8668" t="s">
        <v>4371</v>
      </c>
      <c r="B8668">
        <v>48.352960000000003</v>
      </c>
      <c r="C8668">
        <v>48.093350000000001</v>
      </c>
      <c r="D8668">
        <v>67.849620000000002</v>
      </c>
      <c r="E8668">
        <v>31.88991</v>
      </c>
      <c r="F8668">
        <v>18.766020000000001</v>
      </c>
      <c r="G8668">
        <v>40.035310000000003</v>
      </c>
    </row>
    <row r="8669" spans="1:7" x14ac:dyDescent="0.35">
      <c r="A8669" t="s">
        <v>11500</v>
      </c>
      <c r="B8669">
        <v>54.886960000000002</v>
      </c>
      <c r="C8669">
        <v>77.55274</v>
      </c>
      <c r="D8669">
        <v>77.184709999999995</v>
      </c>
      <c r="E8669">
        <v>60.62471</v>
      </c>
      <c r="F8669">
        <v>40.186149999999998</v>
      </c>
      <c r="G8669">
        <v>43.407029999999999</v>
      </c>
    </row>
    <row r="8670" spans="1:7" x14ac:dyDescent="0.35">
      <c r="A8670" t="s">
        <v>4372</v>
      </c>
      <c r="B8670">
        <v>61.103389999999997</v>
      </c>
      <c r="C8670">
        <v>37.213630000000002</v>
      </c>
      <c r="D8670">
        <v>132.3526</v>
      </c>
      <c r="E8670">
        <v>80.385599999999997</v>
      </c>
      <c r="F8670">
        <v>47.520600000000002</v>
      </c>
      <c r="G8670">
        <v>36.726410000000001</v>
      </c>
    </row>
    <row r="8671" spans="1:7" x14ac:dyDescent="0.35">
      <c r="A8671" t="s">
        <v>11501</v>
      </c>
      <c r="B8671">
        <v>52.120930000000001</v>
      </c>
      <c r="C8671">
        <v>39.821429999999999</v>
      </c>
      <c r="D8671">
        <v>91.009270000000001</v>
      </c>
      <c r="E8671">
        <v>50.950620000000001</v>
      </c>
      <c r="F8671">
        <v>44.098509999999997</v>
      </c>
      <c r="G8671">
        <v>35.0884</v>
      </c>
    </row>
    <row r="8672" spans="1:7" x14ac:dyDescent="0.35">
      <c r="A8672" t="s">
        <v>4373</v>
      </c>
      <c r="B8672">
        <v>34.82011</v>
      </c>
      <c r="C8672">
        <v>46.637090000000001</v>
      </c>
      <c r="D8672">
        <v>69.426320000000004</v>
      </c>
      <c r="E8672">
        <v>40.62397</v>
      </c>
      <c r="F8672">
        <v>25.377379999999999</v>
      </c>
      <c r="G8672">
        <v>29.440650000000002</v>
      </c>
    </row>
    <row r="8673" spans="1:7" x14ac:dyDescent="0.35">
      <c r="A8673" t="s">
        <v>11502</v>
      </c>
      <c r="B8673">
        <v>37.2239</v>
      </c>
      <c r="C8673">
        <v>38.473460000000003</v>
      </c>
      <c r="D8673">
        <v>53.251359999999998</v>
      </c>
      <c r="E8673">
        <v>55.176940000000002</v>
      </c>
      <c r="F8673">
        <v>20.66442</v>
      </c>
      <c r="G8673">
        <v>45.81427</v>
      </c>
    </row>
    <row r="8674" spans="1:7" x14ac:dyDescent="0.35">
      <c r="A8674" t="s">
        <v>4374</v>
      </c>
      <c r="B8674">
        <v>56.82526</v>
      </c>
      <c r="C8674">
        <v>60.221080000000001</v>
      </c>
      <c r="D8674">
        <v>64.597980000000007</v>
      </c>
      <c r="E8674">
        <v>76.909319999999994</v>
      </c>
      <c r="F8674">
        <v>27.456959999999999</v>
      </c>
      <c r="G8674">
        <v>48.342700000000001</v>
      </c>
    </row>
    <row r="8675" spans="1:7" x14ac:dyDescent="0.35">
      <c r="A8675" t="s">
        <v>11503</v>
      </c>
      <c r="B8675">
        <v>61.166179999999997</v>
      </c>
      <c r="C8675">
        <v>123.31010000000001</v>
      </c>
      <c r="D8675">
        <v>70.565790000000007</v>
      </c>
      <c r="E8675">
        <v>66.707440000000005</v>
      </c>
      <c r="F8675">
        <v>35.494799999999998</v>
      </c>
      <c r="G8675">
        <v>45.358759999999997</v>
      </c>
    </row>
    <row r="8676" spans="1:7" x14ac:dyDescent="0.35">
      <c r="A8676" t="s">
        <v>4375</v>
      </c>
      <c r="B8676">
        <v>44.6601</v>
      </c>
      <c r="C8676">
        <v>52.423900000000003</v>
      </c>
      <c r="D8676">
        <v>90.481179999999995</v>
      </c>
      <c r="E8676">
        <v>54.250320000000002</v>
      </c>
      <c r="F8676">
        <v>41.332169999999998</v>
      </c>
      <c r="G8676">
        <v>52.662939999999999</v>
      </c>
    </row>
    <row r="8677" spans="1:7" x14ac:dyDescent="0.35">
      <c r="A8677" t="s">
        <v>11504</v>
      </c>
      <c r="B8677">
        <v>23.826730000000001</v>
      </c>
      <c r="C8677">
        <v>47.849699999999999</v>
      </c>
      <c r="D8677">
        <v>75.570390000000003</v>
      </c>
      <c r="E8677">
        <v>47.940080000000002</v>
      </c>
      <c r="F8677">
        <v>40.882260000000002</v>
      </c>
      <c r="G8677">
        <v>43.798479999999998</v>
      </c>
    </row>
    <row r="8678" spans="1:7" x14ac:dyDescent="0.35">
      <c r="A8678" t="s">
        <v>4376</v>
      </c>
      <c r="B8678">
        <v>28.961729999999999</v>
      </c>
      <c r="C8678">
        <v>28.351320000000001</v>
      </c>
      <c r="D8678">
        <v>69.799139999999994</v>
      </c>
      <c r="E8678">
        <v>43.202359999999999</v>
      </c>
      <c r="F8678">
        <v>20.857320000000001</v>
      </c>
      <c r="G8678">
        <v>30.490159999999999</v>
      </c>
    </row>
    <row r="8679" spans="1:7" x14ac:dyDescent="0.35">
      <c r="A8679" t="s">
        <v>11505</v>
      </c>
      <c r="B8679">
        <v>27.24343</v>
      </c>
      <c r="C8679">
        <v>32.625920000000001</v>
      </c>
      <c r="D8679">
        <v>59.721820000000001</v>
      </c>
      <c r="E8679">
        <v>52.549439999999997</v>
      </c>
      <c r="F8679">
        <v>18.679639999999999</v>
      </c>
      <c r="G8679">
        <v>23.899809999999999</v>
      </c>
    </row>
    <row r="8680" spans="1:7" x14ac:dyDescent="0.35">
      <c r="A8680" t="s">
        <v>4377</v>
      </c>
      <c r="B8680">
        <v>36.8508</v>
      </c>
      <c r="C8680">
        <v>21.96189</v>
      </c>
      <c r="D8680">
        <v>62.892589999999998</v>
      </c>
      <c r="E8680">
        <v>50.320979999999999</v>
      </c>
      <c r="F8680">
        <v>12.892200000000001</v>
      </c>
      <c r="G8680">
        <v>34.66883</v>
      </c>
    </row>
    <row r="8681" spans="1:7" x14ac:dyDescent="0.35">
      <c r="A8681" t="s">
        <v>11506</v>
      </c>
      <c r="B8681">
        <v>38.452759999999998</v>
      </c>
      <c r="C8681">
        <v>43.352339999999998</v>
      </c>
      <c r="D8681">
        <v>47.854900000000001</v>
      </c>
      <c r="E8681">
        <v>40.277670000000001</v>
      </c>
      <c r="F8681">
        <v>2.9611719999999999</v>
      </c>
      <c r="G8681">
        <v>45.028179999999999</v>
      </c>
    </row>
    <row r="8682" spans="1:7" x14ac:dyDescent="0.35">
      <c r="A8682" t="s">
        <v>4378</v>
      </c>
      <c r="B8682">
        <v>14.817539999999999</v>
      </c>
      <c r="C8682">
        <v>41.423000000000002</v>
      </c>
      <c r="D8682">
        <v>25.460419999999999</v>
      </c>
      <c r="E8682">
        <v>15.93627</v>
      </c>
      <c r="F8682">
        <v>1.60388</v>
      </c>
      <c r="G8682">
        <v>0.191139</v>
      </c>
    </row>
    <row r="8683" spans="1:7" x14ac:dyDescent="0.35">
      <c r="A8683" t="s">
        <v>11507</v>
      </c>
      <c r="B8683">
        <v>0</v>
      </c>
      <c r="C8683">
        <v>20.32516</v>
      </c>
      <c r="D8683">
        <v>6.2126960000000002</v>
      </c>
      <c r="E8683">
        <v>3.2591700000000001</v>
      </c>
      <c r="F8683">
        <v>9.5348170000000003</v>
      </c>
      <c r="G8683">
        <v>0</v>
      </c>
    </row>
    <row r="8684" spans="1:7" x14ac:dyDescent="0.35">
      <c r="A8684" t="s">
        <v>4379</v>
      </c>
      <c r="B8684">
        <v>3.042284</v>
      </c>
      <c r="C8684">
        <v>0.28348899999999999</v>
      </c>
      <c r="D8684">
        <v>0.70826199999999995</v>
      </c>
      <c r="E8684">
        <v>0</v>
      </c>
      <c r="F8684">
        <v>9.2762580000000003</v>
      </c>
      <c r="G8684">
        <v>0</v>
      </c>
    </row>
    <row r="8685" spans="1:7" x14ac:dyDescent="0.35">
      <c r="A8685" t="s">
        <v>11508</v>
      </c>
      <c r="B8685">
        <v>0</v>
      </c>
      <c r="C8685">
        <v>0</v>
      </c>
      <c r="D8685">
        <v>0</v>
      </c>
      <c r="E8685">
        <v>0.60654929999999996</v>
      </c>
      <c r="F8685">
        <v>20.054680000000001</v>
      </c>
      <c r="G8685">
        <v>0</v>
      </c>
    </row>
    <row r="8686" spans="1:7" x14ac:dyDescent="0.35">
      <c r="A8686" t="s">
        <v>4380</v>
      </c>
      <c r="B8686">
        <v>0</v>
      </c>
      <c r="C8686">
        <v>0.76117579999999996</v>
      </c>
      <c r="D8686">
        <v>2.2844259999999998</v>
      </c>
      <c r="E8686">
        <v>12.171799999999999</v>
      </c>
      <c r="F8686">
        <v>36.83914</v>
      </c>
      <c r="G8686">
        <v>0.40438869999999999</v>
      </c>
    </row>
    <row r="8687" spans="1:7" x14ac:dyDescent="0.35">
      <c r="A8687" t="s">
        <v>11509</v>
      </c>
      <c r="B8687">
        <v>3.6497289999999998</v>
      </c>
      <c r="C8687">
        <v>2.675281</v>
      </c>
      <c r="D8687">
        <v>0</v>
      </c>
      <c r="E8687">
        <v>13.55036</v>
      </c>
      <c r="F8687">
        <v>37.034030000000001</v>
      </c>
      <c r="G8687">
        <v>13.719340000000001</v>
      </c>
    </row>
    <row r="8688" spans="1:7" x14ac:dyDescent="0.35">
      <c r="A8688" t="s">
        <v>4381</v>
      </c>
      <c r="B8688">
        <v>9.884646</v>
      </c>
      <c r="C8688">
        <v>4.6711879999999999</v>
      </c>
      <c r="D8688">
        <v>0</v>
      </c>
      <c r="E8688">
        <v>3.9246620000000001</v>
      </c>
      <c r="F8688">
        <v>16.619879999999998</v>
      </c>
      <c r="G8688">
        <v>41.37388</v>
      </c>
    </row>
    <row r="8689" spans="1:7" x14ac:dyDescent="0.35">
      <c r="A8689" t="s">
        <v>11510</v>
      </c>
      <c r="B8689">
        <v>14.33844</v>
      </c>
      <c r="C8689">
        <v>26.460809999999999</v>
      </c>
      <c r="D8689">
        <v>0</v>
      </c>
      <c r="E8689">
        <v>18.315740000000002</v>
      </c>
      <c r="F8689">
        <v>0</v>
      </c>
      <c r="G8689">
        <v>39.297969999999999</v>
      </c>
    </row>
    <row r="8690" spans="1:7" x14ac:dyDescent="0.35">
      <c r="A8690" s="7">
        <v>29958</v>
      </c>
      <c r="B8690">
        <v>7.2149869999999998</v>
      </c>
      <c r="C8690">
        <v>30.896560000000001</v>
      </c>
      <c r="D8690">
        <v>0</v>
      </c>
      <c r="E8690">
        <v>11.6713</v>
      </c>
      <c r="F8690">
        <v>0</v>
      </c>
      <c r="G8690">
        <v>55.833280000000002</v>
      </c>
    </row>
    <row r="8691" spans="1:7" x14ac:dyDescent="0.35">
      <c r="A8691" s="7">
        <v>29958.020833333332</v>
      </c>
      <c r="B8691">
        <v>2.5739290000000001</v>
      </c>
      <c r="C8691">
        <v>36.56935</v>
      </c>
      <c r="D8691">
        <v>0</v>
      </c>
      <c r="E8691">
        <v>13.06809</v>
      </c>
      <c r="F8691">
        <v>7.2686450000000002</v>
      </c>
      <c r="G8691">
        <v>73.146190000000004</v>
      </c>
    </row>
    <row r="8692" spans="1:7" x14ac:dyDescent="0.35">
      <c r="A8692" s="7">
        <v>29958.041666666668</v>
      </c>
      <c r="B8692">
        <v>1.4912049999999999</v>
      </c>
      <c r="C8692">
        <v>55.096939999999996</v>
      </c>
      <c r="D8692">
        <v>1.8084039999999999</v>
      </c>
      <c r="E8692">
        <v>15.94027</v>
      </c>
      <c r="F8692">
        <v>46.338389999999997</v>
      </c>
      <c r="G8692">
        <v>100.6198</v>
      </c>
    </row>
    <row r="8693" spans="1:7" x14ac:dyDescent="0.35">
      <c r="A8693" s="7">
        <v>29958.0625</v>
      </c>
      <c r="B8693">
        <v>19.363569999999999</v>
      </c>
      <c r="C8693">
        <v>26.393129999999999</v>
      </c>
      <c r="D8693">
        <v>6.9512799999999997</v>
      </c>
      <c r="E8693">
        <v>27.46613</v>
      </c>
      <c r="F8693">
        <v>46.157220000000002</v>
      </c>
      <c r="G8693">
        <v>90.521019999999993</v>
      </c>
    </row>
    <row r="8694" spans="1:7" x14ac:dyDescent="0.35">
      <c r="A8694" s="7">
        <v>29958.083333333332</v>
      </c>
      <c r="B8694">
        <v>21.79514</v>
      </c>
      <c r="C8694">
        <v>44.924529999999997</v>
      </c>
      <c r="D8694">
        <v>8.8298649999999999</v>
      </c>
      <c r="E8694">
        <v>51.647680000000001</v>
      </c>
      <c r="F8694">
        <v>49.685020000000002</v>
      </c>
      <c r="G8694">
        <v>78.889579999999995</v>
      </c>
    </row>
    <row r="8695" spans="1:7" x14ac:dyDescent="0.35">
      <c r="A8695" s="7">
        <v>29958.104166666668</v>
      </c>
      <c r="B8695">
        <v>32.22889</v>
      </c>
      <c r="C8695">
        <v>54.507240000000003</v>
      </c>
      <c r="D8695">
        <v>1.600131</v>
      </c>
      <c r="E8695">
        <v>53.315649999999998</v>
      </c>
      <c r="F8695">
        <v>53.84113</v>
      </c>
      <c r="G8695">
        <v>81.174729999999997</v>
      </c>
    </row>
    <row r="8696" spans="1:7" x14ac:dyDescent="0.35">
      <c r="A8696" s="7">
        <v>29958.125</v>
      </c>
      <c r="B8696">
        <v>55.538040000000002</v>
      </c>
      <c r="C8696">
        <v>56.39143</v>
      </c>
      <c r="D8696">
        <v>11.22988</v>
      </c>
      <c r="E8696">
        <v>50.47392</v>
      </c>
      <c r="F8696">
        <v>46.71049</v>
      </c>
      <c r="G8696">
        <v>87.380049999999997</v>
      </c>
    </row>
    <row r="8697" spans="1:7" x14ac:dyDescent="0.35">
      <c r="A8697" s="7">
        <v>29958.145833333332</v>
      </c>
      <c r="B8697">
        <v>47.263339999999999</v>
      </c>
      <c r="C8697">
        <v>50.947569999999999</v>
      </c>
      <c r="D8697">
        <v>13.72228</v>
      </c>
      <c r="E8697">
        <v>74.692340000000002</v>
      </c>
      <c r="F8697">
        <v>41.328220000000002</v>
      </c>
      <c r="G8697">
        <v>220.61609999999999</v>
      </c>
    </row>
    <row r="8698" spans="1:7" x14ac:dyDescent="0.35">
      <c r="A8698" s="7">
        <v>29958.166666666668</v>
      </c>
      <c r="B8698">
        <v>30.123069999999998</v>
      </c>
      <c r="C8698">
        <v>58.789709999999999</v>
      </c>
      <c r="D8698">
        <v>0</v>
      </c>
      <c r="E8698">
        <v>59.962119999999999</v>
      </c>
      <c r="F8698">
        <v>73.100260000000006</v>
      </c>
      <c r="G8698">
        <v>117.0762</v>
      </c>
    </row>
    <row r="8699" spans="1:7" x14ac:dyDescent="0.35">
      <c r="A8699" s="7">
        <v>29958.1875</v>
      </c>
      <c r="B8699">
        <v>52.924210000000002</v>
      </c>
      <c r="C8699">
        <v>45.366019999999999</v>
      </c>
      <c r="D8699">
        <v>0</v>
      </c>
      <c r="E8699">
        <v>22.25224</v>
      </c>
      <c r="F8699">
        <v>111.6143</v>
      </c>
      <c r="G8699">
        <v>93.025000000000006</v>
      </c>
    </row>
    <row r="8700" spans="1:7" x14ac:dyDescent="0.35">
      <c r="A8700" s="7">
        <v>29958.208333333332</v>
      </c>
      <c r="B8700">
        <v>137.59690000000001</v>
      </c>
      <c r="C8700">
        <v>55.27908</v>
      </c>
      <c r="D8700">
        <v>17.749759999999998</v>
      </c>
      <c r="E8700">
        <v>85.394620000000003</v>
      </c>
      <c r="F8700">
        <v>193.04390000000001</v>
      </c>
      <c r="G8700">
        <v>59.347380000000001</v>
      </c>
    </row>
    <row r="8701" spans="1:7" x14ac:dyDescent="0.35">
      <c r="A8701" s="7">
        <v>29958.229166666668</v>
      </c>
      <c r="B8701">
        <v>192.46350000000001</v>
      </c>
      <c r="C8701">
        <v>110.0553</v>
      </c>
      <c r="D8701">
        <v>72.121030000000005</v>
      </c>
      <c r="E8701">
        <v>174.63069999999999</v>
      </c>
      <c r="F8701">
        <v>296.91250000000002</v>
      </c>
      <c r="G8701">
        <v>124.20099999999999</v>
      </c>
    </row>
    <row r="8702" spans="1:7" x14ac:dyDescent="0.35">
      <c r="A8702" s="7">
        <v>29958.25</v>
      </c>
      <c r="B8702">
        <v>275.37049999999999</v>
      </c>
      <c r="C8702">
        <v>238.7371</v>
      </c>
      <c r="D8702">
        <v>136.54470000000001</v>
      </c>
      <c r="E8702">
        <v>273.26960000000003</v>
      </c>
      <c r="F8702">
        <v>406.19060000000002</v>
      </c>
      <c r="G8702">
        <v>155.0994</v>
      </c>
    </row>
    <row r="8703" spans="1:7" x14ac:dyDescent="0.35">
      <c r="A8703" s="7">
        <v>29958.270833333332</v>
      </c>
      <c r="B8703">
        <v>310.23480000000001</v>
      </c>
      <c r="C8703">
        <v>246.25219999999999</v>
      </c>
      <c r="D8703">
        <v>144.1174</v>
      </c>
      <c r="E8703">
        <v>459.18770000000001</v>
      </c>
      <c r="F8703">
        <v>424.59730000000002</v>
      </c>
      <c r="G8703">
        <v>177.1302</v>
      </c>
    </row>
    <row r="8704" spans="1:7" x14ac:dyDescent="0.35">
      <c r="A8704" s="7">
        <v>29958.291666666668</v>
      </c>
      <c r="B8704">
        <v>295.26760000000002</v>
      </c>
      <c r="C8704">
        <v>258.9907</v>
      </c>
      <c r="D8704">
        <v>191.0652</v>
      </c>
      <c r="E8704">
        <v>351.84390000000002</v>
      </c>
      <c r="F8704">
        <v>202.4006</v>
      </c>
      <c r="G8704">
        <v>442.90480000000002</v>
      </c>
    </row>
    <row r="8705" spans="1:7" x14ac:dyDescent="0.35">
      <c r="A8705" s="7">
        <v>29958.3125</v>
      </c>
      <c r="B8705">
        <v>310.67840000000001</v>
      </c>
      <c r="C8705">
        <v>362.20350000000002</v>
      </c>
      <c r="D8705">
        <v>149.3158</v>
      </c>
      <c r="E8705">
        <v>233.52930000000001</v>
      </c>
      <c r="F8705">
        <v>165.36709999999999</v>
      </c>
      <c r="G8705">
        <v>475</v>
      </c>
    </row>
    <row r="8706" spans="1:7" x14ac:dyDescent="0.35">
      <c r="A8706" s="7">
        <v>29958.333333333332</v>
      </c>
      <c r="B8706">
        <v>168.881</v>
      </c>
      <c r="C8706">
        <v>243.46459999999999</v>
      </c>
      <c r="D8706">
        <v>143.5179</v>
      </c>
      <c r="E8706">
        <v>205.12180000000001</v>
      </c>
      <c r="F8706">
        <v>179.62370000000001</v>
      </c>
      <c r="G8706">
        <v>388.36090000000002</v>
      </c>
    </row>
    <row r="8707" spans="1:7" x14ac:dyDescent="0.35">
      <c r="A8707" s="7">
        <v>29958.354166666668</v>
      </c>
      <c r="B8707">
        <v>224.16720000000001</v>
      </c>
      <c r="C8707">
        <v>153.5658</v>
      </c>
      <c r="D8707">
        <v>104.36060000000001</v>
      </c>
      <c r="E8707">
        <v>162.898</v>
      </c>
      <c r="F8707">
        <v>176.6378</v>
      </c>
      <c r="G8707">
        <v>161.2987</v>
      </c>
    </row>
    <row r="8708" spans="1:7" x14ac:dyDescent="0.35">
      <c r="A8708" s="7">
        <v>29958.375</v>
      </c>
      <c r="B8708">
        <v>167.7389</v>
      </c>
      <c r="C8708">
        <v>169.2867</v>
      </c>
      <c r="D8708">
        <v>101.1695</v>
      </c>
      <c r="E8708">
        <v>152.18530000000001</v>
      </c>
      <c r="F8708">
        <v>119.0239</v>
      </c>
      <c r="G8708">
        <v>138.65600000000001</v>
      </c>
    </row>
    <row r="8709" spans="1:7" x14ac:dyDescent="0.35">
      <c r="A8709" s="7">
        <v>29958.395833333332</v>
      </c>
      <c r="B8709">
        <v>146.7852</v>
      </c>
      <c r="C8709">
        <v>228.10839999999999</v>
      </c>
      <c r="D8709">
        <v>145.64580000000001</v>
      </c>
      <c r="E8709">
        <v>207.17060000000001</v>
      </c>
      <c r="F8709">
        <v>55.512520000000002</v>
      </c>
      <c r="G8709">
        <v>174.62870000000001</v>
      </c>
    </row>
    <row r="8710" spans="1:7" x14ac:dyDescent="0.35">
      <c r="A8710" s="7">
        <v>29958.416666666668</v>
      </c>
      <c r="B8710">
        <v>84.865399999999994</v>
      </c>
      <c r="C8710">
        <v>188.25069999999999</v>
      </c>
      <c r="D8710">
        <v>51.662390000000002</v>
      </c>
      <c r="E8710">
        <v>91.980260000000001</v>
      </c>
      <c r="F8710">
        <v>62.54495</v>
      </c>
      <c r="G8710">
        <v>125.7098</v>
      </c>
    </row>
    <row r="8711" spans="1:7" x14ac:dyDescent="0.35">
      <c r="A8711" s="7">
        <v>29958.4375</v>
      </c>
      <c r="B8711">
        <v>35.670969999999997</v>
      </c>
      <c r="C8711">
        <v>70.677949999999996</v>
      </c>
      <c r="D8711">
        <v>47.688670000000002</v>
      </c>
      <c r="E8711">
        <v>29.622779999999999</v>
      </c>
      <c r="F8711">
        <v>93.330789999999993</v>
      </c>
      <c r="G8711">
        <v>94.820440000000005</v>
      </c>
    </row>
    <row r="8712" spans="1:7" x14ac:dyDescent="0.35">
      <c r="A8712" s="7">
        <v>29958.458333333332</v>
      </c>
      <c r="B8712">
        <v>43.90616</v>
      </c>
      <c r="C8712">
        <v>29.45589</v>
      </c>
      <c r="D8712">
        <v>50.670839999999998</v>
      </c>
      <c r="E8712">
        <v>40.005070000000003</v>
      </c>
      <c r="F8712">
        <v>48.819009999999999</v>
      </c>
      <c r="G8712">
        <v>28.509</v>
      </c>
    </row>
    <row r="8713" spans="1:7" x14ac:dyDescent="0.35">
      <c r="A8713" s="7">
        <v>29958.479166666668</v>
      </c>
      <c r="B8713">
        <v>50.047269999999997</v>
      </c>
      <c r="C8713">
        <v>16.29729</v>
      </c>
      <c r="D8713">
        <v>37.681399999999996</v>
      </c>
      <c r="E8713">
        <v>29.692710000000002</v>
      </c>
      <c r="F8713">
        <v>30.21096</v>
      </c>
      <c r="G8713">
        <v>8.2966060000000006</v>
      </c>
    </row>
    <row r="8714" spans="1:7" x14ac:dyDescent="0.35">
      <c r="A8714" s="7">
        <v>29958.5</v>
      </c>
      <c r="B8714">
        <v>55.288310000000003</v>
      </c>
      <c r="C8714">
        <v>29.3599</v>
      </c>
      <c r="D8714">
        <v>6.6622440000000003</v>
      </c>
      <c r="E8714">
        <v>34.761180000000003</v>
      </c>
      <c r="F8714">
        <v>42.6464</v>
      </c>
      <c r="G8714">
        <v>73.561970000000002</v>
      </c>
    </row>
    <row r="8715" spans="1:7" x14ac:dyDescent="0.35">
      <c r="A8715" s="7">
        <v>29958.520833333332</v>
      </c>
      <c r="B8715">
        <v>25.025749999999999</v>
      </c>
      <c r="C8715">
        <v>40.193210000000001</v>
      </c>
      <c r="D8715">
        <v>12.723549999999999</v>
      </c>
      <c r="E8715">
        <v>38.650700000000001</v>
      </c>
      <c r="F8715">
        <v>43.38523</v>
      </c>
      <c r="G8715">
        <v>116.3252</v>
      </c>
    </row>
    <row r="8716" spans="1:7" x14ac:dyDescent="0.35">
      <c r="A8716" s="7">
        <v>29958.541666666668</v>
      </c>
      <c r="B8716">
        <v>22.251470000000001</v>
      </c>
      <c r="C8716">
        <v>75.825370000000007</v>
      </c>
      <c r="D8716">
        <v>36.396680000000003</v>
      </c>
      <c r="E8716">
        <v>30.899619999999999</v>
      </c>
      <c r="F8716">
        <v>26.285589999999999</v>
      </c>
      <c r="G8716">
        <v>103.4055</v>
      </c>
    </row>
    <row r="8717" spans="1:7" x14ac:dyDescent="0.35">
      <c r="A8717" s="7">
        <v>29958.5625</v>
      </c>
      <c r="B8717">
        <v>24.12387</v>
      </c>
      <c r="C8717">
        <v>111.6969</v>
      </c>
      <c r="D8717">
        <v>84.810590000000005</v>
      </c>
      <c r="E8717">
        <v>33.292850000000001</v>
      </c>
      <c r="F8717">
        <v>40.560139999999997</v>
      </c>
      <c r="G8717">
        <v>204.22829999999999</v>
      </c>
    </row>
    <row r="8718" spans="1:7" x14ac:dyDescent="0.35">
      <c r="A8718" s="7">
        <v>29958.583333333332</v>
      </c>
      <c r="B8718">
        <v>38.595570000000002</v>
      </c>
      <c r="C8718">
        <v>41.788350000000001</v>
      </c>
      <c r="D8718">
        <v>90.392600000000002</v>
      </c>
      <c r="E8718">
        <v>51.677990000000001</v>
      </c>
      <c r="F8718">
        <v>30.162839999999999</v>
      </c>
      <c r="G8718">
        <v>127.78270000000001</v>
      </c>
    </row>
    <row r="8719" spans="1:7" x14ac:dyDescent="0.35">
      <c r="A8719" s="7">
        <v>29958.604166666668</v>
      </c>
      <c r="B8719">
        <v>66.88897</v>
      </c>
      <c r="C8719">
        <v>42.194580000000002</v>
      </c>
      <c r="D8719">
        <v>130.2002</v>
      </c>
      <c r="E8719">
        <v>63.998690000000003</v>
      </c>
      <c r="F8719">
        <v>34.780349999999999</v>
      </c>
      <c r="G8719">
        <v>110.29600000000001</v>
      </c>
    </row>
    <row r="8720" spans="1:7" x14ac:dyDescent="0.35">
      <c r="A8720" s="7">
        <v>29958.625</v>
      </c>
      <c r="B8720">
        <v>136.03450000000001</v>
      </c>
      <c r="C8720">
        <v>78.461240000000004</v>
      </c>
      <c r="D8720">
        <v>121.6091</v>
      </c>
      <c r="E8720">
        <v>112.976</v>
      </c>
      <c r="F8720">
        <v>45.198830000000001</v>
      </c>
      <c r="G8720">
        <v>75.768360000000001</v>
      </c>
    </row>
    <row r="8721" spans="1:7" x14ac:dyDescent="0.35">
      <c r="A8721" s="7">
        <v>29958.645833333332</v>
      </c>
      <c r="B8721">
        <v>115.11709999999999</v>
      </c>
      <c r="C8721">
        <v>145.68199999999999</v>
      </c>
      <c r="D8721">
        <v>156.8331</v>
      </c>
      <c r="E8721">
        <v>178.9734</v>
      </c>
      <c r="F8721">
        <v>106.4062</v>
      </c>
      <c r="G8721">
        <v>49.164879999999997</v>
      </c>
    </row>
    <row r="8722" spans="1:7" x14ac:dyDescent="0.35">
      <c r="A8722" s="7">
        <v>29958.666666666668</v>
      </c>
      <c r="B8722">
        <v>123.2817</v>
      </c>
      <c r="C8722">
        <v>221.17789999999999</v>
      </c>
      <c r="D8722">
        <v>173.4778</v>
      </c>
      <c r="E8722">
        <v>176.67189999999999</v>
      </c>
      <c r="F8722">
        <v>141.18119999999999</v>
      </c>
      <c r="G8722">
        <v>57.725909999999999</v>
      </c>
    </row>
    <row r="8723" spans="1:7" x14ac:dyDescent="0.35">
      <c r="A8723" s="7">
        <v>29958.6875</v>
      </c>
      <c r="B8723">
        <v>121.5359</v>
      </c>
      <c r="C8723">
        <v>185.5224</v>
      </c>
      <c r="D8723">
        <v>197.90700000000001</v>
      </c>
      <c r="E8723">
        <v>202.1361</v>
      </c>
      <c r="F8723">
        <v>168.9298</v>
      </c>
      <c r="G8723">
        <v>119.4361</v>
      </c>
    </row>
    <row r="8724" spans="1:7" x14ac:dyDescent="0.35">
      <c r="A8724" s="7">
        <v>29958.708333333332</v>
      </c>
      <c r="B8724">
        <v>192.804</v>
      </c>
      <c r="C8724">
        <v>167.05539999999999</v>
      </c>
      <c r="D8724">
        <v>305.89139999999998</v>
      </c>
      <c r="E8724">
        <v>270.43520000000001</v>
      </c>
      <c r="F8724">
        <v>114.1883</v>
      </c>
      <c r="G8724">
        <v>162.00980000000001</v>
      </c>
    </row>
    <row r="8725" spans="1:7" x14ac:dyDescent="0.35">
      <c r="A8725" s="7">
        <v>29958.729166666668</v>
      </c>
      <c r="B8725">
        <v>355.36380000000003</v>
      </c>
      <c r="C8725">
        <v>213.16329999999999</v>
      </c>
      <c r="D8725">
        <v>395.86279999999999</v>
      </c>
      <c r="E8725">
        <v>357.00110000000001</v>
      </c>
      <c r="F8725">
        <v>163.54839999999999</v>
      </c>
      <c r="G8725">
        <v>152.02019999999999</v>
      </c>
    </row>
    <row r="8726" spans="1:7" x14ac:dyDescent="0.35">
      <c r="A8726" s="7">
        <v>29958.75</v>
      </c>
      <c r="B8726">
        <v>275.29149999999998</v>
      </c>
      <c r="C8726">
        <v>302.86470000000003</v>
      </c>
      <c r="D8726">
        <v>378.83699999999999</v>
      </c>
      <c r="E8726">
        <v>205.0342</v>
      </c>
      <c r="F8726">
        <v>131.80000000000001</v>
      </c>
      <c r="G8726">
        <v>206.3237</v>
      </c>
    </row>
    <row r="8727" spans="1:7" x14ac:dyDescent="0.35">
      <c r="A8727" s="7">
        <v>29958.770833333332</v>
      </c>
      <c r="B8727">
        <v>115.1534</v>
      </c>
      <c r="C8727">
        <v>391.71289999999999</v>
      </c>
      <c r="D8727">
        <v>232.99449999999999</v>
      </c>
      <c r="E8727">
        <v>204.2122</v>
      </c>
      <c r="F8727">
        <v>76.513319999999993</v>
      </c>
      <c r="G8727">
        <v>250.28200000000001</v>
      </c>
    </row>
    <row r="8728" spans="1:7" x14ac:dyDescent="0.35">
      <c r="A8728" s="7">
        <v>29958.791666666668</v>
      </c>
      <c r="B8728">
        <v>65.652950000000004</v>
      </c>
      <c r="C8728">
        <v>216.68170000000001</v>
      </c>
      <c r="D8728">
        <v>137.1953</v>
      </c>
      <c r="E8728">
        <v>93.492810000000006</v>
      </c>
      <c r="F8728">
        <v>69.76155</v>
      </c>
      <c r="G8728">
        <v>205.01499999999999</v>
      </c>
    </row>
    <row r="8729" spans="1:7" x14ac:dyDescent="0.35">
      <c r="A8729" s="7">
        <v>29958.8125</v>
      </c>
      <c r="B8729">
        <v>16.434840000000001</v>
      </c>
      <c r="C8729">
        <v>114.58759999999999</v>
      </c>
      <c r="D8729">
        <v>47.151339999999998</v>
      </c>
      <c r="E8729">
        <v>34.221769999999999</v>
      </c>
      <c r="F8729">
        <v>53.351280000000003</v>
      </c>
      <c r="G8729">
        <v>82.588679999999997</v>
      </c>
    </row>
    <row r="8730" spans="1:7" x14ac:dyDescent="0.35">
      <c r="A8730" s="7">
        <v>29958.833333333332</v>
      </c>
      <c r="B8730">
        <v>19.085450000000002</v>
      </c>
      <c r="C8730">
        <v>40.377429999999997</v>
      </c>
      <c r="D8730">
        <v>31.490259999999999</v>
      </c>
      <c r="E8730">
        <v>54.789169999999999</v>
      </c>
      <c r="F8730">
        <v>98.795439999999999</v>
      </c>
      <c r="G8730">
        <v>51.782440000000001</v>
      </c>
    </row>
    <row r="8731" spans="1:7" x14ac:dyDescent="0.35">
      <c r="A8731" s="7">
        <v>29958.854166666668</v>
      </c>
      <c r="B8731">
        <v>31.974810000000002</v>
      </c>
      <c r="C8731">
        <v>41.039589999999997</v>
      </c>
      <c r="D8731">
        <v>37.437179999999998</v>
      </c>
      <c r="E8731">
        <v>59.646210000000004</v>
      </c>
      <c r="F8731">
        <v>82.856170000000006</v>
      </c>
      <c r="G8731">
        <v>31.022950000000002</v>
      </c>
    </row>
    <row r="8732" spans="1:7" x14ac:dyDescent="0.35">
      <c r="A8732" s="7">
        <v>29958.875</v>
      </c>
      <c r="B8732">
        <v>36.587569999999999</v>
      </c>
      <c r="C8732">
        <v>21.48518</v>
      </c>
      <c r="D8732">
        <v>24.114850000000001</v>
      </c>
      <c r="E8732">
        <v>31.616569999999999</v>
      </c>
      <c r="F8732">
        <v>37.192869999999999</v>
      </c>
      <c r="G8732">
        <v>48.942480000000003</v>
      </c>
    </row>
    <row r="8733" spans="1:7" x14ac:dyDescent="0.35">
      <c r="A8733" s="7">
        <v>29958.895833333332</v>
      </c>
      <c r="B8733">
        <v>18.347010000000001</v>
      </c>
      <c r="C8733">
        <v>21.155159999999999</v>
      </c>
      <c r="D8733">
        <v>47.700299999999999</v>
      </c>
      <c r="E8733">
        <v>21.891690000000001</v>
      </c>
      <c r="F8733">
        <v>39.679389999999998</v>
      </c>
      <c r="G8733">
        <v>42.375549999999997</v>
      </c>
    </row>
    <row r="8734" spans="1:7" x14ac:dyDescent="0.35">
      <c r="A8734" s="7">
        <v>29958.916666666668</v>
      </c>
      <c r="B8734">
        <v>0.41705530000000002</v>
      </c>
      <c r="C8734">
        <v>19.844069999999999</v>
      </c>
      <c r="D8734">
        <v>9.4859980000000004</v>
      </c>
      <c r="E8734">
        <v>0</v>
      </c>
      <c r="F8734">
        <v>18.825749999999999</v>
      </c>
      <c r="G8734">
        <v>31.506039999999999</v>
      </c>
    </row>
    <row r="8735" spans="1:7" x14ac:dyDescent="0.35">
      <c r="A8735" s="7">
        <v>29958.9375</v>
      </c>
      <c r="B8735">
        <v>0</v>
      </c>
      <c r="C8735">
        <v>4.5945039999999997</v>
      </c>
      <c r="D8735">
        <v>0</v>
      </c>
      <c r="E8735">
        <v>0</v>
      </c>
      <c r="F8735">
        <v>19.21698</v>
      </c>
      <c r="G8735">
        <v>11.86877</v>
      </c>
    </row>
    <row r="8736" spans="1:7" x14ac:dyDescent="0.35">
      <c r="A8736" s="7">
        <v>29958.958333333332</v>
      </c>
      <c r="B8736">
        <v>13.885680000000001</v>
      </c>
      <c r="C8736">
        <v>0</v>
      </c>
      <c r="D8736">
        <v>1.8742350000000001</v>
      </c>
      <c r="E8736">
        <v>11.525169999999999</v>
      </c>
      <c r="F8736">
        <v>19.779419999999998</v>
      </c>
      <c r="G8736">
        <v>3.7435100000000001</v>
      </c>
    </row>
    <row r="8737" spans="1:7" x14ac:dyDescent="0.35">
      <c r="A8737" s="7">
        <v>29958.979166666668</v>
      </c>
      <c r="B8737">
        <v>13.36903</v>
      </c>
      <c r="C8737">
        <v>0</v>
      </c>
      <c r="D8737">
        <v>31.564350000000001</v>
      </c>
      <c r="E8737">
        <v>52.469909999999999</v>
      </c>
      <c r="F8737">
        <v>0.49874420000000003</v>
      </c>
      <c r="G8737">
        <v>5.7011760000000002</v>
      </c>
    </row>
    <row r="8738" spans="1:7" x14ac:dyDescent="0.35">
      <c r="A8738" s="7">
        <v>29989</v>
      </c>
      <c r="B8738">
        <v>18.734649999999998</v>
      </c>
      <c r="C8738">
        <v>0</v>
      </c>
      <c r="D8738">
        <v>12.566940000000001</v>
      </c>
      <c r="E8738">
        <v>37.353490000000001</v>
      </c>
      <c r="F8738">
        <v>6.5829529999999998</v>
      </c>
      <c r="G8738">
        <v>0</v>
      </c>
    </row>
    <row r="8739" spans="1:7" x14ac:dyDescent="0.35">
      <c r="A8739" s="7">
        <v>29989.020833333332</v>
      </c>
      <c r="B8739">
        <v>48.654859999999999</v>
      </c>
      <c r="C8739">
        <v>0</v>
      </c>
      <c r="D8739">
        <v>0.70226250000000001</v>
      </c>
      <c r="E8739">
        <v>15.000830000000001</v>
      </c>
      <c r="F8739">
        <v>17.036850000000001</v>
      </c>
      <c r="G8739">
        <v>0</v>
      </c>
    </row>
    <row r="8740" spans="1:7" x14ac:dyDescent="0.35">
      <c r="A8740" s="7">
        <v>29989.041666666668</v>
      </c>
      <c r="B8740">
        <v>115.7701</v>
      </c>
      <c r="C8740">
        <v>39.396610000000003</v>
      </c>
      <c r="D8740">
        <v>0</v>
      </c>
      <c r="E8740">
        <v>3.340929</v>
      </c>
      <c r="F8740">
        <v>58.966990000000003</v>
      </c>
      <c r="G8740">
        <v>106.8325</v>
      </c>
    </row>
    <row r="8741" spans="1:7" x14ac:dyDescent="0.35">
      <c r="A8741" s="7">
        <v>29989.0625</v>
      </c>
      <c r="B8741">
        <v>263.95490000000001</v>
      </c>
      <c r="C8741">
        <v>193.68899999999999</v>
      </c>
      <c r="D8741">
        <v>0</v>
      </c>
      <c r="E8741">
        <v>0.56100380000000005</v>
      </c>
      <c r="F8741">
        <v>81.179310000000001</v>
      </c>
      <c r="G8741">
        <v>474.23200000000003</v>
      </c>
    </row>
    <row r="8742" spans="1:7" x14ac:dyDescent="0.35">
      <c r="A8742" s="7">
        <v>29989.083333333332</v>
      </c>
      <c r="B8742">
        <v>135.69450000000001</v>
      </c>
      <c r="C8742">
        <v>162.7903</v>
      </c>
      <c r="D8742">
        <v>15.22781</v>
      </c>
      <c r="E8742">
        <v>26.157080000000001</v>
      </c>
      <c r="F8742">
        <v>111.8105</v>
      </c>
      <c r="G8742">
        <v>248.73079999999999</v>
      </c>
    </row>
    <row r="8743" spans="1:7" x14ac:dyDescent="0.35">
      <c r="A8743" s="7">
        <v>29989.104166666668</v>
      </c>
      <c r="B8743">
        <v>88.05068</v>
      </c>
      <c r="C8743">
        <v>160.33109999999999</v>
      </c>
      <c r="D8743">
        <v>52.630600000000001</v>
      </c>
      <c r="E8743">
        <v>59.40851</v>
      </c>
      <c r="F8743">
        <v>205.49350000000001</v>
      </c>
      <c r="G8743">
        <v>61.152589999999996</v>
      </c>
    </row>
    <row r="8744" spans="1:7" x14ac:dyDescent="0.35">
      <c r="A8744" s="7">
        <v>29989.125</v>
      </c>
      <c r="B8744">
        <v>146.95439999999999</v>
      </c>
      <c r="C8744">
        <v>65.275540000000007</v>
      </c>
      <c r="D8744">
        <v>45.444609999999997</v>
      </c>
      <c r="E8744">
        <v>96.649270000000001</v>
      </c>
      <c r="F8744">
        <v>302.71390000000002</v>
      </c>
      <c r="G8744">
        <v>76.123670000000004</v>
      </c>
    </row>
    <row r="8745" spans="1:7" x14ac:dyDescent="0.35">
      <c r="A8745" s="7">
        <v>29989.145833333332</v>
      </c>
      <c r="B8745">
        <v>247.08799999999999</v>
      </c>
      <c r="C8745">
        <v>33.225470000000001</v>
      </c>
      <c r="D8745">
        <v>56.021189999999997</v>
      </c>
      <c r="E8745">
        <v>68.063379999999995</v>
      </c>
      <c r="F8745">
        <v>350.66039999999998</v>
      </c>
      <c r="G8745">
        <v>109.1371</v>
      </c>
    </row>
    <row r="8746" spans="1:7" x14ac:dyDescent="0.35">
      <c r="A8746" s="7">
        <v>29989.166666666668</v>
      </c>
      <c r="B8746">
        <v>241.92859999999999</v>
      </c>
      <c r="C8746">
        <v>71.592380000000006</v>
      </c>
      <c r="D8746">
        <v>89.306740000000005</v>
      </c>
      <c r="E8746">
        <v>230.90119999999999</v>
      </c>
      <c r="F8746">
        <v>249.8073</v>
      </c>
      <c r="G8746">
        <v>124.1135</v>
      </c>
    </row>
    <row r="8747" spans="1:7" x14ac:dyDescent="0.35">
      <c r="A8747" s="7">
        <v>29989.1875</v>
      </c>
      <c r="B8747">
        <v>195.57079999999999</v>
      </c>
      <c r="C8747">
        <v>142.2741</v>
      </c>
      <c r="D8747">
        <v>155.33969999999999</v>
      </c>
      <c r="E8747">
        <v>363.79910000000001</v>
      </c>
      <c r="F8747">
        <v>103.7864</v>
      </c>
      <c r="G8747">
        <v>101.42449999999999</v>
      </c>
    </row>
    <row r="8748" spans="1:7" x14ac:dyDescent="0.35">
      <c r="A8748" s="7">
        <v>29989.208333333332</v>
      </c>
      <c r="B8748">
        <v>205.25450000000001</v>
      </c>
      <c r="C8748">
        <v>335.3227</v>
      </c>
      <c r="D8748">
        <v>115.3603</v>
      </c>
      <c r="E8748">
        <v>232.6756</v>
      </c>
      <c r="F8748">
        <v>93.515330000000006</v>
      </c>
      <c r="G8748">
        <v>237.63249999999999</v>
      </c>
    </row>
    <row r="8749" spans="1:7" x14ac:dyDescent="0.35">
      <c r="A8749" s="7">
        <v>29989.229166666668</v>
      </c>
      <c r="B8749">
        <v>168.1798</v>
      </c>
      <c r="C8749">
        <v>447.16359999999997</v>
      </c>
      <c r="D8749">
        <v>91.293599999999998</v>
      </c>
      <c r="E8749">
        <v>178.67619999999999</v>
      </c>
      <c r="F8749">
        <v>101.14709999999999</v>
      </c>
      <c r="G8749">
        <v>459.52690000000001</v>
      </c>
    </row>
    <row r="8750" spans="1:7" x14ac:dyDescent="0.35">
      <c r="A8750" s="7">
        <v>29989.25</v>
      </c>
      <c r="B8750">
        <v>162.95689999999999</v>
      </c>
      <c r="C8750">
        <v>282.94310000000002</v>
      </c>
      <c r="D8750">
        <v>70.622669999999999</v>
      </c>
      <c r="E8750">
        <v>220.19390000000001</v>
      </c>
      <c r="F8750">
        <v>101.79940000000001</v>
      </c>
      <c r="G8750">
        <v>353.1687</v>
      </c>
    </row>
    <row r="8751" spans="1:7" x14ac:dyDescent="0.35">
      <c r="A8751" s="7">
        <v>29989.270833333332</v>
      </c>
      <c r="B8751">
        <v>141.46209999999999</v>
      </c>
      <c r="C8751">
        <v>135.51310000000001</v>
      </c>
      <c r="D8751">
        <v>74.596080000000001</v>
      </c>
      <c r="E8751">
        <v>171.67169999999999</v>
      </c>
      <c r="F8751">
        <v>56.929859999999998</v>
      </c>
      <c r="G8751">
        <v>165.74340000000001</v>
      </c>
    </row>
    <row r="8752" spans="1:7" x14ac:dyDescent="0.35">
      <c r="A8752" s="7">
        <v>29989.291666666668</v>
      </c>
      <c r="B8752">
        <v>91.479050000000001</v>
      </c>
      <c r="C8752">
        <v>90.394170000000003</v>
      </c>
      <c r="D8752">
        <v>53.942869999999999</v>
      </c>
      <c r="E8752">
        <v>141.7261</v>
      </c>
      <c r="F8752">
        <v>19.676600000000001</v>
      </c>
      <c r="G8752">
        <v>132.74860000000001</v>
      </c>
    </row>
    <row r="8753" spans="1:7" x14ac:dyDescent="0.35">
      <c r="A8753" s="7">
        <v>29989.3125</v>
      </c>
      <c r="B8753">
        <v>58.30677</v>
      </c>
      <c r="C8753">
        <v>89.709800000000001</v>
      </c>
      <c r="D8753">
        <v>39.285629999999998</v>
      </c>
      <c r="E8753">
        <v>93.759100000000004</v>
      </c>
      <c r="F8753">
        <v>0</v>
      </c>
      <c r="G8753">
        <v>108.3689</v>
      </c>
    </row>
    <row r="8754" spans="1:7" x14ac:dyDescent="0.35">
      <c r="A8754" s="7">
        <v>29989.333333333332</v>
      </c>
      <c r="B8754">
        <v>52.60727</v>
      </c>
      <c r="C8754">
        <v>89.771870000000007</v>
      </c>
      <c r="D8754">
        <v>69.087620000000001</v>
      </c>
      <c r="E8754">
        <v>76.599789999999999</v>
      </c>
      <c r="F8754">
        <v>0</v>
      </c>
      <c r="G8754">
        <v>118.6455</v>
      </c>
    </row>
    <row r="8755" spans="1:7" x14ac:dyDescent="0.35">
      <c r="A8755" s="7">
        <v>29989.354166666668</v>
      </c>
      <c r="B8755">
        <v>35.631239999999998</v>
      </c>
      <c r="C8755">
        <v>114.76990000000001</v>
      </c>
      <c r="D8755">
        <v>55.668529999999997</v>
      </c>
      <c r="E8755">
        <v>84.985420000000005</v>
      </c>
      <c r="F8755">
        <v>0</v>
      </c>
      <c r="G8755">
        <v>163.00700000000001</v>
      </c>
    </row>
    <row r="8756" spans="1:7" x14ac:dyDescent="0.35">
      <c r="A8756" s="7">
        <v>29989.375</v>
      </c>
      <c r="B8756">
        <v>14.26966</v>
      </c>
      <c r="C8756">
        <v>85.753240000000005</v>
      </c>
      <c r="D8756">
        <v>39.97869</v>
      </c>
      <c r="E8756">
        <v>62.459110000000003</v>
      </c>
      <c r="F8756">
        <v>0</v>
      </c>
      <c r="G8756">
        <v>148.10659999999999</v>
      </c>
    </row>
    <row r="8757" spans="1:7" x14ac:dyDescent="0.35">
      <c r="A8757" s="7">
        <v>29989.395833333332</v>
      </c>
      <c r="B8757">
        <v>8.7479720000000007</v>
      </c>
      <c r="C8757">
        <v>65.81223</v>
      </c>
      <c r="D8757">
        <v>24.940090000000001</v>
      </c>
      <c r="E8757">
        <v>44.46734</v>
      </c>
      <c r="F8757">
        <v>3.07707</v>
      </c>
      <c r="G8757">
        <v>104.3693</v>
      </c>
    </row>
    <row r="8758" spans="1:7" x14ac:dyDescent="0.35">
      <c r="A8758" s="7">
        <v>29989.416666666668</v>
      </c>
      <c r="B8758">
        <v>0</v>
      </c>
      <c r="C8758">
        <v>45.866700000000002</v>
      </c>
      <c r="D8758">
        <v>5.5381830000000001</v>
      </c>
      <c r="E8758">
        <v>14.042870000000001</v>
      </c>
      <c r="F8758">
        <v>0</v>
      </c>
      <c r="G8758">
        <v>75.530450000000002</v>
      </c>
    </row>
    <row r="8759" spans="1:7" x14ac:dyDescent="0.35">
      <c r="A8759" s="7">
        <v>29989.4375</v>
      </c>
      <c r="B8759">
        <v>0</v>
      </c>
      <c r="C8759">
        <v>17.56232</v>
      </c>
      <c r="D8759">
        <v>1.604474</v>
      </c>
      <c r="E8759">
        <v>0</v>
      </c>
      <c r="F8759">
        <v>1.139888</v>
      </c>
      <c r="G8759">
        <v>93.566800000000001</v>
      </c>
    </row>
    <row r="8760" spans="1:7" x14ac:dyDescent="0.35">
      <c r="A8760" s="7">
        <v>29989.458333333332</v>
      </c>
      <c r="B8760">
        <v>0</v>
      </c>
      <c r="C8760">
        <v>2.4785729999999999</v>
      </c>
      <c r="D8760">
        <v>0</v>
      </c>
      <c r="E8760">
        <v>0</v>
      </c>
      <c r="F8760">
        <v>0.51710889999999998</v>
      </c>
      <c r="G8760">
        <v>34.936459999999997</v>
      </c>
    </row>
    <row r="8761" spans="1:7" x14ac:dyDescent="0.35">
      <c r="A8761" s="7">
        <v>29989.479166666668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2.7906879999999998</v>
      </c>
    </row>
    <row r="8762" spans="1:7" x14ac:dyDescent="0.35">
      <c r="A8762" s="7">
        <v>29989.5</v>
      </c>
      <c r="B8762">
        <v>0</v>
      </c>
      <c r="C8762">
        <v>1.2867230000000001</v>
      </c>
      <c r="D8762">
        <v>3.1649069999999999</v>
      </c>
      <c r="E8762">
        <v>0</v>
      </c>
      <c r="F8762">
        <v>6.0121919999999998</v>
      </c>
      <c r="G8762">
        <v>9.739179</v>
      </c>
    </row>
    <row r="8763" spans="1:7" x14ac:dyDescent="0.35">
      <c r="A8763" s="7">
        <v>29989.520833333332</v>
      </c>
      <c r="B8763">
        <v>0</v>
      </c>
      <c r="C8763">
        <v>7.7878889999999998</v>
      </c>
      <c r="D8763">
        <v>8.0155600000000007</v>
      </c>
      <c r="E8763">
        <v>3.472572</v>
      </c>
      <c r="F8763">
        <v>45.741669999999999</v>
      </c>
      <c r="G8763">
        <v>34.185630000000003</v>
      </c>
    </row>
    <row r="8764" spans="1:7" x14ac:dyDescent="0.35">
      <c r="A8764" s="7">
        <v>29989.541666666668</v>
      </c>
      <c r="B8764">
        <v>58.256019999999999</v>
      </c>
      <c r="C8764">
        <v>17.719429999999999</v>
      </c>
      <c r="D8764">
        <v>28.756720000000001</v>
      </c>
      <c r="E8764">
        <v>34.670369999999998</v>
      </c>
      <c r="F8764">
        <v>97.230509999999995</v>
      </c>
      <c r="G8764">
        <v>20.520409999999998</v>
      </c>
    </row>
    <row r="8765" spans="1:7" x14ac:dyDescent="0.35">
      <c r="A8765" s="7">
        <v>29989.5625</v>
      </c>
      <c r="B8765">
        <v>137.16220000000001</v>
      </c>
      <c r="C8765">
        <v>16.096520000000002</v>
      </c>
      <c r="D8765">
        <v>25.074839999999998</v>
      </c>
      <c r="E8765">
        <v>54.706569999999999</v>
      </c>
      <c r="F8765">
        <v>139.6266</v>
      </c>
      <c r="G8765">
        <v>8.8624229999999997</v>
      </c>
    </row>
    <row r="8766" spans="1:7" x14ac:dyDescent="0.35">
      <c r="A8766" s="7">
        <v>29989.583333333332</v>
      </c>
      <c r="B8766">
        <v>269.19490000000002</v>
      </c>
      <c r="C8766">
        <v>56.027769999999997</v>
      </c>
      <c r="D8766">
        <v>94.894779999999997</v>
      </c>
      <c r="E8766">
        <v>115.7086</v>
      </c>
      <c r="F8766">
        <v>297.84890000000001</v>
      </c>
      <c r="G8766">
        <v>42.229770000000002</v>
      </c>
    </row>
    <row r="8767" spans="1:7" x14ac:dyDescent="0.35">
      <c r="A8767" s="7">
        <v>29989.604166666668</v>
      </c>
      <c r="B8767">
        <v>316.45080000000002</v>
      </c>
      <c r="C8767">
        <v>127.0145</v>
      </c>
      <c r="D8767">
        <v>282.20370000000003</v>
      </c>
      <c r="E8767">
        <v>305.80849999999998</v>
      </c>
      <c r="F8767">
        <v>421.08800000000002</v>
      </c>
      <c r="G8767">
        <v>131.45099999999999</v>
      </c>
    </row>
    <row r="8768" spans="1:7" x14ac:dyDescent="0.35">
      <c r="A8768" s="7">
        <v>29989.625</v>
      </c>
      <c r="B8768">
        <v>470.51690000000002</v>
      </c>
      <c r="C8768">
        <v>312.13010000000003</v>
      </c>
      <c r="D8768">
        <v>475</v>
      </c>
      <c r="E8768">
        <v>474.2251</v>
      </c>
      <c r="F8768">
        <v>471.70699999999999</v>
      </c>
      <c r="G8768">
        <v>242.78870000000001</v>
      </c>
    </row>
    <row r="8769" spans="1:7" x14ac:dyDescent="0.35">
      <c r="A8769" s="7">
        <v>29989.645833333332</v>
      </c>
      <c r="B8769">
        <v>475</v>
      </c>
      <c r="C8769">
        <v>475</v>
      </c>
      <c r="D8769">
        <v>475</v>
      </c>
      <c r="E8769">
        <v>475</v>
      </c>
      <c r="F8769">
        <v>475</v>
      </c>
      <c r="G8769">
        <v>398.14109999999999</v>
      </c>
    </row>
    <row r="8770" spans="1:7" x14ac:dyDescent="0.35">
      <c r="A8770" s="7">
        <v>29989.666666666668</v>
      </c>
      <c r="B8770">
        <v>475</v>
      </c>
      <c r="C8770">
        <v>475</v>
      </c>
      <c r="D8770">
        <v>475</v>
      </c>
      <c r="E8770">
        <v>475</v>
      </c>
      <c r="F8770">
        <v>475</v>
      </c>
      <c r="G8770">
        <v>469.274</v>
      </c>
    </row>
    <row r="8771" spans="1:7" x14ac:dyDescent="0.35">
      <c r="A8771" s="7">
        <v>29989.6875</v>
      </c>
      <c r="B8771">
        <v>475</v>
      </c>
      <c r="C8771">
        <v>475</v>
      </c>
      <c r="D8771">
        <v>475</v>
      </c>
      <c r="E8771">
        <v>475</v>
      </c>
      <c r="F8771">
        <v>475</v>
      </c>
      <c r="G8771">
        <v>475</v>
      </c>
    </row>
    <row r="8772" spans="1:7" x14ac:dyDescent="0.35">
      <c r="A8772" s="7">
        <v>29989.708333333332</v>
      </c>
      <c r="B8772">
        <v>475</v>
      </c>
      <c r="C8772">
        <v>475</v>
      </c>
      <c r="D8772">
        <v>475</v>
      </c>
      <c r="E8772">
        <v>475</v>
      </c>
      <c r="F8772">
        <v>475</v>
      </c>
      <c r="G8772">
        <v>475</v>
      </c>
    </row>
    <row r="8773" spans="1:7" x14ac:dyDescent="0.35">
      <c r="A8773" s="7">
        <v>29989.729166666668</v>
      </c>
      <c r="B8773">
        <v>475</v>
      </c>
      <c r="C8773">
        <v>475</v>
      </c>
      <c r="D8773">
        <v>475</v>
      </c>
      <c r="E8773">
        <v>475</v>
      </c>
      <c r="F8773">
        <v>475</v>
      </c>
      <c r="G8773">
        <v>475</v>
      </c>
    </row>
    <row r="8774" spans="1:7" x14ac:dyDescent="0.35">
      <c r="A8774" s="7">
        <v>29989.75</v>
      </c>
      <c r="B8774">
        <v>451.06459999999998</v>
      </c>
      <c r="C8774">
        <v>475</v>
      </c>
      <c r="D8774">
        <v>475</v>
      </c>
      <c r="E8774">
        <v>475</v>
      </c>
      <c r="F8774">
        <v>475</v>
      </c>
      <c r="G8774">
        <v>475</v>
      </c>
    </row>
    <row r="8775" spans="1:7" x14ac:dyDescent="0.35">
      <c r="A8775" s="7">
        <v>29989.770833333332</v>
      </c>
      <c r="B8775">
        <v>420.86900000000003</v>
      </c>
      <c r="C8775">
        <v>475</v>
      </c>
      <c r="D8775">
        <v>361.19380000000001</v>
      </c>
      <c r="E8775">
        <v>475</v>
      </c>
      <c r="F8775">
        <v>475</v>
      </c>
      <c r="G8775">
        <v>475</v>
      </c>
    </row>
    <row r="8776" spans="1:7" x14ac:dyDescent="0.35">
      <c r="A8776" s="7">
        <v>29989.791666666668</v>
      </c>
      <c r="B8776">
        <v>475</v>
      </c>
      <c r="C8776">
        <v>475</v>
      </c>
      <c r="D8776">
        <v>475</v>
      </c>
      <c r="E8776">
        <v>475</v>
      </c>
      <c r="F8776">
        <v>475</v>
      </c>
      <c r="G8776">
        <v>475</v>
      </c>
    </row>
    <row r="8777" spans="1:7" x14ac:dyDescent="0.35">
      <c r="A8777" s="7">
        <v>29989.8125</v>
      </c>
      <c r="B8777">
        <v>475</v>
      </c>
      <c r="C8777">
        <v>475</v>
      </c>
      <c r="D8777">
        <v>475</v>
      </c>
      <c r="E8777">
        <v>475</v>
      </c>
      <c r="F8777">
        <v>475</v>
      </c>
      <c r="G8777">
        <v>475</v>
      </c>
    </row>
    <row r="8778" spans="1:7" x14ac:dyDescent="0.35">
      <c r="A8778" s="7">
        <v>29989.833333333332</v>
      </c>
      <c r="B8778">
        <v>475</v>
      </c>
      <c r="C8778">
        <v>475</v>
      </c>
      <c r="D8778">
        <v>475</v>
      </c>
      <c r="E8778">
        <v>475</v>
      </c>
      <c r="F8778">
        <v>475</v>
      </c>
      <c r="G8778">
        <v>475</v>
      </c>
    </row>
    <row r="8779" spans="1:7" x14ac:dyDescent="0.35">
      <c r="A8779" s="7">
        <v>29989.854166666668</v>
      </c>
      <c r="B8779">
        <v>475</v>
      </c>
      <c r="C8779">
        <v>475</v>
      </c>
      <c r="D8779">
        <v>475</v>
      </c>
      <c r="E8779">
        <v>475</v>
      </c>
      <c r="F8779">
        <v>475</v>
      </c>
      <c r="G8779">
        <v>475</v>
      </c>
    </row>
    <row r="8780" spans="1:7" x14ac:dyDescent="0.35">
      <c r="A8780" s="7">
        <v>29989.875</v>
      </c>
      <c r="B8780">
        <v>475</v>
      </c>
      <c r="C8780">
        <v>475</v>
      </c>
      <c r="D8780">
        <v>475</v>
      </c>
      <c r="E8780">
        <v>475</v>
      </c>
      <c r="F8780">
        <v>475</v>
      </c>
      <c r="G8780">
        <v>475</v>
      </c>
    </row>
    <row r="8781" spans="1:7" x14ac:dyDescent="0.35">
      <c r="A8781" s="7">
        <v>29989.895833333332</v>
      </c>
      <c r="B8781">
        <v>475</v>
      </c>
      <c r="C8781">
        <v>475</v>
      </c>
      <c r="D8781">
        <v>412.7029</v>
      </c>
      <c r="E8781">
        <v>475</v>
      </c>
      <c r="F8781">
        <v>475</v>
      </c>
      <c r="G8781">
        <v>475</v>
      </c>
    </row>
    <row r="8782" spans="1:7" x14ac:dyDescent="0.35">
      <c r="A8782" s="7">
        <v>29989.916666666668</v>
      </c>
      <c r="B8782">
        <v>475</v>
      </c>
      <c r="C8782">
        <v>440.66550000000001</v>
      </c>
      <c r="D8782">
        <v>422.29640000000001</v>
      </c>
      <c r="E8782">
        <v>427.0763</v>
      </c>
      <c r="F8782">
        <v>475</v>
      </c>
      <c r="G8782">
        <v>475</v>
      </c>
    </row>
    <row r="8783" spans="1:7" x14ac:dyDescent="0.35">
      <c r="A8783" s="7">
        <v>29989.9375</v>
      </c>
      <c r="B8783">
        <v>475</v>
      </c>
      <c r="C8783">
        <v>400.185</v>
      </c>
      <c r="D8783">
        <v>401.68040000000002</v>
      </c>
      <c r="E8783">
        <v>364.60079999999999</v>
      </c>
      <c r="F8783">
        <v>463.69959999999998</v>
      </c>
      <c r="G8783">
        <v>448.15280000000001</v>
      </c>
    </row>
    <row r="8784" spans="1:7" x14ac:dyDescent="0.35">
      <c r="A8784" s="7">
        <v>29989.958333333332</v>
      </c>
      <c r="B8784">
        <v>393.43869999999998</v>
      </c>
      <c r="C8784">
        <v>383.8236</v>
      </c>
      <c r="D8784">
        <v>414.05990000000003</v>
      </c>
      <c r="E8784">
        <v>467.3143</v>
      </c>
      <c r="F8784">
        <v>401.9742</v>
      </c>
      <c r="G8784">
        <v>405.31040000000002</v>
      </c>
    </row>
    <row r="8785" spans="1:7" x14ac:dyDescent="0.35">
      <c r="A8785" s="7">
        <v>29989.979166666668</v>
      </c>
      <c r="B8785">
        <v>472.78530000000001</v>
      </c>
      <c r="C8785">
        <v>366.94420000000002</v>
      </c>
      <c r="D8785">
        <v>422.8211</v>
      </c>
      <c r="E8785">
        <v>470.35980000000001</v>
      </c>
      <c r="F8785">
        <v>464.40159999999997</v>
      </c>
      <c r="G8785">
        <v>475</v>
      </c>
    </row>
    <row r="8786" spans="1:7" x14ac:dyDescent="0.35">
      <c r="A8786" s="7">
        <v>30017</v>
      </c>
      <c r="B8786">
        <v>475</v>
      </c>
      <c r="C8786">
        <v>421.26710000000003</v>
      </c>
      <c r="D8786">
        <v>385.79450000000003</v>
      </c>
      <c r="E8786">
        <v>452.82119999999998</v>
      </c>
      <c r="F8786">
        <v>430.52019999999999</v>
      </c>
      <c r="G8786">
        <v>330.5797</v>
      </c>
    </row>
    <row r="8787" spans="1:7" x14ac:dyDescent="0.35">
      <c r="A8787" s="7">
        <v>30017.020833333332</v>
      </c>
      <c r="B8787">
        <v>475</v>
      </c>
      <c r="C8787">
        <v>339.17809999999997</v>
      </c>
      <c r="D8787">
        <v>424.82659999999998</v>
      </c>
      <c r="E8787">
        <v>308.33190000000002</v>
      </c>
      <c r="F8787">
        <v>328.54140000000001</v>
      </c>
      <c r="G8787">
        <v>294.11070000000001</v>
      </c>
    </row>
    <row r="8788" spans="1:7" x14ac:dyDescent="0.35">
      <c r="A8788" s="7">
        <v>30017.041666666668</v>
      </c>
      <c r="B8788">
        <v>475</v>
      </c>
      <c r="C8788">
        <v>198.44659999999999</v>
      </c>
      <c r="D8788">
        <v>265.63749999999999</v>
      </c>
      <c r="E8788">
        <v>238.1079</v>
      </c>
      <c r="F8788">
        <v>293.64980000000003</v>
      </c>
      <c r="G8788">
        <v>329.45240000000001</v>
      </c>
    </row>
    <row r="8789" spans="1:7" x14ac:dyDescent="0.35">
      <c r="A8789" s="7">
        <v>30017.0625</v>
      </c>
      <c r="B8789">
        <v>335.13889999999998</v>
      </c>
      <c r="C8789">
        <v>180.58840000000001</v>
      </c>
      <c r="D8789">
        <v>157.12289999999999</v>
      </c>
      <c r="E8789">
        <v>248.83170000000001</v>
      </c>
      <c r="F8789">
        <v>371.1814</v>
      </c>
      <c r="G8789">
        <v>291.80709999999999</v>
      </c>
    </row>
    <row r="8790" spans="1:7" x14ac:dyDescent="0.35">
      <c r="A8790" s="7">
        <v>30017.083333333332</v>
      </c>
      <c r="B8790">
        <v>231.018</v>
      </c>
      <c r="C8790">
        <v>185.0968</v>
      </c>
      <c r="D8790">
        <v>104.45010000000001</v>
      </c>
      <c r="E8790">
        <v>230.86699999999999</v>
      </c>
      <c r="F8790">
        <v>363.44900000000001</v>
      </c>
      <c r="G8790">
        <v>309.23070000000001</v>
      </c>
    </row>
    <row r="8791" spans="1:7" x14ac:dyDescent="0.35">
      <c r="A8791" s="7">
        <v>30017.104166666668</v>
      </c>
      <c r="B8791">
        <v>283.1635</v>
      </c>
      <c r="C8791">
        <v>165.0753</v>
      </c>
      <c r="D8791">
        <v>165.25980000000001</v>
      </c>
      <c r="E8791">
        <v>250.5077</v>
      </c>
      <c r="F8791">
        <v>202.6927</v>
      </c>
      <c r="G8791">
        <v>222.23240000000001</v>
      </c>
    </row>
    <row r="8792" spans="1:7" x14ac:dyDescent="0.35">
      <c r="A8792" s="7">
        <v>30017.125</v>
      </c>
      <c r="B8792">
        <v>301.16969999999998</v>
      </c>
      <c r="C8792">
        <v>157.613</v>
      </c>
      <c r="D8792">
        <v>181.62870000000001</v>
      </c>
      <c r="E8792">
        <v>230.87469999999999</v>
      </c>
      <c r="F8792">
        <v>305.27769999999998</v>
      </c>
      <c r="G8792">
        <v>182.2953</v>
      </c>
    </row>
    <row r="8793" spans="1:7" x14ac:dyDescent="0.35">
      <c r="A8793" s="7">
        <v>30017.145833333332</v>
      </c>
      <c r="B8793">
        <v>211.25819999999999</v>
      </c>
      <c r="C8793">
        <v>206.7757</v>
      </c>
      <c r="D8793">
        <v>200.12299999999999</v>
      </c>
      <c r="E8793">
        <v>174.9332</v>
      </c>
      <c r="F8793">
        <v>188.60339999999999</v>
      </c>
      <c r="G8793">
        <v>233.81540000000001</v>
      </c>
    </row>
    <row r="8794" spans="1:7" x14ac:dyDescent="0.35">
      <c r="A8794" s="7">
        <v>30017.166666666668</v>
      </c>
      <c r="B8794">
        <v>271.95350000000002</v>
      </c>
      <c r="C8794">
        <v>331.38929999999999</v>
      </c>
      <c r="D8794">
        <v>207.0926</v>
      </c>
      <c r="E8794">
        <v>147.3425</v>
      </c>
      <c r="F8794">
        <v>210.20339999999999</v>
      </c>
      <c r="G8794">
        <v>429.86849999999998</v>
      </c>
    </row>
    <row r="8795" spans="1:7" x14ac:dyDescent="0.35">
      <c r="A8795" s="7">
        <v>30017.1875</v>
      </c>
      <c r="B8795">
        <v>316.86470000000003</v>
      </c>
      <c r="C8795">
        <v>369.85829999999999</v>
      </c>
      <c r="D8795">
        <v>157.2535</v>
      </c>
      <c r="E8795">
        <v>189.9059</v>
      </c>
      <c r="F8795">
        <v>298.27080000000001</v>
      </c>
      <c r="G8795">
        <v>474.02760000000001</v>
      </c>
    </row>
    <row r="8796" spans="1:7" x14ac:dyDescent="0.35">
      <c r="A8796" s="7">
        <v>30017.208333333332</v>
      </c>
      <c r="B8796">
        <v>413.41910000000001</v>
      </c>
      <c r="C8796">
        <v>315.6592</v>
      </c>
      <c r="D8796">
        <v>249.70570000000001</v>
      </c>
      <c r="E8796">
        <v>271.31939999999997</v>
      </c>
      <c r="F8796">
        <v>401.33659999999998</v>
      </c>
      <c r="G8796">
        <v>344.5951</v>
      </c>
    </row>
    <row r="8797" spans="1:7" x14ac:dyDescent="0.35">
      <c r="A8797" s="7">
        <v>30017.229166666668</v>
      </c>
      <c r="B8797">
        <v>452.15350000000001</v>
      </c>
      <c r="C8797">
        <v>398.63749999999999</v>
      </c>
      <c r="D8797">
        <v>306.97179999999997</v>
      </c>
      <c r="E8797">
        <v>473.37430000000001</v>
      </c>
      <c r="F8797">
        <v>475</v>
      </c>
      <c r="G8797">
        <v>325.31439999999998</v>
      </c>
    </row>
    <row r="8798" spans="1:7" x14ac:dyDescent="0.35">
      <c r="A8798" s="7">
        <v>30017.25</v>
      </c>
      <c r="B8798">
        <v>466.24579999999997</v>
      </c>
      <c r="C8798">
        <v>320.54480000000001</v>
      </c>
      <c r="D8798">
        <v>283.78919999999999</v>
      </c>
      <c r="E8798">
        <v>386.3612</v>
      </c>
      <c r="F8798">
        <v>475</v>
      </c>
      <c r="G8798">
        <v>289.26220000000001</v>
      </c>
    </row>
    <row r="8799" spans="1:7" x14ac:dyDescent="0.35">
      <c r="A8799" s="7">
        <v>30017.270833333332</v>
      </c>
      <c r="B8799">
        <v>475</v>
      </c>
      <c r="C8799">
        <v>166.13249999999999</v>
      </c>
      <c r="D8799">
        <v>229.0153</v>
      </c>
      <c r="E8799">
        <v>341.81360000000001</v>
      </c>
      <c r="F8799">
        <v>475</v>
      </c>
      <c r="G8799">
        <v>232.00290000000001</v>
      </c>
    </row>
    <row r="8800" spans="1:7" x14ac:dyDescent="0.35">
      <c r="A8800" s="7">
        <v>30017.291666666668</v>
      </c>
      <c r="B8800">
        <v>475</v>
      </c>
      <c r="C8800">
        <v>138.2525</v>
      </c>
      <c r="D8800">
        <v>263.32080000000002</v>
      </c>
      <c r="E8800">
        <v>302.6438</v>
      </c>
      <c r="F8800">
        <v>475</v>
      </c>
      <c r="G8800">
        <v>162.76650000000001</v>
      </c>
    </row>
    <row r="8801" spans="1:7" x14ac:dyDescent="0.35">
      <c r="A8801" s="7">
        <v>30017.3125</v>
      </c>
      <c r="B8801">
        <v>473.79790000000003</v>
      </c>
      <c r="C8801">
        <v>222.76130000000001</v>
      </c>
      <c r="D8801">
        <v>353.50729999999999</v>
      </c>
      <c r="E8801">
        <v>401.82499999999999</v>
      </c>
      <c r="F8801">
        <v>475</v>
      </c>
      <c r="G8801">
        <v>100.4764</v>
      </c>
    </row>
    <row r="8802" spans="1:7" x14ac:dyDescent="0.35">
      <c r="A8802" s="7">
        <v>30017.333333333332</v>
      </c>
      <c r="B8802">
        <v>369.28930000000003</v>
      </c>
      <c r="C8802">
        <v>180.9342</v>
      </c>
      <c r="D8802">
        <v>271.28930000000003</v>
      </c>
      <c r="E8802">
        <v>257.04329999999999</v>
      </c>
      <c r="F8802">
        <v>439.87259999999998</v>
      </c>
      <c r="G8802">
        <v>118.86669999999999</v>
      </c>
    </row>
    <row r="8803" spans="1:7" x14ac:dyDescent="0.35">
      <c r="A8803" s="7">
        <v>30017.354166666668</v>
      </c>
      <c r="B8803">
        <v>347.59019999999998</v>
      </c>
      <c r="C8803">
        <v>196.46440000000001</v>
      </c>
      <c r="D8803">
        <v>141.8621</v>
      </c>
      <c r="E8803">
        <v>185.31</v>
      </c>
      <c r="F8803">
        <v>346.4359</v>
      </c>
      <c r="G8803">
        <v>192.9049</v>
      </c>
    </row>
    <row r="8804" spans="1:7" x14ac:dyDescent="0.35">
      <c r="A8804" s="7">
        <v>30017.375</v>
      </c>
      <c r="B8804">
        <v>212.8526</v>
      </c>
      <c r="C8804">
        <v>196.0926</v>
      </c>
      <c r="D8804">
        <v>87.647459999999995</v>
      </c>
      <c r="E8804">
        <v>81.323840000000004</v>
      </c>
      <c r="F8804">
        <v>202.45089999999999</v>
      </c>
      <c r="G8804">
        <v>284.87490000000003</v>
      </c>
    </row>
    <row r="8805" spans="1:7" x14ac:dyDescent="0.35">
      <c r="A8805" s="7">
        <v>30017.395833333332</v>
      </c>
      <c r="B8805">
        <v>134.92670000000001</v>
      </c>
      <c r="C8805">
        <v>138.78960000000001</v>
      </c>
      <c r="D8805">
        <v>59.565040000000003</v>
      </c>
      <c r="E8805">
        <v>88.071269999999998</v>
      </c>
      <c r="F8805">
        <v>152.99770000000001</v>
      </c>
      <c r="G8805">
        <v>181.83869999999999</v>
      </c>
    </row>
    <row r="8806" spans="1:7" x14ac:dyDescent="0.35">
      <c r="A8806" s="7">
        <v>30017.416666666668</v>
      </c>
      <c r="B8806">
        <v>77.495450000000005</v>
      </c>
      <c r="C8806">
        <v>82.182050000000004</v>
      </c>
      <c r="D8806">
        <v>74.939419999999998</v>
      </c>
      <c r="E8806">
        <v>93.117009999999993</v>
      </c>
      <c r="F8806">
        <v>91.010140000000007</v>
      </c>
      <c r="G8806">
        <v>133.75139999999999</v>
      </c>
    </row>
    <row r="8807" spans="1:7" x14ac:dyDescent="0.35">
      <c r="A8807" s="7">
        <v>30017.4375</v>
      </c>
      <c r="B8807">
        <v>73.645169999999993</v>
      </c>
      <c r="C8807">
        <v>69.981669999999994</v>
      </c>
      <c r="D8807">
        <v>75.050200000000004</v>
      </c>
      <c r="E8807">
        <v>67.056650000000005</v>
      </c>
      <c r="F8807">
        <v>79.949389999999994</v>
      </c>
      <c r="G8807">
        <v>102.10680000000001</v>
      </c>
    </row>
    <row r="8808" spans="1:7" x14ac:dyDescent="0.35">
      <c r="A8808" s="7">
        <v>30017.458333333332</v>
      </c>
      <c r="B8808">
        <v>91.144919999999999</v>
      </c>
      <c r="C8808">
        <v>72.891270000000006</v>
      </c>
      <c r="D8808">
        <v>34.8474</v>
      </c>
      <c r="E8808">
        <v>40.87191</v>
      </c>
      <c r="F8808">
        <v>51.636139999999997</v>
      </c>
      <c r="G8808">
        <v>90.738169999999997</v>
      </c>
    </row>
    <row r="8809" spans="1:7" x14ac:dyDescent="0.35">
      <c r="A8809" s="7">
        <v>30017.479166666668</v>
      </c>
      <c r="B8809">
        <v>64.707440000000005</v>
      </c>
      <c r="C8809">
        <v>42.858220000000003</v>
      </c>
      <c r="D8809">
        <v>25.040890000000001</v>
      </c>
      <c r="E8809">
        <v>29.75009</v>
      </c>
      <c r="F8809">
        <v>15.862120000000001</v>
      </c>
      <c r="G8809">
        <v>87.385720000000006</v>
      </c>
    </row>
    <row r="8810" spans="1:7" x14ac:dyDescent="0.35">
      <c r="A8810" s="7">
        <v>30017.5</v>
      </c>
      <c r="B8810">
        <v>92.769540000000006</v>
      </c>
      <c r="C8810">
        <v>72.433130000000006</v>
      </c>
      <c r="D8810">
        <v>28.71471</v>
      </c>
      <c r="E8810">
        <v>69.672579999999996</v>
      </c>
      <c r="F8810">
        <v>36.374049999999997</v>
      </c>
      <c r="G8810">
        <v>129.04419999999999</v>
      </c>
    </row>
    <row r="8811" spans="1:7" x14ac:dyDescent="0.35">
      <c r="A8811" s="7">
        <v>30017.520833333332</v>
      </c>
      <c r="B8811">
        <v>92.974369999999993</v>
      </c>
      <c r="C8811">
        <v>151.1234</v>
      </c>
      <c r="D8811">
        <v>32.560699999999997</v>
      </c>
      <c r="E8811">
        <v>94.111580000000004</v>
      </c>
      <c r="F8811">
        <v>59.413539999999998</v>
      </c>
      <c r="G8811">
        <v>158.80109999999999</v>
      </c>
    </row>
    <row r="8812" spans="1:7" x14ac:dyDescent="0.35">
      <c r="A8812" s="7">
        <v>30017.541666666668</v>
      </c>
      <c r="B8812">
        <v>199.55170000000001</v>
      </c>
      <c r="C8812">
        <v>392.26929999999999</v>
      </c>
      <c r="D8812">
        <v>135.458</v>
      </c>
      <c r="E8812">
        <v>227.24629999999999</v>
      </c>
      <c r="F8812">
        <v>175.27099999999999</v>
      </c>
      <c r="G8812">
        <v>272.23520000000002</v>
      </c>
    </row>
    <row r="8813" spans="1:7" x14ac:dyDescent="0.35">
      <c r="A8813" s="7">
        <v>30017.5625</v>
      </c>
      <c r="B8813">
        <v>384.87310000000002</v>
      </c>
      <c r="C8813">
        <v>475</v>
      </c>
      <c r="D8813">
        <v>277.60989999999998</v>
      </c>
      <c r="E8813">
        <v>475</v>
      </c>
      <c r="F8813">
        <v>473.30799999999999</v>
      </c>
      <c r="G8813">
        <v>475</v>
      </c>
    </row>
    <row r="8814" spans="1:7" x14ac:dyDescent="0.35">
      <c r="A8814" s="7">
        <v>30017.583333333332</v>
      </c>
      <c r="B8814">
        <v>475</v>
      </c>
      <c r="C8814">
        <v>475</v>
      </c>
      <c r="D8814">
        <v>473.35789999999997</v>
      </c>
      <c r="E8814">
        <v>475</v>
      </c>
      <c r="F8814">
        <v>455.13310000000001</v>
      </c>
      <c r="G8814">
        <v>475</v>
      </c>
    </row>
    <row r="8815" spans="1:7" x14ac:dyDescent="0.35">
      <c r="A8815" s="7">
        <v>30017.604166666668</v>
      </c>
      <c r="B8815">
        <v>475</v>
      </c>
      <c r="C8815">
        <v>475</v>
      </c>
      <c r="D8815">
        <v>475</v>
      </c>
      <c r="E8815">
        <v>475</v>
      </c>
      <c r="F8815">
        <v>475</v>
      </c>
      <c r="G8815">
        <v>475</v>
      </c>
    </row>
    <row r="8816" spans="1:7" x14ac:dyDescent="0.35">
      <c r="A8816" s="7">
        <v>30017.625</v>
      </c>
      <c r="B8816">
        <v>475</v>
      </c>
      <c r="C8816">
        <v>475</v>
      </c>
      <c r="D8816">
        <v>475</v>
      </c>
      <c r="E8816">
        <v>475</v>
      </c>
      <c r="F8816">
        <v>475</v>
      </c>
      <c r="G8816">
        <v>475</v>
      </c>
    </row>
    <row r="8817" spans="1:7" x14ac:dyDescent="0.35">
      <c r="A8817" s="7">
        <v>30017.645833333332</v>
      </c>
      <c r="B8817">
        <v>475</v>
      </c>
      <c r="C8817">
        <v>475</v>
      </c>
      <c r="D8817">
        <v>475</v>
      </c>
      <c r="E8817">
        <v>475</v>
      </c>
      <c r="F8817">
        <v>475</v>
      </c>
      <c r="G8817">
        <v>475</v>
      </c>
    </row>
    <row r="8818" spans="1:7" x14ac:dyDescent="0.35">
      <c r="A8818" s="7">
        <v>30017.666666666668</v>
      </c>
      <c r="B8818">
        <v>475</v>
      </c>
      <c r="C8818">
        <v>475</v>
      </c>
      <c r="D8818">
        <v>475</v>
      </c>
      <c r="E8818">
        <v>475</v>
      </c>
      <c r="F8818">
        <v>475</v>
      </c>
      <c r="G8818">
        <v>475</v>
      </c>
    </row>
    <row r="8819" spans="1:7" x14ac:dyDescent="0.35">
      <c r="A8819" s="7">
        <v>30017.6875</v>
      </c>
      <c r="B8819">
        <v>475</v>
      </c>
      <c r="C8819">
        <v>475</v>
      </c>
      <c r="D8819">
        <v>475</v>
      </c>
      <c r="E8819">
        <v>475</v>
      </c>
      <c r="F8819">
        <v>452.41219999999998</v>
      </c>
      <c r="G8819">
        <v>475</v>
      </c>
    </row>
    <row r="8820" spans="1:7" x14ac:dyDescent="0.35">
      <c r="A8820" s="7">
        <v>30017.708333333332</v>
      </c>
      <c r="B8820">
        <v>475</v>
      </c>
      <c r="C8820">
        <v>459.8895</v>
      </c>
      <c r="D8820">
        <v>475</v>
      </c>
      <c r="E8820">
        <v>475</v>
      </c>
      <c r="F8820">
        <v>356.86309999999997</v>
      </c>
      <c r="G8820">
        <v>475</v>
      </c>
    </row>
    <row r="8821" spans="1:7" x14ac:dyDescent="0.35">
      <c r="A8821" s="7">
        <v>30017.729166666668</v>
      </c>
      <c r="B8821">
        <v>471.59699999999998</v>
      </c>
      <c r="C8821">
        <v>475</v>
      </c>
      <c r="D8821">
        <v>475</v>
      </c>
      <c r="E8821">
        <v>475</v>
      </c>
      <c r="F8821">
        <v>165.9332</v>
      </c>
      <c r="G8821">
        <v>475</v>
      </c>
    </row>
    <row r="8822" spans="1:7" x14ac:dyDescent="0.35">
      <c r="A8822" s="7">
        <v>30017.75</v>
      </c>
      <c r="B8822">
        <v>394.6696</v>
      </c>
      <c r="C8822">
        <v>475</v>
      </c>
      <c r="D8822">
        <v>458.43669999999997</v>
      </c>
      <c r="E8822">
        <v>475</v>
      </c>
      <c r="F8822">
        <v>217.81540000000001</v>
      </c>
      <c r="G8822">
        <v>475</v>
      </c>
    </row>
    <row r="8823" spans="1:7" x14ac:dyDescent="0.35">
      <c r="A8823" s="7">
        <v>30017.770833333332</v>
      </c>
      <c r="B8823">
        <v>333.23349999999999</v>
      </c>
      <c r="C8823">
        <v>475</v>
      </c>
      <c r="D8823">
        <v>270.42559999999997</v>
      </c>
      <c r="E8823">
        <v>436.93049999999999</v>
      </c>
      <c r="F8823">
        <v>336.34879999999998</v>
      </c>
      <c r="G8823">
        <v>475</v>
      </c>
    </row>
    <row r="8824" spans="1:7" x14ac:dyDescent="0.35">
      <c r="A8824" s="7">
        <v>30017.791666666668</v>
      </c>
      <c r="B8824">
        <v>330.35829999999999</v>
      </c>
      <c r="C8824">
        <v>475</v>
      </c>
      <c r="D8824">
        <v>271.77289999999999</v>
      </c>
      <c r="E8824">
        <v>426.51859999999999</v>
      </c>
      <c r="F8824">
        <v>460.12880000000001</v>
      </c>
      <c r="G8824">
        <v>466.68380000000002</v>
      </c>
    </row>
    <row r="8825" spans="1:7" x14ac:dyDescent="0.35">
      <c r="A8825" s="7">
        <v>30017.8125</v>
      </c>
      <c r="B8825">
        <v>444.00900000000001</v>
      </c>
      <c r="C8825">
        <v>364.92860000000002</v>
      </c>
      <c r="D8825">
        <v>353.78289999999998</v>
      </c>
      <c r="E8825">
        <v>425.54939999999999</v>
      </c>
      <c r="F8825">
        <v>475</v>
      </c>
      <c r="G8825">
        <v>377.6318</v>
      </c>
    </row>
    <row r="8826" spans="1:7" x14ac:dyDescent="0.35">
      <c r="A8826" s="7">
        <v>30017.833333333332</v>
      </c>
      <c r="B8826">
        <v>475</v>
      </c>
      <c r="C8826">
        <v>390.5822</v>
      </c>
      <c r="D8826">
        <v>455.25970000000001</v>
      </c>
      <c r="E8826">
        <v>447.28059999999999</v>
      </c>
      <c r="F8826">
        <v>475</v>
      </c>
      <c r="G8826">
        <v>469.6105</v>
      </c>
    </row>
    <row r="8827" spans="1:7" x14ac:dyDescent="0.35">
      <c r="A8827" s="7">
        <v>30017.854166666668</v>
      </c>
      <c r="B8827">
        <v>475</v>
      </c>
      <c r="C8827">
        <v>403.25639999999999</v>
      </c>
      <c r="D8827">
        <v>467.76609999999999</v>
      </c>
      <c r="E8827">
        <v>475</v>
      </c>
      <c r="F8827">
        <v>475</v>
      </c>
      <c r="G8827">
        <v>432.05900000000003</v>
      </c>
    </row>
    <row r="8828" spans="1:7" x14ac:dyDescent="0.35">
      <c r="A8828" s="7">
        <v>30017.875</v>
      </c>
      <c r="B8828">
        <v>475</v>
      </c>
      <c r="C8828">
        <v>468.09649999999999</v>
      </c>
      <c r="D8828">
        <v>452.80509999999998</v>
      </c>
      <c r="E8828">
        <v>475</v>
      </c>
      <c r="F8828">
        <v>475</v>
      </c>
      <c r="G8828">
        <v>470.90890000000002</v>
      </c>
    </row>
    <row r="8829" spans="1:7" x14ac:dyDescent="0.35">
      <c r="A8829" s="7">
        <v>30017.895833333332</v>
      </c>
      <c r="B8829">
        <v>475</v>
      </c>
      <c r="C8829">
        <v>475</v>
      </c>
      <c r="D8829">
        <v>456.3415</v>
      </c>
      <c r="E8829">
        <v>475</v>
      </c>
      <c r="F8829">
        <v>475</v>
      </c>
      <c r="G8829">
        <v>475</v>
      </c>
    </row>
    <row r="8830" spans="1:7" x14ac:dyDescent="0.35">
      <c r="A8830" s="7">
        <v>30017.916666666668</v>
      </c>
      <c r="B8830">
        <v>475</v>
      </c>
      <c r="C8830">
        <v>475</v>
      </c>
      <c r="D8830">
        <v>475</v>
      </c>
      <c r="E8830">
        <v>475</v>
      </c>
      <c r="F8830">
        <v>475</v>
      </c>
      <c r="G8830">
        <v>475</v>
      </c>
    </row>
    <row r="8831" spans="1:7" x14ac:dyDescent="0.35">
      <c r="A8831" s="7">
        <v>30017.9375</v>
      </c>
      <c r="B8831">
        <v>475</v>
      </c>
      <c r="C8831">
        <v>475</v>
      </c>
      <c r="D8831">
        <v>475</v>
      </c>
      <c r="E8831">
        <v>475</v>
      </c>
      <c r="F8831">
        <v>475</v>
      </c>
      <c r="G8831">
        <v>375.0489</v>
      </c>
    </row>
    <row r="8832" spans="1:7" x14ac:dyDescent="0.35">
      <c r="A8832" s="7">
        <v>30017.958333333332</v>
      </c>
      <c r="B8832">
        <v>475</v>
      </c>
      <c r="C8832">
        <v>475</v>
      </c>
      <c r="D8832">
        <v>475</v>
      </c>
      <c r="E8832">
        <v>475</v>
      </c>
      <c r="F8832">
        <v>475</v>
      </c>
      <c r="G8832">
        <v>141.90710000000001</v>
      </c>
    </row>
    <row r="8833" spans="1:7" x14ac:dyDescent="0.35">
      <c r="A8833" s="7">
        <v>30017.979166666668</v>
      </c>
      <c r="B8833">
        <v>475</v>
      </c>
      <c r="C8833">
        <v>359.37670000000003</v>
      </c>
      <c r="D8833">
        <v>475</v>
      </c>
      <c r="E8833">
        <v>475</v>
      </c>
      <c r="F8833">
        <v>475</v>
      </c>
      <c r="G8833">
        <v>28.654769999999999</v>
      </c>
    </row>
    <row r="8834" spans="1:7" x14ac:dyDescent="0.35">
      <c r="A8834" s="7">
        <v>30048</v>
      </c>
      <c r="B8834">
        <v>475</v>
      </c>
      <c r="C8834">
        <v>139.36920000000001</v>
      </c>
      <c r="D8834">
        <v>379.54250000000002</v>
      </c>
      <c r="E8834">
        <v>427.2833</v>
      </c>
      <c r="F8834">
        <v>475</v>
      </c>
      <c r="G8834">
        <v>84.245530000000002</v>
      </c>
    </row>
    <row r="8835" spans="1:7" x14ac:dyDescent="0.35">
      <c r="A8835" s="7">
        <v>30048.020833333332</v>
      </c>
      <c r="B8835">
        <v>475</v>
      </c>
      <c r="C8835">
        <v>41.896009999999997</v>
      </c>
      <c r="D8835">
        <v>271.44450000000001</v>
      </c>
      <c r="E8835">
        <v>413.39789999999999</v>
      </c>
      <c r="F8835">
        <v>475</v>
      </c>
      <c r="G8835">
        <v>145.9554</v>
      </c>
    </row>
    <row r="8836" spans="1:7" x14ac:dyDescent="0.35">
      <c r="A8836" s="7">
        <v>30048.041666666668</v>
      </c>
      <c r="B8836">
        <v>422.65550000000002</v>
      </c>
      <c r="C8836">
        <v>39.175719999999998</v>
      </c>
      <c r="D8836">
        <v>190.28919999999999</v>
      </c>
      <c r="E8836">
        <v>340.17809999999997</v>
      </c>
      <c r="F8836">
        <v>475</v>
      </c>
      <c r="G8836">
        <v>349.70609999999999</v>
      </c>
    </row>
    <row r="8837" spans="1:7" x14ac:dyDescent="0.35">
      <c r="A8837" s="7">
        <v>30048.0625</v>
      </c>
      <c r="B8837">
        <v>414.964</v>
      </c>
      <c r="C8837">
        <v>29.48077</v>
      </c>
      <c r="D8837">
        <v>89.221779999999995</v>
      </c>
      <c r="E8837">
        <v>283.28230000000002</v>
      </c>
      <c r="F8837">
        <v>475</v>
      </c>
      <c r="G8837">
        <v>475</v>
      </c>
    </row>
    <row r="8838" spans="1:7" x14ac:dyDescent="0.35">
      <c r="A8838" s="7">
        <v>30048.083333333332</v>
      </c>
      <c r="B8838">
        <v>433.27640000000002</v>
      </c>
      <c r="C8838">
        <v>226.20920000000001</v>
      </c>
      <c r="D8838">
        <v>23.110499999999998</v>
      </c>
      <c r="E8838">
        <v>98.574889999999996</v>
      </c>
      <c r="F8838">
        <v>475</v>
      </c>
      <c r="G8838">
        <v>475</v>
      </c>
    </row>
    <row r="8839" spans="1:7" x14ac:dyDescent="0.35">
      <c r="A8839" s="7">
        <v>30048.104166666668</v>
      </c>
      <c r="B8839">
        <v>345.43759999999997</v>
      </c>
      <c r="C8839">
        <v>475</v>
      </c>
      <c r="D8839">
        <v>1.7761389999999999</v>
      </c>
      <c r="E8839">
        <v>18.43262</v>
      </c>
      <c r="F8839">
        <v>475</v>
      </c>
      <c r="G8839">
        <v>475</v>
      </c>
    </row>
    <row r="8840" spans="1:7" x14ac:dyDescent="0.35">
      <c r="A8840" s="7">
        <v>30048.125</v>
      </c>
      <c r="B8840">
        <v>204.35669999999999</v>
      </c>
      <c r="C8840">
        <v>439.31319999999999</v>
      </c>
      <c r="D8840">
        <v>72.927430000000001</v>
      </c>
      <c r="E8840">
        <v>100.5382</v>
      </c>
      <c r="F8840">
        <v>475</v>
      </c>
      <c r="G8840">
        <v>472.61200000000002</v>
      </c>
    </row>
    <row r="8841" spans="1:7" x14ac:dyDescent="0.35">
      <c r="A8841" s="7">
        <v>30048.145833333332</v>
      </c>
      <c r="B8841">
        <v>64.723669999999998</v>
      </c>
      <c r="C8841">
        <v>403.78410000000002</v>
      </c>
      <c r="D8841">
        <v>359.5804</v>
      </c>
      <c r="E8841">
        <v>196.9974</v>
      </c>
      <c r="F8841">
        <v>475</v>
      </c>
      <c r="G8841">
        <v>243.2191</v>
      </c>
    </row>
    <row r="8842" spans="1:7" x14ac:dyDescent="0.35">
      <c r="A8842" s="7">
        <v>30048.166666666668</v>
      </c>
      <c r="B8842">
        <v>232.512</v>
      </c>
      <c r="C8842">
        <v>437.14049999999997</v>
      </c>
      <c r="D8842">
        <v>466.56650000000002</v>
      </c>
      <c r="E8842">
        <v>412.9461</v>
      </c>
      <c r="F8842">
        <v>321.524</v>
      </c>
      <c r="G8842">
        <v>461.37560000000002</v>
      </c>
    </row>
    <row r="8843" spans="1:7" x14ac:dyDescent="0.35">
      <c r="A8843" s="7">
        <v>30048.1875</v>
      </c>
      <c r="B8843">
        <v>475</v>
      </c>
      <c r="C8843">
        <v>475</v>
      </c>
      <c r="D8843">
        <v>475</v>
      </c>
      <c r="E8843">
        <v>475</v>
      </c>
      <c r="F8843">
        <v>215.30119999999999</v>
      </c>
      <c r="G8843">
        <v>475</v>
      </c>
    </row>
    <row r="8844" spans="1:7" x14ac:dyDescent="0.35">
      <c r="A8844" s="7">
        <v>30048.208333333332</v>
      </c>
      <c r="B8844">
        <v>475</v>
      </c>
      <c r="C8844">
        <v>475</v>
      </c>
      <c r="D8844">
        <v>475</v>
      </c>
      <c r="E8844">
        <v>475</v>
      </c>
      <c r="F8844">
        <v>475</v>
      </c>
      <c r="G8844">
        <v>475</v>
      </c>
    </row>
    <row r="8845" spans="1:7" x14ac:dyDescent="0.35">
      <c r="A8845" s="7">
        <v>30048.229166666668</v>
      </c>
      <c r="B8845">
        <v>475</v>
      </c>
      <c r="C8845">
        <v>435.99829999999997</v>
      </c>
      <c r="D8845">
        <v>475</v>
      </c>
      <c r="E8845">
        <v>475</v>
      </c>
      <c r="F8845">
        <v>475</v>
      </c>
      <c r="G8845">
        <v>341.17590000000001</v>
      </c>
    </row>
    <row r="8846" spans="1:7" x14ac:dyDescent="0.35">
      <c r="A8846" s="7">
        <v>30048.25</v>
      </c>
      <c r="B8846">
        <v>474.21789999999999</v>
      </c>
      <c r="C8846">
        <v>260.11610000000002</v>
      </c>
      <c r="D8846">
        <v>367.22359999999998</v>
      </c>
      <c r="E8846">
        <v>465.01650000000001</v>
      </c>
      <c r="F8846">
        <v>475</v>
      </c>
      <c r="G8846">
        <v>213.5437</v>
      </c>
    </row>
    <row r="8847" spans="1:7" x14ac:dyDescent="0.35">
      <c r="A8847" s="7">
        <v>30048.270833333332</v>
      </c>
      <c r="B8847">
        <v>400.67809999999997</v>
      </c>
      <c r="C8847">
        <v>167.75059999999999</v>
      </c>
      <c r="D8847">
        <v>141.94479999999999</v>
      </c>
      <c r="E8847">
        <v>228.72059999999999</v>
      </c>
      <c r="F8847">
        <v>475</v>
      </c>
      <c r="G8847">
        <v>147.24010000000001</v>
      </c>
    </row>
    <row r="8848" spans="1:7" x14ac:dyDescent="0.35">
      <c r="A8848" s="7">
        <v>30048.291666666668</v>
      </c>
      <c r="B8848">
        <v>398.11900000000003</v>
      </c>
      <c r="C8848">
        <v>90.014610000000005</v>
      </c>
      <c r="D8848">
        <v>95.500370000000004</v>
      </c>
      <c r="E8848">
        <v>214.4425</v>
      </c>
      <c r="F8848">
        <v>407.56169999999997</v>
      </c>
      <c r="G8848">
        <v>138.9539</v>
      </c>
    </row>
    <row r="8849" spans="1:7" x14ac:dyDescent="0.35">
      <c r="A8849" s="7">
        <v>30048.3125</v>
      </c>
      <c r="B8849">
        <v>309.8707</v>
      </c>
      <c r="C8849">
        <v>73.343180000000004</v>
      </c>
      <c r="D8849">
        <v>118.7861</v>
      </c>
      <c r="E8849">
        <v>203.30940000000001</v>
      </c>
      <c r="F8849">
        <v>363.70929999999998</v>
      </c>
      <c r="G8849">
        <v>66.520910000000001</v>
      </c>
    </row>
    <row r="8850" spans="1:7" x14ac:dyDescent="0.35">
      <c r="A8850" s="7">
        <v>30048.333333333332</v>
      </c>
      <c r="B8850">
        <v>117.9623</v>
      </c>
      <c r="C8850">
        <v>63.989190000000001</v>
      </c>
      <c r="D8850">
        <v>59.702159999999999</v>
      </c>
      <c r="E8850">
        <v>106.67570000000001</v>
      </c>
      <c r="F8850">
        <v>237.43340000000001</v>
      </c>
      <c r="G8850">
        <v>46.242319999999999</v>
      </c>
    </row>
    <row r="8851" spans="1:7" x14ac:dyDescent="0.35">
      <c r="A8851" s="7">
        <v>30048.354166666668</v>
      </c>
      <c r="B8851">
        <v>63.625079999999997</v>
      </c>
      <c r="C8851">
        <v>28.966930000000001</v>
      </c>
      <c r="D8851">
        <v>22.724430000000002</v>
      </c>
      <c r="E8851">
        <v>54.565910000000002</v>
      </c>
      <c r="F8851">
        <v>135.56100000000001</v>
      </c>
      <c r="G8851">
        <v>15.89181</v>
      </c>
    </row>
    <row r="8852" spans="1:7" x14ac:dyDescent="0.35">
      <c r="A8852" s="7">
        <v>30048.375</v>
      </c>
      <c r="B8852">
        <v>38.91433</v>
      </c>
      <c r="C8852">
        <v>63.99353</v>
      </c>
      <c r="D8852">
        <v>44.759700000000002</v>
      </c>
      <c r="E8852">
        <v>50.48001</v>
      </c>
      <c r="F8852">
        <v>174.14189999999999</v>
      </c>
      <c r="G8852">
        <v>88.177980000000005</v>
      </c>
    </row>
    <row r="8853" spans="1:7" x14ac:dyDescent="0.35">
      <c r="A8853" s="7">
        <v>30048.395833333332</v>
      </c>
      <c r="B8853">
        <v>41.187449999999998</v>
      </c>
      <c r="C8853">
        <v>122.5029</v>
      </c>
      <c r="D8853">
        <v>84.062910000000002</v>
      </c>
      <c r="E8853">
        <v>24.7606</v>
      </c>
      <c r="F8853">
        <v>118.8505</v>
      </c>
      <c r="G8853">
        <v>341.86040000000003</v>
      </c>
    </row>
    <row r="8854" spans="1:7" x14ac:dyDescent="0.35">
      <c r="A8854" s="7">
        <v>30048.416666666668</v>
      </c>
      <c r="B8854">
        <v>30.220030000000001</v>
      </c>
      <c r="C8854">
        <v>135.44329999999999</v>
      </c>
      <c r="D8854">
        <v>73.626000000000005</v>
      </c>
      <c r="E8854">
        <v>36.144350000000003</v>
      </c>
      <c r="F8854">
        <v>64.804100000000005</v>
      </c>
      <c r="G8854">
        <v>174.6978</v>
      </c>
    </row>
    <row r="8855" spans="1:7" x14ac:dyDescent="0.35">
      <c r="A8855" s="7">
        <v>30048.4375</v>
      </c>
      <c r="B8855">
        <v>21.355090000000001</v>
      </c>
      <c r="C8855">
        <v>116.45489999999999</v>
      </c>
      <c r="D8855">
        <v>20.009799999999998</v>
      </c>
      <c r="E8855">
        <v>56.061860000000003</v>
      </c>
      <c r="F8855">
        <v>29.184989999999999</v>
      </c>
      <c r="G8855">
        <v>115.68519999999999</v>
      </c>
    </row>
    <row r="8856" spans="1:7" x14ac:dyDescent="0.35">
      <c r="A8856" s="7">
        <v>30048.458333333332</v>
      </c>
      <c r="B8856">
        <v>6.1806580000000002</v>
      </c>
      <c r="C8856">
        <v>20.9894</v>
      </c>
      <c r="D8856">
        <v>3.7133509999999998</v>
      </c>
      <c r="E8856">
        <v>54.635959999999997</v>
      </c>
      <c r="F8856">
        <v>2.7065929999999998</v>
      </c>
      <c r="G8856">
        <v>42.767960000000002</v>
      </c>
    </row>
    <row r="8857" spans="1:7" x14ac:dyDescent="0.35">
      <c r="A8857" s="7">
        <v>30048.479166666668</v>
      </c>
      <c r="B8857">
        <v>16.603870000000001</v>
      </c>
      <c r="C8857">
        <v>0</v>
      </c>
      <c r="D8857">
        <v>0</v>
      </c>
      <c r="E8857">
        <v>4.885497</v>
      </c>
      <c r="F8857">
        <v>0</v>
      </c>
      <c r="G8857">
        <v>0</v>
      </c>
    </row>
    <row r="8858" spans="1:7" x14ac:dyDescent="0.35">
      <c r="A8858" s="7">
        <v>30048.5</v>
      </c>
      <c r="B8858">
        <v>2.782753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5">
      <c r="A8859" s="7">
        <v>30048.520833333332</v>
      </c>
      <c r="B8859">
        <v>0</v>
      </c>
      <c r="C8859">
        <v>0</v>
      </c>
      <c r="D8859">
        <v>9.7809039999999996</v>
      </c>
      <c r="E8859">
        <v>0</v>
      </c>
      <c r="F8859">
        <v>0</v>
      </c>
      <c r="G8859">
        <v>6.8603009999999998</v>
      </c>
    </row>
    <row r="8860" spans="1:7" x14ac:dyDescent="0.35">
      <c r="A8860" s="7">
        <v>30048.541666666668</v>
      </c>
      <c r="B8860">
        <v>14.7079</v>
      </c>
      <c r="C8860">
        <v>34.032809999999998</v>
      </c>
      <c r="D8860">
        <v>50.566160000000004</v>
      </c>
      <c r="E8860">
        <v>22.700489999999999</v>
      </c>
      <c r="F8860">
        <v>10.984529999999999</v>
      </c>
      <c r="G8860">
        <v>29.77731</v>
      </c>
    </row>
    <row r="8861" spans="1:7" x14ac:dyDescent="0.35">
      <c r="A8861" s="7">
        <v>30048.5625</v>
      </c>
      <c r="B8861">
        <v>79.783630000000002</v>
      </c>
      <c r="C8861">
        <v>96.761660000000006</v>
      </c>
      <c r="D8861">
        <v>101.0162</v>
      </c>
      <c r="E8861">
        <v>59.92736</v>
      </c>
      <c r="F8861">
        <v>36.301099999999998</v>
      </c>
      <c r="G8861">
        <v>118.6661</v>
      </c>
    </row>
    <row r="8862" spans="1:7" x14ac:dyDescent="0.35">
      <c r="A8862" s="7">
        <v>30048.583333333332</v>
      </c>
      <c r="B8862">
        <v>64.080650000000006</v>
      </c>
      <c r="C8862">
        <v>158.1643</v>
      </c>
      <c r="D8862">
        <v>150.4212</v>
      </c>
      <c r="E8862">
        <v>78.004300000000001</v>
      </c>
      <c r="F8862">
        <v>58.255319999999998</v>
      </c>
      <c r="G8862">
        <v>124.3595</v>
      </c>
    </row>
    <row r="8863" spans="1:7" x14ac:dyDescent="0.35">
      <c r="A8863" s="7">
        <v>30048.604166666668</v>
      </c>
      <c r="B8863">
        <v>120.31489999999999</v>
      </c>
      <c r="C8863">
        <v>210.17920000000001</v>
      </c>
      <c r="D8863">
        <v>333.2518</v>
      </c>
      <c r="E8863">
        <v>116.29089999999999</v>
      </c>
      <c r="F8863">
        <v>55.452280000000002</v>
      </c>
      <c r="G8863">
        <v>177.4915</v>
      </c>
    </row>
    <row r="8864" spans="1:7" x14ac:dyDescent="0.35">
      <c r="A8864" s="7">
        <v>30048.625</v>
      </c>
      <c r="B8864">
        <v>131.38820000000001</v>
      </c>
      <c r="C8864">
        <v>203.7878</v>
      </c>
      <c r="D8864">
        <v>332.07510000000002</v>
      </c>
      <c r="E8864">
        <v>124.43</v>
      </c>
      <c r="F8864">
        <v>63.194769999999998</v>
      </c>
      <c r="G8864">
        <v>189.24940000000001</v>
      </c>
    </row>
    <row r="8865" spans="1:7" x14ac:dyDescent="0.35">
      <c r="A8865" s="7">
        <v>30048.645833333332</v>
      </c>
      <c r="B8865">
        <v>134.98689999999999</v>
      </c>
      <c r="C8865">
        <v>165.1506</v>
      </c>
      <c r="D8865">
        <v>174.97479999999999</v>
      </c>
      <c r="E8865">
        <v>165.2089</v>
      </c>
      <c r="F8865">
        <v>115.0748</v>
      </c>
      <c r="G8865">
        <v>144.9684</v>
      </c>
    </row>
    <row r="8866" spans="1:7" x14ac:dyDescent="0.35">
      <c r="A8866" s="7">
        <v>30048.666666666668</v>
      </c>
      <c r="B8866">
        <v>141.2277</v>
      </c>
      <c r="C8866">
        <v>143.4126</v>
      </c>
      <c r="D8866">
        <v>70.265280000000004</v>
      </c>
      <c r="E8866">
        <v>87.552430000000001</v>
      </c>
      <c r="F8866">
        <v>83.316469999999995</v>
      </c>
      <c r="G8866">
        <v>118.2629</v>
      </c>
    </row>
    <row r="8867" spans="1:7" x14ac:dyDescent="0.35">
      <c r="A8867" s="7">
        <v>30048.6875</v>
      </c>
      <c r="B8867">
        <v>75.725989999999996</v>
      </c>
      <c r="C8867">
        <v>75.243780000000001</v>
      </c>
      <c r="D8867">
        <v>47.767539999999997</v>
      </c>
      <c r="E8867">
        <v>104.7769</v>
      </c>
      <c r="F8867">
        <v>55.610840000000003</v>
      </c>
      <c r="G8867">
        <v>84.477760000000004</v>
      </c>
    </row>
    <row r="8868" spans="1:7" x14ac:dyDescent="0.35">
      <c r="A8868" s="7">
        <v>30048.708333333332</v>
      </c>
      <c r="B8868">
        <v>53.367429999999999</v>
      </c>
      <c r="C8868">
        <v>69.114999999999995</v>
      </c>
      <c r="D8868">
        <v>39.691890000000001</v>
      </c>
      <c r="E8868">
        <v>108.5655</v>
      </c>
      <c r="F8868">
        <v>67.014219999999995</v>
      </c>
      <c r="G8868">
        <v>98.601200000000006</v>
      </c>
    </row>
    <row r="8869" spans="1:7" x14ac:dyDescent="0.35">
      <c r="A8869" s="7">
        <v>30048.729166666668</v>
      </c>
      <c r="B8869">
        <v>62.140389999999996</v>
      </c>
      <c r="C8869">
        <v>64.973820000000003</v>
      </c>
      <c r="D8869">
        <v>46.281350000000003</v>
      </c>
      <c r="E8869">
        <v>64.155389999999997</v>
      </c>
      <c r="F8869">
        <v>63.950760000000002</v>
      </c>
      <c r="G8869">
        <v>139.03380000000001</v>
      </c>
    </row>
    <row r="8870" spans="1:7" x14ac:dyDescent="0.35">
      <c r="A8870" s="7">
        <v>30048.75</v>
      </c>
      <c r="B8870">
        <v>63.612729999999999</v>
      </c>
      <c r="C8870">
        <v>136.85830000000001</v>
      </c>
      <c r="D8870">
        <v>99.689769999999996</v>
      </c>
      <c r="E8870">
        <v>72.907749999999993</v>
      </c>
      <c r="F8870">
        <v>88.019390000000001</v>
      </c>
      <c r="G8870">
        <v>104.7482</v>
      </c>
    </row>
    <row r="8871" spans="1:7" x14ac:dyDescent="0.35">
      <c r="A8871" s="7">
        <v>30048.770833333332</v>
      </c>
      <c r="B8871">
        <v>86.958420000000004</v>
      </c>
      <c r="C8871">
        <v>159.33109999999999</v>
      </c>
      <c r="D8871">
        <v>131.11539999999999</v>
      </c>
      <c r="E8871">
        <v>90.303190000000001</v>
      </c>
      <c r="F8871">
        <v>67.475909999999999</v>
      </c>
      <c r="G8871">
        <v>111.8764</v>
      </c>
    </row>
    <row r="8872" spans="1:7" x14ac:dyDescent="0.35">
      <c r="A8872" s="7">
        <v>30048.791666666668</v>
      </c>
      <c r="B8872">
        <v>118.5128</v>
      </c>
      <c r="C8872">
        <v>72.165360000000007</v>
      </c>
      <c r="D8872">
        <v>53.90146</v>
      </c>
      <c r="E8872">
        <v>75.783100000000005</v>
      </c>
      <c r="F8872">
        <v>58.52957</v>
      </c>
      <c r="G8872">
        <v>102.4267</v>
      </c>
    </row>
    <row r="8873" spans="1:7" x14ac:dyDescent="0.35">
      <c r="A8873" s="7">
        <v>30048.8125</v>
      </c>
      <c r="B8873">
        <v>96.323400000000007</v>
      </c>
      <c r="C8873">
        <v>76.728610000000003</v>
      </c>
      <c r="D8873">
        <v>44.121360000000003</v>
      </c>
      <c r="E8873">
        <v>51.867269999999998</v>
      </c>
      <c r="F8873">
        <v>60.998649999999998</v>
      </c>
      <c r="G8873">
        <v>79.547780000000003</v>
      </c>
    </row>
    <row r="8874" spans="1:7" x14ac:dyDescent="0.35">
      <c r="A8874" s="7">
        <v>30048.833333333332</v>
      </c>
      <c r="B8874">
        <v>59.475879999999997</v>
      </c>
      <c r="C8874">
        <v>69.244820000000004</v>
      </c>
      <c r="D8874">
        <v>69.573329999999999</v>
      </c>
      <c r="E8874">
        <v>53.384639999999997</v>
      </c>
      <c r="F8874">
        <v>52.803550000000001</v>
      </c>
      <c r="G8874">
        <v>80.257760000000005</v>
      </c>
    </row>
    <row r="8875" spans="1:7" x14ac:dyDescent="0.35">
      <c r="A8875" s="7">
        <v>30048.854166666668</v>
      </c>
      <c r="B8875">
        <v>57.704749999999997</v>
      </c>
      <c r="C8875">
        <v>59.506250000000001</v>
      </c>
      <c r="D8875">
        <v>89.678210000000007</v>
      </c>
      <c r="E8875">
        <v>69.123170000000002</v>
      </c>
      <c r="F8875">
        <v>52.564100000000003</v>
      </c>
      <c r="G8875">
        <v>81.810069999999996</v>
      </c>
    </row>
    <row r="8876" spans="1:7" x14ac:dyDescent="0.35">
      <c r="A8876" s="7">
        <v>30048.875</v>
      </c>
      <c r="B8876">
        <v>97.309209999999993</v>
      </c>
      <c r="C8876">
        <v>75.462069999999997</v>
      </c>
      <c r="D8876">
        <v>52.857529999999997</v>
      </c>
      <c r="E8876">
        <v>80.476519999999994</v>
      </c>
      <c r="F8876">
        <v>84.810929999999999</v>
      </c>
      <c r="G8876">
        <v>65.226600000000005</v>
      </c>
    </row>
    <row r="8877" spans="1:7" x14ac:dyDescent="0.35">
      <c r="A8877" s="7">
        <v>30048.895833333332</v>
      </c>
      <c r="B8877">
        <v>90.812759999999997</v>
      </c>
      <c r="C8877">
        <v>53.754730000000002</v>
      </c>
      <c r="D8877">
        <v>66.336789999999993</v>
      </c>
      <c r="E8877">
        <v>90.462069999999997</v>
      </c>
      <c r="F8877">
        <v>130.78550000000001</v>
      </c>
      <c r="G8877">
        <v>61.008679999999998</v>
      </c>
    </row>
    <row r="8878" spans="1:7" x14ac:dyDescent="0.35">
      <c r="A8878" s="7">
        <v>30048.916666666668</v>
      </c>
      <c r="B8878">
        <v>94.79786</v>
      </c>
      <c r="C8878">
        <v>24.727429999999998</v>
      </c>
      <c r="D8878">
        <v>105.73699999999999</v>
      </c>
      <c r="E8878">
        <v>61.778619999999997</v>
      </c>
      <c r="F8878">
        <v>98.094520000000003</v>
      </c>
      <c r="G8878">
        <v>34.2804</v>
      </c>
    </row>
    <row r="8879" spans="1:7" x14ac:dyDescent="0.35">
      <c r="A8879" s="7">
        <v>30048.9375</v>
      </c>
      <c r="B8879">
        <v>55.75067</v>
      </c>
      <c r="C8879">
        <v>40.52861</v>
      </c>
      <c r="D8879">
        <v>70.180080000000004</v>
      </c>
      <c r="E8879">
        <v>60.11674</v>
      </c>
      <c r="F8879">
        <v>51.919550000000001</v>
      </c>
      <c r="G8879">
        <v>21.679120000000001</v>
      </c>
    </row>
    <row r="8880" spans="1:7" x14ac:dyDescent="0.35">
      <c r="A8880" s="7">
        <v>30048.958333333332</v>
      </c>
      <c r="B8880">
        <v>46.544690000000003</v>
      </c>
      <c r="C8880">
        <v>19.926300000000001</v>
      </c>
      <c r="D8880">
        <v>31.093979999999998</v>
      </c>
      <c r="E8880">
        <v>18.680700000000002</v>
      </c>
      <c r="F8880">
        <v>12.75422</v>
      </c>
      <c r="G8880">
        <v>4.5102539999999998</v>
      </c>
    </row>
    <row r="8881" spans="1:7" x14ac:dyDescent="0.35">
      <c r="A8881" s="7">
        <v>30048.979166666668</v>
      </c>
      <c r="B8881">
        <v>18.938140000000001</v>
      </c>
      <c r="C8881">
        <v>17.981400000000001</v>
      </c>
      <c r="D8881">
        <v>11.296139999999999</v>
      </c>
      <c r="E8881">
        <v>11.185499999999999</v>
      </c>
      <c r="F8881">
        <v>0</v>
      </c>
      <c r="G8881">
        <v>5.1473430000000002</v>
      </c>
    </row>
    <row r="8882" spans="1:7" x14ac:dyDescent="0.35">
      <c r="A8882" s="7">
        <v>30078</v>
      </c>
      <c r="B8882">
        <v>0</v>
      </c>
      <c r="C8882">
        <v>4.3223089999999997</v>
      </c>
      <c r="D8882">
        <v>2.431324</v>
      </c>
      <c r="E8882">
        <v>2.1844939999999999</v>
      </c>
      <c r="F8882">
        <v>0</v>
      </c>
      <c r="G8882">
        <v>0</v>
      </c>
    </row>
    <row r="8883" spans="1:7" x14ac:dyDescent="0.35">
      <c r="A8883" s="7">
        <v>30078.020833333332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35">
      <c r="A8884" s="7">
        <v>30078.041666666668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5">
      <c r="A8885" s="7">
        <v>30078.0625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5">
      <c r="A8886" s="7">
        <v>30078.083333333332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35">
      <c r="A8887" s="7">
        <v>30078.104166666668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35">
      <c r="A8888" s="7">
        <v>30078.125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5">
      <c r="A8889" s="7">
        <v>30078.145833333332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35">
      <c r="A8890" s="7">
        <v>30078.166666666668</v>
      </c>
      <c r="B8890">
        <v>4.0924699999999996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35">
      <c r="A8891" s="7">
        <v>30078.1875</v>
      </c>
      <c r="B8891">
        <v>1.30426</v>
      </c>
      <c r="C8891">
        <v>15.010680000000001</v>
      </c>
      <c r="D8891">
        <v>0</v>
      </c>
      <c r="E8891">
        <v>6.6113609999999996</v>
      </c>
      <c r="F8891">
        <v>3.1733009999999999</v>
      </c>
      <c r="G8891">
        <v>4.7856899999999998</v>
      </c>
    </row>
    <row r="8892" spans="1:7" x14ac:dyDescent="0.35">
      <c r="A8892" s="7">
        <v>30078.208333333332</v>
      </c>
      <c r="B8892">
        <v>0.90828750000000003</v>
      </c>
      <c r="C8892">
        <v>5.766635</v>
      </c>
      <c r="D8892">
        <v>4.4579979999999999</v>
      </c>
      <c r="E8892">
        <v>12.886609999999999</v>
      </c>
      <c r="F8892">
        <v>17.93919</v>
      </c>
      <c r="G8892">
        <v>9.9937470000000008</v>
      </c>
    </row>
    <row r="8893" spans="1:7" x14ac:dyDescent="0.35">
      <c r="A8893" s="7">
        <v>30078.229166666668</v>
      </c>
      <c r="B8893">
        <v>3.6893590000000001</v>
      </c>
      <c r="C8893">
        <v>6.3923370000000004</v>
      </c>
      <c r="D8893">
        <v>3.4954459999999998</v>
      </c>
      <c r="E8893">
        <v>1.8332409999999999</v>
      </c>
      <c r="F8893">
        <v>29.288699999999999</v>
      </c>
      <c r="G8893">
        <v>15.59769</v>
      </c>
    </row>
    <row r="8894" spans="1:7" x14ac:dyDescent="0.35">
      <c r="A8894" s="7">
        <v>30078.25</v>
      </c>
      <c r="B8894">
        <v>10.329890000000001</v>
      </c>
      <c r="C8894">
        <v>7.5161519999999999</v>
      </c>
      <c r="D8894">
        <v>14.484</v>
      </c>
      <c r="E8894">
        <v>2.9883389999999999</v>
      </c>
      <c r="F8894">
        <v>35.902819999999998</v>
      </c>
      <c r="G8894">
        <v>3.18214</v>
      </c>
    </row>
    <row r="8895" spans="1:7" x14ac:dyDescent="0.35">
      <c r="A8895" s="7">
        <v>30078.270833333332</v>
      </c>
      <c r="B8895">
        <v>14.086499999999999</v>
      </c>
      <c r="C8895">
        <v>1.1047610000000001</v>
      </c>
      <c r="D8895">
        <v>14.34315</v>
      </c>
      <c r="E8895">
        <v>7.2605740000000001</v>
      </c>
      <c r="F8895">
        <v>22.633579999999998</v>
      </c>
      <c r="G8895">
        <v>16.400110000000002</v>
      </c>
    </row>
    <row r="8896" spans="1:7" x14ac:dyDescent="0.35">
      <c r="A8896" s="7">
        <v>30078.291666666668</v>
      </c>
      <c r="B8896">
        <v>12.26647</v>
      </c>
      <c r="C8896">
        <v>6.3790300000000002</v>
      </c>
      <c r="D8896">
        <v>1.8660810000000001</v>
      </c>
      <c r="E8896">
        <v>12.661809999999999</v>
      </c>
      <c r="F8896">
        <v>29.837289999999999</v>
      </c>
      <c r="G8896">
        <v>10.16778</v>
      </c>
    </row>
    <row r="8897" spans="1:7" x14ac:dyDescent="0.35">
      <c r="A8897" s="7">
        <v>30078.3125</v>
      </c>
      <c r="B8897">
        <v>32.628590000000003</v>
      </c>
      <c r="C8897">
        <v>29.466329999999999</v>
      </c>
      <c r="D8897">
        <v>2.5396830000000001</v>
      </c>
      <c r="E8897">
        <v>42.467280000000002</v>
      </c>
      <c r="F8897">
        <v>29.87884</v>
      </c>
      <c r="G8897">
        <v>14.40184</v>
      </c>
    </row>
    <row r="8898" spans="1:7" x14ac:dyDescent="0.35">
      <c r="A8898" s="7">
        <v>30078.333333333332</v>
      </c>
      <c r="B8898">
        <v>49.496279999999999</v>
      </c>
      <c r="C8898">
        <v>37.706449999999997</v>
      </c>
      <c r="D8898">
        <v>37.09357</v>
      </c>
      <c r="E8898">
        <v>52.885280000000002</v>
      </c>
      <c r="F8898">
        <v>33.083799999999997</v>
      </c>
      <c r="G8898">
        <v>18.631170000000001</v>
      </c>
    </row>
    <row r="8899" spans="1:7" x14ac:dyDescent="0.35">
      <c r="A8899" s="7">
        <v>30078.354166666668</v>
      </c>
      <c r="B8899">
        <v>50.463949999999997</v>
      </c>
      <c r="C8899">
        <v>30.54374</v>
      </c>
      <c r="D8899">
        <v>56.40381</v>
      </c>
      <c r="E8899">
        <v>26.641690000000001</v>
      </c>
      <c r="F8899">
        <v>48.702039999999997</v>
      </c>
      <c r="G8899">
        <v>18.770009999999999</v>
      </c>
    </row>
    <row r="8900" spans="1:7" x14ac:dyDescent="0.35">
      <c r="A8900" s="7">
        <v>30078.375</v>
      </c>
      <c r="B8900">
        <v>39.504800000000003</v>
      </c>
      <c r="C8900">
        <v>18.825479999999999</v>
      </c>
      <c r="D8900">
        <v>28.859649999999998</v>
      </c>
      <c r="E8900">
        <v>33.435580000000002</v>
      </c>
      <c r="F8900">
        <v>74.290279999999996</v>
      </c>
      <c r="G8900">
        <v>1.012583</v>
      </c>
    </row>
    <row r="8901" spans="1:7" x14ac:dyDescent="0.35">
      <c r="A8901" s="7">
        <v>30078.395833333332</v>
      </c>
      <c r="B8901">
        <v>51.685929999999999</v>
      </c>
      <c r="C8901">
        <v>12.209149999999999</v>
      </c>
      <c r="D8901">
        <v>18.67923</v>
      </c>
      <c r="E8901">
        <v>27.435179999999999</v>
      </c>
      <c r="F8901">
        <v>87.407439999999994</v>
      </c>
      <c r="G8901">
        <v>2.14188</v>
      </c>
    </row>
    <row r="8902" spans="1:7" x14ac:dyDescent="0.35">
      <c r="A8902" s="7">
        <v>30078.416666666668</v>
      </c>
      <c r="B8902">
        <v>37.987169999999999</v>
      </c>
      <c r="C8902">
        <v>7.0727200000000003</v>
      </c>
      <c r="D8902">
        <v>11.672940000000001</v>
      </c>
      <c r="E8902">
        <v>33.292580000000001</v>
      </c>
      <c r="F8902">
        <v>87.666179999999997</v>
      </c>
      <c r="G8902">
        <v>13.257160000000001</v>
      </c>
    </row>
    <row r="8903" spans="1:7" x14ac:dyDescent="0.35">
      <c r="A8903" s="7">
        <v>30078.4375</v>
      </c>
      <c r="B8903">
        <v>23.30095</v>
      </c>
      <c r="C8903">
        <v>16.678339999999999</v>
      </c>
      <c r="D8903">
        <v>13.21571</v>
      </c>
      <c r="E8903">
        <v>31.217220000000001</v>
      </c>
      <c r="F8903">
        <v>65.976860000000002</v>
      </c>
      <c r="G8903">
        <v>32.65936</v>
      </c>
    </row>
    <row r="8904" spans="1:7" x14ac:dyDescent="0.35">
      <c r="A8904" s="7">
        <v>30078.458333333332</v>
      </c>
      <c r="B8904">
        <v>9.6081699999999994</v>
      </c>
      <c r="C8904">
        <v>26.272480000000002</v>
      </c>
      <c r="D8904">
        <v>28.679040000000001</v>
      </c>
      <c r="E8904">
        <v>15.615399999999999</v>
      </c>
      <c r="F8904">
        <v>60.3568</v>
      </c>
      <c r="G8904">
        <v>26.58597</v>
      </c>
    </row>
    <row r="8905" spans="1:7" x14ac:dyDescent="0.35">
      <c r="A8905" s="7">
        <v>30078.479166666668</v>
      </c>
      <c r="B8905">
        <v>30.013159999999999</v>
      </c>
      <c r="C8905">
        <v>20.208259999999999</v>
      </c>
      <c r="D8905">
        <v>31.433769999999999</v>
      </c>
      <c r="E8905">
        <v>15.662380000000001</v>
      </c>
      <c r="F8905">
        <v>48.193129999999996</v>
      </c>
      <c r="G8905">
        <v>17.472670000000001</v>
      </c>
    </row>
    <row r="8906" spans="1:7" x14ac:dyDescent="0.35">
      <c r="A8906" s="7">
        <v>30078.5</v>
      </c>
      <c r="B8906">
        <v>56.92492</v>
      </c>
      <c r="C8906">
        <v>15.061780000000001</v>
      </c>
      <c r="D8906">
        <v>38.731490000000001</v>
      </c>
      <c r="E8906">
        <v>20.20927</v>
      </c>
      <c r="F8906">
        <v>34.08267</v>
      </c>
      <c r="G8906">
        <v>31.659559999999999</v>
      </c>
    </row>
    <row r="8907" spans="1:7" x14ac:dyDescent="0.35">
      <c r="A8907" s="7">
        <v>30078.520833333332</v>
      </c>
      <c r="B8907">
        <v>47.875430000000001</v>
      </c>
      <c r="C8907">
        <v>17.442260000000001</v>
      </c>
      <c r="D8907">
        <v>26.732030000000002</v>
      </c>
      <c r="E8907">
        <v>23.12275</v>
      </c>
      <c r="F8907">
        <v>31.78097</v>
      </c>
      <c r="G8907">
        <v>10.9603</v>
      </c>
    </row>
    <row r="8908" spans="1:7" x14ac:dyDescent="0.35">
      <c r="A8908" s="7">
        <v>30078.541666666668</v>
      </c>
      <c r="B8908">
        <v>51.082839999999997</v>
      </c>
      <c r="C8908">
        <v>24.211210000000001</v>
      </c>
      <c r="D8908">
        <v>40.447760000000002</v>
      </c>
      <c r="E8908">
        <v>47.169690000000003</v>
      </c>
      <c r="F8908">
        <v>49.040239999999997</v>
      </c>
      <c r="G8908">
        <v>6.9861789999999999</v>
      </c>
    </row>
    <row r="8909" spans="1:7" x14ac:dyDescent="0.35">
      <c r="A8909" s="7">
        <v>30078.5625</v>
      </c>
      <c r="B8909">
        <v>31.99605</v>
      </c>
      <c r="C8909">
        <v>33.326520000000002</v>
      </c>
      <c r="D8909">
        <v>46.779940000000003</v>
      </c>
      <c r="E8909">
        <v>54.172699999999999</v>
      </c>
      <c r="F8909">
        <v>47.051920000000003</v>
      </c>
      <c r="G8909">
        <v>15.19835</v>
      </c>
    </row>
    <row r="8910" spans="1:7" x14ac:dyDescent="0.35">
      <c r="A8910" s="7">
        <v>30078.583333333332</v>
      </c>
      <c r="B8910">
        <v>21.595020000000002</v>
      </c>
      <c r="C8910">
        <v>45.505850000000002</v>
      </c>
      <c r="D8910">
        <v>87.177289999999999</v>
      </c>
      <c r="E8910">
        <v>50.769449999999999</v>
      </c>
      <c r="F8910">
        <v>32.631999999999998</v>
      </c>
      <c r="G8910">
        <v>24.104769999999998</v>
      </c>
    </row>
    <row r="8911" spans="1:7" x14ac:dyDescent="0.35">
      <c r="A8911" s="7">
        <v>30078.604166666668</v>
      </c>
      <c r="B8911">
        <v>40.675020000000004</v>
      </c>
      <c r="C8911">
        <v>30.593050000000002</v>
      </c>
      <c r="D8911">
        <v>58.086190000000002</v>
      </c>
      <c r="E8911">
        <v>31.49118</v>
      </c>
      <c r="F8911">
        <v>30.96011</v>
      </c>
      <c r="G8911">
        <v>54.09348</v>
      </c>
    </row>
    <row r="8912" spans="1:7" x14ac:dyDescent="0.35">
      <c r="A8912" s="7">
        <v>30078.625</v>
      </c>
      <c r="B8912">
        <v>34.769930000000002</v>
      </c>
      <c r="C8912">
        <v>39.279089999999997</v>
      </c>
      <c r="D8912">
        <v>40.005839999999999</v>
      </c>
      <c r="E8912">
        <v>15.25516</v>
      </c>
      <c r="F8912">
        <v>7.4030060000000004</v>
      </c>
      <c r="G8912">
        <v>65.658709999999999</v>
      </c>
    </row>
    <row r="8913" spans="1:7" x14ac:dyDescent="0.35">
      <c r="A8913" s="7">
        <v>30078.645833333332</v>
      </c>
      <c r="B8913">
        <v>10.270759999999999</v>
      </c>
      <c r="C8913">
        <v>67.265460000000004</v>
      </c>
      <c r="D8913">
        <v>65.907960000000003</v>
      </c>
      <c r="E8913">
        <v>14.97495</v>
      </c>
      <c r="F8913">
        <v>2.5813000000000001</v>
      </c>
      <c r="G8913">
        <v>61.400959999999998</v>
      </c>
    </row>
    <row r="8914" spans="1:7" x14ac:dyDescent="0.35">
      <c r="A8914" s="7">
        <v>30078.666666666668</v>
      </c>
      <c r="B8914">
        <v>31.176469999999998</v>
      </c>
      <c r="C8914">
        <v>104.6219</v>
      </c>
      <c r="D8914">
        <v>81.884190000000004</v>
      </c>
      <c r="E8914">
        <v>31.873539999999998</v>
      </c>
      <c r="F8914">
        <v>9.1850339999999999</v>
      </c>
      <c r="G8914">
        <v>63.249169999999999</v>
      </c>
    </row>
    <row r="8915" spans="1:7" x14ac:dyDescent="0.35">
      <c r="A8915" s="7">
        <v>30078.6875</v>
      </c>
      <c r="B8915">
        <v>66.74051</v>
      </c>
      <c r="C8915">
        <v>53.586440000000003</v>
      </c>
      <c r="D8915">
        <v>114.5086</v>
      </c>
      <c r="E8915">
        <v>80.567909999999998</v>
      </c>
      <c r="F8915">
        <v>22.620270000000001</v>
      </c>
      <c r="G8915">
        <v>90.843320000000006</v>
      </c>
    </row>
    <row r="8916" spans="1:7" x14ac:dyDescent="0.35">
      <c r="A8916" s="7">
        <v>30078.708333333332</v>
      </c>
      <c r="B8916">
        <v>82.649780000000007</v>
      </c>
      <c r="C8916">
        <v>89.412769999999995</v>
      </c>
      <c r="D8916">
        <v>127.76</v>
      </c>
      <c r="E8916">
        <v>121.8365</v>
      </c>
      <c r="F8916">
        <v>26.43169</v>
      </c>
      <c r="G8916">
        <v>128.09399999999999</v>
      </c>
    </row>
    <row r="8917" spans="1:7" x14ac:dyDescent="0.35">
      <c r="A8917" s="7">
        <v>30078.729166666668</v>
      </c>
      <c r="B8917">
        <v>105.0364</v>
      </c>
      <c r="C8917">
        <v>133.5402</v>
      </c>
      <c r="D8917">
        <v>160.77680000000001</v>
      </c>
      <c r="E8917">
        <v>106.4049</v>
      </c>
      <c r="F8917">
        <v>41.523510000000002</v>
      </c>
      <c r="G8917">
        <v>151.7251</v>
      </c>
    </row>
    <row r="8918" spans="1:7" x14ac:dyDescent="0.35">
      <c r="A8918" s="7">
        <v>30078.75</v>
      </c>
      <c r="B8918">
        <v>98.752539999999996</v>
      </c>
      <c r="C8918">
        <v>182.4768</v>
      </c>
      <c r="D8918">
        <v>144.92789999999999</v>
      </c>
      <c r="E8918">
        <v>167.77789999999999</v>
      </c>
      <c r="F8918">
        <v>44.088819999999998</v>
      </c>
      <c r="G8918">
        <v>134.97739999999999</v>
      </c>
    </row>
    <row r="8919" spans="1:7" x14ac:dyDescent="0.35">
      <c r="A8919" s="7">
        <v>30078.770833333332</v>
      </c>
      <c r="B8919">
        <v>101.7346</v>
      </c>
      <c r="C8919">
        <v>249.79429999999999</v>
      </c>
      <c r="D8919">
        <v>168.30520000000001</v>
      </c>
      <c r="E8919">
        <v>204.1671</v>
      </c>
      <c r="F8919">
        <v>39.681420000000003</v>
      </c>
      <c r="G8919">
        <v>128.10419999999999</v>
      </c>
    </row>
    <row r="8920" spans="1:7" x14ac:dyDescent="0.35">
      <c r="A8920" s="7">
        <v>30078.791666666668</v>
      </c>
      <c r="B8920">
        <v>137.72540000000001</v>
      </c>
      <c r="C8920">
        <v>234.4716</v>
      </c>
      <c r="D8920">
        <v>185.1849</v>
      </c>
      <c r="E8920">
        <v>155.2921</v>
      </c>
      <c r="F8920">
        <v>47.662840000000003</v>
      </c>
      <c r="G8920">
        <v>178.4837</v>
      </c>
    </row>
    <row r="8921" spans="1:7" x14ac:dyDescent="0.35">
      <c r="A8921" s="7">
        <v>30078.8125</v>
      </c>
      <c r="B8921">
        <v>189.71250000000001</v>
      </c>
      <c r="C8921">
        <v>200.94049999999999</v>
      </c>
      <c r="D8921">
        <v>342.7783</v>
      </c>
      <c r="E8921">
        <v>163.10040000000001</v>
      </c>
      <c r="F8921">
        <v>130.85300000000001</v>
      </c>
      <c r="G8921">
        <v>237.62479999999999</v>
      </c>
    </row>
    <row r="8922" spans="1:7" x14ac:dyDescent="0.35">
      <c r="A8922" s="7">
        <v>30078.833333333332</v>
      </c>
      <c r="B8922">
        <v>160.3656</v>
      </c>
      <c r="C8922">
        <v>211.00470000000001</v>
      </c>
      <c r="D8922">
        <v>202.37139999999999</v>
      </c>
      <c r="E8922">
        <v>159.14250000000001</v>
      </c>
      <c r="F8922">
        <v>205.28440000000001</v>
      </c>
      <c r="G8922">
        <v>221.4169</v>
      </c>
    </row>
    <row r="8923" spans="1:7" x14ac:dyDescent="0.35">
      <c r="A8923" s="7">
        <v>30078.854166666668</v>
      </c>
      <c r="B8923">
        <v>209.77680000000001</v>
      </c>
      <c r="C8923">
        <v>182.50620000000001</v>
      </c>
      <c r="D8923">
        <v>106.13509999999999</v>
      </c>
      <c r="E8923">
        <v>158.90369999999999</v>
      </c>
      <c r="F8923">
        <v>139.4135</v>
      </c>
      <c r="G8923">
        <v>204.01730000000001</v>
      </c>
    </row>
    <row r="8924" spans="1:7" x14ac:dyDescent="0.35">
      <c r="A8924" s="7">
        <v>30078.875</v>
      </c>
      <c r="B8924">
        <v>206.17099999999999</v>
      </c>
      <c r="C8924">
        <v>119.9229</v>
      </c>
      <c r="D8924">
        <v>181.03190000000001</v>
      </c>
      <c r="E8924">
        <v>160.7628</v>
      </c>
      <c r="F8924">
        <v>159.08150000000001</v>
      </c>
      <c r="G8924">
        <v>124.9422</v>
      </c>
    </row>
    <row r="8925" spans="1:7" x14ac:dyDescent="0.35">
      <c r="A8925" s="7">
        <v>30078.895833333332</v>
      </c>
      <c r="B8925">
        <v>204.19630000000001</v>
      </c>
      <c r="C8925">
        <v>137.48670000000001</v>
      </c>
      <c r="D8925">
        <v>147.89680000000001</v>
      </c>
      <c r="E8925">
        <v>277.39839999999998</v>
      </c>
      <c r="F8925">
        <v>181.91650000000001</v>
      </c>
      <c r="G8925">
        <v>174.67789999999999</v>
      </c>
    </row>
    <row r="8926" spans="1:7" x14ac:dyDescent="0.35">
      <c r="A8926" s="7">
        <v>30078.916666666668</v>
      </c>
      <c r="B8926">
        <v>190.35599999999999</v>
      </c>
      <c r="C8926">
        <v>154.56800000000001</v>
      </c>
      <c r="D8926">
        <v>142.65620000000001</v>
      </c>
      <c r="E8926">
        <v>174.54230000000001</v>
      </c>
      <c r="F8926">
        <v>149.44229999999999</v>
      </c>
      <c r="G8926">
        <v>159.57470000000001</v>
      </c>
    </row>
    <row r="8927" spans="1:7" x14ac:dyDescent="0.35">
      <c r="A8927" s="7">
        <v>30078.9375</v>
      </c>
      <c r="B8927">
        <v>107.5891</v>
      </c>
      <c r="C8927">
        <v>187.2869</v>
      </c>
      <c r="D8927">
        <v>161.42679999999999</v>
      </c>
      <c r="E8927">
        <v>119.1454</v>
      </c>
      <c r="F8927">
        <v>108.78279999999999</v>
      </c>
      <c r="G8927">
        <v>183.0076</v>
      </c>
    </row>
    <row r="8928" spans="1:7" x14ac:dyDescent="0.35">
      <c r="A8928" s="7">
        <v>30078.958333333332</v>
      </c>
      <c r="B8928">
        <v>95.256770000000003</v>
      </c>
      <c r="C8928">
        <v>198.35140000000001</v>
      </c>
      <c r="D8928">
        <v>88.293369999999996</v>
      </c>
      <c r="E8928">
        <v>154.56780000000001</v>
      </c>
      <c r="F8928">
        <v>85.683179999999993</v>
      </c>
      <c r="G8928">
        <v>166.56010000000001</v>
      </c>
    </row>
    <row r="8929" spans="1:7" x14ac:dyDescent="0.35">
      <c r="A8929" s="7">
        <v>30078.979166666668</v>
      </c>
      <c r="B8929">
        <v>83.526669999999996</v>
      </c>
      <c r="C8929">
        <v>192.83949999999999</v>
      </c>
      <c r="D8929">
        <v>86.33408</v>
      </c>
      <c r="E8929">
        <v>102.28959999999999</v>
      </c>
      <c r="F8929">
        <v>84.044899999999998</v>
      </c>
      <c r="G8929">
        <v>195.97579999999999</v>
      </c>
    </row>
    <row r="8930" spans="1:7" x14ac:dyDescent="0.35">
      <c r="A8930" s="7">
        <v>30109</v>
      </c>
      <c r="B8930">
        <v>111.0767</v>
      </c>
      <c r="C8930">
        <v>139.0898</v>
      </c>
      <c r="D8930">
        <v>125.54819999999999</v>
      </c>
      <c r="E8930">
        <v>93.696430000000007</v>
      </c>
      <c r="F8930">
        <v>109.9868</v>
      </c>
      <c r="G8930">
        <v>149.4726</v>
      </c>
    </row>
    <row r="8931" spans="1:7" x14ac:dyDescent="0.35">
      <c r="A8931" s="7">
        <v>30109.020833333332</v>
      </c>
      <c r="B8931">
        <v>152.86859999999999</v>
      </c>
      <c r="C8931">
        <v>67.380210000000005</v>
      </c>
      <c r="D8931">
        <v>95.323800000000006</v>
      </c>
      <c r="E8931">
        <v>116.0065</v>
      </c>
      <c r="F8931">
        <v>137.96350000000001</v>
      </c>
      <c r="G8931">
        <v>93.137550000000005</v>
      </c>
    </row>
    <row r="8932" spans="1:7" x14ac:dyDescent="0.35">
      <c r="A8932" s="7">
        <v>30109.041666666668</v>
      </c>
      <c r="B8932">
        <v>117.0694</v>
      </c>
      <c r="C8932">
        <v>95.878569999999996</v>
      </c>
      <c r="D8932">
        <v>66.862579999999994</v>
      </c>
      <c r="E8932">
        <v>97.402199999999993</v>
      </c>
      <c r="F8932">
        <v>114.28270000000001</v>
      </c>
      <c r="G8932">
        <v>175.7782</v>
      </c>
    </row>
    <row r="8933" spans="1:7" x14ac:dyDescent="0.35">
      <c r="A8933" s="7">
        <v>30109.0625</v>
      </c>
      <c r="B8933">
        <v>100.79040000000001</v>
      </c>
      <c r="C8933">
        <v>137.24709999999999</v>
      </c>
      <c r="D8933">
        <v>66.752489999999995</v>
      </c>
      <c r="E8933">
        <v>132.44399999999999</v>
      </c>
      <c r="F8933">
        <v>135.60210000000001</v>
      </c>
      <c r="G8933">
        <v>164.61689999999999</v>
      </c>
    </row>
    <row r="8934" spans="1:7" x14ac:dyDescent="0.35">
      <c r="A8934" s="7">
        <v>30109.083333333332</v>
      </c>
      <c r="B8934">
        <v>95.134100000000004</v>
      </c>
      <c r="C8934">
        <v>219.24850000000001</v>
      </c>
      <c r="D8934">
        <v>91.991159999999994</v>
      </c>
      <c r="E8934">
        <v>217.63820000000001</v>
      </c>
      <c r="F8934">
        <v>129.2732</v>
      </c>
      <c r="G8934">
        <v>223.86340000000001</v>
      </c>
    </row>
    <row r="8935" spans="1:7" x14ac:dyDescent="0.35">
      <c r="A8935" s="7">
        <v>30109.104166666668</v>
      </c>
      <c r="B8935">
        <v>135.2371</v>
      </c>
      <c r="C8935">
        <v>317.96730000000002</v>
      </c>
      <c r="D8935">
        <v>112.2824</v>
      </c>
      <c r="E8935">
        <v>258.95960000000002</v>
      </c>
      <c r="F8935">
        <v>103.49809999999999</v>
      </c>
      <c r="G8935">
        <v>396.31079999999997</v>
      </c>
    </row>
    <row r="8936" spans="1:7" x14ac:dyDescent="0.35">
      <c r="A8936" s="7">
        <v>30109.125</v>
      </c>
      <c r="B8936">
        <v>169.196</v>
      </c>
      <c r="C8936">
        <v>201.852</v>
      </c>
      <c r="D8936">
        <v>155.7105</v>
      </c>
      <c r="E8936">
        <v>155.15530000000001</v>
      </c>
      <c r="F8936">
        <v>89.380099999999999</v>
      </c>
      <c r="G8936">
        <v>264.23259999999999</v>
      </c>
    </row>
    <row r="8937" spans="1:7" x14ac:dyDescent="0.35">
      <c r="A8937" s="7">
        <v>30109.145833333332</v>
      </c>
      <c r="B8937">
        <v>217.93600000000001</v>
      </c>
      <c r="C8937">
        <v>204.25710000000001</v>
      </c>
      <c r="D8937">
        <v>127.336</v>
      </c>
      <c r="E8937">
        <v>127.8639</v>
      </c>
      <c r="F8937">
        <v>76.643600000000006</v>
      </c>
      <c r="G8937">
        <v>201.08320000000001</v>
      </c>
    </row>
    <row r="8938" spans="1:7" x14ac:dyDescent="0.35">
      <c r="A8938" s="7">
        <v>30109.166666666668</v>
      </c>
      <c r="B8938">
        <v>149.98929999999999</v>
      </c>
      <c r="C8938">
        <v>186.84950000000001</v>
      </c>
      <c r="D8938">
        <v>76.290030000000002</v>
      </c>
      <c r="E8938">
        <v>133.49109999999999</v>
      </c>
      <c r="F8938">
        <v>70.430850000000007</v>
      </c>
      <c r="G8938">
        <v>205.4282</v>
      </c>
    </row>
    <row r="8939" spans="1:7" x14ac:dyDescent="0.35">
      <c r="A8939" s="7">
        <v>30109.1875</v>
      </c>
      <c r="B8939">
        <v>59.596879999999999</v>
      </c>
      <c r="C8939">
        <v>147.16720000000001</v>
      </c>
      <c r="D8939">
        <v>80.793440000000004</v>
      </c>
      <c r="E8939">
        <v>72.546289999999999</v>
      </c>
      <c r="F8939">
        <v>38.316119999999998</v>
      </c>
      <c r="G8939">
        <v>214.13419999999999</v>
      </c>
    </row>
    <row r="8940" spans="1:7" x14ac:dyDescent="0.35">
      <c r="A8940" s="7">
        <v>30109.208333333332</v>
      </c>
      <c r="B8940">
        <v>57.717230000000001</v>
      </c>
      <c r="C8940">
        <v>131.69370000000001</v>
      </c>
      <c r="D8940">
        <v>52.476320000000001</v>
      </c>
      <c r="E8940">
        <v>94.505470000000003</v>
      </c>
      <c r="F8940">
        <v>18.549219999999998</v>
      </c>
      <c r="G8940">
        <v>271.37580000000003</v>
      </c>
    </row>
    <row r="8941" spans="1:7" x14ac:dyDescent="0.35">
      <c r="A8941" s="7">
        <v>30109.229166666668</v>
      </c>
      <c r="B8941">
        <v>70.124440000000007</v>
      </c>
      <c r="C8941">
        <v>99.163489999999996</v>
      </c>
      <c r="D8941">
        <v>49.276420000000002</v>
      </c>
      <c r="E8941">
        <v>89.094530000000006</v>
      </c>
      <c r="F8941">
        <v>36.419400000000003</v>
      </c>
      <c r="G8941">
        <v>159.74789999999999</v>
      </c>
    </row>
    <row r="8942" spans="1:7" x14ac:dyDescent="0.35">
      <c r="A8942" s="7">
        <v>30109.25</v>
      </c>
      <c r="B8942">
        <v>99.169529999999995</v>
      </c>
      <c r="C8942">
        <v>103.10469999999999</v>
      </c>
      <c r="D8942">
        <v>103.3349</v>
      </c>
      <c r="E8942">
        <v>87.461160000000007</v>
      </c>
      <c r="F8942">
        <v>46.386769999999999</v>
      </c>
      <c r="G8942">
        <v>118.1648</v>
      </c>
    </row>
    <row r="8943" spans="1:7" x14ac:dyDescent="0.35">
      <c r="A8943" s="7">
        <v>30109.270833333332</v>
      </c>
      <c r="B8943">
        <v>106.4152</v>
      </c>
      <c r="C8943">
        <v>88.904169999999993</v>
      </c>
      <c r="D8943">
        <v>58.239100000000001</v>
      </c>
      <c r="E8943">
        <v>109.745</v>
      </c>
      <c r="F8943">
        <v>35.982909999999997</v>
      </c>
      <c r="G8943">
        <v>150.6414</v>
      </c>
    </row>
    <row r="8944" spans="1:7" x14ac:dyDescent="0.35">
      <c r="A8944" s="7">
        <v>30109.291666666668</v>
      </c>
      <c r="B8944">
        <v>102.10039999999999</v>
      </c>
      <c r="C8944">
        <v>112.7223</v>
      </c>
      <c r="D8944">
        <v>50.931260000000002</v>
      </c>
      <c r="E8944">
        <v>34.820529999999998</v>
      </c>
      <c r="F8944">
        <v>35.405830000000002</v>
      </c>
      <c r="G8944">
        <v>86.482029999999995</v>
      </c>
    </row>
    <row r="8945" spans="1:7" x14ac:dyDescent="0.35">
      <c r="A8945" s="7">
        <v>30109.3125</v>
      </c>
      <c r="B8945">
        <v>58.990780000000001</v>
      </c>
      <c r="C8945">
        <v>64.987080000000006</v>
      </c>
      <c r="D8945">
        <v>44.702080000000002</v>
      </c>
      <c r="E8945">
        <v>23.374379999999999</v>
      </c>
      <c r="F8945">
        <v>38.69876</v>
      </c>
      <c r="G8945">
        <v>66.749340000000004</v>
      </c>
    </row>
    <row r="8946" spans="1:7" x14ac:dyDescent="0.35">
      <c r="A8946" s="7">
        <v>30109.333333333332</v>
      </c>
      <c r="B8946">
        <v>16.952110000000001</v>
      </c>
      <c r="C8946">
        <v>41.687550000000002</v>
      </c>
      <c r="D8946">
        <v>28.551130000000001</v>
      </c>
      <c r="E8946">
        <v>43.874679999999998</v>
      </c>
      <c r="F8946">
        <v>25.93787</v>
      </c>
      <c r="G8946">
        <v>44.900689999999997</v>
      </c>
    </row>
    <row r="8947" spans="1:7" x14ac:dyDescent="0.35">
      <c r="A8947" s="7">
        <v>30109.354166666668</v>
      </c>
      <c r="B8947">
        <v>5.2822769999999997</v>
      </c>
      <c r="C8947">
        <v>20.09055</v>
      </c>
      <c r="D8947">
        <v>5.9668739999999998</v>
      </c>
      <c r="E8947">
        <v>20.925380000000001</v>
      </c>
      <c r="F8947">
        <v>11.6448</v>
      </c>
      <c r="G8947">
        <v>16.378340000000001</v>
      </c>
    </row>
    <row r="8948" spans="1:7" x14ac:dyDescent="0.35">
      <c r="A8948" s="7">
        <v>30109.375</v>
      </c>
      <c r="B8948">
        <v>2.7003599999999999</v>
      </c>
      <c r="C8948">
        <v>5.8696970000000004</v>
      </c>
      <c r="D8948">
        <v>0</v>
      </c>
      <c r="E8948">
        <v>12.01027</v>
      </c>
      <c r="F8948">
        <v>9.0719469999999998</v>
      </c>
      <c r="G8948">
        <v>26.168769999999999</v>
      </c>
    </row>
    <row r="8949" spans="1:7" x14ac:dyDescent="0.35">
      <c r="A8949" s="7">
        <v>30109.395833333332</v>
      </c>
      <c r="B8949">
        <v>2.1675339999999998</v>
      </c>
      <c r="C8949">
        <v>2.7513730000000001</v>
      </c>
      <c r="D8949">
        <v>0</v>
      </c>
      <c r="E8949">
        <v>0</v>
      </c>
      <c r="F8949">
        <v>0</v>
      </c>
      <c r="G8949">
        <v>22.74334</v>
      </c>
    </row>
    <row r="8950" spans="1:7" x14ac:dyDescent="0.35">
      <c r="A8950" s="7">
        <v>30109.416666666668</v>
      </c>
      <c r="B8950">
        <v>12.583909999999999</v>
      </c>
      <c r="C8950">
        <v>2.095386</v>
      </c>
      <c r="D8950">
        <v>0</v>
      </c>
      <c r="E8950">
        <v>0</v>
      </c>
      <c r="F8950">
        <v>0</v>
      </c>
      <c r="G8950">
        <v>28.786940000000001</v>
      </c>
    </row>
    <row r="8951" spans="1:7" x14ac:dyDescent="0.35">
      <c r="A8951" s="7">
        <v>30109.4375</v>
      </c>
      <c r="B8951">
        <v>5.7094120000000004</v>
      </c>
      <c r="C8951">
        <v>10.06306</v>
      </c>
      <c r="D8951">
        <v>8.6710360000000009</v>
      </c>
      <c r="E8951">
        <v>6.2222189999999999</v>
      </c>
      <c r="F8951">
        <v>0</v>
      </c>
      <c r="G8951">
        <v>20.223569999999999</v>
      </c>
    </row>
    <row r="8952" spans="1:7" x14ac:dyDescent="0.35">
      <c r="A8952" s="7">
        <v>30109.458333333332</v>
      </c>
      <c r="B8952">
        <v>3.7504499999999998</v>
      </c>
      <c r="C8952">
        <v>24.868310000000001</v>
      </c>
      <c r="D8952">
        <v>33.902650000000001</v>
      </c>
      <c r="E8952">
        <v>16.567409999999999</v>
      </c>
      <c r="F8952">
        <v>0</v>
      </c>
      <c r="G8952">
        <v>22.784289999999999</v>
      </c>
    </row>
    <row r="8953" spans="1:7" x14ac:dyDescent="0.35">
      <c r="A8953" s="7">
        <v>30109.479166666668</v>
      </c>
      <c r="B8953">
        <v>23.753789999999999</v>
      </c>
      <c r="C8953">
        <v>30.22017</v>
      </c>
      <c r="D8953">
        <v>58.716340000000002</v>
      </c>
      <c r="E8953">
        <v>14.685980000000001</v>
      </c>
      <c r="F8953">
        <v>0</v>
      </c>
      <c r="G8953">
        <v>18.47315</v>
      </c>
    </row>
    <row r="8954" spans="1:7" x14ac:dyDescent="0.35">
      <c r="A8954" s="7">
        <v>30109.5</v>
      </c>
      <c r="B8954">
        <v>15.03279</v>
      </c>
      <c r="C8954">
        <v>50.559010000000001</v>
      </c>
      <c r="D8954">
        <v>56.314830000000001</v>
      </c>
      <c r="E8954">
        <v>25.923010000000001</v>
      </c>
      <c r="F8954">
        <v>0</v>
      </c>
      <c r="G8954">
        <v>26.034230000000001</v>
      </c>
    </row>
    <row r="8955" spans="1:7" x14ac:dyDescent="0.35">
      <c r="A8955" s="7">
        <v>30109.520833333332</v>
      </c>
      <c r="B8955">
        <v>33.45966</v>
      </c>
      <c r="C8955">
        <v>51.827849999999998</v>
      </c>
      <c r="D8955">
        <v>62.303040000000003</v>
      </c>
      <c r="E8955">
        <v>55.448740000000001</v>
      </c>
      <c r="F8955">
        <v>8.7769320000000004</v>
      </c>
      <c r="G8955">
        <v>63.675719999999998</v>
      </c>
    </row>
    <row r="8956" spans="1:7" x14ac:dyDescent="0.35">
      <c r="A8956" s="7">
        <v>30109.541666666668</v>
      </c>
      <c r="B8956">
        <v>65.605090000000004</v>
      </c>
      <c r="C8956">
        <v>60.792459999999998</v>
      </c>
      <c r="D8956">
        <v>57.458530000000003</v>
      </c>
      <c r="E8956">
        <v>110.21899999999999</v>
      </c>
      <c r="F8956">
        <v>24.423439999999999</v>
      </c>
      <c r="G8956">
        <v>68.761039999999994</v>
      </c>
    </row>
    <row r="8957" spans="1:7" x14ac:dyDescent="0.35">
      <c r="A8957" s="7">
        <v>30109.5625</v>
      </c>
      <c r="B8957">
        <v>83.737250000000003</v>
      </c>
      <c r="C8957">
        <v>94.873350000000002</v>
      </c>
      <c r="D8957">
        <v>137.88220000000001</v>
      </c>
      <c r="E8957">
        <v>102.9658</v>
      </c>
      <c r="F8957">
        <v>42.371879999999997</v>
      </c>
      <c r="G8957">
        <v>87.31277</v>
      </c>
    </row>
    <row r="8958" spans="1:7" x14ac:dyDescent="0.35">
      <c r="A8958" s="7">
        <v>30109.583333333332</v>
      </c>
      <c r="B8958">
        <v>174.20939999999999</v>
      </c>
      <c r="C8958">
        <v>119.9663</v>
      </c>
      <c r="D8958">
        <v>206.57759999999999</v>
      </c>
      <c r="E8958">
        <v>140.23779999999999</v>
      </c>
      <c r="F8958">
        <v>66.390709999999999</v>
      </c>
      <c r="G8958">
        <v>112.9265</v>
      </c>
    </row>
    <row r="8959" spans="1:7" x14ac:dyDescent="0.35">
      <c r="A8959" s="7">
        <v>30109.604166666668</v>
      </c>
      <c r="B8959">
        <v>177.59180000000001</v>
      </c>
      <c r="C8959">
        <v>138.05019999999999</v>
      </c>
      <c r="D8959">
        <v>207.24100000000001</v>
      </c>
      <c r="E8959">
        <v>108.49509999999999</v>
      </c>
      <c r="F8959">
        <v>113.04819999999999</v>
      </c>
      <c r="G8959">
        <v>106.29900000000001</v>
      </c>
    </row>
    <row r="8960" spans="1:7" x14ac:dyDescent="0.35">
      <c r="A8960" s="7">
        <v>30109.625</v>
      </c>
      <c r="B8960">
        <v>186.34889999999999</v>
      </c>
      <c r="C8960">
        <v>126.2685</v>
      </c>
      <c r="D8960">
        <v>232.0993</v>
      </c>
      <c r="E8960">
        <v>122.3827</v>
      </c>
      <c r="F8960">
        <v>180.751</v>
      </c>
      <c r="G8960">
        <v>137.25720000000001</v>
      </c>
    </row>
    <row r="8961" spans="1:7" x14ac:dyDescent="0.35">
      <c r="A8961" s="7">
        <v>30109.645833333332</v>
      </c>
      <c r="B8961">
        <v>164.01419999999999</v>
      </c>
      <c r="C8961">
        <v>216.66829999999999</v>
      </c>
      <c r="D8961">
        <v>178.4425</v>
      </c>
      <c r="E8961">
        <v>200.27189999999999</v>
      </c>
      <c r="F8961">
        <v>207.84309999999999</v>
      </c>
      <c r="G8961">
        <v>196.82429999999999</v>
      </c>
    </row>
    <row r="8962" spans="1:7" x14ac:dyDescent="0.35">
      <c r="A8962" s="7">
        <v>30109.666666666668</v>
      </c>
      <c r="B8962">
        <v>150.66300000000001</v>
      </c>
      <c r="C8962">
        <v>337.40300000000002</v>
      </c>
      <c r="D8962">
        <v>334.3288</v>
      </c>
      <c r="E8962">
        <v>264.64400000000001</v>
      </c>
      <c r="F8962">
        <v>162.0719</v>
      </c>
      <c r="G8962">
        <v>286.99430000000001</v>
      </c>
    </row>
    <row r="8963" spans="1:7" x14ac:dyDescent="0.35">
      <c r="A8963" s="7">
        <v>30109.6875</v>
      </c>
      <c r="B8963">
        <v>187.602</v>
      </c>
      <c r="C8963">
        <v>339.43520000000001</v>
      </c>
      <c r="D8963">
        <v>321.4477</v>
      </c>
      <c r="E8963">
        <v>291.27820000000003</v>
      </c>
      <c r="F8963">
        <v>186.47200000000001</v>
      </c>
      <c r="G8963">
        <v>351.36930000000001</v>
      </c>
    </row>
    <row r="8964" spans="1:7" x14ac:dyDescent="0.35">
      <c r="A8964" s="7">
        <v>30109.708333333332</v>
      </c>
      <c r="B8964">
        <v>387.92630000000003</v>
      </c>
      <c r="C8964">
        <v>405.57650000000001</v>
      </c>
      <c r="D8964">
        <v>292.74520000000001</v>
      </c>
      <c r="E8964">
        <v>315.28680000000003</v>
      </c>
      <c r="F8964">
        <v>249.07390000000001</v>
      </c>
      <c r="G8964">
        <v>454.0317</v>
      </c>
    </row>
    <row r="8965" spans="1:7" x14ac:dyDescent="0.35">
      <c r="A8965" s="7">
        <v>30109.729166666668</v>
      </c>
      <c r="B8965">
        <v>468.06110000000001</v>
      </c>
      <c r="C8965">
        <v>394.25150000000002</v>
      </c>
      <c r="D8965">
        <v>371.80439999999999</v>
      </c>
      <c r="E8965">
        <v>380.53769999999997</v>
      </c>
      <c r="F8965">
        <v>355.8793</v>
      </c>
      <c r="G8965">
        <v>418.27800000000002</v>
      </c>
    </row>
    <row r="8966" spans="1:7" x14ac:dyDescent="0.35">
      <c r="A8966" s="7">
        <v>30109.75</v>
      </c>
      <c r="B8966">
        <v>368.50209999999998</v>
      </c>
      <c r="C8966">
        <v>298.04950000000002</v>
      </c>
      <c r="D8966">
        <v>314.84289999999999</v>
      </c>
      <c r="E8966">
        <v>448.32139999999998</v>
      </c>
      <c r="F8966">
        <v>381.06240000000003</v>
      </c>
      <c r="G8966">
        <v>281.99009999999998</v>
      </c>
    </row>
    <row r="8967" spans="1:7" x14ac:dyDescent="0.35">
      <c r="A8967" s="7">
        <v>30109.770833333332</v>
      </c>
      <c r="B8967">
        <v>473.0333</v>
      </c>
      <c r="C8967">
        <v>369.33940000000001</v>
      </c>
      <c r="D8967">
        <v>470.57510000000002</v>
      </c>
      <c r="E8967">
        <v>464.25170000000003</v>
      </c>
      <c r="F8967">
        <v>365.74779999999998</v>
      </c>
      <c r="G8967">
        <v>343.39409999999998</v>
      </c>
    </row>
    <row r="8968" spans="1:7" x14ac:dyDescent="0.35">
      <c r="A8968" s="7">
        <v>30109.791666666668</v>
      </c>
      <c r="B8968">
        <v>456.42259999999999</v>
      </c>
      <c r="C8968">
        <v>395.99720000000002</v>
      </c>
      <c r="D8968">
        <v>296.1857</v>
      </c>
      <c r="E8968">
        <v>460.04509999999999</v>
      </c>
      <c r="F8968">
        <v>475</v>
      </c>
      <c r="G8968">
        <v>372.37259999999998</v>
      </c>
    </row>
    <row r="8969" spans="1:7" x14ac:dyDescent="0.35">
      <c r="A8969" s="7">
        <v>30109.8125</v>
      </c>
      <c r="B8969">
        <v>462.87389999999999</v>
      </c>
      <c r="C8969">
        <v>310.73289999999997</v>
      </c>
      <c r="D8969">
        <v>343.38619999999997</v>
      </c>
      <c r="E8969">
        <v>428.65629999999999</v>
      </c>
      <c r="F8969">
        <v>469.5548</v>
      </c>
      <c r="G8969">
        <v>247.10720000000001</v>
      </c>
    </row>
    <row r="8970" spans="1:7" x14ac:dyDescent="0.35">
      <c r="A8970" s="7">
        <v>30109.833333333332</v>
      </c>
      <c r="B8970">
        <v>406.94749999999999</v>
      </c>
      <c r="C8970">
        <v>321.44589999999999</v>
      </c>
      <c r="D8970">
        <v>327.32499999999999</v>
      </c>
      <c r="E8970">
        <v>337.2122</v>
      </c>
      <c r="F8970">
        <v>415.86470000000003</v>
      </c>
      <c r="G8970">
        <v>236.20570000000001</v>
      </c>
    </row>
    <row r="8971" spans="1:7" x14ac:dyDescent="0.35">
      <c r="A8971" s="7">
        <v>30109.854166666668</v>
      </c>
      <c r="B8971">
        <v>446.80799999999999</v>
      </c>
      <c r="C8971">
        <v>341.8972</v>
      </c>
      <c r="D8971">
        <v>251.9838</v>
      </c>
      <c r="E8971">
        <v>308.17790000000002</v>
      </c>
      <c r="F8971">
        <v>463.23910000000001</v>
      </c>
      <c r="G8971">
        <v>389.71019999999999</v>
      </c>
    </row>
    <row r="8972" spans="1:7" x14ac:dyDescent="0.35">
      <c r="A8972" s="7">
        <v>30109.875</v>
      </c>
      <c r="B8972">
        <v>431.92360000000002</v>
      </c>
      <c r="C8972">
        <v>349.32350000000002</v>
      </c>
      <c r="D8972">
        <v>226.9074</v>
      </c>
      <c r="E8972">
        <v>326.096</v>
      </c>
      <c r="F8972">
        <v>436.60719999999998</v>
      </c>
      <c r="G8972">
        <v>442.39159999999998</v>
      </c>
    </row>
    <row r="8973" spans="1:7" x14ac:dyDescent="0.35">
      <c r="A8973" s="7">
        <v>30109.895833333332</v>
      </c>
      <c r="B8973">
        <v>260.68669999999997</v>
      </c>
      <c r="C8973">
        <v>264.46620000000001</v>
      </c>
      <c r="D8973">
        <v>210.63990000000001</v>
      </c>
      <c r="E8973">
        <v>367.07709999999997</v>
      </c>
      <c r="F8973">
        <v>369.83440000000002</v>
      </c>
      <c r="G8973">
        <v>314.59679999999997</v>
      </c>
    </row>
    <row r="8974" spans="1:7" x14ac:dyDescent="0.35">
      <c r="A8974" s="7">
        <v>30109.916666666668</v>
      </c>
      <c r="B8974">
        <v>223.72130000000001</v>
      </c>
      <c r="C8974">
        <v>233.25370000000001</v>
      </c>
      <c r="D8974">
        <v>208.5009</v>
      </c>
      <c r="E8974">
        <v>370.56970000000001</v>
      </c>
      <c r="F8974">
        <v>290.10980000000001</v>
      </c>
      <c r="G8974">
        <v>234.0702</v>
      </c>
    </row>
    <row r="8975" spans="1:7" x14ac:dyDescent="0.35">
      <c r="A8975" s="7">
        <v>30109.9375</v>
      </c>
      <c r="B8975">
        <v>276.41379999999998</v>
      </c>
      <c r="C8975">
        <v>309.29340000000002</v>
      </c>
      <c r="D8975">
        <v>158.85120000000001</v>
      </c>
      <c r="E8975">
        <v>334.36959999999999</v>
      </c>
      <c r="F8975">
        <v>213.5078</v>
      </c>
      <c r="G8975">
        <v>168.8895</v>
      </c>
    </row>
    <row r="8976" spans="1:7" x14ac:dyDescent="0.35">
      <c r="A8976" s="7">
        <v>30109.958333333332</v>
      </c>
      <c r="B8976">
        <v>370.22629999999998</v>
      </c>
      <c r="C8976">
        <v>358.60169999999999</v>
      </c>
      <c r="D8976">
        <v>244.41720000000001</v>
      </c>
      <c r="E8976">
        <v>297.31689999999998</v>
      </c>
      <c r="F8976">
        <v>185.45490000000001</v>
      </c>
      <c r="G8976">
        <v>341.12779999999998</v>
      </c>
    </row>
    <row r="8977" spans="1:7" x14ac:dyDescent="0.35">
      <c r="A8977" s="7">
        <v>30109.979166666668</v>
      </c>
      <c r="B8977">
        <v>214.34030000000001</v>
      </c>
      <c r="C8977">
        <v>224.88980000000001</v>
      </c>
      <c r="D8977">
        <v>151.5718</v>
      </c>
      <c r="E8977">
        <v>295.57729999999998</v>
      </c>
      <c r="F8977">
        <v>242.25739999999999</v>
      </c>
      <c r="G8977">
        <v>296.40629999999999</v>
      </c>
    </row>
    <row r="8978" spans="1:7" x14ac:dyDescent="0.35">
      <c r="A8978" s="7">
        <v>30139</v>
      </c>
      <c r="B8978">
        <v>157.97999999999999</v>
      </c>
      <c r="C8978">
        <v>170.39699999999999</v>
      </c>
      <c r="D8978">
        <v>136.05760000000001</v>
      </c>
      <c r="E8978">
        <v>237.52969999999999</v>
      </c>
      <c r="F8978">
        <v>134.99529999999999</v>
      </c>
      <c r="G8978">
        <v>300.98070000000001</v>
      </c>
    </row>
    <row r="8979" spans="1:7" x14ac:dyDescent="0.35">
      <c r="A8979" s="7">
        <v>30139.020833333332</v>
      </c>
      <c r="B8979">
        <v>100.84820000000001</v>
      </c>
      <c r="C8979">
        <v>256.96539999999999</v>
      </c>
      <c r="D8979">
        <v>175.82320000000001</v>
      </c>
      <c r="E8979">
        <v>137.8244</v>
      </c>
      <c r="F8979">
        <v>87.735169999999997</v>
      </c>
      <c r="G8979">
        <v>247.0325</v>
      </c>
    </row>
    <row r="8980" spans="1:7" x14ac:dyDescent="0.35">
      <c r="A8980" s="7">
        <v>30139.041666666668</v>
      </c>
      <c r="B8980">
        <v>77.185410000000005</v>
      </c>
      <c r="C8980">
        <v>211.39359999999999</v>
      </c>
      <c r="D8980">
        <v>106.4769</v>
      </c>
      <c r="E8980">
        <v>94.699430000000007</v>
      </c>
      <c r="F8980">
        <v>47.678190000000001</v>
      </c>
      <c r="G8980">
        <v>182.328</v>
      </c>
    </row>
    <row r="8981" spans="1:7" x14ac:dyDescent="0.35">
      <c r="A8981" s="7">
        <v>30139.0625</v>
      </c>
      <c r="B8981">
        <v>71.91131</v>
      </c>
      <c r="C8981">
        <v>123.7701</v>
      </c>
      <c r="D8981">
        <v>68.016959999999997</v>
      </c>
      <c r="E8981">
        <v>111.1651</v>
      </c>
      <c r="F8981">
        <v>50.256599999999999</v>
      </c>
      <c r="G8981">
        <v>172.0718</v>
      </c>
    </row>
    <row r="8982" spans="1:7" x14ac:dyDescent="0.35">
      <c r="A8982" s="7">
        <v>30139.083333333332</v>
      </c>
      <c r="B8982">
        <v>77.809780000000003</v>
      </c>
      <c r="C8982">
        <v>141.43469999999999</v>
      </c>
      <c r="D8982">
        <v>61.700580000000002</v>
      </c>
      <c r="E8982">
        <v>61.91648</v>
      </c>
      <c r="F8982">
        <v>42.157629999999997</v>
      </c>
      <c r="G8982">
        <v>267.29090000000002</v>
      </c>
    </row>
    <row r="8983" spans="1:7" x14ac:dyDescent="0.35">
      <c r="A8983" s="7">
        <v>30139.104166666668</v>
      </c>
      <c r="B8983">
        <v>109.8135</v>
      </c>
      <c r="C8983">
        <v>91.572739999999996</v>
      </c>
      <c r="D8983">
        <v>53.177520000000001</v>
      </c>
      <c r="E8983">
        <v>90.237740000000002</v>
      </c>
      <c r="F8983">
        <v>47.989710000000002</v>
      </c>
      <c r="G8983">
        <v>232.79730000000001</v>
      </c>
    </row>
    <row r="8984" spans="1:7" x14ac:dyDescent="0.35">
      <c r="A8984" s="7">
        <v>30139.125</v>
      </c>
      <c r="B8984">
        <v>137.6686</v>
      </c>
      <c r="C8984">
        <v>143.68899999999999</v>
      </c>
      <c r="D8984">
        <v>108.7885</v>
      </c>
      <c r="E8984">
        <v>107.327</v>
      </c>
      <c r="F8984">
        <v>72.433000000000007</v>
      </c>
      <c r="G8984">
        <v>168.17490000000001</v>
      </c>
    </row>
    <row r="8985" spans="1:7" x14ac:dyDescent="0.35">
      <c r="A8985" s="7">
        <v>30139.145833333332</v>
      </c>
      <c r="B8985">
        <v>134.4402</v>
      </c>
      <c r="C8985">
        <v>239.51159999999999</v>
      </c>
      <c r="D8985">
        <v>124.39830000000001</v>
      </c>
      <c r="E8985">
        <v>165.2131</v>
      </c>
      <c r="F8985">
        <v>37.955730000000003</v>
      </c>
      <c r="G8985">
        <v>245.33250000000001</v>
      </c>
    </row>
    <row r="8986" spans="1:7" x14ac:dyDescent="0.35">
      <c r="A8986" s="7">
        <v>30139.166666666668</v>
      </c>
      <c r="B8986">
        <v>182.1652</v>
      </c>
      <c r="C8986">
        <v>147.84190000000001</v>
      </c>
      <c r="D8986">
        <v>123.44370000000001</v>
      </c>
      <c r="E8986">
        <v>229.40430000000001</v>
      </c>
      <c r="F8986">
        <v>70.409530000000004</v>
      </c>
      <c r="G8986">
        <v>276.06549999999999</v>
      </c>
    </row>
    <row r="8987" spans="1:7" x14ac:dyDescent="0.35">
      <c r="A8987" s="7">
        <v>30139.1875</v>
      </c>
      <c r="B8987">
        <v>287.82900000000001</v>
      </c>
      <c r="C8987">
        <v>229.87610000000001</v>
      </c>
      <c r="D8987">
        <v>159.934</v>
      </c>
      <c r="E8987">
        <v>207.29519999999999</v>
      </c>
      <c r="F8987">
        <v>93.848759999999999</v>
      </c>
      <c r="G8987">
        <v>186.7046</v>
      </c>
    </row>
    <row r="8988" spans="1:7" x14ac:dyDescent="0.35">
      <c r="A8988" s="7">
        <v>30139.208333333332</v>
      </c>
      <c r="B8988">
        <v>278.40190000000001</v>
      </c>
      <c r="C8988">
        <v>132.68989999999999</v>
      </c>
      <c r="D8988">
        <v>262.79480000000001</v>
      </c>
      <c r="E8988">
        <v>152.2313</v>
      </c>
      <c r="F8988">
        <v>118.9881</v>
      </c>
      <c r="G8988">
        <v>182.91650000000001</v>
      </c>
    </row>
    <row r="8989" spans="1:7" x14ac:dyDescent="0.35">
      <c r="A8989" s="7">
        <v>30139.229166666668</v>
      </c>
      <c r="B8989">
        <v>222.1482</v>
      </c>
      <c r="C8989">
        <v>119.3676</v>
      </c>
      <c r="D8989">
        <v>158.1352</v>
      </c>
      <c r="E8989">
        <v>74.132230000000007</v>
      </c>
      <c r="F8989">
        <v>121.85850000000001</v>
      </c>
      <c r="G8989">
        <v>107.8763</v>
      </c>
    </row>
    <row r="8990" spans="1:7" x14ac:dyDescent="0.35">
      <c r="A8990" s="7">
        <v>30139.25</v>
      </c>
      <c r="B8990">
        <v>196.876</v>
      </c>
      <c r="C8990">
        <v>102.0543</v>
      </c>
      <c r="D8990">
        <v>51.479149999999997</v>
      </c>
      <c r="E8990">
        <v>155.4632</v>
      </c>
      <c r="F8990">
        <v>136.083</v>
      </c>
      <c r="G8990">
        <v>129.5479</v>
      </c>
    </row>
    <row r="8991" spans="1:7" x14ac:dyDescent="0.35">
      <c r="A8991" s="7">
        <v>30139.270833333332</v>
      </c>
      <c r="B8991">
        <v>152.56700000000001</v>
      </c>
      <c r="C8991">
        <v>88.302170000000004</v>
      </c>
      <c r="D8991">
        <v>56.19359</v>
      </c>
      <c r="E8991">
        <v>86.438059999999993</v>
      </c>
      <c r="F8991">
        <v>145.15520000000001</v>
      </c>
      <c r="G8991">
        <v>79.461290000000005</v>
      </c>
    </row>
    <row r="8992" spans="1:7" x14ac:dyDescent="0.35">
      <c r="A8992" s="7">
        <v>30139.291666666668</v>
      </c>
      <c r="B8992">
        <v>118.76309999999999</v>
      </c>
      <c r="C8992">
        <v>95.558449999999993</v>
      </c>
      <c r="D8992">
        <v>44.959969999999998</v>
      </c>
      <c r="E8992">
        <v>85.443209999999993</v>
      </c>
      <c r="F8992">
        <v>161.49799999999999</v>
      </c>
      <c r="G8992">
        <v>87.102029999999999</v>
      </c>
    </row>
    <row r="8993" spans="1:7" x14ac:dyDescent="0.35">
      <c r="A8993" s="7">
        <v>30139.3125</v>
      </c>
      <c r="B8993">
        <v>141.6961</v>
      </c>
      <c r="C8993">
        <v>60.149470000000001</v>
      </c>
      <c r="D8993">
        <v>46.768410000000003</v>
      </c>
      <c r="E8993">
        <v>110.1157</v>
      </c>
      <c r="F8993">
        <v>152.6514</v>
      </c>
      <c r="G8993">
        <v>84.018540000000002</v>
      </c>
    </row>
    <row r="8994" spans="1:7" x14ac:dyDescent="0.35">
      <c r="A8994" s="7">
        <v>30139.333333333332</v>
      </c>
      <c r="B8994">
        <v>87.413560000000004</v>
      </c>
      <c r="C8994">
        <v>36.339820000000003</v>
      </c>
      <c r="D8994">
        <v>27.515750000000001</v>
      </c>
      <c r="E8994">
        <v>41.412610000000001</v>
      </c>
      <c r="F8994">
        <v>231.60980000000001</v>
      </c>
      <c r="G8994">
        <v>69.560360000000003</v>
      </c>
    </row>
    <row r="8995" spans="1:7" x14ac:dyDescent="0.35">
      <c r="A8995" s="7">
        <v>30139.354166666668</v>
      </c>
      <c r="B8995">
        <v>57.403260000000003</v>
      </c>
      <c r="C8995">
        <v>5.397583</v>
      </c>
      <c r="D8995">
        <v>14.810460000000001</v>
      </c>
      <c r="E8995">
        <v>12.158239999999999</v>
      </c>
      <c r="F8995">
        <v>142.21780000000001</v>
      </c>
      <c r="G8995">
        <v>25.33793</v>
      </c>
    </row>
    <row r="8996" spans="1:7" x14ac:dyDescent="0.35">
      <c r="A8996" s="7">
        <v>30139.375</v>
      </c>
      <c r="B8996">
        <v>36.874490000000002</v>
      </c>
      <c r="C8996">
        <v>14.71191</v>
      </c>
      <c r="D8996">
        <v>4.2415390000000004</v>
      </c>
      <c r="E8996">
        <v>8.4397760000000002</v>
      </c>
      <c r="F8996">
        <v>57.41272</v>
      </c>
      <c r="G8996">
        <v>15.89232</v>
      </c>
    </row>
    <row r="8997" spans="1:7" x14ac:dyDescent="0.35">
      <c r="A8997" s="7">
        <v>30139.395833333332</v>
      </c>
      <c r="B8997">
        <v>26.278120000000001</v>
      </c>
      <c r="C8997">
        <v>13.863099999999999</v>
      </c>
      <c r="D8997">
        <v>0</v>
      </c>
      <c r="E8997">
        <v>6.49308</v>
      </c>
      <c r="F8997">
        <v>58.279260000000001</v>
      </c>
      <c r="G8997">
        <v>17.805150000000001</v>
      </c>
    </row>
    <row r="8998" spans="1:7" x14ac:dyDescent="0.35">
      <c r="A8998" s="7">
        <v>30139.416666666668</v>
      </c>
      <c r="B8998">
        <v>9.8585010000000004</v>
      </c>
      <c r="C8998">
        <v>1.885178</v>
      </c>
      <c r="D8998">
        <v>0</v>
      </c>
      <c r="E8998">
        <v>0</v>
      </c>
      <c r="F8998">
        <v>38.151829999999997</v>
      </c>
      <c r="G8998">
        <v>22.896450000000002</v>
      </c>
    </row>
    <row r="8999" spans="1:7" x14ac:dyDescent="0.35">
      <c r="A8999" s="7">
        <v>30139.4375</v>
      </c>
      <c r="B8999">
        <v>0.57730110000000001</v>
      </c>
      <c r="C8999">
        <v>0.89938960000000001</v>
      </c>
      <c r="D8999">
        <v>0</v>
      </c>
      <c r="E8999">
        <v>0</v>
      </c>
      <c r="F8999">
        <v>23.569510000000001</v>
      </c>
      <c r="G8999">
        <v>15.65681</v>
      </c>
    </row>
    <row r="9000" spans="1:7" x14ac:dyDescent="0.35">
      <c r="A9000" s="7">
        <v>30139.458333333332</v>
      </c>
      <c r="B9000">
        <v>10.636060000000001</v>
      </c>
      <c r="C9000">
        <v>7.9183279999999998</v>
      </c>
      <c r="D9000">
        <v>0</v>
      </c>
      <c r="E9000">
        <v>0.32151679999999999</v>
      </c>
      <c r="F9000">
        <v>11.9352</v>
      </c>
      <c r="G9000">
        <v>11.74343</v>
      </c>
    </row>
    <row r="9001" spans="1:7" x14ac:dyDescent="0.35">
      <c r="A9001" s="7">
        <v>30139.479166666668</v>
      </c>
      <c r="B9001">
        <v>0.10072680000000001</v>
      </c>
      <c r="C9001">
        <v>0.74092959999999997</v>
      </c>
      <c r="D9001">
        <v>1.8947970000000001</v>
      </c>
      <c r="E9001">
        <v>1.7040010000000001</v>
      </c>
      <c r="F9001">
        <v>2.0343399999999998</v>
      </c>
      <c r="G9001">
        <v>25.13598</v>
      </c>
    </row>
    <row r="9002" spans="1:7" x14ac:dyDescent="0.35">
      <c r="A9002" s="7">
        <v>30139.5</v>
      </c>
      <c r="B9002">
        <v>3.926301</v>
      </c>
      <c r="C9002">
        <v>27.614129999999999</v>
      </c>
      <c r="D9002">
        <v>16.95628</v>
      </c>
      <c r="E9002">
        <v>13.8278</v>
      </c>
      <c r="F9002">
        <v>14.213950000000001</v>
      </c>
      <c r="G9002">
        <v>52.617660000000001</v>
      </c>
    </row>
    <row r="9003" spans="1:7" x14ac:dyDescent="0.35">
      <c r="A9003" s="7">
        <v>30139.520833333332</v>
      </c>
      <c r="B9003">
        <v>76.712770000000006</v>
      </c>
      <c r="C9003">
        <v>68.254019999999997</v>
      </c>
      <c r="D9003">
        <v>59.847679999999997</v>
      </c>
      <c r="E9003">
        <v>45.760550000000002</v>
      </c>
      <c r="F9003">
        <v>81.158320000000003</v>
      </c>
      <c r="G9003">
        <v>108.7931</v>
      </c>
    </row>
    <row r="9004" spans="1:7" x14ac:dyDescent="0.35">
      <c r="A9004" s="7">
        <v>30139.541666666668</v>
      </c>
      <c r="B9004">
        <v>149.93610000000001</v>
      </c>
      <c r="C9004">
        <v>100.8403</v>
      </c>
      <c r="D9004">
        <v>188.10059999999999</v>
      </c>
      <c r="E9004">
        <v>74.258459999999999</v>
      </c>
      <c r="F9004">
        <v>113.1318</v>
      </c>
      <c r="G9004">
        <v>116.592</v>
      </c>
    </row>
    <row r="9005" spans="1:7" x14ac:dyDescent="0.35">
      <c r="A9005" s="7">
        <v>30139.5625</v>
      </c>
      <c r="B9005">
        <v>203.6942</v>
      </c>
      <c r="C9005">
        <v>178.70570000000001</v>
      </c>
      <c r="D9005">
        <v>217.35400000000001</v>
      </c>
      <c r="E9005">
        <v>146.11070000000001</v>
      </c>
      <c r="F9005">
        <v>186.88630000000001</v>
      </c>
      <c r="G9005">
        <v>150.9622</v>
      </c>
    </row>
    <row r="9006" spans="1:7" x14ac:dyDescent="0.35">
      <c r="A9006" s="7">
        <v>30139.583333333332</v>
      </c>
      <c r="B9006">
        <v>254.8074</v>
      </c>
      <c r="C9006">
        <v>136.6936</v>
      </c>
      <c r="D9006">
        <v>351.79989999999998</v>
      </c>
      <c r="E9006">
        <v>245.42019999999999</v>
      </c>
      <c r="F9006">
        <v>256.00279999999998</v>
      </c>
      <c r="G9006">
        <v>162.89769999999999</v>
      </c>
    </row>
    <row r="9007" spans="1:7" x14ac:dyDescent="0.35">
      <c r="A9007" s="7">
        <v>30139.604166666668</v>
      </c>
      <c r="B9007">
        <v>265.83699999999999</v>
      </c>
      <c r="C9007">
        <v>190.453</v>
      </c>
      <c r="D9007">
        <v>282.47969999999998</v>
      </c>
      <c r="E9007">
        <v>234.0943</v>
      </c>
      <c r="F9007">
        <v>302.33330000000001</v>
      </c>
      <c r="G9007">
        <v>189.95869999999999</v>
      </c>
    </row>
    <row r="9008" spans="1:7" x14ac:dyDescent="0.35">
      <c r="A9008" s="7">
        <v>30139.625</v>
      </c>
      <c r="B9008">
        <v>317.63990000000001</v>
      </c>
      <c r="C9008">
        <v>344.38909999999998</v>
      </c>
      <c r="D9008">
        <v>332.68689999999998</v>
      </c>
      <c r="E9008">
        <v>325.71210000000002</v>
      </c>
      <c r="F9008">
        <v>305.39569999999998</v>
      </c>
      <c r="G9008">
        <v>290.79610000000002</v>
      </c>
    </row>
    <row r="9009" spans="1:7" x14ac:dyDescent="0.35">
      <c r="A9009" s="7">
        <v>30139.645833333332</v>
      </c>
      <c r="B9009">
        <v>449.32799999999997</v>
      </c>
      <c r="C9009">
        <v>451.69150000000002</v>
      </c>
      <c r="D9009">
        <v>385.6071</v>
      </c>
      <c r="E9009">
        <v>475</v>
      </c>
      <c r="F9009">
        <v>368.40269999999998</v>
      </c>
      <c r="G9009">
        <v>475</v>
      </c>
    </row>
    <row r="9010" spans="1:7" x14ac:dyDescent="0.35">
      <c r="A9010" s="7">
        <v>30139.666666666668</v>
      </c>
      <c r="B9010">
        <v>475</v>
      </c>
      <c r="C9010">
        <v>475</v>
      </c>
      <c r="D9010">
        <v>447.47059999999999</v>
      </c>
      <c r="E9010">
        <v>475</v>
      </c>
      <c r="F9010">
        <v>465.82889999999998</v>
      </c>
      <c r="G9010">
        <v>475</v>
      </c>
    </row>
    <row r="9011" spans="1:7" x14ac:dyDescent="0.35">
      <c r="A9011" s="7">
        <v>30139.6875</v>
      </c>
      <c r="B9011">
        <v>475</v>
      </c>
      <c r="C9011">
        <v>475</v>
      </c>
      <c r="D9011">
        <v>468.90699999999998</v>
      </c>
      <c r="E9011">
        <v>475</v>
      </c>
      <c r="F9011">
        <v>475</v>
      </c>
      <c r="G9011">
        <v>475</v>
      </c>
    </row>
    <row r="9012" spans="1:7" x14ac:dyDescent="0.35">
      <c r="A9012" s="7">
        <v>30139.708333333332</v>
      </c>
      <c r="B9012">
        <v>475</v>
      </c>
      <c r="C9012">
        <v>475</v>
      </c>
      <c r="D9012">
        <v>475</v>
      </c>
      <c r="E9012">
        <v>475</v>
      </c>
      <c r="F9012">
        <v>475</v>
      </c>
      <c r="G9012">
        <v>475</v>
      </c>
    </row>
    <row r="9013" spans="1:7" x14ac:dyDescent="0.35">
      <c r="A9013" s="7">
        <v>30139.729166666668</v>
      </c>
      <c r="B9013">
        <v>475</v>
      </c>
      <c r="C9013">
        <v>475</v>
      </c>
      <c r="D9013">
        <v>475</v>
      </c>
      <c r="E9013">
        <v>475</v>
      </c>
      <c r="F9013">
        <v>475</v>
      </c>
      <c r="G9013">
        <v>475</v>
      </c>
    </row>
    <row r="9014" spans="1:7" x14ac:dyDescent="0.35">
      <c r="A9014" s="7">
        <v>30139.75</v>
      </c>
      <c r="B9014">
        <v>475</v>
      </c>
      <c r="C9014">
        <v>470.63600000000002</v>
      </c>
      <c r="D9014">
        <v>474.24419999999998</v>
      </c>
      <c r="E9014">
        <v>475</v>
      </c>
      <c r="F9014">
        <v>475</v>
      </c>
      <c r="G9014">
        <v>475</v>
      </c>
    </row>
    <row r="9015" spans="1:7" x14ac:dyDescent="0.35">
      <c r="A9015" s="7">
        <v>30139.770833333332</v>
      </c>
      <c r="B9015">
        <v>475</v>
      </c>
      <c r="C9015">
        <v>475</v>
      </c>
      <c r="D9015">
        <v>446.34589999999997</v>
      </c>
      <c r="E9015">
        <v>475</v>
      </c>
      <c r="F9015">
        <v>475</v>
      </c>
      <c r="G9015">
        <v>475</v>
      </c>
    </row>
    <row r="9016" spans="1:7" x14ac:dyDescent="0.35">
      <c r="A9016" s="7">
        <v>30139.791666666668</v>
      </c>
      <c r="B9016">
        <v>475</v>
      </c>
      <c r="C9016">
        <v>470.1001</v>
      </c>
      <c r="D9016">
        <v>422.53820000000002</v>
      </c>
      <c r="E9016">
        <v>475</v>
      </c>
      <c r="F9016">
        <v>475</v>
      </c>
      <c r="G9016">
        <v>475</v>
      </c>
    </row>
    <row r="9017" spans="1:7" x14ac:dyDescent="0.35">
      <c r="A9017" s="7">
        <v>30139.8125</v>
      </c>
      <c r="B9017">
        <v>475</v>
      </c>
      <c r="C9017">
        <v>475</v>
      </c>
      <c r="D9017">
        <v>329.40609999999998</v>
      </c>
      <c r="E9017">
        <v>475</v>
      </c>
      <c r="F9017">
        <v>469.37889999999999</v>
      </c>
      <c r="G9017">
        <v>475</v>
      </c>
    </row>
    <row r="9018" spans="1:7" x14ac:dyDescent="0.35">
      <c r="A9018" s="7">
        <v>30139.833333333332</v>
      </c>
      <c r="B9018">
        <v>457.64490000000001</v>
      </c>
      <c r="C9018">
        <v>475</v>
      </c>
      <c r="D9018">
        <v>316.31689999999998</v>
      </c>
      <c r="E9018">
        <v>470.85079999999999</v>
      </c>
      <c r="F9018">
        <v>402.60890000000001</v>
      </c>
      <c r="G9018">
        <v>474.8974</v>
      </c>
    </row>
    <row r="9019" spans="1:7" x14ac:dyDescent="0.35">
      <c r="A9019" s="7">
        <v>30139.854166666668</v>
      </c>
      <c r="B9019">
        <v>351.72250000000003</v>
      </c>
      <c r="C9019">
        <v>475</v>
      </c>
      <c r="D9019">
        <v>268.84969999999998</v>
      </c>
      <c r="E9019">
        <v>459.60989999999998</v>
      </c>
      <c r="F9019">
        <v>416.83479999999997</v>
      </c>
      <c r="G9019">
        <v>459.5068</v>
      </c>
    </row>
    <row r="9020" spans="1:7" x14ac:dyDescent="0.35">
      <c r="A9020" s="7">
        <v>30139.875</v>
      </c>
      <c r="B9020">
        <v>415.7199</v>
      </c>
      <c r="C9020">
        <v>466.60309999999998</v>
      </c>
      <c r="D9020">
        <v>267.32870000000003</v>
      </c>
      <c r="E9020">
        <v>379.97809999999998</v>
      </c>
      <c r="F9020">
        <v>305.49419999999998</v>
      </c>
      <c r="G9020">
        <v>475</v>
      </c>
    </row>
    <row r="9021" spans="1:7" x14ac:dyDescent="0.35">
      <c r="A9021" s="7">
        <v>30139.895833333332</v>
      </c>
      <c r="B9021">
        <v>283.02089999999998</v>
      </c>
      <c r="C9021">
        <v>475</v>
      </c>
      <c r="D9021">
        <v>274.70600000000002</v>
      </c>
      <c r="E9021">
        <v>401.39159999999998</v>
      </c>
      <c r="F9021">
        <v>290.21559999999999</v>
      </c>
      <c r="G9021">
        <v>475</v>
      </c>
    </row>
    <row r="9022" spans="1:7" x14ac:dyDescent="0.35">
      <c r="A9022" s="7">
        <v>30139.916666666668</v>
      </c>
      <c r="B9022">
        <v>415.8039</v>
      </c>
      <c r="C9022">
        <v>459.43689999999998</v>
      </c>
      <c r="D9022">
        <v>394.8075</v>
      </c>
      <c r="E9022">
        <v>474.62200000000001</v>
      </c>
      <c r="F9022">
        <v>401.51190000000003</v>
      </c>
      <c r="G9022">
        <v>475</v>
      </c>
    </row>
    <row r="9023" spans="1:7" x14ac:dyDescent="0.35">
      <c r="A9023" s="7">
        <v>30139.9375</v>
      </c>
      <c r="B9023">
        <v>475</v>
      </c>
      <c r="C9023">
        <v>380.55450000000002</v>
      </c>
      <c r="D9023">
        <v>405.2869</v>
      </c>
      <c r="E9023">
        <v>475</v>
      </c>
      <c r="F9023">
        <v>427.64210000000003</v>
      </c>
      <c r="G9023">
        <v>471.42509999999999</v>
      </c>
    </row>
    <row r="9024" spans="1:7" x14ac:dyDescent="0.35">
      <c r="A9024" s="7">
        <v>30139.958333333332</v>
      </c>
      <c r="B9024">
        <v>475</v>
      </c>
      <c r="C9024">
        <v>291.33960000000002</v>
      </c>
      <c r="D9024">
        <v>325.52080000000001</v>
      </c>
      <c r="E9024">
        <v>344.40839999999997</v>
      </c>
      <c r="F9024">
        <v>339.8449</v>
      </c>
      <c r="G9024">
        <v>475</v>
      </c>
    </row>
    <row r="9025" spans="1:7" x14ac:dyDescent="0.35">
      <c r="A9025" s="7">
        <v>30139.979166666668</v>
      </c>
      <c r="B9025">
        <v>475</v>
      </c>
      <c r="C9025">
        <v>342.959</v>
      </c>
      <c r="D9025">
        <v>217.82130000000001</v>
      </c>
      <c r="E9025">
        <v>388.65629999999999</v>
      </c>
      <c r="F9025">
        <v>209.12799999999999</v>
      </c>
      <c r="G9025">
        <v>350.11259999999999</v>
      </c>
    </row>
    <row r="9026" spans="1:7" x14ac:dyDescent="0.35">
      <c r="A9026" s="7">
        <v>30170</v>
      </c>
      <c r="B9026">
        <v>445.97</v>
      </c>
      <c r="C9026">
        <v>335.35489999999999</v>
      </c>
      <c r="D9026">
        <v>156.98259999999999</v>
      </c>
      <c r="E9026">
        <v>297.9907</v>
      </c>
      <c r="F9026">
        <v>198.5866</v>
      </c>
      <c r="G9026">
        <v>387.24650000000003</v>
      </c>
    </row>
    <row r="9027" spans="1:7" x14ac:dyDescent="0.35">
      <c r="A9027" s="7">
        <v>30170.020833333332</v>
      </c>
      <c r="B9027">
        <v>380.78609999999998</v>
      </c>
      <c r="C9027">
        <v>331.1182</v>
      </c>
      <c r="D9027">
        <v>230.7373</v>
      </c>
      <c r="E9027">
        <v>278.80680000000001</v>
      </c>
      <c r="F9027">
        <v>253.14510000000001</v>
      </c>
      <c r="G9027">
        <v>408.6003</v>
      </c>
    </row>
    <row r="9028" spans="1:7" x14ac:dyDescent="0.35">
      <c r="A9028" s="7">
        <v>30170.041666666668</v>
      </c>
      <c r="B9028">
        <v>267.84980000000002</v>
      </c>
      <c r="C9028">
        <v>434.20940000000002</v>
      </c>
      <c r="D9028">
        <v>270.9246</v>
      </c>
      <c r="E9028">
        <v>266.82850000000002</v>
      </c>
      <c r="F9028">
        <v>387.45519999999999</v>
      </c>
      <c r="G9028">
        <v>460.92950000000002</v>
      </c>
    </row>
    <row r="9029" spans="1:7" x14ac:dyDescent="0.35">
      <c r="A9029" s="7">
        <v>30170.0625</v>
      </c>
      <c r="B9029">
        <v>332.05799999999999</v>
      </c>
      <c r="C9029">
        <v>329.09219999999999</v>
      </c>
      <c r="D9029">
        <v>330.71269999999998</v>
      </c>
      <c r="E9029">
        <v>301.78160000000003</v>
      </c>
      <c r="F9029">
        <v>292.85449999999997</v>
      </c>
      <c r="G9029">
        <v>445.25569999999999</v>
      </c>
    </row>
    <row r="9030" spans="1:7" x14ac:dyDescent="0.35">
      <c r="A9030" s="7">
        <v>30170.083333333332</v>
      </c>
      <c r="B9030">
        <v>242.43690000000001</v>
      </c>
      <c r="C9030">
        <v>355.08339999999998</v>
      </c>
      <c r="D9030">
        <v>271.37139999999999</v>
      </c>
      <c r="E9030">
        <v>294.2901</v>
      </c>
      <c r="F9030">
        <v>255.95339999999999</v>
      </c>
      <c r="G9030">
        <v>394.98099999999999</v>
      </c>
    </row>
    <row r="9031" spans="1:7" x14ac:dyDescent="0.35">
      <c r="A9031" s="7">
        <v>30170.104166666668</v>
      </c>
      <c r="B9031">
        <v>204.8751</v>
      </c>
      <c r="C9031">
        <v>330.51900000000001</v>
      </c>
      <c r="D9031">
        <v>157.51830000000001</v>
      </c>
      <c r="E9031">
        <v>203.92429999999999</v>
      </c>
      <c r="F9031">
        <v>224.48740000000001</v>
      </c>
      <c r="G9031">
        <v>379.74700000000001</v>
      </c>
    </row>
    <row r="9032" spans="1:7" x14ac:dyDescent="0.35">
      <c r="A9032" s="7">
        <v>30170.125</v>
      </c>
      <c r="B9032">
        <v>258.26280000000003</v>
      </c>
      <c r="C9032">
        <v>256.23169999999999</v>
      </c>
      <c r="D9032">
        <v>203.24379999999999</v>
      </c>
      <c r="E9032">
        <v>194.2876</v>
      </c>
      <c r="F9032">
        <v>206.8347</v>
      </c>
      <c r="G9032">
        <v>219.42580000000001</v>
      </c>
    </row>
    <row r="9033" spans="1:7" x14ac:dyDescent="0.35">
      <c r="A9033" s="7">
        <v>30170.145833333332</v>
      </c>
      <c r="B9033">
        <v>205.40790000000001</v>
      </c>
      <c r="C9033">
        <v>175.21889999999999</v>
      </c>
      <c r="D9033">
        <v>196.25829999999999</v>
      </c>
      <c r="E9033">
        <v>254.79640000000001</v>
      </c>
      <c r="F9033">
        <v>195.0137</v>
      </c>
      <c r="G9033">
        <v>260.01519999999999</v>
      </c>
    </row>
    <row r="9034" spans="1:7" x14ac:dyDescent="0.35">
      <c r="A9034" s="7">
        <v>30170.166666666668</v>
      </c>
      <c r="B9034">
        <v>194.56010000000001</v>
      </c>
      <c r="C9034">
        <v>177.25810000000001</v>
      </c>
      <c r="D9034">
        <v>103.407</v>
      </c>
      <c r="E9034">
        <v>235.41419999999999</v>
      </c>
      <c r="F9034">
        <v>177.8254</v>
      </c>
      <c r="G9034">
        <v>163.71119999999999</v>
      </c>
    </row>
    <row r="9035" spans="1:7" x14ac:dyDescent="0.35">
      <c r="A9035" s="7">
        <v>30170.1875</v>
      </c>
      <c r="B9035">
        <v>332.84410000000003</v>
      </c>
      <c r="C9035">
        <v>132.41210000000001</v>
      </c>
      <c r="D9035">
        <v>87.924270000000007</v>
      </c>
      <c r="E9035">
        <v>138.2037</v>
      </c>
      <c r="F9035">
        <v>151.55250000000001</v>
      </c>
      <c r="G9035">
        <v>155.6035</v>
      </c>
    </row>
    <row r="9036" spans="1:7" x14ac:dyDescent="0.35">
      <c r="A9036" s="7">
        <v>30170.208333333332</v>
      </c>
      <c r="B9036">
        <v>306.58350000000002</v>
      </c>
      <c r="C9036">
        <v>79.489760000000004</v>
      </c>
      <c r="D9036">
        <v>82.078230000000005</v>
      </c>
      <c r="E9036">
        <v>126.20099999999999</v>
      </c>
      <c r="F9036">
        <v>156.16739999999999</v>
      </c>
      <c r="G9036">
        <v>64.575419999999994</v>
      </c>
    </row>
    <row r="9037" spans="1:7" x14ac:dyDescent="0.35">
      <c r="A9037" s="7">
        <v>30170.229166666668</v>
      </c>
      <c r="B9037">
        <v>185.68979999999999</v>
      </c>
      <c r="C9037">
        <v>78.192800000000005</v>
      </c>
      <c r="D9037">
        <v>100.9658</v>
      </c>
      <c r="E9037">
        <v>87.627459999999999</v>
      </c>
      <c r="F9037">
        <v>153.4102</v>
      </c>
      <c r="G9037">
        <v>85.181370000000001</v>
      </c>
    </row>
    <row r="9038" spans="1:7" x14ac:dyDescent="0.35">
      <c r="A9038" s="7">
        <v>30170.25</v>
      </c>
      <c r="B9038">
        <v>163.03210000000001</v>
      </c>
      <c r="C9038">
        <v>137.70339999999999</v>
      </c>
      <c r="D9038">
        <v>117.7152</v>
      </c>
      <c r="E9038">
        <v>99.733400000000003</v>
      </c>
      <c r="F9038">
        <v>209.5625</v>
      </c>
      <c r="G9038">
        <v>74.761799999999994</v>
      </c>
    </row>
    <row r="9039" spans="1:7" x14ac:dyDescent="0.35">
      <c r="A9039" s="7">
        <v>30170.270833333332</v>
      </c>
      <c r="B9039">
        <v>109.1401</v>
      </c>
      <c r="C9039">
        <v>107.2698</v>
      </c>
      <c r="D9039">
        <v>79.310940000000002</v>
      </c>
      <c r="E9039">
        <v>151.45160000000001</v>
      </c>
      <c r="F9039">
        <v>207.00309999999999</v>
      </c>
      <c r="G9039">
        <v>60.417090000000002</v>
      </c>
    </row>
    <row r="9040" spans="1:7" x14ac:dyDescent="0.35">
      <c r="A9040" s="7">
        <v>30170.291666666668</v>
      </c>
      <c r="B9040">
        <v>174.1575</v>
      </c>
      <c r="C9040">
        <v>86.529619999999994</v>
      </c>
      <c r="D9040">
        <v>113.9597</v>
      </c>
      <c r="E9040">
        <v>123.2041</v>
      </c>
      <c r="F9040">
        <v>140.39070000000001</v>
      </c>
      <c r="G9040">
        <v>172.5838</v>
      </c>
    </row>
    <row r="9041" spans="1:7" x14ac:dyDescent="0.35">
      <c r="A9041" s="7">
        <v>30170.3125</v>
      </c>
      <c r="B9041">
        <v>293.95229999999998</v>
      </c>
      <c r="C9041">
        <v>104.9777</v>
      </c>
      <c r="D9041">
        <v>90.002129999999994</v>
      </c>
      <c r="E9041">
        <v>95.604709999999997</v>
      </c>
      <c r="F9041">
        <v>191.63079999999999</v>
      </c>
      <c r="G9041">
        <v>213.9496</v>
      </c>
    </row>
    <row r="9042" spans="1:7" x14ac:dyDescent="0.35">
      <c r="A9042" s="7">
        <v>30170.333333333332</v>
      </c>
      <c r="B9042">
        <v>128.32740000000001</v>
      </c>
      <c r="C9042">
        <v>90.10615</v>
      </c>
      <c r="D9042">
        <v>95.023989999999998</v>
      </c>
      <c r="E9042">
        <v>88.953249999999997</v>
      </c>
      <c r="F9042">
        <v>159.7184</v>
      </c>
      <c r="G9042">
        <v>162.92789999999999</v>
      </c>
    </row>
    <row r="9043" spans="1:7" x14ac:dyDescent="0.35">
      <c r="A9043" s="7">
        <v>30170.354166666668</v>
      </c>
      <c r="B9043">
        <v>140.74930000000001</v>
      </c>
      <c r="C9043">
        <v>76.666460000000001</v>
      </c>
      <c r="D9043">
        <v>73.596580000000003</v>
      </c>
      <c r="E9043">
        <v>72.846680000000006</v>
      </c>
      <c r="F9043">
        <v>117.3022</v>
      </c>
      <c r="G9043">
        <v>79.659909999999996</v>
      </c>
    </row>
    <row r="9044" spans="1:7" x14ac:dyDescent="0.35">
      <c r="A9044" s="7">
        <v>30170.375</v>
      </c>
      <c r="B9044">
        <v>82.883089999999996</v>
      </c>
      <c r="C9044">
        <v>66.05395</v>
      </c>
      <c r="D9044">
        <v>35.681319999999999</v>
      </c>
      <c r="E9044">
        <v>41.00752</v>
      </c>
      <c r="F9044">
        <v>84.961470000000006</v>
      </c>
      <c r="G9044">
        <v>73.491619999999998</v>
      </c>
    </row>
    <row r="9045" spans="1:7" x14ac:dyDescent="0.35">
      <c r="A9045" s="7">
        <v>30170.395833333332</v>
      </c>
      <c r="B9045">
        <v>55.96058</v>
      </c>
      <c r="C9045">
        <v>74.45823</v>
      </c>
      <c r="D9045">
        <v>25.608840000000001</v>
      </c>
      <c r="E9045">
        <v>37.681359999999998</v>
      </c>
      <c r="F9045">
        <v>42.61938</v>
      </c>
      <c r="G9045">
        <v>106.78919999999999</v>
      </c>
    </row>
    <row r="9046" spans="1:7" x14ac:dyDescent="0.35">
      <c r="A9046" s="7">
        <v>30170.416666666668</v>
      </c>
      <c r="B9046">
        <v>45.278260000000003</v>
      </c>
      <c r="C9046">
        <v>130.79830000000001</v>
      </c>
      <c r="D9046">
        <v>17.981269999999999</v>
      </c>
      <c r="E9046">
        <v>47.943820000000002</v>
      </c>
      <c r="F9046">
        <v>14.80884</v>
      </c>
      <c r="G9046">
        <v>122.6784</v>
      </c>
    </row>
    <row r="9047" spans="1:7" x14ac:dyDescent="0.35">
      <c r="A9047" s="7">
        <v>30170.4375</v>
      </c>
      <c r="B9047">
        <v>27.67324</v>
      </c>
      <c r="C9047">
        <v>106.4354</v>
      </c>
      <c r="D9047">
        <v>54.64199</v>
      </c>
      <c r="E9047">
        <v>57.314790000000002</v>
      </c>
      <c r="F9047">
        <v>3.3062870000000002</v>
      </c>
      <c r="G9047">
        <v>151.05699999999999</v>
      </c>
    </row>
    <row r="9048" spans="1:7" x14ac:dyDescent="0.35">
      <c r="A9048" s="7">
        <v>30170.458333333332</v>
      </c>
      <c r="B9048">
        <v>67.691329999999994</v>
      </c>
      <c r="C9048">
        <v>101.6023</v>
      </c>
      <c r="D9048">
        <v>90.022840000000002</v>
      </c>
      <c r="E9048">
        <v>115.0659</v>
      </c>
      <c r="F9048">
        <v>18.903510000000001</v>
      </c>
      <c r="G9048">
        <v>126.795</v>
      </c>
    </row>
    <row r="9049" spans="1:7" x14ac:dyDescent="0.35">
      <c r="A9049" s="7">
        <v>30170.479166666668</v>
      </c>
      <c r="B9049">
        <v>129.70410000000001</v>
      </c>
      <c r="C9049">
        <v>138.09289999999999</v>
      </c>
      <c r="D9049">
        <v>107.6135</v>
      </c>
      <c r="E9049">
        <v>143.55500000000001</v>
      </c>
      <c r="F9049">
        <v>55.734220000000001</v>
      </c>
      <c r="G9049">
        <v>155.65780000000001</v>
      </c>
    </row>
    <row r="9050" spans="1:7" x14ac:dyDescent="0.35">
      <c r="A9050" s="7">
        <v>30170.5</v>
      </c>
      <c r="B9050">
        <v>193.66460000000001</v>
      </c>
      <c r="C9050">
        <v>206.0273</v>
      </c>
      <c r="D9050">
        <v>88.334370000000007</v>
      </c>
      <c r="E9050">
        <v>205.33090000000001</v>
      </c>
      <c r="F9050">
        <v>118.02419999999999</v>
      </c>
      <c r="G9050">
        <v>306.33440000000002</v>
      </c>
    </row>
    <row r="9051" spans="1:7" x14ac:dyDescent="0.35">
      <c r="A9051" s="7">
        <v>30170.520833333332</v>
      </c>
      <c r="B9051">
        <v>159.18039999999999</v>
      </c>
      <c r="C9051">
        <v>270.49979999999999</v>
      </c>
      <c r="D9051">
        <v>195.00540000000001</v>
      </c>
      <c r="E9051">
        <v>281.11219999999997</v>
      </c>
      <c r="F9051">
        <v>182.1156</v>
      </c>
      <c r="G9051">
        <v>292.96960000000001</v>
      </c>
    </row>
    <row r="9052" spans="1:7" x14ac:dyDescent="0.35">
      <c r="A9052" s="7">
        <v>30170.541666666668</v>
      </c>
      <c r="B9052">
        <v>213.61689999999999</v>
      </c>
      <c r="C9052">
        <v>410.69130000000001</v>
      </c>
      <c r="D9052">
        <v>309.80610000000001</v>
      </c>
      <c r="E9052">
        <v>280.91480000000001</v>
      </c>
      <c r="F9052">
        <v>193.81800000000001</v>
      </c>
      <c r="G9052">
        <v>285.32510000000002</v>
      </c>
    </row>
    <row r="9053" spans="1:7" x14ac:dyDescent="0.35">
      <c r="A9053" s="7">
        <v>30170.5625</v>
      </c>
      <c r="B9053">
        <v>304.49610000000001</v>
      </c>
      <c r="C9053">
        <v>475</v>
      </c>
      <c r="D9053">
        <v>463.25630000000001</v>
      </c>
      <c r="E9053">
        <v>324.3313</v>
      </c>
      <c r="F9053">
        <v>344.10919999999999</v>
      </c>
      <c r="G9053">
        <v>463.86239999999998</v>
      </c>
    </row>
    <row r="9054" spans="1:7" x14ac:dyDescent="0.35">
      <c r="A9054" s="7">
        <v>30170.583333333332</v>
      </c>
      <c r="B9054">
        <v>399.1037</v>
      </c>
      <c r="C9054">
        <v>423.18329999999997</v>
      </c>
      <c r="D9054">
        <v>475</v>
      </c>
      <c r="E9054">
        <v>462.11619999999999</v>
      </c>
      <c r="F9054">
        <v>357.42079999999999</v>
      </c>
      <c r="G9054">
        <v>440.56229999999999</v>
      </c>
    </row>
    <row r="9055" spans="1:7" x14ac:dyDescent="0.35">
      <c r="A9055" s="7">
        <v>30170.604166666668</v>
      </c>
      <c r="B9055">
        <v>475</v>
      </c>
      <c r="C9055">
        <v>475</v>
      </c>
      <c r="D9055">
        <v>475</v>
      </c>
      <c r="E9055">
        <v>475</v>
      </c>
      <c r="F9055">
        <v>442.91559999999998</v>
      </c>
      <c r="G9055">
        <v>469.61860000000001</v>
      </c>
    </row>
    <row r="9056" spans="1:7" x14ac:dyDescent="0.35">
      <c r="A9056" s="7">
        <v>30170.625</v>
      </c>
      <c r="B9056">
        <v>475</v>
      </c>
      <c r="C9056">
        <v>475</v>
      </c>
      <c r="D9056">
        <v>468.55860000000001</v>
      </c>
      <c r="E9056">
        <v>475</v>
      </c>
      <c r="F9056">
        <v>446.55399999999997</v>
      </c>
      <c r="G9056">
        <v>475</v>
      </c>
    </row>
    <row r="9057" spans="1:7" x14ac:dyDescent="0.35">
      <c r="A9057" s="7">
        <v>30170.645833333332</v>
      </c>
      <c r="B9057">
        <v>475</v>
      </c>
      <c r="C9057">
        <v>475</v>
      </c>
      <c r="D9057">
        <v>435.9008</v>
      </c>
      <c r="E9057">
        <v>475</v>
      </c>
      <c r="F9057">
        <v>475</v>
      </c>
      <c r="G9057">
        <v>475</v>
      </c>
    </row>
    <row r="9058" spans="1:7" x14ac:dyDescent="0.35">
      <c r="A9058" s="7">
        <v>30170.666666666668</v>
      </c>
      <c r="B9058">
        <v>475</v>
      </c>
      <c r="C9058">
        <v>475</v>
      </c>
      <c r="D9058">
        <v>461.108</v>
      </c>
      <c r="E9058">
        <v>475</v>
      </c>
      <c r="F9058">
        <v>475</v>
      </c>
      <c r="G9058">
        <v>475</v>
      </c>
    </row>
    <row r="9059" spans="1:7" x14ac:dyDescent="0.35">
      <c r="A9059" s="7">
        <v>30170.6875</v>
      </c>
      <c r="B9059">
        <v>465.072</v>
      </c>
      <c r="C9059">
        <v>475</v>
      </c>
      <c r="D9059">
        <v>475</v>
      </c>
      <c r="E9059">
        <v>475</v>
      </c>
      <c r="F9059">
        <v>475</v>
      </c>
      <c r="G9059">
        <v>475</v>
      </c>
    </row>
    <row r="9060" spans="1:7" x14ac:dyDescent="0.35">
      <c r="A9060" s="7">
        <v>30170.708333333332</v>
      </c>
      <c r="B9060">
        <v>446.52409999999998</v>
      </c>
      <c r="C9060">
        <v>475</v>
      </c>
      <c r="D9060">
        <v>475</v>
      </c>
      <c r="E9060">
        <v>475</v>
      </c>
      <c r="F9060">
        <v>377.86939999999998</v>
      </c>
      <c r="G9060">
        <v>475</v>
      </c>
    </row>
    <row r="9061" spans="1:7" x14ac:dyDescent="0.35">
      <c r="A9061" s="7">
        <v>30170.729166666668</v>
      </c>
      <c r="B9061">
        <v>463.2894</v>
      </c>
      <c r="C9061">
        <v>475</v>
      </c>
      <c r="D9061">
        <v>468.1234</v>
      </c>
      <c r="E9061">
        <v>475</v>
      </c>
      <c r="F9061">
        <v>387.00319999999999</v>
      </c>
      <c r="G9061">
        <v>475</v>
      </c>
    </row>
    <row r="9062" spans="1:7" x14ac:dyDescent="0.35">
      <c r="A9062" s="7">
        <v>30170.75</v>
      </c>
      <c r="B9062">
        <v>395.15879999999999</v>
      </c>
      <c r="C9062">
        <v>475</v>
      </c>
      <c r="D9062">
        <v>432.42250000000001</v>
      </c>
      <c r="E9062">
        <v>444.1173</v>
      </c>
      <c r="F9062">
        <v>275.37079999999997</v>
      </c>
      <c r="G9062">
        <v>475</v>
      </c>
    </row>
    <row r="9063" spans="1:7" x14ac:dyDescent="0.35">
      <c r="A9063" s="7">
        <v>30170.770833333332</v>
      </c>
      <c r="B9063">
        <v>182.33240000000001</v>
      </c>
      <c r="C9063">
        <v>475</v>
      </c>
      <c r="D9063">
        <v>244.31540000000001</v>
      </c>
      <c r="E9063">
        <v>442.32589999999999</v>
      </c>
      <c r="F9063">
        <v>141.2088</v>
      </c>
      <c r="G9063">
        <v>475</v>
      </c>
    </row>
    <row r="9064" spans="1:7" x14ac:dyDescent="0.35">
      <c r="A9064" s="7">
        <v>30170.791666666668</v>
      </c>
      <c r="B9064">
        <v>264.00139999999999</v>
      </c>
      <c r="C9064">
        <v>475</v>
      </c>
      <c r="D9064">
        <v>257.5652</v>
      </c>
      <c r="E9064">
        <v>321.976</v>
      </c>
      <c r="F9064">
        <v>270.38060000000002</v>
      </c>
      <c r="G9064">
        <v>475</v>
      </c>
    </row>
    <row r="9065" spans="1:7" x14ac:dyDescent="0.35">
      <c r="A9065" s="7">
        <v>30170.8125</v>
      </c>
      <c r="B9065">
        <v>274.45280000000002</v>
      </c>
      <c r="C9065">
        <v>454.99380000000002</v>
      </c>
      <c r="D9065">
        <v>203.02539999999999</v>
      </c>
      <c r="E9065">
        <v>212.93219999999999</v>
      </c>
      <c r="F9065">
        <v>406.1848</v>
      </c>
      <c r="G9065">
        <v>475</v>
      </c>
    </row>
    <row r="9066" spans="1:7" x14ac:dyDescent="0.35">
      <c r="A9066" s="7">
        <v>30170.833333333332</v>
      </c>
      <c r="B9066">
        <v>455.74889999999999</v>
      </c>
      <c r="C9066">
        <v>342.98849999999999</v>
      </c>
      <c r="D9066">
        <v>256.5419</v>
      </c>
      <c r="E9066">
        <v>466.10680000000002</v>
      </c>
      <c r="F9066">
        <v>475</v>
      </c>
      <c r="G9066">
        <v>458.6703</v>
      </c>
    </row>
    <row r="9067" spans="1:7" x14ac:dyDescent="0.35">
      <c r="A9067" s="7">
        <v>30170.854166666668</v>
      </c>
      <c r="B9067">
        <v>475</v>
      </c>
      <c r="C9067">
        <v>451.89330000000001</v>
      </c>
      <c r="D9067">
        <v>415.98669999999998</v>
      </c>
      <c r="E9067">
        <v>475</v>
      </c>
      <c r="F9067">
        <v>475</v>
      </c>
      <c r="G9067">
        <v>374.24040000000002</v>
      </c>
    </row>
    <row r="9068" spans="1:7" x14ac:dyDescent="0.35">
      <c r="A9068" s="7">
        <v>30170.875</v>
      </c>
      <c r="B9068">
        <v>475</v>
      </c>
      <c r="C9068">
        <v>471.29500000000002</v>
      </c>
      <c r="D9068">
        <v>437.16109999999998</v>
      </c>
      <c r="E9068">
        <v>475</v>
      </c>
      <c r="F9068">
        <v>475</v>
      </c>
      <c r="G9068">
        <v>475</v>
      </c>
    </row>
    <row r="9069" spans="1:7" x14ac:dyDescent="0.35">
      <c r="A9069" s="7">
        <v>30170.895833333332</v>
      </c>
      <c r="B9069">
        <v>475</v>
      </c>
      <c r="C9069">
        <v>475</v>
      </c>
      <c r="D9069">
        <v>475</v>
      </c>
      <c r="E9069">
        <v>475</v>
      </c>
      <c r="F9069">
        <v>475</v>
      </c>
      <c r="G9069">
        <v>475</v>
      </c>
    </row>
    <row r="9070" spans="1:7" x14ac:dyDescent="0.35">
      <c r="A9070" s="7">
        <v>30170.916666666668</v>
      </c>
      <c r="B9070">
        <v>475</v>
      </c>
      <c r="C9070">
        <v>475</v>
      </c>
      <c r="D9070">
        <v>475</v>
      </c>
      <c r="E9070">
        <v>475</v>
      </c>
      <c r="F9070">
        <v>475</v>
      </c>
      <c r="G9070">
        <v>475</v>
      </c>
    </row>
    <row r="9071" spans="1:7" x14ac:dyDescent="0.35">
      <c r="A9071" s="7">
        <v>30170.9375</v>
      </c>
      <c r="B9071">
        <v>475</v>
      </c>
      <c r="C9071">
        <v>475</v>
      </c>
      <c r="D9071">
        <v>475</v>
      </c>
      <c r="E9071">
        <v>475</v>
      </c>
      <c r="F9071">
        <v>475</v>
      </c>
      <c r="G9071">
        <v>475</v>
      </c>
    </row>
    <row r="9072" spans="1:7" x14ac:dyDescent="0.35">
      <c r="A9072" s="7">
        <v>30170.958333333332</v>
      </c>
      <c r="B9072">
        <v>475</v>
      </c>
      <c r="C9072">
        <v>475</v>
      </c>
      <c r="D9072">
        <v>467.60520000000002</v>
      </c>
      <c r="E9072">
        <v>475</v>
      </c>
      <c r="F9072">
        <v>475</v>
      </c>
      <c r="G9072">
        <v>475</v>
      </c>
    </row>
    <row r="9073" spans="1:7" x14ac:dyDescent="0.35">
      <c r="A9073" s="7">
        <v>30170.979166666668</v>
      </c>
      <c r="B9073">
        <v>475</v>
      </c>
      <c r="C9073">
        <v>475</v>
      </c>
      <c r="D9073">
        <v>472.28519999999997</v>
      </c>
      <c r="E9073">
        <v>475</v>
      </c>
      <c r="F9073">
        <v>475</v>
      </c>
      <c r="G9073">
        <v>475</v>
      </c>
    </row>
    <row r="9074" spans="1:7" x14ac:dyDescent="0.35">
      <c r="A9074" s="7">
        <v>30201</v>
      </c>
      <c r="B9074">
        <v>475</v>
      </c>
      <c r="C9074">
        <v>475</v>
      </c>
      <c r="D9074">
        <v>468.72800000000001</v>
      </c>
      <c r="E9074">
        <v>475</v>
      </c>
      <c r="F9074">
        <v>475</v>
      </c>
      <c r="G9074">
        <v>475</v>
      </c>
    </row>
    <row r="9075" spans="1:7" x14ac:dyDescent="0.35">
      <c r="A9075" s="7">
        <v>30201.020833333332</v>
      </c>
      <c r="B9075">
        <v>475</v>
      </c>
      <c r="C9075">
        <v>475</v>
      </c>
      <c r="D9075">
        <v>471.4171</v>
      </c>
      <c r="E9075">
        <v>475</v>
      </c>
      <c r="F9075">
        <v>475</v>
      </c>
      <c r="G9075">
        <v>475</v>
      </c>
    </row>
    <row r="9076" spans="1:7" x14ac:dyDescent="0.35">
      <c r="A9076" s="7">
        <v>30201.041666666668</v>
      </c>
      <c r="B9076">
        <v>475</v>
      </c>
      <c r="C9076">
        <v>464.84350000000001</v>
      </c>
      <c r="D9076">
        <v>402.57100000000003</v>
      </c>
      <c r="E9076">
        <v>457.21929999999998</v>
      </c>
      <c r="F9076">
        <v>475</v>
      </c>
      <c r="G9076">
        <v>475</v>
      </c>
    </row>
    <row r="9077" spans="1:7" x14ac:dyDescent="0.35">
      <c r="A9077" s="7">
        <v>30201.0625</v>
      </c>
      <c r="B9077">
        <v>475</v>
      </c>
      <c r="C9077">
        <v>462.08920000000001</v>
      </c>
      <c r="D9077">
        <v>399.25670000000002</v>
      </c>
      <c r="E9077">
        <v>453.46890000000002</v>
      </c>
      <c r="F9077">
        <v>475</v>
      </c>
      <c r="G9077">
        <v>475</v>
      </c>
    </row>
    <row r="9078" spans="1:7" x14ac:dyDescent="0.35">
      <c r="A9078" s="7">
        <v>30201.083333333332</v>
      </c>
      <c r="B9078">
        <v>475</v>
      </c>
      <c r="C9078">
        <v>464.0865</v>
      </c>
      <c r="D9078">
        <v>407.96120000000002</v>
      </c>
      <c r="E9078">
        <v>456.2328</v>
      </c>
      <c r="F9078">
        <v>475</v>
      </c>
      <c r="G9078">
        <v>475</v>
      </c>
    </row>
    <row r="9079" spans="1:7" x14ac:dyDescent="0.35">
      <c r="A9079" s="7">
        <v>30201.104166666668</v>
      </c>
      <c r="B9079">
        <v>475</v>
      </c>
      <c r="C9079">
        <v>475</v>
      </c>
      <c r="D9079">
        <v>455.88900000000001</v>
      </c>
      <c r="E9079">
        <v>409.05700000000002</v>
      </c>
      <c r="F9079">
        <v>475</v>
      </c>
      <c r="G9079">
        <v>465.30029999999999</v>
      </c>
    </row>
    <row r="9080" spans="1:7" x14ac:dyDescent="0.35">
      <c r="A9080" s="7">
        <v>30201.125</v>
      </c>
      <c r="B9080">
        <v>475</v>
      </c>
      <c r="C9080">
        <v>455.45710000000003</v>
      </c>
      <c r="D9080">
        <v>400.60039999999998</v>
      </c>
      <c r="E9080">
        <v>463.75130000000001</v>
      </c>
      <c r="F9080">
        <v>475</v>
      </c>
      <c r="G9080">
        <v>466.60649999999998</v>
      </c>
    </row>
    <row r="9081" spans="1:7" x14ac:dyDescent="0.35">
      <c r="A9081" s="7">
        <v>30201.145833333332</v>
      </c>
      <c r="B9081">
        <v>475</v>
      </c>
      <c r="C9081">
        <v>464.18329999999997</v>
      </c>
      <c r="D9081">
        <v>414.56150000000002</v>
      </c>
      <c r="E9081">
        <v>366.34249999999997</v>
      </c>
      <c r="F9081">
        <v>475</v>
      </c>
      <c r="G9081">
        <v>475</v>
      </c>
    </row>
    <row r="9082" spans="1:7" x14ac:dyDescent="0.35">
      <c r="A9082" s="7">
        <v>30201.166666666668</v>
      </c>
      <c r="B9082">
        <v>475</v>
      </c>
      <c r="C9082">
        <v>423.59199999999998</v>
      </c>
      <c r="D9082">
        <v>351.6225</v>
      </c>
      <c r="E9082">
        <v>458.80259999999998</v>
      </c>
      <c r="F9082">
        <v>475</v>
      </c>
      <c r="G9082">
        <v>475</v>
      </c>
    </row>
    <row r="9083" spans="1:7" x14ac:dyDescent="0.35">
      <c r="A9083" s="7">
        <v>30201.1875</v>
      </c>
      <c r="B9083">
        <v>369.12029999999999</v>
      </c>
      <c r="C9083">
        <v>383.61700000000002</v>
      </c>
      <c r="D9083">
        <v>327.72030000000001</v>
      </c>
      <c r="E9083">
        <v>415.35120000000001</v>
      </c>
      <c r="F9083">
        <v>475</v>
      </c>
      <c r="G9083">
        <v>459.27390000000003</v>
      </c>
    </row>
    <row r="9084" spans="1:7" x14ac:dyDescent="0.35">
      <c r="A9084" s="7">
        <v>30201.208333333332</v>
      </c>
      <c r="B9084">
        <v>459.28179999999998</v>
      </c>
      <c r="C9084">
        <v>472.7054</v>
      </c>
      <c r="D9084">
        <v>345.55</v>
      </c>
      <c r="E9084">
        <v>348.5016</v>
      </c>
      <c r="F9084">
        <v>475</v>
      </c>
      <c r="G9084">
        <v>442.95940000000002</v>
      </c>
    </row>
    <row r="9085" spans="1:7" x14ac:dyDescent="0.35">
      <c r="A9085" s="7">
        <v>30201.229166666668</v>
      </c>
      <c r="B9085">
        <v>472.50439999999998</v>
      </c>
      <c r="C9085">
        <v>469.43220000000002</v>
      </c>
      <c r="D9085">
        <v>385.00790000000001</v>
      </c>
      <c r="E9085">
        <v>346.9742</v>
      </c>
      <c r="F9085">
        <v>475</v>
      </c>
      <c r="G9085">
        <v>442.95400000000001</v>
      </c>
    </row>
    <row r="9086" spans="1:7" x14ac:dyDescent="0.35">
      <c r="A9086" s="7">
        <v>30201.25</v>
      </c>
      <c r="B9086">
        <v>475</v>
      </c>
      <c r="C9086">
        <v>393.8929</v>
      </c>
      <c r="D9086">
        <v>312.8682</v>
      </c>
      <c r="E9086">
        <v>424.14449999999999</v>
      </c>
      <c r="F9086">
        <v>475</v>
      </c>
      <c r="G9086">
        <v>387.94049999999999</v>
      </c>
    </row>
    <row r="9087" spans="1:7" x14ac:dyDescent="0.35">
      <c r="A9087" s="7">
        <v>30201.270833333332</v>
      </c>
      <c r="B9087">
        <v>475</v>
      </c>
      <c r="C9087">
        <v>261.97559999999999</v>
      </c>
      <c r="D9087">
        <v>309.82979999999998</v>
      </c>
      <c r="E9087">
        <v>374.63470000000001</v>
      </c>
      <c r="F9087">
        <v>475</v>
      </c>
      <c r="G9087">
        <v>233.8904</v>
      </c>
    </row>
    <row r="9088" spans="1:7" x14ac:dyDescent="0.35">
      <c r="A9088" s="7">
        <v>30201.291666666668</v>
      </c>
      <c r="B9088">
        <v>475</v>
      </c>
      <c r="C9088">
        <v>179.9622</v>
      </c>
      <c r="D9088">
        <v>214.9974</v>
      </c>
      <c r="E9088">
        <v>322.72340000000003</v>
      </c>
      <c r="F9088">
        <v>475</v>
      </c>
      <c r="G9088">
        <v>212.9349</v>
      </c>
    </row>
    <row r="9089" spans="1:7" x14ac:dyDescent="0.35">
      <c r="A9089" s="7">
        <v>30201.3125</v>
      </c>
      <c r="B9089">
        <v>468.8947</v>
      </c>
      <c r="C9089">
        <v>171.511</v>
      </c>
      <c r="D9089">
        <v>147.8672</v>
      </c>
      <c r="E9089">
        <v>230.36689999999999</v>
      </c>
      <c r="F9089">
        <v>475</v>
      </c>
      <c r="G9089">
        <v>201.21889999999999</v>
      </c>
    </row>
    <row r="9090" spans="1:7" x14ac:dyDescent="0.35">
      <c r="A9090" s="7">
        <v>30201.333333333332</v>
      </c>
      <c r="B9090">
        <v>396.15370000000001</v>
      </c>
      <c r="C9090">
        <v>141.79660000000001</v>
      </c>
      <c r="D9090">
        <v>190.2253</v>
      </c>
      <c r="E9090">
        <v>172.41810000000001</v>
      </c>
      <c r="F9090">
        <v>475</v>
      </c>
      <c r="G9090">
        <v>139.2157</v>
      </c>
    </row>
    <row r="9091" spans="1:7" x14ac:dyDescent="0.35">
      <c r="A9091" s="7">
        <v>30201.354166666668</v>
      </c>
      <c r="B9091">
        <v>249.94300000000001</v>
      </c>
      <c r="C9091">
        <v>146.6651</v>
      </c>
      <c r="D9091">
        <v>134.65119999999999</v>
      </c>
      <c r="E9091">
        <v>164.38939999999999</v>
      </c>
      <c r="F9091">
        <v>475</v>
      </c>
      <c r="G9091">
        <v>118.2573</v>
      </c>
    </row>
    <row r="9092" spans="1:7" x14ac:dyDescent="0.35">
      <c r="A9092" s="7">
        <v>30201.375</v>
      </c>
      <c r="B9092">
        <v>248.78469999999999</v>
      </c>
      <c r="C9092">
        <v>144.0471</v>
      </c>
      <c r="D9092">
        <v>119.9842</v>
      </c>
      <c r="E9092">
        <v>185.71369999999999</v>
      </c>
      <c r="F9092">
        <v>475</v>
      </c>
      <c r="G9092">
        <v>147.45920000000001</v>
      </c>
    </row>
    <row r="9093" spans="1:7" x14ac:dyDescent="0.35">
      <c r="A9093" s="7">
        <v>30201.395833333332</v>
      </c>
      <c r="B9093">
        <v>331.21769999999998</v>
      </c>
      <c r="C9093">
        <v>148.9639</v>
      </c>
      <c r="D9093">
        <v>102.8447</v>
      </c>
      <c r="E9093">
        <v>208.928</v>
      </c>
      <c r="F9093">
        <v>453.49020000000002</v>
      </c>
      <c r="G9093">
        <v>143.98220000000001</v>
      </c>
    </row>
    <row r="9094" spans="1:7" x14ac:dyDescent="0.35">
      <c r="A9094" s="7">
        <v>30201.416666666668</v>
      </c>
      <c r="B9094">
        <v>254.7903</v>
      </c>
      <c r="C9094">
        <v>133.90899999999999</v>
      </c>
      <c r="D9094">
        <v>88.25197</v>
      </c>
      <c r="E9094">
        <v>211.6524</v>
      </c>
      <c r="F9094">
        <v>458.48610000000002</v>
      </c>
      <c r="G9094">
        <v>103.64530000000001</v>
      </c>
    </row>
    <row r="9095" spans="1:7" x14ac:dyDescent="0.35">
      <c r="A9095" s="7">
        <v>30201.4375</v>
      </c>
      <c r="B9095">
        <v>382.04939999999999</v>
      </c>
      <c r="C9095">
        <v>88.874269999999996</v>
      </c>
      <c r="D9095">
        <v>119.48860000000001</v>
      </c>
      <c r="E9095">
        <v>148.48929999999999</v>
      </c>
      <c r="F9095">
        <v>475</v>
      </c>
      <c r="G9095">
        <v>121.9418</v>
      </c>
    </row>
    <row r="9096" spans="1:7" x14ac:dyDescent="0.35">
      <c r="A9096" s="7">
        <v>30201.458333333332</v>
      </c>
      <c r="B9096">
        <v>435.75330000000002</v>
      </c>
      <c r="C9096">
        <v>72.442859999999996</v>
      </c>
      <c r="D9096">
        <v>81.163700000000006</v>
      </c>
      <c r="E9096">
        <v>127.5198</v>
      </c>
      <c r="F9096">
        <v>475</v>
      </c>
      <c r="G9096">
        <v>95.247990000000001</v>
      </c>
    </row>
    <row r="9097" spans="1:7" x14ac:dyDescent="0.35">
      <c r="A9097" s="7">
        <v>30201.479166666668</v>
      </c>
      <c r="B9097">
        <v>296.55119999999999</v>
      </c>
      <c r="C9097">
        <v>78.999369999999999</v>
      </c>
      <c r="D9097">
        <v>104.80029999999999</v>
      </c>
      <c r="E9097">
        <v>163.9496</v>
      </c>
      <c r="F9097">
        <v>475</v>
      </c>
      <c r="G9097">
        <v>69.617540000000005</v>
      </c>
    </row>
    <row r="9098" spans="1:7" x14ac:dyDescent="0.35">
      <c r="A9098" s="7">
        <v>30201.5</v>
      </c>
      <c r="B9098">
        <v>167.1182</v>
      </c>
      <c r="C9098">
        <v>60.469569999999997</v>
      </c>
      <c r="D9098">
        <v>71.65146</v>
      </c>
      <c r="E9098">
        <v>124.8883</v>
      </c>
      <c r="F9098">
        <v>398.4529</v>
      </c>
      <c r="G9098">
        <v>54.821159999999999</v>
      </c>
    </row>
    <row r="9099" spans="1:7" x14ac:dyDescent="0.35">
      <c r="A9099" s="7">
        <v>30201.520833333332</v>
      </c>
      <c r="B9099">
        <v>111.9491</v>
      </c>
      <c r="C9099">
        <v>47.166359999999997</v>
      </c>
      <c r="D9099">
        <v>47.316800000000001</v>
      </c>
      <c r="E9099">
        <v>67.590860000000006</v>
      </c>
      <c r="F9099">
        <v>362.42129999999997</v>
      </c>
      <c r="G9099">
        <v>69.152529999999999</v>
      </c>
    </row>
    <row r="9100" spans="1:7" x14ac:dyDescent="0.35">
      <c r="A9100" s="7">
        <v>30201.541666666668</v>
      </c>
      <c r="B9100">
        <v>109.8389</v>
      </c>
      <c r="C9100">
        <v>64.414969999999997</v>
      </c>
      <c r="D9100">
        <v>33.57255</v>
      </c>
      <c r="E9100">
        <v>59.998049999999999</v>
      </c>
      <c r="F9100">
        <v>261.86720000000003</v>
      </c>
      <c r="G9100">
        <v>66.776920000000004</v>
      </c>
    </row>
    <row r="9101" spans="1:7" x14ac:dyDescent="0.35">
      <c r="A9101" s="7">
        <v>30201.5625</v>
      </c>
      <c r="B9101">
        <v>50.728540000000002</v>
      </c>
      <c r="C9101">
        <v>54.455539999999999</v>
      </c>
      <c r="D9101">
        <v>2.2712829999999999</v>
      </c>
      <c r="E9101">
        <v>25.39743</v>
      </c>
      <c r="F9101">
        <v>140.20660000000001</v>
      </c>
      <c r="G9101">
        <v>59.80659</v>
      </c>
    </row>
    <row r="9102" spans="1:7" x14ac:dyDescent="0.35">
      <c r="A9102" s="7">
        <v>30201.583333333332</v>
      </c>
      <c r="B9102">
        <v>56.729849999999999</v>
      </c>
      <c r="C9102">
        <v>62.286909999999999</v>
      </c>
      <c r="D9102">
        <v>6.3068419999999996</v>
      </c>
      <c r="E9102">
        <v>21.184270000000001</v>
      </c>
      <c r="F9102">
        <v>154.4383</v>
      </c>
      <c r="G9102">
        <v>64.864779999999996</v>
      </c>
    </row>
    <row r="9103" spans="1:7" x14ac:dyDescent="0.35">
      <c r="A9103" s="7">
        <v>30201.604166666668</v>
      </c>
      <c r="B9103">
        <v>31.16995</v>
      </c>
      <c r="C9103">
        <v>69.032730000000001</v>
      </c>
      <c r="D9103">
        <v>18.021899999999999</v>
      </c>
      <c r="E9103">
        <v>38.136369999999999</v>
      </c>
      <c r="F9103">
        <v>120.6983</v>
      </c>
      <c r="G9103">
        <v>91.526889999999995</v>
      </c>
    </row>
    <row r="9104" spans="1:7" x14ac:dyDescent="0.35">
      <c r="A9104" s="7">
        <v>30201.625</v>
      </c>
      <c r="B9104">
        <v>39.525089999999999</v>
      </c>
      <c r="C9104">
        <v>113.1134</v>
      </c>
      <c r="D9104">
        <v>36.119120000000002</v>
      </c>
      <c r="E9104">
        <v>50.122219999999999</v>
      </c>
      <c r="F9104">
        <v>85.147980000000004</v>
      </c>
      <c r="G9104">
        <v>106.0919</v>
      </c>
    </row>
    <row r="9105" spans="1:7" x14ac:dyDescent="0.35">
      <c r="A9105" s="7">
        <v>30201.645833333332</v>
      </c>
      <c r="B9105">
        <v>57.066470000000002</v>
      </c>
      <c r="C9105">
        <v>151.9794</v>
      </c>
      <c r="D9105">
        <v>48.88729</v>
      </c>
      <c r="E9105">
        <v>81.874200000000002</v>
      </c>
      <c r="F9105">
        <v>62.964239999999997</v>
      </c>
      <c r="G9105">
        <v>119.94</v>
      </c>
    </row>
    <row r="9106" spans="1:7" x14ac:dyDescent="0.35">
      <c r="A9106" s="7">
        <v>30201.666666666668</v>
      </c>
      <c r="B9106">
        <v>108.93899999999999</v>
      </c>
      <c r="C9106">
        <v>139.77869999999999</v>
      </c>
      <c r="D9106">
        <v>33.188009999999998</v>
      </c>
      <c r="E9106">
        <v>115.828</v>
      </c>
      <c r="F9106">
        <v>56.771509999999999</v>
      </c>
      <c r="G9106">
        <v>126.395</v>
      </c>
    </row>
    <row r="9107" spans="1:7" x14ac:dyDescent="0.35">
      <c r="A9107" s="7">
        <v>30201.6875</v>
      </c>
      <c r="B9107">
        <v>110.50239999999999</v>
      </c>
      <c r="C9107">
        <v>151.00890000000001</v>
      </c>
      <c r="D9107">
        <v>29.05208</v>
      </c>
      <c r="E9107">
        <v>142.04859999999999</v>
      </c>
      <c r="F9107">
        <v>78.070710000000005</v>
      </c>
      <c r="G9107">
        <v>152.18379999999999</v>
      </c>
    </row>
    <row r="9108" spans="1:7" x14ac:dyDescent="0.35">
      <c r="A9108" s="7">
        <v>30201.708333333332</v>
      </c>
      <c r="B9108">
        <v>97.405590000000004</v>
      </c>
      <c r="C9108">
        <v>127.57089999999999</v>
      </c>
      <c r="D9108">
        <v>24.126380000000001</v>
      </c>
      <c r="E9108">
        <v>188.2192</v>
      </c>
      <c r="F9108">
        <v>120.5313</v>
      </c>
      <c r="G9108">
        <v>176.05</v>
      </c>
    </row>
    <row r="9109" spans="1:7" x14ac:dyDescent="0.35">
      <c r="A9109" s="7">
        <v>30201.729166666668</v>
      </c>
      <c r="B9109">
        <v>94.412840000000003</v>
      </c>
      <c r="C9109">
        <v>154.18450000000001</v>
      </c>
      <c r="D9109">
        <v>46.951560000000001</v>
      </c>
      <c r="E9109">
        <v>104.8348</v>
      </c>
      <c r="F9109">
        <v>145.7594</v>
      </c>
      <c r="G9109">
        <v>219.17410000000001</v>
      </c>
    </row>
    <row r="9110" spans="1:7" x14ac:dyDescent="0.35">
      <c r="A9110" s="7">
        <v>30201.75</v>
      </c>
      <c r="B9110">
        <v>88.25497</v>
      </c>
      <c r="C9110">
        <v>262.60309999999998</v>
      </c>
      <c r="D9110">
        <v>69.666480000000007</v>
      </c>
      <c r="E9110">
        <v>110.4011</v>
      </c>
      <c r="F9110">
        <v>135.94040000000001</v>
      </c>
      <c r="G9110">
        <v>271.18040000000002</v>
      </c>
    </row>
    <row r="9111" spans="1:7" x14ac:dyDescent="0.35">
      <c r="A9111" s="7">
        <v>30201.770833333332</v>
      </c>
      <c r="B9111">
        <v>138.512</v>
      </c>
      <c r="C9111">
        <v>209.83090000000001</v>
      </c>
      <c r="D9111">
        <v>106.08920000000001</v>
      </c>
      <c r="E9111">
        <v>219.92150000000001</v>
      </c>
      <c r="F9111">
        <v>181.2835</v>
      </c>
      <c r="G9111">
        <v>274.4212</v>
      </c>
    </row>
    <row r="9112" spans="1:7" x14ac:dyDescent="0.35">
      <c r="A9112" s="7">
        <v>30201.791666666668</v>
      </c>
      <c r="B9112">
        <v>291.9787</v>
      </c>
      <c r="C9112">
        <v>244.6087</v>
      </c>
      <c r="D9112">
        <v>205.5728</v>
      </c>
      <c r="E9112">
        <v>275.82190000000003</v>
      </c>
      <c r="F9112">
        <v>196.44220000000001</v>
      </c>
      <c r="G9112">
        <v>274.66730000000001</v>
      </c>
    </row>
    <row r="9113" spans="1:7" x14ac:dyDescent="0.35">
      <c r="A9113" s="7">
        <v>30201.8125</v>
      </c>
      <c r="B9113">
        <v>328.69279999999998</v>
      </c>
      <c r="C9113">
        <v>246.21250000000001</v>
      </c>
      <c r="D9113">
        <v>199.0018</v>
      </c>
      <c r="E9113">
        <v>297.78649999999999</v>
      </c>
      <c r="F9113">
        <v>196.75450000000001</v>
      </c>
      <c r="G9113">
        <v>302.82810000000001</v>
      </c>
    </row>
    <row r="9114" spans="1:7" x14ac:dyDescent="0.35">
      <c r="A9114" s="7">
        <v>30201.833333333332</v>
      </c>
      <c r="B9114">
        <v>304.39120000000003</v>
      </c>
      <c r="C9114">
        <v>222.6952</v>
      </c>
      <c r="D9114">
        <v>241.76689999999999</v>
      </c>
      <c r="E9114">
        <v>319.27229999999997</v>
      </c>
      <c r="F9114">
        <v>217.5539</v>
      </c>
      <c r="G9114">
        <v>420.0727</v>
      </c>
    </row>
    <row r="9115" spans="1:7" x14ac:dyDescent="0.35">
      <c r="A9115" s="7">
        <v>30201.854166666668</v>
      </c>
      <c r="B9115">
        <v>328.57249999999999</v>
      </c>
      <c r="C9115">
        <v>334.09050000000002</v>
      </c>
      <c r="D9115">
        <v>337.09480000000002</v>
      </c>
      <c r="E9115">
        <v>299.85809999999998</v>
      </c>
      <c r="F9115">
        <v>271.95159999999998</v>
      </c>
      <c r="G9115">
        <v>425.36059999999998</v>
      </c>
    </row>
    <row r="9116" spans="1:7" x14ac:dyDescent="0.35">
      <c r="A9116" s="7">
        <v>30201.875</v>
      </c>
      <c r="B9116">
        <v>391.99689999999998</v>
      </c>
      <c r="C9116">
        <v>471.1515</v>
      </c>
      <c r="D9116">
        <v>304.649</v>
      </c>
      <c r="E9116">
        <v>300.04360000000003</v>
      </c>
      <c r="F9116">
        <v>327.6721</v>
      </c>
      <c r="G9116">
        <v>398.51029999999997</v>
      </c>
    </row>
    <row r="9117" spans="1:7" x14ac:dyDescent="0.35">
      <c r="A9117" s="7">
        <v>30201.895833333332</v>
      </c>
      <c r="B9117">
        <v>475</v>
      </c>
      <c r="C9117">
        <v>410.31580000000002</v>
      </c>
      <c r="D9117">
        <v>249.88890000000001</v>
      </c>
      <c r="E9117">
        <v>399.74669999999998</v>
      </c>
      <c r="F9117">
        <v>475</v>
      </c>
      <c r="G9117">
        <v>397.38529999999997</v>
      </c>
    </row>
    <row r="9118" spans="1:7" x14ac:dyDescent="0.35">
      <c r="A9118" s="7">
        <v>30201.916666666668</v>
      </c>
      <c r="B9118">
        <v>475</v>
      </c>
      <c r="C9118">
        <v>355.46019999999999</v>
      </c>
      <c r="D9118">
        <v>320.346</v>
      </c>
      <c r="E9118">
        <v>324.79599999999999</v>
      </c>
      <c r="F9118">
        <v>475</v>
      </c>
      <c r="G9118">
        <v>475</v>
      </c>
    </row>
    <row r="9119" spans="1:7" x14ac:dyDescent="0.35">
      <c r="A9119" s="7">
        <v>30201.9375</v>
      </c>
      <c r="B9119">
        <v>475</v>
      </c>
      <c r="C9119">
        <v>388.62360000000001</v>
      </c>
      <c r="D9119">
        <v>363.02609999999999</v>
      </c>
      <c r="E9119">
        <v>353.99540000000002</v>
      </c>
      <c r="F9119">
        <v>475</v>
      </c>
      <c r="G9119">
        <v>412.26990000000001</v>
      </c>
    </row>
    <row r="9120" spans="1:7" x14ac:dyDescent="0.35">
      <c r="A9120" s="7">
        <v>30201.958333333332</v>
      </c>
      <c r="B9120">
        <v>455.13600000000002</v>
      </c>
      <c r="C9120">
        <v>437.19290000000001</v>
      </c>
      <c r="D9120">
        <v>355.17320000000001</v>
      </c>
      <c r="E9120">
        <v>462.46</v>
      </c>
      <c r="F9120">
        <v>475</v>
      </c>
      <c r="G9120">
        <v>466.65449999999998</v>
      </c>
    </row>
    <row r="9121" spans="1:7" x14ac:dyDescent="0.35">
      <c r="A9121" s="7">
        <v>30201.979166666668</v>
      </c>
      <c r="B9121">
        <v>475</v>
      </c>
      <c r="C9121">
        <v>467.12450000000001</v>
      </c>
      <c r="D9121">
        <v>343.85939999999999</v>
      </c>
      <c r="E9121">
        <v>465.07479999999998</v>
      </c>
      <c r="F9121">
        <v>475</v>
      </c>
      <c r="G9121">
        <v>475</v>
      </c>
    </row>
    <row r="9122" spans="1:7" x14ac:dyDescent="0.35">
      <c r="A9122" s="7">
        <v>30231</v>
      </c>
      <c r="B9122">
        <v>475</v>
      </c>
      <c r="C9122">
        <v>475</v>
      </c>
      <c r="D9122">
        <v>337.75049999999999</v>
      </c>
      <c r="E9122">
        <v>465.70209999999997</v>
      </c>
      <c r="F9122">
        <v>475</v>
      </c>
      <c r="G9122">
        <v>475</v>
      </c>
    </row>
    <row r="9123" spans="1:7" x14ac:dyDescent="0.35">
      <c r="A9123" s="7">
        <v>30231.020833333332</v>
      </c>
      <c r="B9123">
        <v>475</v>
      </c>
      <c r="C9123">
        <v>467.88850000000002</v>
      </c>
      <c r="D9123">
        <v>410.47539999999998</v>
      </c>
      <c r="E9123">
        <v>380.71319999999997</v>
      </c>
      <c r="F9123">
        <v>475</v>
      </c>
      <c r="G9123">
        <v>460.78809999999999</v>
      </c>
    </row>
    <row r="9124" spans="1:7" x14ac:dyDescent="0.35">
      <c r="A9124" s="7">
        <v>30231.041666666668</v>
      </c>
      <c r="B9124">
        <v>475</v>
      </c>
      <c r="C9124">
        <v>357.35719999999998</v>
      </c>
      <c r="D9124">
        <v>338.27229999999997</v>
      </c>
      <c r="E9124">
        <v>393.52800000000002</v>
      </c>
      <c r="F9124">
        <v>475</v>
      </c>
      <c r="G9124">
        <v>414.13029999999998</v>
      </c>
    </row>
    <row r="9125" spans="1:7" x14ac:dyDescent="0.35">
      <c r="A9125" s="7">
        <v>30231.0625</v>
      </c>
      <c r="B9125">
        <v>475</v>
      </c>
      <c r="C9125">
        <v>357.59910000000002</v>
      </c>
      <c r="D9125">
        <v>284.80970000000002</v>
      </c>
      <c r="E9125">
        <v>469.6</v>
      </c>
      <c r="F9125">
        <v>475</v>
      </c>
      <c r="G9125">
        <v>280.09559999999999</v>
      </c>
    </row>
    <row r="9126" spans="1:7" x14ac:dyDescent="0.35">
      <c r="A9126" s="7">
        <v>30231.083333333332</v>
      </c>
      <c r="B9126">
        <v>475</v>
      </c>
      <c r="C9126">
        <v>373.97269999999997</v>
      </c>
      <c r="D9126">
        <v>206.65610000000001</v>
      </c>
      <c r="E9126">
        <v>467.33440000000002</v>
      </c>
      <c r="F9126">
        <v>475</v>
      </c>
      <c r="G9126">
        <v>343.49329999999998</v>
      </c>
    </row>
    <row r="9127" spans="1:7" x14ac:dyDescent="0.35">
      <c r="A9127" s="7">
        <v>30231.104166666668</v>
      </c>
      <c r="B9127">
        <v>475</v>
      </c>
      <c r="C9127">
        <v>352.0822</v>
      </c>
      <c r="D9127">
        <v>313.5385</v>
      </c>
      <c r="E9127">
        <v>475</v>
      </c>
      <c r="F9127">
        <v>475</v>
      </c>
      <c r="G9127">
        <v>293.87439999999998</v>
      </c>
    </row>
    <row r="9128" spans="1:7" x14ac:dyDescent="0.35">
      <c r="A9128" s="7">
        <v>30231.125</v>
      </c>
      <c r="B9128">
        <v>475</v>
      </c>
      <c r="C9128">
        <v>296.67</v>
      </c>
      <c r="D9128">
        <v>333.83170000000001</v>
      </c>
      <c r="E9128">
        <v>468.3768</v>
      </c>
      <c r="F9128">
        <v>475</v>
      </c>
      <c r="G9128">
        <v>189.7672</v>
      </c>
    </row>
    <row r="9129" spans="1:7" x14ac:dyDescent="0.35">
      <c r="A9129" s="7">
        <v>30231.145833333332</v>
      </c>
      <c r="B9129">
        <v>475</v>
      </c>
      <c r="C9129">
        <v>326.96420000000001</v>
      </c>
      <c r="D9129">
        <v>356.57859999999999</v>
      </c>
      <c r="E9129">
        <v>402.00630000000001</v>
      </c>
      <c r="F9129">
        <v>475</v>
      </c>
      <c r="G9129">
        <v>189.0444</v>
      </c>
    </row>
    <row r="9130" spans="1:7" x14ac:dyDescent="0.35">
      <c r="A9130" s="7">
        <v>30231.166666666668</v>
      </c>
      <c r="B9130">
        <v>475</v>
      </c>
      <c r="C9130">
        <v>319.7919</v>
      </c>
      <c r="D9130">
        <v>293.36349999999999</v>
      </c>
      <c r="E9130">
        <v>298.85419999999999</v>
      </c>
      <c r="F9130">
        <v>475</v>
      </c>
      <c r="G9130">
        <v>237.8946</v>
      </c>
    </row>
    <row r="9131" spans="1:7" x14ac:dyDescent="0.35">
      <c r="A9131" s="7">
        <v>30231.1875</v>
      </c>
      <c r="B9131">
        <v>475</v>
      </c>
      <c r="C9131">
        <v>222.0086</v>
      </c>
      <c r="D9131">
        <v>173.27080000000001</v>
      </c>
      <c r="E9131">
        <v>308.16390000000001</v>
      </c>
      <c r="F9131">
        <v>475</v>
      </c>
      <c r="G9131">
        <v>188.73159999999999</v>
      </c>
    </row>
    <row r="9132" spans="1:7" x14ac:dyDescent="0.35">
      <c r="A9132" s="7">
        <v>30231.208333333332</v>
      </c>
      <c r="B9132">
        <v>475</v>
      </c>
      <c r="C9132">
        <v>144.3355</v>
      </c>
      <c r="D9132">
        <v>168.6584</v>
      </c>
      <c r="E9132">
        <v>240.51349999999999</v>
      </c>
      <c r="F9132">
        <v>475</v>
      </c>
      <c r="G9132">
        <v>111.2401</v>
      </c>
    </row>
    <row r="9133" spans="1:7" x14ac:dyDescent="0.35">
      <c r="A9133" s="7">
        <v>30231.229166666668</v>
      </c>
      <c r="B9133">
        <v>461.6293</v>
      </c>
      <c r="C9133">
        <v>155.9111</v>
      </c>
      <c r="D9133">
        <v>126.5265</v>
      </c>
      <c r="E9133">
        <v>295.89710000000002</v>
      </c>
      <c r="F9133">
        <v>475</v>
      </c>
      <c r="G9133">
        <v>113.94070000000001</v>
      </c>
    </row>
    <row r="9134" spans="1:7" x14ac:dyDescent="0.35">
      <c r="A9134" s="7">
        <v>30231.25</v>
      </c>
      <c r="B9134">
        <v>447.39929999999998</v>
      </c>
      <c r="C9134">
        <v>106.0548</v>
      </c>
      <c r="D9134">
        <v>127.6871</v>
      </c>
      <c r="E9134">
        <v>205.33019999999999</v>
      </c>
      <c r="F9134">
        <v>475</v>
      </c>
      <c r="G9134">
        <v>77.369529999999997</v>
      </c>
    </row>
    <row r="9135" spans="1:7" x14ac:dyDescent="0.35">
      <c r="A9135" s="7">
        <v>30231.270833333332</v>
      </c>
      <c r="B9135">
        <v>430.38200000000001</v>
      </c>
      <c r="C9135">
        <v>38.34422</v>
      </c>
      <c r="D9135">
        <v>110.4537</v>
      </c>
      <c r="E9135">
        <v>182.11600000000001</v>
      </c>
      <c r="F9135">
        <v>475</v>
      </c>
      <c r="G9135">
        <v>42.91825</v>
      </c>
    </row>
    <row r="9136" spans="1:7" x14ac:dyDescent="0.35">
      <c r="A9136" s="7">
        <v>30231.291666666668</v>
      </c>
      <c r="B9136">
        <v>339.26080000000002</v>
      </c>
      <c r="C9136">
        <v>16.217199999999998</v>
      </c>
      <c r="D9136">
        <v>61.297040000000003</v>
      </c>
      <c r="E9136">
        <v>95.463329999999999</v>
      </c>
      <c r="F9136">
        <v>475</v>
      </c>
      <c r="G9136">
        <v>16.590599999999998</v>
      </c>
    </row>
    <row r="9137" spans="1:7" x14ac:dyDescent="0.35">
      <c r="A9137" s="7">
        <v>30231.3125</v>
      </c>
      <c r="B9137">
        <v>230.81469999999999</v>
      </c>
      <c r="C9137">
        <v>24.48864</v>
      </c>
      <c r="D9137">
        <v>39.723649999999999</v>
      </c>
      <c r="E9137">
        <v>84.064980000000006</v>
      </c>
      <c r="F9137">
        <v>475</v>
      </c>
      <c r="G9137">
        <v>0</v>
      </c>
    </row>
    <row r="9138" spans="1:7" x14ac:dyDescent="0.35">
      <c r="A9138" s="7">
        <v>30231.333333333332</v>
      </c>
      <c r="B9138">
        <v>121.43340000000001</v>
      </c>
      <c r="C9138">
        <v>8.1827889999999996</v>
      </c>
      <c r="D9138">
        <v>20.26163</v>
      </c>
      <c r="E9138">
        <v>38.032420000000002</v>
      </c>
      <c r="F9138">
        <v>475</v>
      </c>
      <c r="G9138">
        <v>0</v>
      </c>
    </row>
    <row r="9139" spans="1:7" x14ac:dyDescent="0.35">
      <c r="A9139" s="7">
        <v>30231.354166666668</v>
      </c>
      <c r="B9139">
        <v>93.880709999999993</v>
      </c>
      <c r="C9139">
        <v>3.311909</v>
      </c>
      <c r="D9139">
        <v>0</v>
      </c>
      <c r="E9139">
        <v>16.685079999999999</v>
      </c>
      <c r="F9139">
        <v>461.04410000000001</v>
      </c>
      <c r="G9139">
        <v>0</v>
      </c>
    </row>
    <row r="9140" spans="1:7" x14ac:dyDescent="0.35">
      <c r="A9140" s="7">
        <v>30231.375</v>
      </c>
      <c r="B9140">
        <v>31.58426</v>
      </c>
      <c r="C9140">
        <v>0</v>
      </c>
      <c r="D9140">
        <v>0</v>
      </c>
      <c r="E9140">
        <v>0</v>
      </c>
      <c r="F9140">
        <v>284.57679999999999</v>
      </c>
      <c r="G9140">
        <v>0</v>
      </c>
    </row>
    <row r="9141" spans="1:7" x14ac:dyDescent="0.35">
      <c r="A9141" s="7">
        <v>30231.395833333332</v>
      </c>
      <c r="B9141">
        <v>2.8989609999999999</v>
      </c>
      <c r="C9141">
        <v>0</v>
      </c>
      <c r="D9141">
        <v>0</v>
      </c>
      <c r="E9141">
        <v>0</v>
      </c>
      <c r="F9141">
        <v>196.07810000000001</v>
      </c>
      <c r="G9141">
        <v>0</v>
      </c>
    </row>
    <row r="9142" spans="1:7" x14ac:dyDescent="0.35">
      <c r="A9142" s="7">
        <v>30231.416666666668</v>
      </c>
      <c r="B9142">
        <v>0</v>
      </c>
      <c r="C9142">
        <v>0</v>
      </c>
      <c r="D9142">
        <v>0</v>
      </c>
      <c r="E9142">
        <v>0</v>
      </c>
      <c r="F9142">
        <v>101.5907</v>
      </c>
      <c r="G9142">
        <v>0</v>
      </c>
    </row>
    <row r="9143" spans="1:7" x14ac:dyDescent="0.35">
      <c r="A9143" s="7">
        <v>30231.4375</v>
      </c>
      <c r="B9143">
        <v>0</v>
      </c>
      <c r="C9143">
        <v>0</v>
      </c>
      <c r="D9143">
        <v>0</v>
      </c>
      <c r="E9143">
        <v>0</v>
      </c>
      <c r="F9143">
        <v>72.485240000000005</v>
      </c>
      <c r="G9143">
        <v>0</v>
      </c>
    </row>
    <row r="9144" spans="1:7" x14ac:dyDescent="0.35">
      <c r="A9144" s="7">
        <v>30231.458333333332</v>
      </c>
      <c r="B9144">
        <v>0</v>
      </c>
      <c r="C9144">
        <v>0</v>
      </c>
      <c r="D9144">
        <v>0</v>
      </c>
      <c r="E9144">
        <v>0</v>
      </c>
      <c r="F9144">
        <v>31.873329999999999</v>
      </c>
      <c r="G9144">
        <v>0.75516229999999995</v>
      </c>
    </row>
    <row r="9145" spans="1:7" x14ac:dyDescent="0.35">
      <c r="A9145" s="7">
        <v>30231.479166666668</v>
      </c>
      <c r="B9145">
        <v>0</v>
      </c>
      <c r="C9145">
        <v>0</v>
      </c>
      <c r="D9145">
        <v>10.324389999999999</v>
      </c>
      <c r="E9145">
        <v>0</v>
      </c>
      <c r="F9145">
        <v>0</v>
      </c>
      <c r="G9145">
        <v>3.8064650000000002</v>
      </c>
    </row>
    <row r="9146" spans="1:7" x14ac:dyDescent="0.35">
      <c r="A9146" s="7">
        <v>30231.5</v>
      </c>
      <c r="B9146">
        <v>0</v>
      </c>
      <c r="C9146">
        <v>2.840957</v>
      </c>
      <c r="D9146">
        <v>14.218830000000001</v>
      </c>
      <c r="E9146">
        <v>3.1685859999999999</v>
      </c>
      <c r="F9146">
        <v>0</v>
      </c>
      <c r="G9146">
        <v>18.79261</v>
      </c>
    </row>
    <row r="9147" spans="1:7" x14ac:dyDescent="0.35">
      <c r="A9147" s="7">
        <v>30231.520833333332</v>
      </c>
      <c r="B9147">
        <v>0</v>
      </c>
      <c r="C9147">
        <v>21.938189999999999</v>
      </c>
      <c r="D9147">
        <v>17.720970000000001</v>
      </c>
      <c r="E9147">
        <v>3.023361</v>
      </c>
      <c r="F9147">
        <v>0</v>
      </c>
      <c r="G9147">
        <v>34.385440000000003</v>
      </c>
    </row>
    <row r="9148" spans="1:7" x14ac:dyDescent="0.35">
      <c r="A9148" s="7">
        <v>30231.541666666668</v>
      </c>
      <c r="B9148">
        <v>0</v>
      </c>
      <c r="C9148">
        <v>57.498750000000001</v>
      </c>
      <c r="D9148">
        <v>18.599589999999999</v>
      </c>
      <c r="E9148">
        <v>8.8699429999999992</v>
      </c>
      <c r="F9148">
        <v>0</v>
      </c>
      <c r="G9148">
        <v>49.726370000000003</v>
      </c>
    </row>
    <row r="9149" spans="1:7" x14ac:dyDescent="0.35">
      <c r="A9149" s="7">
        <v>30231.5625</v>
      </c>
      <c r="B9149">
        <v>0</v>
      </c>
      <c r="C9149">
        <v>61.22457</v>
      </c>
      <c r="D9149">
        <v>9.4514940000000003</v>
      </c>
      <c r="E9149">
        <v>29.675730000000001</v>
      </c>
      <c r="F9149">
        <v>0</v>
      </c>
      <c r="G9149">
        <v>113.5348</v>
      </c>
    </row>
    <row r="9150" spans="1:7" x14ac:dyDescent="0.35">
      <c r="A9150" s="7">
        <v>30231.583333333332</v>
      </c>
      <c r="B9150">
        <v>5.9734160000000003</v>
      </c>
      <c r="C9150">
        <v>58.364139999999999</v>
      </c>
      <c r="D9150">
        <v>28.158529999999999</v>
      </c>
      <c r="E9150">
        <v>24.65184</v>
      </c>
      <c r="F9150">
        <v>0</v>
      </c>
      <c r="G9150">
        <v>112.4211</v>
      </c>
    </row>
    <row r="9151" spans="1:7" x14ac:dyDescent="0.35">
      <c r="A9151" s="7">
        <v>30231.604166666668</v>
      </c>
      <c r="B9151">
        <v>15.739190000000001</v>
      </c>
      <c r="C9151">
        <v>39.803620000000002</v>
      </c>
      <c r="D9151">
        <v>46.405200000000001</v>
      </c>
      <c r="E9151">
        <v>14.290430000000001</v>
      </c>
      <c r="F9151">
        <v>0.57879670000000005</v>
      </c>
      <c r="G9151">
        <v>85.979089999999999</v>
      </c>
    </row>
    <row r="9152" spans="1:7" x14ac:dyDescent="0.35">
      <c r="A9152" s="7">
        <v>30231.625</v>
      </c>
      <c r="B9152">
        <v>17.539770000000001</v>
      </c>
      <c r="C9152">
        <v>57.556910000000002</v>
      </c>
      <c r="D9152">
        <v>58.619779999999999</v>
      </c>
      <c r="E9152">
        <v>29.69952</v>
      </c>
      <c r="F9152">
        <v>3.572403</v>
      </c>
      <c r="G9152">
        <v>85.481120000000004</v>
      </c>
    </row>
    <row r="9153" spans="1:7" x14ac:dyDescent="0.35">
      <c r="A9153" s="7">
        <v>30231.645833333332</v>
      </c>
      <c r="B9153">
        <v>19.86337</v>
      </c>
      <c r="C9153">
        <v>62.204169999999998</v>
      </c>
      <c r="D9153">
        <v>55.878810000000001</v>
      </c>
      <c r="E9153">
        <v>27.776769999999999</v>
      </c>
      <c r="F9153">
        <v>5.4547970000000001</v>
      </c>
      <c r="G9153">
        <v>133.08869999999999</v>
      </c>
    </row>
    <row r="9154" spans="1:7" x14ac:dyDescent="0.35">
      <c r="A9154" s="7">
        <v>30231.666666666668</v>
      </c>
      <c r="B9154">
        <v>44.993760000000002</v>
      </c>
      <c r="C9154">
        <v>83.902730000000005</v>
      </c>
      <c r="D9154">
        <v>54.37153</v>
      </c>
      <c r="E9154">
        <v>33.8489</v>
      </c>
      <c r="F9154">
        <v>26.152139999999999</v>
      </c>
      <c r="G9154">
        <v>123.5252</v>
      </c>
    </row>
    <row r="9155" spans="1:7" x14ac:dyDescent="0.35">
      <c r="A9155" s="7">
        <v>30231.6875</v>
      </c>
      <c r="B9155">
        <v>118.45050000000001</v>
      </c>
      <c r="C9155">
        <v>86.217429999999993</v>
      </c>
      <c r="D9155">
        <v>73.011210000000005</v>
      </c>
      <c r="E9155">
        <v>89.420810000000003</v>
      </c>
      <c r="F9155">
        <v>79.090429999999998</v>
      </c>
      <c r="G9155">
        <v>125.1202</v>
      </c>
    </row>
    <row r="9156" spans="1:7" x14ac:dyDescent="0.35">
      <c r="A9156" s="7">
        <v>30231.708333333332</v>
      </c>
      <c r="B9156">
        <v>116.63</v>
      </c>
      <c r="C9156">
        <v>83.544799999999995</v>
      </c>
      <c r="D9156">
        <v>140.7578</v>
      </c>
      <c r="E9156">
        <v>146.2353</v>
      </c>
      <c r="F9156">
        <v>179.309</v>
      </c>
      <c r="G9156">
        <v>180.2722</v>
      </c>
    </row>
    <row r="9157" spans="1:7" x14ac:dyDescent="0.35">
      <c r="A9157" s="7">
        <v>30231.729166666668</v>
      </c>
      <c r="B9157">
        <v>171.09889999999999</v>
      </c>
      <c r="C9157">
        <v>178.42150000000001</v>
      </c>
      <c r="D9157">
        <v>185.09030000000001</v>
      </c>
      <c r="E9157">
        <v>146.10409999999999</v>
      </c>
      <c r="F9157">
        <v>231.91149999999999</v>
      </c>
      <c r="G9157">
        <v>307.4735</v>
      </c>
    </row>
    <row r="9158" spans="1:7" x14ac:dyDescent="0.35">
      <c r="A9158" s="7">
        <v>30231.75</v>
      </c>
      <c r="B9158">
        <v>326.34840000000003</v>
      </c>
      <c r="C9158">
        <v>463.9391</v>
      </c>
      <c r="D9158">
        <v>313.1542</v>
      </c>
      <c r="E9158">
        <v>325.28489999999999</v>
      </c>
      <c r="F9158">
        <v>358.47410000000002</v>
      </c>
      <c r="G9158">
        <v>416.44600000000003</v>
      </c>
    </row>
    <row r="9159" spans="1:7" x14ac:dyDescent="0.35">
      <c r="A9159" s="7">
        <v>30231.770833333332</v>
      </c>
      <c r="B9159">
        <v>475</v>
      </c>
      <c r="C9159">
        <v>475</v>
      </c>
      <c r="D9159">
        <v>427.14080000000001</v>
      </c>
      <c r="E9159">
        <v>475</v>
      </c>
      <c r="F9159">
        <v>475</v>
      </c>
      <c r="G9159">
        <v>475</v>
      </c>
    </row>
    <row r="9160" spans="1:7" x14ac:dyDescent="0.35">
      <c r="A9160" s="7">
        <v>30231.791666666668</v>
      </c>
      <c r="B9160">
        <v>419.8571</v>
      </c>
      <c r="C9160">
        <v>475</v>
      </c>
      <c r="D9160">
        <v>429.31049999999999</v>
      </c>
      <c r="E9160">
        <v>470.40809999999999</v>
      </c>
      <c r="F9160">
        <v>387.66219999999998</v>
      </c>
      <c r="G9160">
        <v>475</v>
      </c>
    </row>
    <row r="9161" spans="1:7" x14ac:dyDescent="0.35">
      <c r="A9161" s="7">
        <v>30231.8125</v>
      </c>
      <c r="B9161">
        <v>406.8202</v>
      </c>
      <c r="C9161">
        <v>475</v>
      </c>
      <c r="D9161">
        <v>475</v>
      </c>
      <c r="E9161">
        <v>441.23910000000001</v>
      </c>
      <c r="F9161">
        <v>253.30690000000001</v>
      </c>
      <c r="G9161">
        <v>457.7672</v>
      </c>
    </row>
    <row r="9162" spans="1:7" x14ac:dyDescent="0.35">
      <c r="A9162" s="7">
        <v>30231.833333333332</v>
      </c>
      <c r="B9162">
        <v>331.46780000000001</v>
      </c>
      <c r="C9162">
        <v>339.41950000000003</v>
      </c>
      <c r="D9162">
        <v>431.44889999999998</v>
      </c>
      <c r="E9162">
        <v>293.63929999999999</v>
      </c>
      <c r="F9162">
        <v>158.59180000000001</v>
      </c>
      <c r="G9162">
        <v>416.31150000000002</v>
      </c>
    </row>
    <row r="9163" spans="1:7" x14ac:dyDescent="0.35">
      <c r="A9163" s="7">
        <v>30231.854166666668</v>
      </c>
      <c r="B9163">
        <v>232.51140000000001</v>
      </c>
      <c r="C9163">
        <v>181.42320000000001</v>
      </c>
      <c r="D9163">
        <v>273.65589999999997</v>
      </c>
      <c r="E9163">
        <v>226.18700000000001</v>
      </c>
      <c r="F9163">
        <v>95.923259999999999</v>
      </c>
      <c r="G9163">
        <v>201.49959999999999</v>
      </c>
    </row>
    <row r="9164" spans="1:7" x14ac:dyDescent="0.35">
      <c r="A9164" s="7">
        <v>30231.875</v>
      </c>
      <c r="B9164">
        <v>327.77440000000001</v>
      </c>
      <c r="C9164">
        <v>306.8057</v>
      </c>
      <c r="D9164">
        <v>212.84530000000001</v>
      </c>
      <c r="E9164">
        <v>344.91590000000002</v>
      </c>
      <c r="F9164">
        <v>308.83710000000002</v>
      </c>
      <c r="G9164">
        <v>347.14569999999998</v>
      </c>
    </row>
    <row r="9165" spans="1:7" x14ac:dyDescent="0.35">
      <c r="A9165" s="7">
        <v>30231.895833333332</v>
      </c>
      <c r="B9165">
        <v>288.60809999999998</v>
      </c>
      <c r="C9165">
        <v>429.27690000000001</v>
      </c>
      <c r="D9165">
        <v>193.00980000000001</v>
      </c>
      <c r="E9165">
        <v>356.4529</v>
      </c>
      <c r="F9165">
        <v>475</v>
      </c>
      <c r="G9165">
        <v>475</v>
      </c>
    </row>
    <row r="9166" spans="1:7" x14ac:dyDescent="0.35">
      <c r="A9166" s="7">
        <v>30231.916666666668</v>
      </c>
      <c r="B9166">
        <v>475</v>
      </c>
      <c r="C9166">
        <v>461.1934</v>
      </c>
      <c r="D9166">
        <v>304.74590000000001</v>
      </c>
      <c r="E9166">
        <v>475</v>
      </c>
      <c r="F9166">
        <v>475</v>
      </c>
      <c r="G9166">
        <v>454.02879999999999</v>
      </c>
    </row>
    <row r="9167" spans="1:7" x14ac:dyDescent="0.35">
      <c r="A9167" s="7">
        <v>30231.9375</v>
      </c>
      <c r="B9167">
        <v>475</v>
      </c>
      <c r="C9167">
        <v>399.02179999999998</v>
      </c>
      <c r="D9167">
        <v>372.57389999999998</v>
      </c>
      <c r="E9167">
        <v>475</v>
      </c>
      <c r="F9167">
        <v>475</v>
      </c>
      <c r="G9167">
        <v>236.3648</v>
      </c>
    </row>
    <row r="9168" spans="1:7" x14ac:dyDescent="0.35">
      <c r="A9168" s="7">
        <v>30231.958333333332</v>
      </c>
      <c r="B9168">
        <v>475</v>
      </c>
      <c r="C9168">
        <v>383.49180000000001</v>
      </c>
      <c r="D9168">
        <v>475</v>
      </c>
      <c r="E9168">
        <v>475</v>
      </c>
      <c r="F9168">
        <v>475</v>
      </c>
      <c r="G9168">
        <v>238.23259999999999</v>
      </c>
    </row>
    <row r="9169" spans="1:7" x14ac:dyDescent="0.35">
      <c r="A9169" s="7">
        <v>30231.979166666668</v>
      </c>
      <c r="B9169">
        <v>475</v>
      </c>
      <c r="C9169">
        <v>342.70139999999998</v>
      </c>
      <c r="D9169">
        <v>475</v>
      </c>
      <c r="E9169">
        <v>475</v>
      </c>
      <c r="F9169">
        <v>475</v>
      </c>
      <c r="G9169">
        <v>223.04509999999999</v>
      </c>
    </row>
    <row r="9170" spans="1:7" x14ac:dyDescent="0.35">
      <c r="A9170" s="7">
        <v>30262</v>
      </c>
      <c r="B9170">
        <v>475</v>
      </c>
      <c r="C9170">
        <v>429.31799999999998</v>
      </c>
      <c r="D9170">
        <v>469.60210000000001</v>
      </c>
      <c r="E9170">
        <v>475</v>
      </c>
      <c r="F9170">
        <v>475</v>
      </c>
      <c r="G9170">
        <v>394.72710000000001</v>
      </c>
    </row>
    <row r="9171" spans="1:7" x14ac:dyDescent="0.35">
      <c r="A9171" s="7">
        <v>30262.020833333332</v>
      </c>
      <c r="B9171">
        <v>475</v>
      </c>
      <c r="C9171">
        <v>475</v>
      </c>
      <c r="D9171">
        <v>430.12529999999998</v>
      </c>
      <c r="E9171">
        <v>475</v>
      </c>
      <c r="F9171">
        <v>475</v>
      </c>
      <c r="G9171">
        <v>475</v>
      </c>
    </row>
    <row r="9172" spans="1:7" x14ac:dyDescent="0.35">
      <c r="A9172" s="7">
        <v>30262.041666666668</v>
      </c>
      <c r="B9172">
        <v>475</v>
      </c>
      <c r="C9172">
        <v>475</v>
      </c>
      <c r="D9172">
        <v>463.65910000000002</v>
      </c>
      <c r="E9172">
        <v>475</v>
      </c>
      <c r="F9172">
        <v>475</v>
      </c>
      <c r="G9172">
        <v>475</v>
      </c>
    </row>
    <row r="9173" spans="1:7" x14ac:dyDescent="0.35">
      <c r="A9173" s="7">
        <v>30262.0625</v>
      </c>
      <c r="B9173">
        <v>475</v>
      </c>
      <c r="C9173">
        <v>445.82859999999999</v>
      </c>
      <c r="D9173">
        <v>446.72039999999998</v>
      </c>
      <c r="E9173">
        <v>475</v>
      </c>
      <c r="F9173">
        <v>475</v>
      </c>
      <c r="G9173">
        <v>475</v>
      </c>
    </row>
    <row r="9174" spans="1:7" x14ac:dyDescent="0.35">
      <c r="A9174" s="7">
        <v>30262.083333333332</v>
      </c>
      <c r="B9174">
        <v>475</v>
      </c>
      <c r="C9174">
        <v>475</v>
      </c>
      <c r="D9174">
        <v>332.23719999999997</v>
      </c>
      <c r="E9174">
        <v>475</v>
      </c>
      <c r="F9174">
        <v>475</v>
      </c>
      <c r="G9174">
        <v>475</v>
      </c>
    </row>
    <row r="9175" spans="1:7" x14ac:dyDescent="0.35">
      <c r="A9175" s="7">
        <v>30262.104166666668</v>
      </c>
      <c r="B9175">
        <v>475</v>
      </c>
      <c r="C9175">
        <v>475</v>
      </c>
      <c r="D9175">
        <v>304.08609999999999</v>
      </c>
      <c r="E9175">
        <v>464.62900000000002</v>
      </c>
      <c r="F9175">
        <v>475</v>
      </c>
      <c r="G9175">
        <v>475</v>
      </c>
    </row>
    <row r="9176" spans="1:7" x14ac:dyDescent="0.35">
      <c r="A9176" s="7">
        <v>30262.125</v>
      </c>
      <c r="B9176">
        <v>475</v>
      </c>
      <c r="C9176">
        <v>475</v>
      </c>
      <c r="D9176">
        <v>438.51949999999999</v>
      </c>
      <c r="E9176">
        <v>475</v>
      </c>
      <c r="F9176">
        <v>475</v>
      </c>
      <c r="G9176">
        <v>475</v>
      </c>
    </row>
    <row r="9177" spans="1:7" x14ac:dyDescent="0.35">
      <c r="A9177" s="7">
        <v>30262.145833333332</v>
      </c>
      <c r="B9177">
        <v>475</v>
      </c>
      <c r="C9177">
        <v>475</v>
      </c>
      <c r="D9177">
        <v>475</v>
      </c>
      <c r="E9177">
        <v>475</v>
      </c>
      <c r="F9177">
        <v>475</v>
      </c>
      <c r="G9177">
        <v>475</v>
      </c>
    </row>
    <row r="9178" spans="1:7" x14ac:dyDescent="0.35">
      <c r="A9178" s="7">
        <v>30262.166666666668</v>
      </c>
      <c r="B9178">
        <v>475</v>
      </c>
      <c r="C9178">
        <v>475</v>
      </c>
      <c r="D9178">
        <v>475</v>
      </c>
      <c r="E9178">
        <v>475</v>
      </c>
      <c r="F9178">
        <v>475</v>
      </c>
      <c r="G9178">
        <v>475</v>
      </c>
    </row>
    <row r="9179" spans="1:7" x14ac:dyDescent="0.35">
      <c r="A9179" s="7">
        <v>30262.1875</v>
      </c>
      <c r="B9179">
        <v>475</v>
      </c>
      <c r="C9179">
        <v>475</v>
      </c>
      <c r="D9179">
        <v>459.7602</v>
      </c>
      <c r="E9179">
        <v>475</v>
      </c>
      <c r="F9179">
        <v>475</v>
      </c>
      <c r="G9179">
        <v>475</v>
      </c>
    </row>
    <row r="9180" spans="1:7" x14ac:dyDescent="0.35">
      <c r="A9180" s="7">
        <v>30262.208333333332</v>
      </c>
      <c r="B9180">
        <v>475</v>
      </c>
      <c r="C9180">
        <v>475</v>
      </c>
      <c r="D9180">
        <v>475</v>
      </c>
      <c r="E9180">
        <v>475</v>
      </c>
      <c r="F9180">
        <v>475</v>
      </c>
      <c r="G9180">
        <v>475</v>
      </c>
    </row>
    <row r="9181" spans="1:7" x14ac:dyDescent="0.35">
      <c r="A9181" s="7">
        <v>30262.229166666668</v>
      </c>
      <c r="B9181">
        <v>475</v>
      </c>
      <c r="C9181">
        <v>475</v>
      </c>
      <c r="D9181">
        <v>475</v>
      </c>
      <c r="E9181">
        <v>475</v>
      </c>
      <c r="F9181">
        <v>475</v>
      </c>
      <c r="G9181">
        <v>475</v>
      </c>
    </row>
    <row r="9182" spans="1:7" x14ac:dyDescent="0.35">
      <c r="A9182" s="7">
        <v>30262.25</v>
      </c>
      <c r="B9182">
        <v>475</v>
      </c>
      <c r="C9182">
        <v>303.32040000000001</v>
      </c>
      <c r="D9182">
        <v>236.09649999999999</v>
      </c>
      <c r="E9182">
        <v>180.13460000000001</v>
      </c>
      <c r="F9182">
        <v>475</v>
      </c>
      <c r="G9182">
        <v>475</v>
      </c>
    </row>
    <row r="9183" spans="1:7" x14ac:dyDescent="0.35">
      <c r="A9183" s="7">
        <v>30262.270833333332</v>
      </c>
      <c r="B9183">
        <v>458.42009999999999</v>
      </c>
      <c r="C9183">
        <v>7.0088999999999997</v>
      </c>
      <c r="D9183">
        <v>34.074660000000002</v>
      </c>
      <c r="E9183">
        <v>2.4537110000000002</v>
      </c>
      <c r="F9183">
        <v>475</v>
      </c>
      <c r="G9183">
        <v>102.10899999999999</v>
      </c>
    </row>
    <row r="9184" spans="1:7" x14ac:dyDescent="0.35">
      <c r="A9184" s="7">
        <v>30262.291666666668</v>
      </c>
      <c r="B9184">
        <v>475</v>
      </c>
      <c r="C9184">
        <v>187.4479</v>
      </c>
      <c r="D9184">
        <v>179.1174</v>
      </c>
      <c r="E9184">
        <v>258.70139999999998</v>
      </c>
      <c r="F9184">
        <v>475</v>
      </c>
      <c r="G9184">
        <v>188.41390000000001</v>
      </c>
    </row>
    <row r="9185" spans="1:7" x14ac:dyDescent="0.35">
      <c r="A9185" s="7">
        <v>30262.3125</v>
      </c>
      <c r="B9185">
        <v>475</v>
      </c>
      <c r="C9185">
        <v>475</v>
      </c>
      <c r="D9185">
        <v>475</v>
      </c>
      <c r="E9185">
        <v>475</v>
      </c>
      <c r="F9185">
        <v>475</v>
      </c>
      <c r="G9185">
        <v>188.55590000000001</v>
      </c>
    </row>
    <row r="9186" spans="1:7" x14ac:dyDescent="0.35">
      <c r="A9186" s="7">
        <v>30262.333333333332</v>
      </c>
      <c r="B9186">
        <v>475</v>
      </c>
      <c r="C9186">
        <v>463.4452</v>
      </c>
      <c r="D9186">
        <v>475</v>
      </c>
      <c r="E9186">
        <v>475</v>
      </c>
      <c r="F9186">
        <v>475</v>
      </c>
      <c r="G9186">
        <v>215.49709999999999</v>
      </c>
    </row>
    <row r="9187" spans="1:7" x14ac:dyDescent="0.35">
      <c r="A9187" s="7">
        <v>30262.354166666668</v>
      </c>
      <c r="B9187">
        <v>475</v>
      </c>
      <c r="C9187">
        <v>138.92580000000001</v>
      </c>
      <c r="D9187">
        <v>475</v>
      </c>
      <c r="E9187">
        <v>440.20749999999998</v>
      </c>
      <c r="F9187">
        <v>475</v>
      </c>
      <c r="G9187">
        <v>184.1806</v>
      </c>
    </row>
    <row r="9188" spans="1:7" x14ac:dyDescent="0.35">
      <c r="A9188" s="7">
        <v>30262.375</v>
      </c>
      <c r="B9188">
        <v>475</v>
      </c>
      <c r="C9188">
        <v>463.11410000000001</v>
      </c>
      <c r="D9188">
        <v>475</v>
      </c>
      <c r="E9188">
        <v>475</v>
      </c>
      <c r="F9188">
        <v>475</v>
      </c>
      <c r="G9188">
        <v>475</v>
      </c>
    </row>
    <row r="9189" spans="1:7" x14ac:dyDescent="0.35">
      <c r="A9189" s="7">
        <v>30262.395833333332</v>
      </c>
      <c r="B9189">
        <v>475</v>
      </c>
      <c r="C9189">
        <v>475</v>
      </c>
      <c r="D9189">
        <v>475</v>
      </c>
      <c r="E9189">
        <v>475</v>
      </c>
      <c r="F9189">
        <v>475</v>
      </c>
      <c r="G9189">
        <v>475</v>
      </c>
    </row>
    <row r="9190" spans="1:7" x14ac:dyDescent="0.35">
      <c r="A9190" s="7">
        <v>30262.416666666668</v>
      </c>
      <c r="B9190">
        <v>475</v>
      </c>
      <c r="C9190">
        <v>475</v>
      </c>
      <c r="D9190">
        <v>475</v>
      </c>
      <c r="E9190">
        <v>475</v>
      </c>
      <c r="F9190">
        <v>475</v>
      </c>
      <c r="G9190">
        <v>475</v>
      </c>
    </row>
    <row r="9191" spans="1:7" x14ac:dyDescent="0.35">
      <c r="A9191" s="7">
        <v>30262.4375</v>
      </c>
      <c r="B9191">
        <v>475</v>
      </c>
      <c r="C9191">
        <v>422.07580000000002</v>
      </c>
      <c r="D9191">
        <v>442.86619999999999</v>
      </c>
      <c r="E9191">
        <v>475</v>
      </c>
      <c r="F9191">
        <v>475</v>
      </c>
      <c r="G9191">
        <v>256.60700000000003</v>
      </c>
    </row>
    <row r="9192" spans="1:7" x14ac:dyDescent="0.35">
      <c r="A9192" s="7">
        <v>30262.458333333332</v>
      </c>
      <c r="B9192">
        <v>475</v>
      </c>
      <c r="C9192">
        <v>322.69740000000002</v>
      </c>
      <c r="D9192">
        <v>475</v>
      </c>
      <c r="E9192">
        <v>475</v>
      </c>
      <c r="F9192">
        <v>475</v>
      </c>
      <c r="G9192">
        <v>258.8125</v>
      </c>
    </row>
    <row r="9193" spans="1:7" x14ac:dyDescent="0.35">
      <c r="A9193" s="7">
        <v>30262.479166666668</v>
      </c>
      <c r="B9193">
        <v>475</v>
      </c>
      <c r="C9193">
        <v>312.13330000000002</v>
      </c>
      <c r="D9193">
        <v>474.50940000000003</v>
      </c>
      <c r="E9193">
        <v>475</v>
      </c>
      <c r="F9193">
        <v>475</v>
      </c>
      <c r="G9193">
        <v>134.70259999999999</v>
      </c>
    </row>
    <row r="9194" spans="1:7" x14ac:dyDescent="0.35">
      <c r="A9194" s="7">
        <v>30262.5</v>
      </c>
      <c r="B9194">
        <v>475</v>
      </c>
      <c r="C9194">
        <v>331.60879999999997</v>
      </c>
      <c r="D9194">
        <v>365.2627</v>
      </c>
      <c r="E9194">
        <v>467.49470000000002</v>
      </c>
      <c r="F9194">
        <v>475</v>
      </c>
      <c r="G9194">
        <v>213.37209999999999</v>
      </c>
    </row>
    <row r="9195" spans="1:7" x14ac:dyDescent="0.35">
      <c r="A9195" s="7">
        <v>30262.520833333332</v>
      </c>
      <c r="B9195">
        <v>475</v>
      </c>
      <c r="C9195">
        <v>383.14640000000003</v>
      </c>
      <c r="D9195">
        <v>396.35610000000003</v>
      </c>
      <c r="E9195">
        <v>432.01369999999997</v>
      </c>
      <c r="F9195">
        <v>475</v>
      </c>
      <c r="G9195">
        <v>449.11500000000001</v>
      </c>
    </row>
    <row r="9196" spans="1:7" x14ac:dyDescent="0.35">
      <c r="A9196" s="7">
        <v>30262.541666666668</v>
      </c>
      <c r="B9196">
        <v>475</v>
      </c>
      <c r="C9196">
        <v>393.53629999999998</v>
      </c>
      <c r="D9196">
        <v>327.90230000000003</v>
      </c>
      <c r="E9196">
        <v>461.0181</v>
      </c>
      <c r="F9196">
        <v>475</v>
      </c>
      <c r="G9196">
        <v>429.63150000000002</v>
      </c>
    </row>
    <row r="9197" spans="1:7" x14ac:dyDescent="0.35">
      <c r="A9197" s="7">
        <v>30262.5625</v>
      </c>
      <c r="B9197">
        <v>475</v>
      </c>
      <c r="C9197">
        <v>361.63720000000001</v>
      </c>
      <c r="D9197">
        <v>213.94370000000001</v>
      </c>
      <c r="E9197">
        <v>384.37</v>
      </c>
      <c r="F9197">
        <v>475</v>
      </c>
      <c r="G9197">
        <v>475</v>
      </c>
    </row>
    <row r="9198" spans="1:7" x14ac:dyDescent="0.35">
      <c r="A9198" s="7">
        <v>30262.583333333332</v>
      </c>
      <c r="B9198">
        <v>413.27949999999998</v>
      </c>
      <c r="C9198">
        <v>399.10059999999999</v>
      </c>
      <c r="D9198">
        <v>227.72630000000001</v>
      </c>
      <c r="E9198">
        <v>334.17309999999998</v>
      </c>
      <c r="F9198">
        <v>475</v>
      </c>
      <c r="G9198">
        <v>467.45460000000003</v>
      </c>
    </row>
    <row r="9199" spans="1:7" x14ac:dyDescent="0.35">
      <c r="A9199" s="7">
        <v>30262.604166666668</v>
      </c>
      <c r="B9199">
        <v>429.25630000000001</v>
      </c>
      <c r="C9199">
        <v>395.58359999999999</v>
      </c>
      <c r="D9199">
        <v>367.67340000000002</v>
      </c>
      <c r="E9199">
        <v>320.87939999999998</v>
      </c>
      <c r="F9199">
        <v>475</v>
      </c>
      <c r="G9199">
        <v>471.80689999999998</v>
      </c>
    </row>
    <row r="9200" spans="1:7" x14ac:dyDescent="0.35">
      <c r="A9200" s="7">
        <v>30262.625</v>
      </c>
      <c r="B9200">
        <v>456.0675</v>
      </c>
      <c r="C9200">
        <v>405.2115</v>
      </c>
      <c r="D9200">
        <v>380.66469999999998</v>
      </c>
      <c r="E9200">
        <v>334.31990000000002</v>
      </c>
      <c r="F9200">
        <v>475</v>
      </c>
      <c r="G9200">
        <v>475</v>
      </c>
    </row>
    <row r="9201" spans="1:7" x14ac:dyDescent="0.35">
      <c r="A9201" s="7">
        <v>30262.645833333332</v>
      </c>
      <c r="B9201">
        <v>463.65629999999999</v>
      </c>
      <c r="C9201">
        <v>364.43150000000003</v>
      </c>
      <c r="D9201">
        <v>218.94460000000001</v>
      </c>
      <c r="E9201">
        <v>406.32100000000003</v>
      </c>
      <c r="F9201">
        <v>475</v>
      </c>
      <c r="G9201">
        <v>475</v>
      </c>
    </row>
    <row r="9202" spans="1:7" x14ac:dyDescent="0.35">
      <c r="A9202" s="7">
        <v>30262.666666666668</v>
      </c>
      <c r="B9202">
        <v>475</v>
      </c>
      <c r="C9202">
        <v>412.75580000000002</v>
      </c>
      <c r="D9202">
        <v>160.0317</v>
      </c>
      <c r="E9202">
        <v>325.91300000000001</v>
      </c>
      <c r="F9202">
        <v>465.58589999999998</v>
      </c>
      <c r="G9202">
        <v>475</v>
      </c>
    </row>
    <row r="9203" spans="1:7" x14ac:dyDescent="0.35">
      <c r="A9203" s="7">
        <v>30262.6875</v>
      </c>
      <c r="B9203">
        <v>435.90660000000003</v>
      </c>
      <c r="C9203">
        <v>346.04129999999998</v>
      </c>
      <c r="D9203">
        <v>195.77930000000001</v>
      </c>
      <c r="E9203">
        <v>442.4015</v>
      </c>
      <c r="F9203">
        <v>354.03649999999999</v>
      </c>
      <c r="G9203">
        <v>473.90210000000002</v>
      </c>
    </row>
    <row r="9204" spans="1:7" x14ac:dyDescent="0.35">
      <c r="A9204" s="7">
        <v>30262.708333333332</v>
      </c>
      <c r="B9204">
        <v>318.81110000000001</v>
      </c>
      <c r="C9204">
        <v>332.44229999999999</v>
      </c>
      <c r="D9204">
        <v>188.85499999999999</v>
      </c>
      <c r="E9204">
        <v>427.39519999999999</v>
      </c>
      <c r="F9204">
        <v>348.26369999999997</v>
      </c>
      <c r="G9204">
        <v>475</v>
      </c>
    </row>
    <row r="9205" spans="1:7" x14ac:dyDescent="0.35">
      <c r="A9205" s="7">
        <v>30262.729166666668</v>
      </c>
      <c r="B9205">
        <v>301.05630000000002</v>
      </c>
      <c r="C9205">
        <v>319.04020000000003</v>
      </c>
      <c r="D9205">
        <v>225.40459999999999</v>
      </c>
      <c r="E9205">
        <v>289.05160000000001</v>
      </c>
      <c r="F9205">
        <v>291.6003</v>
      </c>
      <c r="G9205">
        <v>475</v>
      </c>
    </row>
    <row r="9206" spans="1:7" x14ac:dyDescent="0.35">
      <c r="A9206" s="7">
        <v>30262.75</v>
      </c>
      <c r="B9206">
        <v>418.9325</v>
      </c>
      <c r="C9206">
        <v>475</v>
      </c>
      <c r="D9206">
        <v>427.28</v>
      </c>
      <c r="E9206">
        <v>395.50670000000002</v>
      </c>
      <c r="F9206">
        <v>475</v>
      </c>
      <c r="G9206">
        <v>473.16019999999997</v>
      </c>
    </row>
    <row r="9207" spans="1:7" x14ac:dyDescent="0.35">
      <c r="A9207" s="7">
        <v>30262.770833333332</v>
      </c>
      <c r="B9207">
        <v>475</v>
      </c>
      <c r="C9207">
        <v>475</v>
      </c>
      <c r="D9207">
        <v>475</v>
      </c>
      <c r="E9207">
        <v>475</v>
      </c>
      <c r="F9207">
        <v>475</v>
      </c>
      <c r="G9207">
        <v>468.3381</v>
      </c>
    </row>
    <row r="9208" spans="1:7" x14ac:dyDescent="0.35">
      <c r="A9208" s="7">
        <v>30262.791666666668</v>
      </c>
      <c r="B9208">
        <v>475</v>
      </c>
      <c r="C9208">
        <v>472.52199999999999</v>
      </c>
      <c r="D9208">
        <v>433.1542</v>
      </c>
      <c r="E9208">
        <v>475</v>
      </c>
      <c r="F9208">
        <v>475</v>
      </c>
      <c r="G9208">
        <v>475</v>
      </c>
    </row>
    <row r="9209" spans="1:7" x14ac:dyDescent="0.35">
      <c r="A9209" s="7">
        <v>30262.8125</v>
      </c>
      <c r="B9209">
        <v>475</v>
      </c>
      <c r="C9209">
        <v>475</v>
      </c>
      <c r="D9209">
        <v>464.29840000000002</v>
      </c>
      <c r="E9209">
        <v>475</v>
      </c>
      <c r="F9209">
        <v>475</v>
      </c>
      <c r="G9209">
        <v>475</v>
      </c>
    </row>
    <row r="9210" spans="1:7" x14ac:dyDescent="0.35">
      <c r="A9210" s="7">
        <v>30262.833333333332</v>
      </c>
      <c r="B9210">
        <v>475</v>
      </c>
      <c r="C9210">
        <v>475</v>
      </c>
      <c r="D9210">
        <v>475</v>
      </c>
      <c r="E9210">
        <v>475</v>
      </c>
      <c r="F9210">
        <v>475</v>
      </c>
      <c r="G9210">
        <v>475</v>
      </c>
    </row>
    <row r="9211" spans="1:7" x14ac:dyDescent="0.35">
      <c r="A9211" s="7">
        <v>30262.854166666668</v>
      </c>
      <c r="B9211">
        <v>475</v>
      </c>
      <c r="C9211">
        <v>475</v>
      </c>
      <c r="D9211">
        <v>475</v>
      </c>
      <c r="E9211">
        <v>475</v>
      </c>
      <c r="F9211">
        <v>475</v>
      </c>
      <c r="G9211">
        <v>475</v>
      </c>
    </row>
    <row r="9212" spans="1:7" x14ac:dyDescent="0.35">
      <c r="A9212" s="7">
        <v>30262.875</v>
      </c>
      <c r="B9212">
        <v>475</v>
      </c>
      <c r="C9212">
        <v>475</v>
      </c>
      <c r="D9212">
        <v>467.52449999999999</v>
      </c>
      <c r="E9212">
        <v>475</v>
      </c>
      <c r="F9212">
        <v>475</v>
      </c>
      <c r="G9212">
        <v>475</v>
      </c>
    </row>
    <row r="9213" spans="1:7" x14ac:dyDescent="0.35">
      <c r="A9213" s="7">
        <v>30262.895833333332</v>
      </c>
      <c r="B9213">
        <v>475</v>
      </c>
      <c r="C9213">
        <v>475</v>
      </c>
      <c r="D9213">
        <v>475</v>
      </c>
      <c r="E9213">
        <v>475</v>
      </c>
      <c r="F9213">
        <v>475</v>
      </c>
      <c r="G9213">
        <v>475</v>
      </c>
    </row>
    <row r="9214" spans="1:7" x14ac:dyDescent="0.35">
      <c r="A9214" s="7">
        <v>30262.916666666668</v>
      </c>
      <c r="B9214">
        <v>475</v>
      </c>
      <c r="C9214">
        <v>475</v>
      </c>
      <c r="D9214">
        <v>475</v>
      </c>
      <c r="E9214">
        <v>475</v>
      </c>
      <c r="F9214">
        <v>475</v>
      </c>
      <c r="G9214">
        <v>475</v>
      </c>
    </row>
    <row r="9215" spans="1:7" x14ac:dyDescent="0.35">
      <c r="A9215" s="7">
        <v>30262.9375</v>
      </c>
      <c r="B9215">
        <v>475</v>
      </c>
      <c r="C9215">
        <v>475</v>
      </c>
      <c r="D9215">
        <v>475</v>
      </c>
      <c r="E9215">
        <v>475</v>
      </c>
      <c r="F9215">
        <v>475</v>
      </c>
      <c r="G9215">
        <v>475</v>
      </c>
    </row>
    <row r="9216" spans="1:7" x14ac:dyDescent="0.35">
      <c r="A9216" s="7">
        <v>30262.958333333332</v>
      </c>
      <c r="B9216">
        <v>475</v>
      </c>
      <c r="C9216">
        <v>475</v>
      </c>
      <c r="D9216">
        <v>475</v>
      </c>
      <c r="E9216">
        <v>475</v>
      </c>
      <c r="F9216">
        <v>475</v>
      </c>
      <c r="G9216">
        <v>475</v>
      </c>
    </row>
    <row r="9217" spans="1:7" x14ac:dyDescent="0.35">
      <c r="A9217" s="7">
        <v>30262.979166666668</v>
      </c>
      <c r="B9217">
        <v>475</v>
      </c>
      <c r="C9217">
        <v>475</v>
      </c>
      <c r="D9217">
        <v>475</v>
      </c>
      <c r="E9217">
        <v>475</v>
      </c>
      <c r="F9217">
        <v>475</v>
      </c>
      <c r="G9217">
        <v>475</v>
      </c>
    </row>
    <row r="9218" spans="1:7" x14ac:dyDescent="0.35">
      <c r="A9218" s="7">
        <v>30292</v>
      </c>
      <c r="B9218">
        <v>475</v>
      </c>
      <c r="C9218">
        <v>475</v>
      </c>
      <c r="D9218">
        <v>475</v>
      </c>
      <c r="E9218">
        <v>475</v>
      </c>
      <c r="F9218">
        <v>475</v>
      </c>
      <c r="G9218">
        <v>475</v>
      </c>
    </row>
    <row r="9219" spans="1:7" x14ac:dyDescent="0.35">
      <c r="A9219" s="7">
        <v>30292.020833333332</v>
      </c>
      <c r="B9219">
        <v>475</v>
      </c>
      <c r="C9219">
        <v>475</v>
      </c>
      <c r="D9219">
        <v>475</v>
      </c>
      <c r="E9219">
        <v>475</v>
      </c>
      <c r="F9219">
        <v>475</v>
      </c>
      <c r="G9219">
        <v>475</v>
      </c>
    </row>
    <row r="9220" spans="1:7" x14ac:dyDescent="0.35">
      <c r="A9220" s="7">
        <v>30292.041666666668</v>
      </c>
      <c r="B9220">
        <v>475</v>
      </c>
      <c r="C9220">
        <v>475</v>
      </c>
      <c r="D9220">
        <v>475</v>
      </c>
      <c r="E9220">
        <v>475</v>
      </c>
      <c r="F9220">
        <v>475</v>
      </c>
      <c r="G9220">
        <v>475</v>
      </c>
    </row>
    <row r="9221" spans="1:7" x14ac:dyDescent="0.35">
      <c r="A9221" s="7">
        <v>30292.0625</v>
      </c>
      <c r="B9221">
        <v>475</v>
      </c>
      <c r="C9221">
        <v>444.70139999999998</v>
      </c>
      <c r="D9221">
        <v>475</v>
      </c>
      <c r="E9221">
        <v>475</v>
      </c>
      <c r="F9221">
        <v>475</v>
      </c>
      <c r="G9221">
        <v>475</v>
      </c>
    </row>
    <row r="9222" spans="1:7" x14ac:dyDescent="0.35">
      <c r="A9222" s="7">
        <v>30292.083333333332</v>
      </c>
      <c r="B9222">
        <v>475</v>
      </c>
      <c r="C9222">
        <v>471.98680000000002</v>
      </c>
      <c r="D9222">
        <v>475</v>
      </c>
      <c r="E9222">
        <v>475</v>
      </c>
      <c r="F9222">
        <v>475</v>
      </c>
      <c r="G9222">
        <v>475</v>
      </c>
    </row>
    <row r="9223" spans="1:7" x14ac:dyDescent="0.35">
      <c r="A9223" s="7">
        <v>30292.104166666668</v>
      </c>
      <c r="B9223">
        <v>475</v>
      </c>
      <c r="C9223">
        <v>475</v>
      </c>
      <c r="D9223">
        <v>460.48439999999999</v>
      </c>
      <c r="E9223">
        <v>475</v>
      </c>
      <c r="F9223">
        <v>475</v>
      </c>
      <c r="G9223">
        <v>475</v>
      </c>
    </row>
    <row r="9224" spans="1:7" x14ac:dyDescent="0.35">
      <c r="A9224" s="7">
        <v>30292.125</v>
      </c>
      <c r="B9224">
        <v>475</v>
      </c>
      <c r="C9224">
        <v>475</v>
      </c>
      <c r="D9224">
        <v>452.09539999999998</v>
      </c>
      <c r="E9224">
        <v>460.66669999999999</v>
      </c>
      <c r="F9224">
        <v>475</v>
      </c>
      <c r="G9224">
        <v>475</v>
      </c>
    </row>
    <row r="9225" spans="1:7" x14ac:dyDescent="0.35">
      <c r="A9225" s="7">
        <v>30292.145833333332</v>
      </c>
      <c r="B9225">
        <v>475</v>
      </c>
      <c r="C9225">
        <v>475</v>
      </c>
      <c r="D9225">
        <v>473.92129999999997</v>
      </c>
      <c r="E9225">
        <v>475</v>
      </c>
      <c r="F9225">
        <v>475</v>
      </c>
      <c r="G9225">
        <v>475</v>
      </c>
    </row>
    <row r="9226" spans="1:7" x14ac:dyDescent="0.35">
      <c r="A9226" s="7">
        <v>30292.166666666668</v>
      </c>
      <c r="B9226">
        <v>475</v>
      </c>
      <c r="C9226">
        <v>469.81479999999999</v>
      </c>
      <c r="D9226">
        <v>442.50889999999998</v>
      </c>
      <c r="E9226">
        <v>465.41129999999998</v>
      </c>
      <c r="F9226">
        <v>475</v>
      </c>
      <c r="G9226">
        <v>475</v>
      </c>
    </row>
    <row r="9227" spans="1:7" x14ac:dyDescent="0.35">
      <c r="A9227" s="7">
        <v>30292.1875</v>
      </c>
      <c r="B9227">
        <v>475</v>
      </c>
      <c r="C9227">
        <v>475</v>
      </c>
      <c r="D9227">
        <v>391.74509999999998</v>
      </c>
      <c r="E9227">
        <v>475</v>
      </c>
      <c r="F9227">
        <v>475</v>
      </c>
      <c r="G9227">
        <v>475</v>
      </c>
    </row>
    <row r="9228" spans="1:7" x14ac:dyDescent="0.35">
      <c r="A9228" s="7">
        <v>30292.208333333332</v>
      </c>
      <c r="B9228">
        <v>475</v>
      </c>
      <c r="C9228">
        <v>475</v>
      </c>
      <c r="D9228">
        <v>475</v>
      </c>
      <c r="E9228">
        <v>475</v>
      </c>
      <c r="F9228">
        <v>475</v>
      </c>
      <c r="G9228">
        <v>475</v>
      </c>
    </row>
    <row r="9229" spans="1:7" x14ac:dyDescent="0.35">
      <c r="A9229" s="7">
        <v>30292.229166666668</v>
      </c>
      <c r="B9229">
        <v>475</v>
      </c>
      <c r="C9229">
        <v>475</v>
      </c>
      <c r="D9229">
        <v>471.6499</v>
      </c>
      <c r="E9229">
        <v>475</v>
      </c>
      <c r="F9229">
        <v>475</v>
      </c>
      <c r="G9229">
        <v>475</v>
      </c>
    </row>
    <row r="9230" spans="1:7" x14ac:dyDescent="0.35">
      <c r="A9230" s="7">
        <v>30292.25</v>
      </c>
      <c r="B9230">
        <v>475</v>
      </c>
      <c r="C9230">
        <v>475</v>
      </c>
      <c r="D9230">
        <v>475</v>
      </c>
      <c r="E9230">
        <v>475</v>
      </c>
      <c r="F9230">
        <v>475</v>
      </c>
      <c r="G9230">
        <v>475</v>
      </c>
    </row>
    <row r="9231" spans="1:7" x14ac:dyDescent="0.35">
      <c r="A9231" s="7">
        <v>30292.270833333332</v>
      </c>
      <c r="B9231">
        <v>475</v>
      </c>
      <c r="C9231">
        <v>475</v>
      </c>
      <c r="D9231">
        <v>475</v>
      </c>
      <c r="E9231">
        <v>475</v>
      </c>
      <c r="F9231">
        <v>475</v>
      </c>
      <c r="G9231">
        <v>475</v>
      </c>
    </row>
    <row r="9232" spans="1:7" x14ac:dyDescent="0.35">
      <c r="A9232" s="7">
        <v>30292.291666666668</v>
      </c>
      <c r="B9232">
        <v>475</v>
      </c>
      <c r="C9232">
        <v>475</v>
      </c>
      <c r="D9232">
        <v>437.9701</v>
      </c>
      <c r="E9232">
        <v>475</v>
      </c>
      <c r="F9232">
        <v>475</v>
      </c>
      <c r="G9232">
        <v>475</v>
      </c>
    </row>
    <row r="9233" spans="1:7" x14ac:dyDescent="0.35">
      <c r="A9233" s="7">
        <v>30292.3125</v>
      </c>
      <c r="B9233">
        <v>475</v>
      </c>
      <c r="C9233">
        <v>475</v>
      </c>
      <c r="D9233">
        <v>454.49290000000002</v>
      </c>
      <c r="E9233">
        <v>475</v>
      </c>
      <c r="F9233">
        <v>475</v>
      </c>
      <c r="G9233">
        <v>475</v>
      </c>
    </row>
    <row r="9234" spans="1:7" x14ac:dyDescent="0.35">
      <c r="A9234" s="7">
        <v>30292.333333333332</v>
      </c>
      <c r="B9234">
        <v>475</v>
      </c>
      <c r="C9234">
        <v>475</v>
      </c>
      <c r="D9234">
        <v>475</v>
      </c>
      <c r="E9234">
        <v>475</v>
      </c>
      <c r="F9234">
        <v>475</v>
      </c>
      <c r="G9234">
        <v>475</v>
      </c>
    </row>
    <row r="9235" spans="1:7" x14ac:dyDescent="0.35">
      <c r="A9235" s="7">
        <v>30292.354166666668</v>
      </c>
      <c r="B9235">
        <v>475</v>
      </c>
      <c r="C9235">
        <v>475</v>
      </c>
      <c r="D9235">
        <v>475</v>
      </c>
      <c r="E9235">
        <v>475</v>
      </c>
      <c r="F9235">
        <v>475</v>
      </c>
      <c r="G9235">
        <v>471.18920000000003</v>
      </c>
    </row>
    <row r="9236" spans="1:7" x14ac:dyDescent="0.35">
      <c r="A9236" s="7">
        <v>30292.375</v>
      </c>
      <c r="B9236">
        <v>475</v>
      </c>
      <c r="C9236">
        <v>453.3981</v>
      </c>
      <c r="D9236">
        <v>466.54700000000003</v>
      </c>
      <c r="E9236">
        <v>475</v>
      </c>
      <c r="F9236">
        <v>475</v>
      </c>
      <c r="G9236">
        <v>316.97179999999997</v>
      </c>
    </row>
    <row r="9237" spans="1:7" x14ac:dyDescent="0.35">
      <c r="A9237" s="7">
        <v>30292.395833333332</v>
      </c>
      <c r="B9237">
        <v>475</v>
      </c>
      <c r="C9237">
        <v>400.07130000000001</v>
      </c>
      <c r="D9237">
        <v>397.065</v>
      </c>
      <c r="E9237">
        <v>455.67910000000001</v>
      </c>
      <c r="F9237">
        <v>475</v>
      </c>
      <c r="G9237">
        <v>312.84890000000001</v>
      </c>
    </row>
    <row r="9238" spans="1:7" x14ac:dyDescent="0.35">
      <c r="A9238" s="7">
        <v>30292.416666666668</v>
      </c>
      <c r="B9238">
        <v>475</v>
      </c>
      <c r="C9238">
        <v>377.05599999999998</v>
      </c>
      <c r="D9238">
        <v>373.51859999999999</v>
      </c>
      <c r="E9238">
        <v>475</v>
      </c>
      <c r="F9238">
        <v>475</v>
      </c>
      <c r="G9238">
        <v>400.25560000000002</v>
      </c>
    </row>
    <row r="9239" spans="1:7" x14ac:dyDescent="0.35">
      <c r="A9239" s="7">
        <v>30292.4375</v>
      </c>
      <c r="B9239">
        <v>475</v>
      </c>
      <c r="C9239">
        <v>460.22489999999999</v>
      </c>
      <c r="D9239">
        <v>411.77749999999997</v>
      </c>
      <c r="E9239">
        <v>475</v>
      </c>
      <c r="F9239">
        <v>475</v>
      </c>
      <c r="G9239">
        <v>475</v>
      </c>
    </row>
    <row r="9240" spans="1:7" x14ac:dyDescent="0.35">
      <c r="A9240" s="7">
        <v>30292.458333333332</v>
      </c>
      <c r="B9240">
        <v>446.03890000000001</v>
      </c>
      <c r="C9240">
        <v>465.10120000000001</v>
      </c>
      <c r="D9240">
        <v>446.17849999999999</v>
      </c>
      <c r="E9240">
        <v>389.0145</v>
      </c>
      <c r="F9240">
        <v>474.89980000000003</v>
      </c>
      <c r="G9240">
        <v>456.8578</v>
      </c>
    </row>
    <row r="9241" spans="1:7" x14ac:dyDescent="0.35">
      <c r="A9241" s="7">
        <v>30292.479166666668</v>
      </c>
      <c r="B9241">
        <v>475</v>
      </c>
      <c r="C9241">
        <v>404.93970000000002</v>
      </c>
      <c r="D9241">
        <v>398.54349999999999</v>
      </c>
      <c r="E9241">
        <v>348.60989999999998</v>
      </c>
      <c r="F9241">
        <v>399.13920000000002</v>
      </c>
      <c r="G9241">
        <v>398.12369999999999</v>
      </c>
    </row>
    <row r="9242" spans="1:7" x14ac:dyDescent="0.35">
      <c r="A9242" s="7">
        <v>30292.5</v>
      </c>
      <c r="B9242">
        <v>475</v>
      </c>
      <c r="C9242">
        <v>333.3784</v>
      </c>
      <c r="D9242">
        <v>418.72809999999998</v>
      </c>
      <c r="E9242">
        <v>374.5496</v>
      </c>
      <c r="F9242">
        <v>337.17079999999999</v>
      </c>
      <c r="G9242">
        <v>452.11410000000001</v>
      </c>
    </row>
    <row r="9243" spans="1:7" x14ac:dyDescent="0.35">
      <c r="A9243" s="7">
        <v>30292.520833333332</v>
      </c>
      <c r="B9243">
        <v>475</v>
      </c>
      <c r="C9243">
        <v>319.44889999999998</v>
      </c>
      <c r="D9243">
        <v>345.65940000000001</v>
      </c>
      <c r="E9243">
        <v>381.58859999999999</v>
      </c>
      <c r="F9243">
        <v>323.47219999999999</v>
      </c>
      <c r="G9243">
        <v>292.44850000000002</v>
      </c>
    </row>
    <row r="9244" spans="1:7" x14ac:dyDescent="0.35">
      <c r="A9244" s="7">
        <v>30292.541666666668</v>
      </c>
      <c r="B9244">
        <v>472.3691</v>
      </c>
      <c r="C9244">
        <v>303.5215</v>
      </c>
      <c r="D9244">
        <v>297.60489999999999</v>
      </c>
      <c r="E9244">
        <v>400.08949999999999</v>
      </c>
      <c r="F9244">
        <v>368.17399999999998</v>
      </c>
      <c r="G9244">
        <v>288.71019999999999</v>
      </c>
    </row>
    <row r="9245" spans="1:7" x14ac:dyDescent="0.35">
      <c r="A9245" s="7">
        <v>30292.5625</v>
      </c>
      <c r="B9245">
        <v>358.42469999999997</v>
      </c>
      <c r="C9245">
        <v>293.76909999999998</v>
      </c>
      <c r="D9245">
        <v>214.79140000000001</v>
      </c>
      <c r="E9245">
        <v>330.24099999999999</v>
      </c>
      <c r="F9245">
        <v>329.99299999999999</v>
      </c>
      <c r="G9245">
        <v>379.66840000000002</v>
      </c>
    </row>
    <row r="9246" spans="1:7" x14ac:dyDescent="0.35">
      <c r="A9246" s="7">
        <v>30292.583333333332</v>
      </c>
      <c r="B9246">
        <v>288.48880000000003</v>
      </c>
      <c r="C9246">
        <v>335.9984</v>
      </c>
      <c r="D9246">
        <v>341.94389999999999</v>
      </c>
      <c r="E9246">
        <v>339.21179999999998</v>
      </c>
      <c r="F9246">
        <v>262.76310000000001</v>
      </c>
      <c r="G9246">
        <v>421.39569999999998</v>
      </c>
    </row>
    <row r="9247" spans="1:7" x14ac:dyDescent="0.35">
      <c r="A9247" s="7">
        <v>30292.604166666668</v>
      </c>
      <c r="B9247">
        <v>365.0779</v>
      </c>
      <c r="C9247">
        <v>258.45650000000001</v>
      </c>
      <c r="D9247">
        <v>264.79090000000002</v>
      </c>
      <c r="E9247">
        <v>280.3553</v>
      </c>
      <c r="F9247">
        <v>255.14709999999999</v>
      </c>
      <c r="G9247">
        <v>475</v>
      </c>
    </row>
    <row r="9248" spans="1:7" x14ac:dyDescent="0.35">
      <c r="A9248" s="7">
        <v>30292.625</v>
      </c>
      <c r="B9248">
        <v>416.88159999999999</v>
      </c>
      <c r="C9248">
        <v>288.12009999999998</v>
      </c>
      <c r="D9248">
        <v>213.11500000000001</v>
      </c>
      <c r="E9248">
        <v>222.33369999999999</v>
      </c>
      <c r="F9248">
        <v>202.65209999999999</v>
      </c>
      <c r="G9248">
        <v>475</v>
      </c>
    </row>
    <row r="9249" spans="1:7" x14ac:dyDescent="0.35">
      <c r="A9249" s="7">
        <v>30292.645833333332</v>
      </c>
      <c r="B9249">
        <v>343.47669999999999</v>
      </c>
      <c r="C9249">
        <v>380.89749999999998</v>
      </c>
      <c r="D9249">
        <v>307.90159999999997</v>
      </c>
      <c r="E9249">
        <v>243.64869999999999</v>
      </c>
      <c r="F9249">
        <v>241.33699999999999</v>
      </c>
      <c r="G9249">
        <v>475</v>
      </c>
    </row>
    <row r="9250" spans="1:7" x14ac:dyDescent="0.35">
      <c r="A9250" s="7">
        <v>30292.666666666668</v>
      </c>
      <c r="B9250">
        <v>409.33420000000001</v>
      </c>
      <c r="C9250">
        <v>421.31709999999998</v>
      </c>
      <c r="D9250">
        <v>305.99160000000001</v>
      </c>
      <c r="E9250">
        <v>260.40019999999998</v>
      </c>
      <c r="F9250">
        <v>320.26819999999998</v>
      </c>
      <c r="G9250">
        <v>475</v>
      </c>
    </row>
    <row r="9251" spans="1:7" x14ac:dyDescent="0.35">
      <c r="A9251" s="7">
        <v>30292.6875</v>
      </c>
      <c r="B9251">
        <v>462.69330000000002</v>
      </c>
      <c r="C9251">
        <v>228.3973</v>
      </c>
      <c r="D9251">
        <v>339.6284</v>
      </c>
      <c r="E9251">
        <v>358.28390000000002</v>
      </c>
      <c r="F9251">
        <v>442.28500000000003</v>
      </c>
      <c r="G9251">
        <v>475</v>
      </c>
    </row>
    <row r="9252" spans="1:7" x14ac:dyDescent="0.35">
      <c r="A9252" s="7">
        <v>30292.708333333332</v>
      </c>
      <c r="B9252">
        <v>475</v>
      </c>
      <c r="C9252">
        <v>299.23840000000001</v>
      </c>
      <c r="D9252">
        <v>345.7303</v>
      </c>
      <c r="E9252">
        <v>447.89620000000002</v>
      </c>
      <c r="F9252">
        <v>457.76519999999999</v>
      </c>
      <c r="G9252">
        <v>475</v>
      </c>
    </row>
    <row r="9253" spans="1:7" x14ac:dyDescent="0.35">
      <c r="A9253" s="7">
        <v>30292.729166666668</v>
      </c>
      <c r="B9253">
        <v>475</v>
      </c>
      <c r="C9253">
        <v>361.86959999999999</v>
      </c>
      <c r="D9253">
        <v>386.70170000000002</v>
      </c>
      <c r="E9253">
        <v>415.28559999999999</v>
      </c>
      <c r="F9253">
        <v>475</v>
      </c>
      <c r="G9253">
        <v>475</v>
      </c>
    </row>
    <row r="9254" spans="1:7" x14ac:dyDescent="0.35">
      <c r="A9254" s="7">
        <v>30292.75</v>
      </c>
      <c r="B9254">
        <v>475</v>
      </c>
      <c r="C9254">
        <v>426.03149999999999</v>
      </c>
      <c r="D9254">
        <v>343.78120000000001</v>
      </c>
      <c r="E9254">
        <v>475</v>
      </c>
      <c r="F9254">
        <v>475</v>
      </c>
      <c r="G9254">
        <v>461.7561</v>
      </c>
    </row>
    <row r="9255" spans="1:7" x14ac:dyDescent="0.35">
      <c r="A9255" s="7">
        <v>30292.770833333332</v>
      </c>
      <c r="B9255">
        <v>475</v>
      </c>
      <c r="C9255">
        <v>471.851</v>
      </c>
      <c r="D9255">
        <v>366.43770000000001</v>
      </c>
      <c r="E9255">
        <v>475</v>
      </c>
      <c r="F9255">
        <v>472.64019999999999</v>
      </c>
      <c r="G9255">
        <v>410.67610000000002</v>
      </c>
    </row>
    <row r="9256" spans="1:7" x14ac:dyDescent="0.35">
      <c r="A9256" s="7">
        <v>30292.791666666668</v>
      </c>
      <c r="B9256">
        <v>475</v>
      </c>
      <c r="C9256">
        <v>475</v>
      </c>
      <c r="D9256">
        <v>400.50959999999998</v>
      </c>
      <c r="E9256">
        <v>469.0521</v>
      </c>
      <c r="F9256">
        <v>475</v>
      </c>
      <c r="G9256">
        <v>475</v>
      </c>
    </row>
    <row r="9257" spans="1:7" x14ac:dyDescent="0.35">
      <c r="A9257" s="7">
        <v>30292.8125</v>
      </c>
      <c r="B9257">
        <v>475</v>
      </c>
      <c r="C9257">
        <v>469.4914</v>
      </c>
      <c r="D9257">
        <v>475</v>
      </c>
      <c r="E9257">
        <v>473.44389999999999</v>
      </c>
      <c r="F9257">
        <v>475</v>
      </c>
      <c r="G9257">
        <v>475</v>
      </c>
    </row>
    <row r="9258" spans="1:7" x14ac:dyDescent="0.35">
      <c r="A9258" s="7">
        <v>30292.833333333332</v>
      </c>
      <c r="B9258">
        <v>475</v>
      </c>
      <c r="C9258">
        <v>475</v>
      </c>
      <c r="D9258">
        <v>474.79270000000002</v>
      </c>
      <c r="E9258">
        <v>475</v>
      </c>
      <c r="F9258">
        <v>475</v>
      </c>
      <c r="G9258">
        <v>475</v>
      </c>
    </row>
    <row r="9259" spans="1:7" x14ac:dyDescent="0.35">
      <c r="A9259" s="7">
        <v>30292.854166666668</v>
      </c>
      <c r="B9259">
        <v>475</v>
      </c>
      <c r="C9259">
        <v>475</v>
      </c>
      <c r="D9259">
        <v>416.08019999999999</v>
      </c>
      <c r="E9259">
        <v>475</v>
      </c>
      <c r="F9259">
        <v>475</v>
      </c>
      <c r="G9259">
        <v>475</v>
      </c>
    </row>
    <row r="9260" spans="1:7" x14ac:dyDescent="0.35">
      <c r="A9260" s="7">
        <v>30292.875</v>
      </c>
      <c r="B9260">
        <v>475</v>
      </c>
      <c r="C9260">
        <v>475</v>
      </c>
      <c r="D9260">
        <v>475</v>
      </c>
      <c r="E9260">
        <v>475</v>
      </c>
      <c r="F9260">
        <v>475</v>
      </c>
      <c r="G9260">
        <v>475</v>
      </c>
    </row>
    <row r="9261" spans="1:7" x14ac:dyDescent="0.35">
      <c r="A9261" s="7">
        <v>30292.895833333332</v>
      </c>
      <c r="B9261">
        <v>475</v>
      </c>
      <c r="C9261">
        <v>475</v>
      </c>
      <c r="D9261">
        <v>474.9126</v>
      </c>
      <c r="E9261">
        <v>475</v>
      </c>
      <c r="F9261">
        <v>475</v>
      </c>
      <c r="G9261">
        <v>475</v>
      </c>
    </row>
    <row r="9262" spans="1:7" x14ac:dyDescent="0.35">
      <c r="A9262" s="7">
        <v>30292.916666666668</v>
      </c>
      <c r="B9262">
        <v>475</v>
      </c>
      <c r="C9262">
        <v>475</v>
      </c>
      <c r="D9262">
        <v>475</v>
      </c>
      <c r="E9262">
        <v>475</v>
      </c>
      <c r="F9262">
        <v>475</v>
      </c>
      <c r="G9262">
        <v>475</v>
      </c>
    </row>
    <row r="9263" spans="1:7" x14ac:dyDescent="0.35">
      <c r="A9263" s="7">
        <v>30292.9375</v>
      </c>
      <c r="B9263">
        <v>475</v>
      </c>
      <c r="C9263">
        <v>475</v>
      </c>
      <c r="D9263">
        <v>475</v>
      </c>
      <c r="E9263">
        <v>475</v>
      </c>
      <c r="F9263">
        <v>475</v>
      </c>
      <c r="G9263">
        <v>475</v>
      </c>
    </row>
    <row r="9264" spans="1:7" x14ac:dyDescent="0.35">
      <c r="A9264" s="7">
        <v>30292.958333333332</v>
      </c>
      <c r="B9264">
        <v>475</v>
      </c>
      <c r="C9264">
        <v>475</v>
      </c>
      <c r="D9264">
        <v>464.07470000000001</v>
      </c>
      <c r="E9264">
        <v>475</v>
      </c>
      <c r="F9264">
        <v>475</v>
      </c>
      <c r="G9264">
        <v>475</v>
      </c>
    </row>
    <row r="9265" spans="1:7" x14ac:dyDescent="0.35">
      <c r="A9265" s="7">
        <v>30292.979166666668</v>
      </c>
      <c r="B9265">
        <v>475</v>
      </c>
      <c r="C9265">
        <v>475</v>
      </c>
      <c r="D9265">
        <v>473.029</v>
      </c>
      <c r="E9265">
        <v>475</v>
      </c>
      <c r="F9265">
        <v>475</v>
      </c>
      <c r="G9265">
        <v>475</v>
      </c>
    </row>
    <row r="9266" spans="1:7" x14ac:dyDescent="0.35">
      <c r="A9266" t="s">
        <v>4670</v>
      </c>
      <c r="B9266">
        <v>475</v>
      </c>
      <c r="C9266">
        <v>475</v>
      </c>
      <c r="D9266">
        <v>475</v>
      </c>
      <c r="E9266">
        <v>475</v>
      </c>
      <c r="F9266">
        <v>475</v>
      </c>
      <c r="G9266">
        <v>475</v>
      </c>
    </row>
    <row r="9267" spans="1:7" x14ac:dyDescent="0.35">
      <c r="A9267" t="s">
        <v>11511</v>
      </c>
      <c r="B9267">
        <v>475</v>
      </c>
      <c r="C9267">
        <v>456.5915</v>
      </c>
      <c r="D9267">
        <v>475</v>
      </c>
      <c r="E9267">
        <v>475</v>
      </c>
      <c r="F9267">
        <v>475</v>
      </c>
      <c r="G9267">
        <v>475</v>
      </c>
    </row>
    <row r="9268" spans="1:7" x14ac:dyDescent="0.35">
      <c r="A9268" t="s">
        <v>4671</v>
      </c>
      <c r="B9268">
        <v>475</v>
      </c>
      <c r="C9268">
        <v>465.16669999999999</v>
      </c>
      <c r="D9268">
        <v>428.28199999999998</v>
      </c>
      <c r="E9268">
        <v>462.06880000000001</v>
      </c>
      <c r="F9268">
        <v>475</v>
      </c>
      <c r="G9268">
        <v>475</v>
      </c>
    </row>
    <row r="9269" spans="1:7" x14ac:dyDescent="0.35">
      <c r="A9269" t="s">
        <v>11512</v>
      </c>
      <c r="B9269">
        <v>475</v>
      </c>
      <c r="C9269">
        <v>475</v>
      </c>
      <c r="D9269">
        <v>373.62670000000003</v>
      </c>
      <c r="E9269">
        <v>460.02760000000001</v>
      </c>
      <c r="F9269">
        <v>475</v>
      </c>
      <c r="G9269">
        <v>475</v>
      </c>
    </row>
    <row r="9270" spans="1:7" x14ac:dyDescent="0.35">
      <c r="A9270" t="s">
        <v>4672</v>
      </c>
      <c r="B9270">
        <v>475</v>
      </c>
      <c r="C9270">
        <v>475</v>
      </c>
      <c r="D9270">
        <v>394.74489999999997</v>
      </c>
      <c r="E9270">
        <v>475</v>
      </c>
      <c r="F9270">
        <v>475</v>
      </c>
      <c r="G9270">
        <v>475</v>
      </c>
    </row>
    <row r="9271" spans="1:7" x14ac:dyDescent="0.35">
      <c r="A9271" t="s">
        <v>11513</v>
      </c>
      <c r="B9271">
        <v>475</v>
      </c>
      <c r="C9271">
        <v>475</v>
      </c>
      <c r="D9271">
        <v>388.68220000000002</v>
      </c>
      <c r="E9271">
        <v>475</v>
      </c>
      <c r="F9271">
        <v>475</v>
      </c>
      <c r="G9271">
        <v>475</v>
      </c>
    </row>
    <row r="9272" spans="1:7" x14ac:dyDescent="0.35">
      <c r="A9272" t="s">
        <v>4673</v>
      </c>
      <c r="B9272">
        <v>475</v>
      </c>
      <c r="C9272">
        <v>429.6275</v>
      </c>
      <c r="D9272">
        <v>475</v>
      </c>
      <c r="E9272">
        <v>444.02589999999998</v>
      </c>
      <c r="F9272">
        <v>475</v>
      </c>
      <c r="G9272">
        <v>427.94529999999997</v>
      </c>
    </row>
    <row r="9273" spans="1:7" x14ac:dyDescent="0.35">
      <c r="A9273" t="s">
        <v>11514</v>
      </c>
      <c r="B9273">
        <v>475</v>
      </c>
      <c r="C9273">
        <v>454.4393</v>
      </c>
      <c r="D9273">
        <v>473.488</v>
      </c>
      <c r="E9273">
        <v>420.44929999999999</v>
      </c>
      <c r="F9273">
        <v>475</v>
      </c>
      <c r="G9273">
        <v>344.7869</v>
      </c>
    </row>
    <row r="9274" spans="1:7" x14ac:dyDescent="0.35">
      <c r="A9274" t="s">
        <v>4674</v>
      </c>
      <c r="B9274">
        <v>475</v>
      </c>
      <c r="C9274">
        <v>443.91739999999999</v>
      </c>
      <c r="D9274">
        <v>376.53890000000001</v>
      </c>
      <c r="E9274">
        <v>452.80759999999998</v>
      </c>
      <c r="F9274">
        <v>475</v>
      </c>
      <c r="G9274">
        <v>384.90960000000001</v>
      </c>
    </row>
    <row r="9275" spans="1:7" x14ac:dyDescent="0.35">
      <c r="A9275" t="s">
        <v>11515</v>
      </c>
      <c r="B9275">
        <v>455.03660000000002</v>
      </c>
      <c r="C9275">
        <v>397.11689999999999</v>
      </c>
      <c r="D9275">
        <v>380.05090000000001</v>
      </c>
      <c r="E9275">
        <v>339.7758</v>
      </c>
      <c r="F9275">
        <v>475</v>
      </c>
      <c r="G9275">
        <v>427.60520000000002</v>
      </c>
    </row>
    <row r="9276" spans="1:7" x14ac:dyDescent="0.35">
      <c r="A9276" t="s">
        <v>4675</v>
      </c>
      <c r="B9276">
        <v>452.72680000000003</v>
      </c>
      <c r="C9276">
        <v>387.94779999999997</v>
      </c>
      <c r="D9276">
        <v>310.81639999999999</v>
      </c>
      <c r="E9276">
        <v>421.07069999999999</v>
      </c>
      <c r="F9276">
        <v>467.52670000000001</v>
      </c>
      <c r="G9276">
        <v>475</v>
      </c>
    </row>
    <row r="9277" spans="1:7" x14ac:dyDescent="0.35">
      <c r="A9277" t="s">
        <v>11516</v>
      </c>
      <c r="B9277">
        <v>468.7747</v>
      </c>
      <c r="C9277">
        <v>338.29579999999999</v>
      </c>
      <c r="D9277">
        <v>315.41359999999997</v>
      </c>
      <c r="E9277">
        <v>428.51589999999999</v>
      </c>
      <c r="F9277">
        <v>475</v>
      </c>
      <c r="G9277">
        <v>432.791</v>
      </c>
    </row>
    <row r="9278" spans="1:7" x14ac:dyDescent="0.35">
      <c r="A9278" t="s">
        <v>4676</v>
      </c>
      <c r="B9278">
        <v>475</v>
      </c>
      <c r="C9278">
        <v>423.4572</v>
      </c>
      <c r="D9278">
        <v>467.24529999999999</v>
      </c>
      <c r="E9278">
        <v>430.95920000000001</v>
      </c>
      <c r="F9278">
        <v>475</v>
      </c>
      <c r="G9278">
        <v>442.43450000000001</v>
      </c>
    </row>
    <row r="9279" spans="1:7" x14ac:dyDescent="0.35">
      <c r="A9279" t="s">
        <v>11517</v>
      </c>
      <c r="B9279">
        <v>475</v>
      </c>
      <c r="C9279">
        <v>456.66390000000001</v>
      </c>
      <c r="D9279">
        <v>376.91719999999998</v>
      </c>
      <c r="E9279">
        <v>470.3655</v>
      </c>
      <c r="F9279">
        <v>450.41239999999999</v>
      </c>
      <c r="G9279">
        <v>475</v>
      </c>
    </row>
    <row r="9280" spans="1:7" x14ac:dyDescent="0.35">
      <c r="A9280" t="s">
        <v>4677</v>
      </c>
      <c r="B9280">
        <v>475</v>
      </c>
      <c r="C9280">
        <v>464.80250000000001</v>
      </c>
      <c r="D9280">
        <v>327.76429999999999</v>
      </c>
      <c r="E9280">
        <v>241.81209999999999</v>
      </c>
      <c r="F9280">
        <v>452.68759999999997</v>
      </c>
      <c r="G9280">
        <v>435.98009999999999</v>
      </c>
    </row>
    <row r="9281" spans="1:7" x14ac:dyDescent="0.35">
      <c r="A9281" t="s">
        <v>11518</v>
      </c>
      <c r="B9281">
        <v>428.31549999999999</v>
      </c>
      <c r="C9281">
        <v>321.81189999999998</v>
      </c>
      <c r="D9281">
        <v>278.89569999999998</v>
      </c>
      <c r="E9281">
        <v>178.9375</v>
      </c>
      <c r="F9281">
        <v>460.92720000000003</v>
      </c>
      <c r="G9281">
        <v>363.90219999999999</v>
      </c>
    </row>
    <row r="9282" spans="1:7" x14ac:dyDescent="0.35">
      <c r="A9282" t="s">
        <v>4678</v>
      </c>
      <c r="B9282">
        <v>233.10220000000001</v>
      </c>
      <c r="C9282">
        <v>288.01400000000001</v>
      </c>
      <c r="D9282">
        <v>241.43899999999999</v>
      </c>
      <c r="E9282">
        <v>279.13850000000002</v>
      </c>
      <c r="F9282">
        <v>379.29169999999999</v>
      </c>
      <c r="G9282">
        <v>309.11599999999999</v>
      </c>
    </row>
    <row r="9283" spans="1:7" x14ac:dyDescent="0.35">
      <c r="A9283" t="s">
        <v>11519</v>
      </c>
      <c r="B9283">
        <v>161.02019999999999</v>
      </c>
      <c r="C9283">
        <v>238.0035</v>
      </c>
      <c r="D9283">
        <v>154.607</v>
      </c>
      <c r="E9283">
        <v>203.62289999999999</v>
      </c>
      <c r="F9283">
        <v>250.00569999999999</v>
      </c>
      <c r="G9283">
        <v>201.4614</v>
      </c>
    </row>
    <row r="9284" spans="1:7" x14ac:dyDescent="0.35">
      <c r="A9284" t="s">
        <v>4679</v>
      </c>
      <c r="B9284">
        <v>168.0411</v>
      </c>
      <c r="C9284">
        <v>181.51410000000001</v>
      </c>
      <c r="D9284">
        <v>83.924409999999995</v>
      </c>
      <c r="E9284">
        <v>208.34030000000001</v>
      </c>
      <c r="F9284">
        <v>214.26300000000001</v>
      </c>
      <c r="G9284">
        <v>253.8168</v>
      </c>
    </row>
    <row r="9285" spans="1:7" x14ac:dyDescent="0.35">
      <c r="A9285" t="s">
        <v>11520</v>
      </c>
      <c r="B9285">
        <v>188.77170000000001</v>
      </c>
      <c r="C9285">
        <v>189.90979999999999</v>
      </c>
      <c r="D9285">
        <v>140.25370000000001</v>
      </c>
      <c r="E9285">
        <v>165.81200000000001</v>
      </c>
      <c r="F9285">
        <v>127.3519</v>
      </c>
      <c r="G9285">
        <v>239.85990000000001</v>
      </c>
    </row>
    <row r="9286" spans="1:7" x14ac:dyDescent="0.35">
      <c r="A9286" t="s">
        <v>4680</v>
      </c>
      <c r="B9286">
        <v>268.88459999999998</v>
      </c>
      <c r="C9286">
        <v>157.0548</v>
      </c>
      <c r="D9286">
        <v>135.416</v>
      </c>
      <c r="E9286">
        <v>123.44450000000001</v>
      </c>
      <c r="F9286">
        <v>142.7723</v>
      </c>
      <c r="G9286">
        <v>251.75980000000001</v>
      </c>
    </row>
    <row r="9287" spans="1:7" x14ac:dyDescent="0.35">
      <c r="A9287" t="s">
        <v>11521</v>
      </c>
      <c r="B9287">
        <v>219.52289999999999</v>
      </c>
      <c r="C9287">
        <v>183.21369999999999</v>
      </c>
      <c r="D9287">
        <v>155.18799999999999</v>
      </c>
      <c r="E9287">
        <v>192.6977</v>
      </c>
      <c r="F9287">
        <v>157.9408</v>
      </c>
      <c r="G9287">
        <v>197.08029999999999</v>
      </c>
    </row>
    <row r="9288" spans="1:7" x14ac:dyDescent="0.35">
      <c r="A9288" t="s">
        <v>4681</v>
      </c>
      <c r="B9288">
        <v>145.53149999999999</v>
      </c>
      <c r="C9288">
        <v>205.56739999999999</v>
      </c>
      <c r="D9288">
        <v>168.25049999999999</v>
      </c>
      <c r="E9288">
        <v>181.99889999999999</v>
      </c>
      <c r="F9288">
        <v>130.3965</v>
      </c>
      <c r="G9288">
        <v>178.05760000000001</v>
      </c>
    </row>
    <row r="9289" spans="1:7" x14ac:dyDescent="0.35">
      <c r="A9289" t="s">
        <v>11522</v>
      </c>
      <c r="B9289">
        <v>188.685</v>
      </c>
      <c r="C9289">
        <v>175.68199999999999</v>
      </c>
      <c r="D9289">
        <v>147.46129999999999</v>
      </c>
      <c r="E9289">
        <v>116.9937</v>
      </c>
      <c r="F9289">
        <v>96.070440000000005</v>
      </c>
      <c r="G9289">
        <v>136.56229999999999</v>
      </c>
    </row>
    <row r="9290" spans="1:7" x14ac:dyDescent="0.35">
      <c r="A9290" t="s">
        <v>4682</v>
      </c>
      <c r="B9290">
        <v>123.57089999999999</v>
      </c>
      <c r="C9290">
        <v>192.3811</v>
      </c>
      <c r="D9290">
        <v>111.126</v>
      </c>
      <c r="E9290">
        <v>132.3091</v>
      </c>
      <c r="F9290">
        <v>59.241140000000001</v>
      </c>
      <c r="G9290">
        <v>135.22620000000001</v>
      </c>
    </row>
    <row r="9291" spans="1:7" x14ac:dyDescent="0.35">
      <c r="A9291" t="s">
        <v>11523</v>
      </c>
      <c r="B9291">
        <v>157.10509999999999</v>
      </c>
      <c r="C9291">
        <v>153.97149999999999</v>
      </c>
      <c r="D9291">
        <v>93.037700000000001</v>
      </c>
      <c r="E9291">
        <v>183.756</v>
      </c>
      <c r="F9291">
        <v>63.035029999999999</v>
      </c>
      <c r="G9291">
        <v>206.41970000000001</v>
      </c>
    </row>
    <row r="9292" spans="1:7" x14ac:dyDescent="0.35">
      <c r="A9292" t="s">
        <v>4683</v>
      </c>
      <c r="B9292">
        <v>169.75919999999999</v>
      </c>
      <c r="C9292">
        <v>173.40989999999999</v>
      </c>
      <c r="D9292">
        <v>59.251139999999999</v>
      </c>
      <c r="E9292">
        <v>265.25779999999997</v>
      </c>
      <c r="F9292">
        <v>73.815240000000003</v>
      </c>
      <c r="G9292">
        <v>240.68620000000001</v>
      </c>
    </row>
    <row r="9293" spans="1:7" x14ac:dyDescent="0.35">
      <c r="A9293" t="s">
        <v>11524</v>
      </c>
      <c r="B9293">
        <v>139.11519999999999</v>
      </c>
      <c r="C9293">
        <v>244.32650000000001</v>
      </c>
      <c r="D9293">
        <v>101.5468</v>
      </c>
      <c r="E9293">
        <v>213.7364</v>
      </c>
      <c r="F9293">
        <v>78.598100000000002</v>
      </c>
      <c r="G9293">
        <v>313.88389999999998</v>
      </c>
    </row>
    <row r="9294" spans="1:7" x14ac:dyDescent="0.35">
      <c r="A9294" t="s">
        <v>4684</v>
      </c>
      <c r="B9294">
        <v>296.60129999999998</v>
      </c>
      <c r="C9294">
        <v>422.9984</v>
      </c>
      <c r="D9294">
        <v>169.0179</v>
      </c>
      <c r="E9294">
        <v>380.11739999999998</v>
      </c>
      <c r="F9294">
        <v>136.12639999999999</v>
      </c>
      <c r="G9294">
        <v>469.21140000000003</v>
      </c>
    </row>
    <row r="9295" spans="1:7" x14ac:dyDescent="0.35">
      <c r="A9295" t="s">
        <v>11525</v>
      </c>
      <c r="B9295">
        <v>331.58980000000003</v>
      </c>
      <c r="C9295">
        <v>475</v>
      </c>
      <c r="D9295">
        <v>181.0008</v>
      </c>
      <c r="E9295">
        <v>416.0283</v>
      </c>
      <c r="F9295">
        <v>242.7432</v>
      </c>
      <c r="G9295">
        <v>475</v>
      </c>
    </row>
    <row r="9296" spans="1:7" x14ac:dyDescent="0.35">
      <c r="A9296" t="s">
        <v>4685</v>
      </c>
      <c r="B9296">
        <v>456.19569999999999</v>
      </c>
      <c r="C9296">
        <v>475</v>
      </c>
      <c r="D9296">
        <v>324.6266</v>
      </c>
      <c r="E9296">
        <v>475</v>
      </c>
      <c r="F9296">
        <v>351.32229999999998</v>
      </c>
      <c r="G9296">
        <v>475</v>
      </c>
    </row>
    <row r="9297" spans="1:7" x14ac:dyDescent="0.35">
      <c r="A9297" t="s">
        <v>11526</v>
      </c>
      <c r="B9297">
        <v>475</v>
      </c>
      <c r="C9297">
        <v>475</v>
      </c>
      <c r="D9297">
        <v>387.15140000000002</v>
      </c>
      <c r="E9297">
        <v>475</v>
      </c>
      <c r="F9297">
        <v>386.6103</v>
      </c>
      <c r="G9297">
        <v>475</v>
      </c>
    </row>
    <row r="9298" spans="1:7" x14ac:dyDescent="0.35">
      <c r="A9298" t="s">
        <v>4686</v>
      </c>
      <c r="B9298">
        <v>475</v>
      </c>
      <c r="C9298">
        <v>475</v>
      </c>
      <c r="D9298">
        <v>475</v>
      </c>
      <c r="E9298">
        <v>475</v>
      </c>
      <c r="F9298">
        <v>258.56560000000002</v>
      </c>
      <c r="G9298">
        <v>475</v>
      </c>
    </row>
    <row r="9299" spans="1:7" x14ac:dyDescent="0.35">
      <c r="A9299" t="s">
        <v>11527</v>
      </c>
      <c r="B9299">
        <v>475</v>
      </c>
      <c r="C9299">
        <v>475</v>
      </c>
      <c r="D9299">
        <v>475</v>
      </c>
      <c r="E9299">
        <v>475</v>
      </c>
      <c r="F9299">
        <v>238.42140000000001</v>
      </c>
      <c r="G9299">
        <v>475</v>
      </c>
    </row>
    <row r="9300" spans="1:7" x14ac:dyDescent="0.35">
      <c r="A9300" t="s">
        <v>4687</v>
      </c>
      <c r="B9300">
        <v>475</v>
      </c>
      <c r="C9300">
        <v>475</v>
      </c>
      <c r="D9300">
        <v>428.02100000000002</v>
      </c>
      <c r="E9300">
        <v>475</v>
      </c>
      <c r="F9300">
        <v>179.30950000000001</v>
      </c>
      <c r="G9300">
        <v>475</v>
      </c>
    </row>
    <row r="9301" spans="1:7" x14ac:dyDescent="0.35">
      <c r="A9301" t="s">
        <v>11528</v>
      </c>
      <c r="B9301">
        <v>454.92599999999999</v>
      </c>
      <c r="C9301">
        <v>475</v>
      </c>
      <c r="D9301">
        <v>429.44569999999999</v>
      </c>
      <c r="E9301">
        <v>475</v>
      </c>
      <c r="F9301">
        <v>147.3099</v>
      </c>
      <c r="G9301">
        <v>475</v>
      </c>
    </row>
    <row r="9302" spans="1:7" x14ac:dyDescent="0.35">
      <c r="A9302" t="s">
        <v>4688</v>
      </c>
      <c r="B9302">
        <v>301.80419999999998</v>
      </c>
      <c r="C9302">
        <v>475</v>
      </c>
      <c r="D9302">
        <v>261.57470000000001</v>
      </c>
      <c r="E9302">
        <v>475</v>
      </c>
      <c r="F9302">
        <v>303.99590000000001</v>
      </c>
      <c r="G9302">
        <v>475</v>
      </c>
    </row>
    <row r="9303" spans="1:7" x14ac:dyDescent="0.35">
      <c r="A9303" t="s">
        <v>11529</v>
      </c>
      <c r="B9303">
        <v>401.30419999999998</v>
      </c>
      <c r="C9303">
        <v>475</v>
      </c>
      <c r="D9303">
        <v>324.3997</v>
      </c>
      <c r="E9303">
        <v>426.48399999999998</v>
      </c>
      <c r="F9303">
        <v>455.50549999999998</v>
      </c>
      <c r="G9303">
        <v>475</v>
      </c>
    </row>
    <row r="9304" spans="1:7" x14ac:dyDescent="0.35">
      <c r="A9304" t="s">
        <v>4689</v>
      </c>
      <c r="B9304">
        <v>475</v>
      </c>
      <c r="C9304">
        <v>475</v>
      </c>
      <c r="D9304">
        <v>273.2063</v>
      </c>
      <c r="E9304">
        <v>475</v>
      </c>
      <c r="F9304">
        <v>475</v>
      </c>
      <c r="G9304">
        <v>475</v>
      </c>
    </row>
    <row r="9305" spans="1:7" x14ac:dyDescent="0.35">
      <c r="A9305" t="s">
        <v>11530</v>
      </c>
      <c r="B9305">
        <v>475</v>
      </c>
      <c r="C9305">
        <v>391.57319999999999</v>
      </c>
      <c r="D9305">
        <v>457.20569999999998</v>
      </c>
      <c r="E9305">
        <v>475</v>
      </c>
      <c r="F9305">
        <v>475</v>
      </c>
      <c r="G9305">
        <v>454.55160000000001</v>
      </c>
    </row>
    <row r="9306" spans="1:7" x14ac:dyDescent="0.35">
      <c r="A9306" t="s">
        <v>4690</v>
      </c>
      <c r="B9306">
        <v>475</v>
      </c>
      <c r="C9306">
        <v>475</v>
      </c>
      <c r="D9306">
        <v>475</v>
      </c>
      <c r="E9306">
        <v>475</v>
      </c>
      <c r="F9306">
        <v>475</v>
      </c>
      <c r="G9306">
        <v>475</v>
      </c>
    </row>
    <row r="9307" spans="1:7" x14ac:dyDescent="0.35">
      <c r="A9307" t="s">
        <v>11531</v>
      </c>
      <c r="B9307">
        <v>475</v>
      </c>
      <c r="C9307">
        <v>475</v>
      </c>
      <c r="D9307">
        <v>475</v>
      </c>
      <c r="E9307">
        <v>475</v>
      </c>
      <c r="F9307">
        <v>475</v>
      </c>
      <c r="G9307">
        <v>475</v>
      </c>
    </row>
    <row r="9308" spans="1:7" x14ac:dyDescent="0.35">
      <c r="A9308" t="s">
        <v>4691</v>
      </c>
      <c r="B9308">
        <v>475</v>
      </c>
      <c r="C9308">
        <v>475</v>
      </c>
      <c r="D9308">
        <v>475</v>
      </c>
      <c r="E9308">
        <v>475</v>
      </c>
      <c r="F9308">
        <v>475</v>
      </c>
      <c r="G9308">
        <v>475</v>
      </c>
    </row>
    <row r="9309" spans="1:7" x14ac:dyDescent="0.35">
      <c r="A9309" t="s">
        <v>11532</v>
      </c>
      <c r="B9309">
        <v>475</v>
      </c>
      <c r="C9309">
        <v>475</v>
      </c>
      <c r="D9309">
        <v>475</v>
      </c>
      <c r="E9309">
        <v>475</v>
      </c>
      <c r="F9309">
        <v>475</v>
      </c>
      <c r="G9309">
        <v>475</v>
      </c>
    </row>
    <row r="9310" spans="1:7" x14ac:dyDescent="0.35">
      <c r="A9310" t="s">
        <v>4692</v>
      </c>
      <c r="B9310">
        <v>475</v>
      </c>
      <c r="C9310">
        <v>475</v>
      </c>
      <c r="D9310">
        <v>475</v>
      </c>
      <c r="E9310">
        <v>475</v>
      </c>
      <c r="F9310">
        <v>475</v>
      </c>
      <c r="G9310">
        <v>475</v>
      </c>
    </row>
    <row r="9311" spans="1:7" x14ac:dyDescent="0.35">
      <c r="A9311" t="s">
        <v>11533</v>
      </c>
      <c r="B9311">
        <v>475</v>
      </c>
      <c r="C9311">
        <v>475</v>
      </c>
      <c r="D9311">
        <v>441.38260000000002</v>
      </c>
      <c r="E9311">
        <v>475</v>
      </c>
      <c r="F9311">
        <v>475</v>
      </c>
      <c r="G9311">
        <v>475</v>
      </c>
    </row>
    <row r="9312" spans="1:7" x14ac:dyDescent="0.35">
      <c r="A9312" t="s">
        <v>4693</v>
      </c>
      <c r="B9312">
        <v>475</v>
      </c>
      <c r="C9312">
        <v>475</v>
      </c>
      <c r="D9312">
        <v>475</v>
      </c>
      <c r="E9312">
        <v>475</v>
      </c>
      <c r="F9312">
        <v>475</v>
      </c>
      <c r="G9312">
        <v>475</v>
      </c>
    </row>
    <row r="9313" spans="1:7" x14ac:dyDescent="0.35">
      <c r="A9313" t="s">
        <v>11534</v>
      </c>
      <c r="B9313">
        <v>475</v>
      </c>
      <c r="C9313">
        <v>475</v>
      </c>
      <c r="D9313">
        <v>469.28190000000001</v>
      </c>
      <c r="E9313">
        <v>475</v>
      </c>
      <c r="F9313">
        <v>475</v>
      </c>
      <c r="G9313">
        <v>475</v>
      </c>
    </row>
    <row r="9314" spans="1:7" x14ac:dyDescent="0.35">
      <c r="A9314" t="s">
        <v>4694</v>
      </c>
      <c r="B9314">
        <v>475</v>
      </c>
      <c r="C9314">
        <v>442.18299999999999</v>
      </c>
      <c r="D9314">
        <v>449.7045</v>
      </c>
      <c r="E9314">
        <v>475</v>
      </c>
      <c r="F9314">
        <v>475</v>
      </c>
      <c r="G9314">
        <v>475</v>
      </c>
    </row>
    <row r="9315" spans="1:7" x14ac:dyDescent="0.35">
      <c r="A9315" t="s">
        <v>11535</v>
      </c>
      <c r="B9315">
        <v>475</v>
      </c>
      <c r="C9315">
        <v>474.4855</v>
      </c>
      <c r="D9315">
        <v>474.68400000000003</v>
      </c>
      <c r="E9315">
        <v>420.18299999999999</v>
      </c>
      <c r="F9315">
        <v>475</v>
      </c>
      <c r="G9315">
        <v>465.38600000000002</v>
      </c>
    </row>
    <row r="9316" spans="1:7" x14ac:dyDescent="0.35">
      <c r="A9316" t="s">
        <v>4695</v>
      </c>
      <c r="B9316">
        <v>461.9169</v>
      </c>
      <c r="C9316">
        <v>465.59019999999998</v>
      </c>
      <c r="D9316">
        <v>381.06700000000001</v>
      </c>
      <c r="E9316">
        <v>345.40190000000001</v>
      </c>
      <c r="F9316">
        <v>475</v>
      </c>
      <c r="G9316">
        <v>412.77960000000002</v>
      </c>
    </row>
    <row r="9317" spans="1:7" x14ac:dyDescent="0.35">
      <c r="A9317" t="s">
        <v>11536</v>
      </c>
      <c r="B9317">
        <v>430.18110000000001</v>
      </c>
      <c r="C9317">
        <v>379.58969999999999</v>
      </c>
      <c r="D9317">
        <v>285.697</v>
      </c>
      <c r="E9317">
        <v>399.63869999999997</v>
      </c>
      <c r="F9317">
        <v>475</v>
      </c>
      <c r="G9317">
        <v>409.0052</v>
      </c>
    </row>
    <row r="9318" spans="1:7" x14ac:dyDescent="0.35">
      <c r="A9318" t="s">
        <v>4696</v>
      </c>
      <c r="B9318">
        <v>417.30990000000003</v>
      </c>
      <c r="C9318">
        <v>374.62479999999999</v>
      </c>
      <c r="D9318">
        <v>241.9171</v>
      </c>
      <c r="E9318">
        <v>254.5881</v>
      </c>
      <c r="F9318">
        <v>467.92430000000002</v>
      </c>
      <c r="G9318">
        <v>471.64299999999997</v>
      </c>
    </row>
    <row r="9319" spans="1:7" x14ac:dyDescent="0.35">
      <c r="A9319" t="s">
        <v>11537</v>
      </c>
      <c r="B9319">
        <v>457.2758</v>
      </c>
      <c r="C9319">
        <v>237.38579999999999</v>
      </c>
      <c r="D9319">
        <v>196.06649999999999</v>
      </c>
      <c r="E9319">
        <v>319.34899999999999</v>
      </c>
      <c r="F9319">
        <v>470.68</v>
      </c>
      <c r="G9319">
        <v>426.23520000000002</v>
      </c>
    </row>
    <row r="9320" spans="1:7" x14ac:dyDescent="0.35">
      <c r="A9320" t="s">
        <v>4697</v>
      </c>
      <c r="B9320">
        <v>432.7473</v>
      </c>
      <c r="C9320">
        <v>287.02719999999999</v>
      </c>
      <c r="D9320">
        <v>254.14060000000001</v>
      </c>
      <c r="E9320">
        <v>287.88490000000002</v>
      </c>
      <c r="F9320">
        <v>475</v>
      </c>
      <c r="G9320">
        <v>295.18880000000001</v>
      </c>
    </row>
    <row r="9321" spans="1:7" x14ac:dyDescent="0.35">
      <c r="A9321" t="s">
        <v>11538</v>
      </c>
      <c r="B9321">
        <v>343.18520000000001</v>
      </c>
      <c r="C9321">
        <v>374.08519999999999</v>
      </c>
      <c r="D9321">
        <v>215.5341</v>
      </c>
      <c r="E9321">
        <v>325.82479999999998</v>
      </c>
      <c r="F9321">
        <v>326.68169999999998</v>
      </c>
      <c r="G9321">
        <v>357.89179999999999</v>
      </c>
    </row>
    <row r="9322" spans="1:7" x14ac:dyDescent="0.35">
      <c r="A9322" t="s">
        <v>4698</v>
      </c>
      <c r="B9322">
        <v>333.05279999999999</v>
      </c>
      <c r="C9322">
        <v>238.6824</v>
      </c>
      <c r="D9322">
        <v>208.87119999999999</v>
      </c>
      <c r="E9322">
        <v>371.65460000000002</v>
      </c>
      <c r="F9322">
        <v>353.96620000000001</v>
      </c>
      <c r="G9322">
        <v>387.09840000000003</v>
      </c>
    </row>
    <row r="9323" spans="1:7" x14ac:dyDescent="0.35">
      <c r="A9323" t="s">
        <v>11539</v>
      </c>
      <c r="B9323">
        <v>375.1746</v>
      </c>
      <c r="C9323">
        <v>344.43610000000001</v>
      </c>
      <c r="D9323">
        <v>254.6771</v>
      </c>
      <c r="E9323">
        <v>297.91649999999998</v>
      </c>
      <c r="F9323">
        <v>318.59829999999999</v>
      </c>
      <c r="G9323">
        <v>271.07639999999998</v>
      </c>
    </row>
    <row r="9324" spans="1:7" x14ac:dyDescent="0.35">
      <c r="A9324" t="s">
        <v>4699</v>
      </c>
      <c r="B9324">
        <v>403.51240000000001</v>
      </c>
      <c r="C9324">
        <v>243.49250000000001</v>
      </c>
      <c r="D9324">
        <v>415.4812</v>
      </c>
      <c r="E9324">
        <v>243.6379</v>
      </c>
      <c r="F9324">
        <v>378.28089999999997</v>
      </c>
      <c r="G9324">
        <v>318.72680000000003</v>
      </c>
    </row>
    <row r="9325" spans="1:7" x14ac:dyDescent="0.35">
      <c r="A9325" t="s">
        <v>11540</v>
      </c>
      <c r="B9325">
        <v>376.06400000000002</v>
      </c>
      <c r="C9325">
        <v>259.09679999999997</v>
      </c>
      <c r="D9325">
        <v>297.87310000000002</v>
      </c>
      <c r="E9325">
        <v>143.31229999999999</v>
      </c>
      <c r="F9325">
        <v>386.62139999999999</v>
      </c>
      <c r="G9325">
        <v>244.13829999999999</v>
      </c>
    </row>
    <row r="9326" spans="1:7" x14ac:dyDescent="0.35">
      <c r="A9326" t="s">
        <v>4700</v>
      </c>
      <c r="B9326">
        <v>401.48110000000003</v>
      </c>
      <c r="C9326">
        <v>246.79069999999999</v>
      </c>
      <c r="D9326">
        <v>153.0033</v>
      </c>
      <c r="E9326">
        <v>335.82420000000002</v>
      </c>
      <c r="F9326">
        <v>415.15230000000003</v>
      </c>
      <c r="G9326">
        <v>302.76560000000001</v>
      </c>
    </row>
    <row r="9327" spans="1:7" x14ac:dyDescent="0.35">
      <c r="A9327" t="s">
        <v>11541</v>
      </c>
      <c r="B9327">
        <v>392.38749999999999</v>
      </c>
      <c r="C9327">
        <v>239.0241</v>
      </c>
      <c r="D9327">
        <v>208.43279999999999</v>
      </c>
      <c r="E9327">
        <v>263.00330000000002</v>
      </c>
      <c r="F9327">
        <v>431.61529999999999</v>
      </c>
      <c r="G9327">
        <v>218.1096</v>
      </c>
    </row>
    <row r="9328" spans="1:7" x14ac:dyDescent="0.35">
      <c r="A9328" t="s">
        <v>4701</v>
      </c>
      <c r="B9328">
        <v>317.82470000000001</v>
      </c>
      <c r="C9328">
        <v>258.77069999999998</v>
      </c>
      <c r="D9328">
        <v>173.0898</v>
      </c>
      <c r="E9328">
        <v>249.78809999999999</v>
      </c>
      <c r="F9328">
        <v>429.44589999999999</v>
      </c>
      <c r="G9328">
        <v>213.5515</v>
      </c>
    </row>
    <row r="9329" spans="1:7" x14ac:dyDescent="0.35">
      <c r="A9329" t="s">
        <v>11542</v>
      </c>
      <c r="B9329">
        <v>349.94929999999999</v>
      </c>
      <c r="C9329">
        <v>184.85849999999999</v>
      </c>
      <c r="D9329">
        <v>174.23429999999999</v>
      </c>
      <c r="E9329">
        <v>293.56779999999998</v>
      </c>
      <c r="F9329">
        <v>385.09289999999999</v>
      </c>
      <c r="G9329">
        <v>187.9691</v>
      </c>
    </row>
    <row r="9330" spans="1:7" x14ac:dyDescent="0.35">
      <c r="A9330" t="s">
        <v>4702</v>
      </c>
      <c r="B9330">
        <v>270.38049999999998</v>
      </c>
      <c r="C9330">
        <v>143.23230000000001</v>
      </c>
      <c r="D9330">
        <v>138.0427</v>
      </c>
      <c r="E9330">
        <v>154.17760000000001</v>
      </c>
      <c r="F9330">
        <v>467.1628</v>
      </c>
      <c r="G9330">
        <v>190.60380000000001</v>
      </c>
    </row>
    <row r="9331" spans="1:7" x14ac:dyDescent="0.35">
      <c r="A9331" t="s">
        <v>11543</v>
      </c>
      <c r="B9331">
        <v>224.8168</v>
      </c>
      <c r="C9331">
        <v>67.023030000000006</v>
      </c>
      <c r="D9331">
        <v>112.4871</v>
      </c>
      <c r="E9331">
        <v>86.705910000000003</v>
      </c>
      <c r="F9331">
        <v>346.77330000000001</v>
      </c>
      <c r="G9331">
        <v>111.512</v>
      </c>
    </row>
    <row r="9332" spans="1:7" x14ac:dyDescent="0.35">
      <c r="A9332" t="s">
        <v>4703</v>
      </c>
      <c r="B9332">
        <v>202.8914</v>
      </c>
      <c r="C9332">
        <v>100.8122</v>
      </c>
      <c r="D9332">
        <v>90.941839999999999</v>
      </c>
      <c r="E9332">
        <v>78.496189999999999</v>
      </c>
      <c r="F9332">
        <v>180.77510000000001</v>
      </c>
      <c r="G9332">
        <v>86.647499999999994</v>
      </c>
    </row>
    <row r="9333" spans="1:7" x14ac:dyDescent="0.35">
      <c r="A9333" t="s">
        <v>11544</v>
      </c>
      <c r="B9333">
        <v>208.8657</v>
      </c>
      <c r="C9333">
        <v>103.1748</v>
      </c>
      <c r="D9333">
        <v>68.089870000000005</v>
      </c>
      <c r="E9333">
        <v>76.046390000000002</v>
      </c>
      <c r="F9333">
        <v>191.2714</v>
      </c>
      <c r="G9333">
        <v>92.162210000000002</v>
      </c>
    </row>
    <row r="9334" spans="1:7" x14ac:dyDescent="0.35">
      <c r="A9334" t="s">
        <v>4704</v>
      </c>
      <c r="B9334">
        <v>125.93600000000001</v>
      </c>
      <c r="C9334">
        <v>53.443570000000001</v>
      </c>
      <c r="D9334">
        <v>58.074280000000002</v>
      </c>
      <c r="E9334">
        <v>51.839579999999998</v>
      </c>
      <c r="F9334">
        <v>165.90889999999999</v>
      </c>
      <c r="G9334">
        <v>99.727090000000004</v>
      </c>
    </row>
    <row r="9335" spans="1:7" x14ac:dyDescent="0.35">
      <c r="A9335" t="s">
        <v>11545</v>
      </c>
      <c r="B9335">
        <v>74.321299999999994</v>
      </c>
      <c r="C9335">
        <v>43.753909999999998</v>
      </c>
      <c r="D9335">
        <v>39.090980000000002</v>
      </c>
      <c r="E9335">
        <v>50.723379999999999</v>
      </c>
      <c r="F9335">
        <v>151.39949999999999</v>
      </c>
      <c r="G9335">
        <v>75.782550000000001</v>
      </c>
    </row>
    <row r="9336" spans="1:7" x14ac:dyDescent="0.35">
      <c r="A9336" t="s">
        <v>4705</v>
      </c>
      <c r="B9336">
        <v>102.6639</v>
      </c>
      <c r="C9336">
        <v>56.099519999999998</v>
      </c>
      <c r="D9336">
        <v>22.878720000000001</v>
      </c>
      <c r="E9336">
        <v>42.189520000000002</v>
      </c>
      <c r="F9336">
        <v>86.455759999999998</v>
      </c>
      <c r="G9336">
        <v>56.702579999999998</v>
      </c>
    </row>
    <row r="9337" spans="1:7" x14ac:dyDescent="0.35">
      <c r="A9337" t="s">
        <v>11546</v>
      </c>
      <c r="B9337">
        <v>50.395229999999998</v>
      </c>
      <c r="C9337">
        <v>29.281220000000001</v>
      </c>
      <c r="D9337">
        <v>11.21116</v>
      </c>
      <c r="E9337">
        <v>35.354010000000002</v>
      </c>
      <c r="F9337">
        <v>43.377510000000001</v>
      </c>
      <c r="G9337">
        <v>77.030069999999995</v>
      </c>
    </row>
    <row r="9338" spans="1:7" x14ac:dyDescent="0.35">
      <c r="A9338" t="s">
        <v>4706</v>
      </c>
      <c r="B9338">
        <v>17.4421</v>
      </c>
      <c r="C9338">
        <v>70.965580000000003</v>
      </c>
      <c r="D9338">
        <v>10.67381</v>
      </c>
      <c r="E9338">
        <v>35.80247</v>
      </c>
      <c r="F9338">
        <v>9.5123250000000006</v>
      </c>
      <c r="G9338">
        <v>101.5574</v>
      </c>
    </row>
    <row r="9339" spans="1:7" x14ac:dyDescent="0.35">
      <c r="A9339" t="s">
        <v>11547</v>
      </c>
      <c r="B9339">
        <v>51.585590000000003</v>
      </c>
      <c r="C9339">
        <v>117.1267</v>
      </c>
      <c r="D9339">
        <v>20.381</v>
      </c>
      <c r="E9339">
        <v>52.886189999999999</v>
      </c>
      <c r="F9339">
        <v>8.1692579999999992</v>
      </c>
      <c r="G9339">
        <v>151.99109999999999</v>
      </c>
    </row>
    <row r="9340" spans="1:7" x14ac:dyDescent="0.35">
      <c r="A9340" t="s">
        <v>4707</v>
      </c>
      <c r="B9340">
        <v>152.06559999999999</v>
      </c>
      <c r="C9340">
        <v>169.89320000000001</v>
      </c>
      <c r="D9340">
        <v>129.49510000000001</v>
      </c>
      <c r="E9340">
        <v>104.07510000000001</v>
      </c>
      <c r="F9340">
        <v>75.705119999999994</v>
      </c>
      <c r="G9340">
        <v>179.01859999999999</v>
      </c>
    </row>
    <row r="9341" spans="1:7" x14ac:dyDescent="0.35">
      <c r="A9341" t="s">
        <v>11548</v>
      </c>
      <c r="B9341">
        <v>272.93430000000001</v>
      </c>
      <c r="C9341">
        <v>291.53469999999999</v>
      </c>
      <c r="D9341">
        <v>201.23650000000001</v>
      </c>
      <c r="E9341">
        <v>225.88919999999999</v>
      </c>
      <c r="F9341">
        <v>292.25560000000002</v>
      </c>
      <c r="G9341">
        <v>246.79990000000001</v>
      </c>
    </row>
    <row r="9342" spans="1:7" x14ac:dyDescent="0.35">
      <c r="A9342" t="s">
        <v>4708</v>
      </c>
      <c r="B9342">
        <v>387.65910000000002</v>
      </c>
      <c r="C9342">
        <v>245.49080000000001</v>
      </c>
      <c r="D9342">
        <v>415.59469999999999</v>
      </c>
      <c r="E9342">
        <v>400.3449</v>
      </c>
      <c r="F9342">
        <v>373.6703</v>
      </c>
      <c r="G9342">
        <v>269.72140000000002</v>
      </c>
    </row>
    <row r="9343" spans="1:7" x14ac:dyDescent="0.35">
      <c r="A9343" t="s">
        <v>11549</v>
      </c>
      <c r="B9343">
        <v>446.94159999999999</v>
      </c>
      <c r="C9343">
        <v>347.91410000000002</v>
      </c>
      <c r="D9343">
        <v>428.24310000000003</v>
      </c>
      <c r="E9343">
        <v>425.07679999999999</v>
      </c>
      <c r="F9343">
        <v>415.11340000000001</v>
      </c>
      <c r="G9343">
        <v>315.68920000000003</v>
      </c>
    </row>
    <row r="9344" spans="1:7" x14ac:dyDescent="0.35">
      <c r="A9344" t="s">
        <v>4709</v>
      </c>
      <c r="B9344">
        <v>455.95650000000001</v>
      </c>
      <c r="C9344">
        <v>449.4178</v>
      </c>
      <c r="D9344">
        <v>454.5378</v>
      </c>
      <c r="E9344">
        <v>451.9067</v>
      </c>
      <c r="F9344">
        <v>411.755</v>
      </c>
      <c r="G9344">
        <v>369.67020000000002</v>
      </c>
    </row>
    <row r="9345" spans="1:7" x14ac:dyDescent="0.35">
      <c r="A9345" t="s">
        <v>11550</v>
      </c>
      <c r="B9345">
        <v>475</v>
      </c>
      <c r="C9345">
        <v>468.9545</v>
      </c>
      <c r="D9345">
        <v>467.42610000000002</v>
      </c>
      <c r="E9345">
        <v>475</v>
      </c>
      <c r="F9345">
        <v>457.8433</v>
      </c>
      <c r="G9345">
        <v>475</v>
      </c>
    </row>
    <row r="9346" spans="1:7" x14ac:dyDescent="0.35">
      <c r="A9346" t="s">
        <v>4710</v>
      </c>
      <c r="B9346">
        <v>475</v>
      </c>
      <c r="C9346">
        <v>475</v>
      </c>
      <c r="D9346">
        <v>475</v>
      </c>
      <c r="E9346">
        <v>475</v>
      </c>
      <c r="F9346">
        <v>475</v>
      </c>
      <c r="G9346">
        <v>475</v>
      </c>
    </row>
    <row r="9347" spans="1:7" x14ac:dyDescent="0.35">
      <c r="A9347" t="s">
        <v>11551</v>
      </c>
      <c r="B9347">
        <v>475</v>
      </c>
      <c r="C9347">
        <v>475</v>
      </c>
      <c r="D9347">
        <v>475</v>
      </c>
      <c r="E9347">
        <v>475</v>
      </c>
      <c r="F9347">
        <v>475</v>
      </c>
      <c r="G9347">
        <v>475</v>
      </c>
    </row>
    <row r="9348" spans="1:7" x14ac:dyDescent="0.35">
      <c r="A9348" t="s">
        <v>4711</v>
      </c>
      <c r="B9348">
        <v>475</v>
      </c>
      <c r="C9348">
        <v>475</v>
      </c>
      <c r="D9348">
        <v>475</v>
      </c>
      <c r="E9348">
        <v>475</v>
      </c>
      <c r="F9348">
        <v>475</v>
      </c>
      <c r="G9348">
        <v>475</v>
      </c>
    </row>
    <row r="9349" spans="1:7" x14ac:dyDescent="0.35">
      <c r="A9349" t="s">
        <v>11552</v>
      </c>
      <c r="B9349">
        <v>475</v>
      </c>
      <c r="C9349">
        <v>475</v>
      </c>
      <c r="D9349">
        <v>475</v>
      </c>
      <c r="E9349">
        <v>475</v>
      </c>
      <c r="F9349">
        <v>475</v>
      </c>
      <c r="G9349">
        <v>475</v>
      </c>
    </row>
    <row r="9350" spans="1:7" x14ac:dyDescent="0.35">
      <c r="A9350" t="s">
        <v>4712</v>
      </c>
      <c r="B9350">
        <v>475</v>
      </c>
      <c r="C9350">
        <v>475</v>
      </c>
      <c r="D9350">
        <v>475</v>
      </c>
      <c r="E9350">
        <v>475</v>
      </c>
      <c r="F9350">
        <v>475</v>
      </c>
      <c r="G9350">
        <v>475</v>
      </c>
    </row>
    <row r="9351" spans="1:7" x14ac:dyDescent="0.35">
      <c r="A9351" t="s">
        <v>11553</v>
      </c>
      <c r="B9351">
        <v>475</v>
      </c>
      <c r="C9351">
        <v>475</v>
      </c>
      <c r="D9351">
        <v>475</v>
      </c>
      <c r="E9351">
        <v>475</v>
      </c>
      <c r="F9351">
        <v>475</v>
      </c>
      <c r="G9351">
        <v>475</v>
      </c>
    </row>
    <row r="9352" spans="1:7" x14ac:dyDescent="0.35">
      <c r="A9352" t="s">
        <v>4713</v>
      </c>
      <c r="B9352">
        <v>475</v>
      </c>
      <c r="C9352">
        <v>455.02280000000002</v>
      </c>
      <c r="D9352">
        <v>475</v>
      </c>
      <c r="E9352">
        <v>475</v>
      </c>
      <c r="F9352">
        <v>353.79480000000001</v>
      </c>
      <c r="G9352">
        <v>475</v>
      </c>
    </row>
    <row r="9353" spans="1:7" x14ac:dyDescent="0.35">
      <c r="A9353" t="s">
        <v>11554</v>
      </c>
      <c r="B9353">
        <v>472.91699999999997</v>
      </c>
      <c r="C9353">
        <v>475</v>
      </c>
      <c r="D9353">
        <v>393.19740000000002</v>
      </c>
      <c r="E9353">
        <v>475</v>
      </c>
      <c r="F9353">
        <v>123.35509999999999</v>
      </c>
      <c r="G9353">
        <v>475</v>
      </c>
    </row>
    <row r="9354" spans="1:7" x14ac:dyDescent="0.35">
      <c r="A9354" t="s">
        <v>4714</v>
      </c>
      <c r="B9354">
        <v>335.41930000000002</v>
      </c>
      <c r="C9354">
        <v>475</v>
      </c>
      <c r="D9354">
        <v>279.32319999999999</v>
      </c>
      <c r="E9354">
        <v>364.12889999999999</v>
      </c>
      <c r="F9354">
        <v>289.2826</v>
      </c>
      <c r="G9354">
        <v>379.84440000000001</v>
      </c>
    </row>
    <row r="9355" spans="1:7" x14ac:dyDescent="0.35">
      <c r="A9355" t="s">
        <v>11555</v>
      </c>
      <c r="B9355">
        <v>173.4238</v>
      </c>
      <c r="C9355">
        <v>440.72449999999998</v>
      </c>
      <c r="D9355">
        <v>162.5121</v>
      </c>
      <c r="E9355">
        <v>232.46729999999999</v>
      </c>
      <c r="F9355">
        <v>475</v>
      </c>
      <c r="G9355">
        <v>319.57420000000002</v>
      </c>
    </row>
    <row r="9356" spans="1:7" x14ac:dyDescent="0.35">
      <c r="A9356" t="s">
        <v>4715</v>
      </c>
      <c r="B9356">
        <v>462.10840000000002</v>
      </c>
      <c r="C9356">
        <v>372.61279999999999</v>
      </c>
      <c r="D9356">
        <v>329.34309999999999</v>
      </c>
      <c r="E9356">
        <v>396.66649999999998</v>
      </c>
      <c r="F9356">
        <v>475</v>
      </c>
      <c r="G9356">
        <v>446.47160000000002</v>
      </c>
    </row>
    <row r="9357" spans="1:7" x14ac:dyDescent="0.35">
      <c r="A9357" t="s">
        <v>11556</v>
      </c>
      <c r="B9357">
        <v>475</v>
      </c>
      <c r="C9357">
        <v>434.60910000000001</v>
      </c>
      <c r="D9357">
        <v>475</v>
      </c>
      <c r="E9357">
        <v>475</v>
      </c>
      <c r="F9357">
        <v>475</v>
      </c>
      <c r="G9357">
        <v>450.69450000000001</v>
      </c>
    </row>
    <row r="9358" spans="1:7" x14ac:dyDescent="0.35">
      <c r="A9358" t="s">
        <v>4716</v>
      </c>
      <c r="B9358">
        <v>475</v>
      </c>
      <c r="C9358">
        <v>475</v>
      </c>
      <c r="D9358">
        <v>475</v>
      </c>
      <c r="E9358">
        <v>475</v>
      </c>
      <c r="F9358">
        <v>475</v>
      </c>
      <c r="G9358">
        <v>475</v>
      </c>
    </row>
    <row r="9359" spans="1:7" x14ac:dyDescent="0.35">
      <c r="A9359" t="s">
        <v>11557</v>
      </c>
      <c r="B9359">
        <v>475</v>
      </c>
      <c r="C9359">
        <v>475</v>
      </c>
      <c r="D9359">
        <v>475</v>
      </c>
      <c r="E9359">
        <v>475</v>
      </c>
      <c r="F9359">
        <v>475</v>
      </c>
      <c r="G9359">
        <v>475</v>
      </c>
    </row>
    <row r="9360" spans="1:7" x14ac:dyDescent="0.35">
      <c r="A9360" t="s">
        <v>4717</v>
      </c>
      <c r="B9360">
        <v>475</v>
      </c>
      <c r="C9360">
        <v>458.23230000000001</v>
      </c>
      <c r="D9360">
        <v>475</v>
      </c>
      <c r="E9360">
        <v>475</v>
      </c>
      <c r="F9360">
        <v>475</v>
      </c>
      <c r="G9360">
        <v>475</v>
      </c>
    </row>
    <row r="9361" spans="1:7" x14ac:dyDescent="0.35">
      <c r="A9361" t="s">
        <v>11558</v>
      </c>
      <c r="B9361">
        <v>475</v>
      </c>
      <c r="C9361">
        <v>475</v>
      </c>
      <c r="D9361">
        <v>458.50749999999999</v>
      </c>
      <c r="E9361">
        <v>475</v>
      </c>
      <c r="F9361">
        <v>475</v>
      </c>
      <c r="G9361">
        <v>437.33100000000002</v>
      </c>
    </row>
    <row r="9362" spans="1:7" x14ac:dyDescent="0.35">
      <c r="A9362" t="s">
        <v>4718</v>
      </c>
      <c r="B9362">
        <v>475</v>
      </c>
      <c r="C9362">
        <v>475</v>
      </c>
      <c r="D9362">
        <v>372.64339999999999</v>
      </c>
      <c r="E9362">
        <v>475</v>
      </c>
      <c r="F9362">
        <v>475</v>
      </c>
      <c r="G9362">
        <v>453.52510000000001</v>
      </c>
    </row>
    <row r="9363" spans="1:7" x14ac:dyDescent="0.35">
      <c r="A9363" t="s">
        <v>11559</v>
      </c>
      <c r="B9363">
        <v>475</v>
      </c>
      <c r="C9363">
        <v>473.93169999999998</v>
      </c>
      <c r="D9363">
        <v>459.51909999999998</v>
      </c>
      <c r="E9363">
        <v>475</v>
      </c>
      <c r="F9363">
        <v>475</v>
      </c>
      <c r="G9363">
        <v>454.28530000000001</v>
      </c>
    </row>
    <row r="9364" spans="1:7" x14ac:dyDescent="0.35">
      <c r="A9364" t="s">
        <v>4719</v>
      </c>
      <c r="B9364">
        <v>475</v>
      </c>
      <c r="C9364">
        <v>475</v>
      </c>
      <c r="D9364">
        <v>455.0478</v>
      </c>
      <c r="E9364">
        <v>461.8381</v>
      </c>
      <c r="F9364">
        <v>475</v>
      </c>
      <c r="G9364">
        <v>475</v>
      </c>
    </row>
    <row r="9365" spans="1:7" x14ac:dyDescent="0.35">
      <c r="A9365" t="s">
        <v>11560</v>
      </c>
      <c r="B9365">
        <v>475</v>
      </c>
      <c r="C9365">
        <v>456.76339999999999</v>
      </c>
      <c r="D9365">
        <v>457.51979999999998</v>
      </c>
      <c r="E9365">
        <v>462.52390000000003</v>
      </c>
      <c r="F9365">
        <v>475</v>
      </c>
      <c r="G9365">
        <v>475</v>
      </c>
    </row>
    <row r="9366" spans="1:7" x14ac:dyDescent="0.35">
      <c r="A9366" t="s">
        <v>4720</v>
      </c>
      <c r="B9366">
        <v>460.64879999999999</v>
      </c>
      <c r="C9366">
        <v>456.0489</v>
      </c>
      <c r="D9366">
        <v>393.96699999999998</v>
      </c>
      <c r="E9366">
        <v>451.73669999999998</v>
      </c>
      <c r="F9366">
        <v>475</v>
      </c>
      <c r="G9366">
        <v>456.40940000000001</v>
      </c>
    </row>
    <row r="9367" spans="1:7" x14ac:dyDescent="0.35">
      <c r="A9367" t="s">
        <v>11561</v>
      </c>
      <c r="B9367">
        <v>386.3449</v>
      </c>
      <c r="C9367">
        <v>410.85079999999999</v>
      </c>
      <c r="D9367">
        <v>235.92769999999999</v>
      </c>
      <c r="E9367">
        <v>334.02940000000001</v>
      </c>
      <c r="F9367">
        <v>475</v>
      </c>
      <c r="G9367">
        <v>436.76330000000002</v>
      </c>
    </row>
    <row r="9368" spans="1:7" x14ac:dyDescent="0.35">
      <c r="A9368" t="s">
        <v>4721</v>
      </c>
      <c r="B9368">
        <v>460.55200000000002</v>
      </c>
      <c r="C9368">
        <v>337.45940000000002</v>
      </c>
      <c r="D9368">
        <v>278.9237</v>
      </c>
      <c r="E9368">
        <v>273.5059</v>
      </c>
      <c r="F9368">
        <v>475</v>
      </c>
      <c r="G9368">
        <v>351.2518</v>
      </c>
    </row>
    <row r="9369" spans="1:7" x14ac:dyDescent="0.35">
      <c r="A9369" t="s">
        <v>11562</v>
      </c>
      <c r="B9369">
        <v>428.43220000000002</v>
      </c>
      <c r="C9369">
        <v>240.09630000000001</v>
      </c>
      <c r="D9369">
        <v>250.03550000000001</v>
      </c>
      <c r="E9369">
        <v>301.2278</v>
      </c>
      <c r="F9369">
        <v>475</v>
      </c>
      <c r="G9369">
        <v>465.71660000000003</v>
      </c>
    </row>
    <row r="9370" spans="1:7" x14ac:dyDescent="0.35">
      <c r="A9370" t="s">
        <v>4722</v>
      </c>
      <c r="B9370">
        <v>343.73140000000001</v>
      </c>
      <c r="C9370">
        <v>314.14949999999999</v>
      </c>
      <c r="D9370">
        <v>173.1181</v>
      </c>
      <c r="E9370">
        <v>288.02449999999999</v>
      </c>
      <c r="F9370">
        <v>471.26510000000002</v>
      </c>
      <c r="G9370">
        <v>361.04079999999999</v>
      </c>
    </row>
    <row r="9371" spans="1:7" x14ac:dyDescent="0.35">
      <c r="A9371" t="s">
        <v>11563</v>
      </c>
      <c r="B9371">
        <v>431.24169999999998</v>
      </c>
      <c r="C9371">
        <v>316.96539999999999</v>
      </c>
      <c r="D9371">
        <v>189.95679999999999</v>
      </c>
      <c r="E9371">
        <v>179.5162</v>
      </c>
      <c r="F9371">
        <v>459.97730000000001</v>
      </c>
      <c r="G9371">
        <v>358.51960000000003</v>
      </c>
    </row>
    <row r="9372" spans="1:7" x14ac:dyDescent="0.35">
      <c r="A9372" t="s">
        <v>4723</v>
      </c>
      <c r="B9372">
        <v>454.34620000000001</v>
      </c>
      <c r="C9372">
        <v>210.55760000000001</v>
      </c>
      <c r="D9372">
        <v>191.8253</v>
      </c>
      <c r="E9372">
        <v>210.01249999999999</v>
      </c>
      <c r="F9372">
        <v>453.67700000000002</v>
      </c>
      <c r="G9372">
        <v>175.7492</v>
      </c>
    </row>
    <row r="9373" spans="1:7" x14ac:dyDescent="0.35">
      <c r="A9373" t="s">
        <v>11564</v>
      </c>
      <c r="B9373">
        <v>367.28089999999997</v>
      </c>
      <c r="C9373">
        <v>207.6309</v>
      </c>
      <c r="D9373">
        <v>242.6104</v>
      </c>
      <c r="E9373">
        <v>197.65280000000001</v>
      </c>
      <c r="F9373">
        <v>428.17329999999998</v>
      </c>
      <c r="G9373">
        <v>213.85599999999999</v>
      </c>
    </row>
    <row r="9374" spans="1:7" x14ac:dyDescent="0.35">
      <c r="A9374" t="s">
        <v>4724</v>
      </c>
      <c r="B9374">
        <v>325.72370000000001</v>
      </c>
      <c r="C9374">
        <v>255.73310000000001</v>
      </c>
      <c r="D9374">
        <v>199.0591</v>
      </c>
      <c r="E9374">
        <v>186.2936</v>
      </c>
      <c r="F9374">
        <v>475</v>
      </c>
      <c r="G9374">
        <v>158.13749999999999</v>
      </c>
    </row>
    <row r="9375" spans="1:7" x14ac:dyDescent="0.35">
      <c r="A9375" t="s">
        <v>11565</v>
      </c>
      <c r="B9375">
        <v>227.66249999999999</v>
      </c>
      <c r="C9375">
        <v>158.79689999999999</v>
      </c>
      <c r="D9375">
        <v>95.728430000000003</v>
      </c>
      <c r="E9375">
        <v>228.4956</v>
      </c>
      <c r="F9375">
        <v>474.0385</v>
      </c>
      <c r="G9375">
        <v>104.7646</v>
      </c>
    </row>
    <row r="9376" spans="1:7" x14ac:dyDescent="0.35">
      <c r="A9376" t="s">
        <v>4725</v>
      </c>
      <c r="B9376">
        <v>273.0641</v>
      </c>
      <c r="C9376">
        <v>83.350239999999999</v>
      </c>
      <c r="D9376">
        <v>105.6818</v>
      </c>
      <c r="E9376">
        <v>146.8108</v>
      </c>
      <c r="F9376">
        <v>366.11709999999999</v>
      </c>
      <c r="G9376">
        <v>170.6841</v>
      </c>
    </row>
    <row r="9377" spans="1:7" x14ac:dyDescent="0.35">
      <c r="A9377" t="s">
        <v>11566</v>
      </c>
      <c r="B9377">
        <v>355.96039999999999</v>
      </c>
      <c r="C9377">
        <v>61.700809999999997</v>
      </c>
      <c r="D9377">
        <v>62.281619999999997</v>
      </c>
      <c r="E9377">
        <v>85.699860000000001</v>
      </c>
      <c r="F9377">
        <v>413.52249999999998</v>
      </c>
      <c r="G9377">
        <v>134.22499999999999</v>
      </c>
    </row>
    <row r="9378" spans="1:7" x14ac:dyDescent="0.35">
      <c r="A9378" t="s">
        <v>4726</v>
      </c>
      <c r="B9378">
        <v>168.57689999999999</v>
      </c>
      <c r="C9378">
        <v>44.208109999999998</v>
      </c>
      <c r="D9378">
        <v>55.042290000000001</v>
      </c>
      <c r="E9378">
        <v>74.161900000000003</v>
      </c>
      <c r="F9378">
        <v>375.32740000000001</v>
      </c>
      <c r="G9378">
        <v>78.815380000000005</v>
      </c>
    </row>
    <row r="9379" spans="1:7" x14ac:dyDescent="0.35">
      <c r="A9379" t="s">
        <v>11567</v>
      </c>
      <c r="B9379">
        <v>189.9092</v>
      </c>
      <c r="C9379">
        <v>28.874580000000002</v>
      </c>
      <c r="D9379">
        <v>32.933489999999999</v>
      </c>
      <c r="E9379">
        <v>55.967320000000001</v>
      </c>
      <c r="F9379">
        <v>309.86189999999999</v>
      </c>
      <c r="G9379">
        <v>22.866029999999999</v>
      </c>
    </row>
    <row r="9380" spans="1:7" x14ac:dyDescent="0.35">
      <c r="A9380" t="s">
        <v>4727</v>
      </c>
      <c r="B9380">
        <v>116.3237</v>
      </c>
      <c r="C9380">
        <v>16.29644</v>
      </c>
      <c r="D9380">
        <v>10.43346</v>
      </c>
      <c r="E9380">
        <v>24.037669999999999</v>
      </c>
      <c r="F9380">
        <v>258.1746</v>
      </c>
      <c r="G9380">
        <v>11.341850000000001</v>
      </c>
    </row>
    <row r="9381" spans="1:7" x14ac:dyDescent="0.35">
      <c r="A9381" t="s">
        <v>11568</v>
      </c>
      <c r="B9381">
        <v>82.11497</v>
      </c>
      <c r="C9381">
        <v>13.70355</v>
      </c>
      <c r="D9381">
        <v>3.8094700000000001</v>
      </c>
      <c r="E9381">
        <v>16.669750000000001</v>
      </c>
      <c r="F9381">
        <v>169.70060000000001</v>
      </c>
      <c r="G9381">
        <v>13.152480000000001</v>
      </c>
    </row>
    <row r="9382" spans="1:7" x14ac:dyDescent="0.35">
      <c r="A9382" t="s">
        <v>4728</v>
      </c>
      <c r="B9382">
        <v>41.224960000000003</v>
      </c>
      <c r="C9382">
        <v>17.14734</v>
      </c>
      <c r="D9382">
        <v>0</v>
      </c>
      <c r="E9382">
        <v>8.9133829999999996</v>
      </c>
      <c r="F9382">
        <v>98.397490000000005</v>
      </c>
      <c r="G9382">
        <v>7.1371669999999998</v>
      </c>
    </row>
    <row r="9383" spans="1:7" x14ac:dyDescent="0.35">
      <c r="A9383" t="s">
        <v>11569</v>
      </c>
      <c r="B9383">
        <v>10.450760000000001</v>
      </c>
      <c r="C9383">
        <v>1.3930750000000001</v>
      </c>
      <c r="D9383">
        <v>1.483082</v>
      </c>
      <c r="E9383">
        <v>1.9955909999999999</v>
      </c>
      <c r="F9383">
        <v>70.416849999999997</v>
      </c>
      <c r="G9383">
        <v>3.1405910000000001</v>
      </c>
    </row>
    <row r="9384" spans="1:7" x14ac:dyDescent="0.35">
      <c r="A9384" t="s">
        <v>4729</v>
      </c>
      <c r="B9384">
        <v>11.358549999999999</v>
      </c>
      <c r="C9384">
        <v>0</v>
      </c>
      <c r="D9384">
        <v>10.91169</v>
      </c>
      <c r="E9384">
        <v>5.5855740000000003</v>
      </c>
      <c r="F9384">
        <v>22.34111</v>
      </c>
      <c r="G9384">
        <v>0</v>
      </c>
    </row>
    <row r="9385" spans="1:7" x14ac:dyDescent="0.35">
      <c r="A9385" t="s">
        <v>11570</v>
      </c>
      <c r="B9385">
        <v>10.78694</v>
      </c>
      <c r="C9385">
        <v>3.0174349999999999</v>
      </c>
      <c r="D9385">
        <v>12.847759999999999</v>
      </c>
      <c r="E9385">
        <v>1.3951739999999999</v>
      </c>
      <c r="F9385">
        <v>3.2471909999999999</v>
      </c>
      <c r="G9385">
        <v>3.316039</v>
      </c>
    </row>
    <row r="9386" spans="1:7" x14ac:dyDescent="0.35">
      <c r="A9386" t="s">
        <v>4730</v>
      </c>
      <c r="B9386">
        <v>34.479379999999999</v>
      </c>
      <c r="C9386">
        <v>23.963550000000001</v>
      </c>
      <c r="D9386">
        <v>9.646388</v>
      </c>
      <c r="E9386">
        <v>18.129860000000001</v>
      </c>
      <c r="F9386">
        <v>32.39284</v>
      </c>
      <c r="G9386">
        <v>54.103720000000003</v>
      </c>
    </row>
    <row r="9387" spans="1:7" x14ac:dyDescent="0.35">
      <c r="A9387" t="s">
        <v>11571</v>
      </c>
      <c r="B9387">
        <v>31.696860000000001</v>
      </c>
      <c r="C9387">
        <v>52.109430000000003</v>
      </c>
      <c r="D9387">
        <v>47.015790000000003</v>
      </c>
      <c r="E9387">
        <v>46.427840000000003</v>
      </c>
      <c r="F9387">
        <v>69.785240000000002</v>
      </c>
      <c r="G9387">
        <v>82.371920000000003</v>
      </c>
    </row>
    <row r="9388" spans="1:7" x14ac:dyDescent="0.35">
      <c r="A9388" t="s">
        <v>4731</v>
      </c>
      <c r="B9388">
        <v>79.414789999999996</v>
      </c>
      <c r="C9388">
        <v>147.64500000000001</v>
      </c>
      <c r="D9388">
        <v>137.81540000000001</v>
      </c>
      <c r="E9388">
        <v>81.248919999999998</v>
      </c>
      <c r="F9388">
        <v>91.528829999999999</v>
      </c>
      <c r="G9388">
        <v>100.1865</v>
      </c>
    </row>
    <row r="9389" spans="1:7" x14ac:dyDescent="0.35">
      <c r="A9389" t="s">
        <v>11572</v>
      </c>
      <c r="B9389">
        <v>176.83240000000001</v>
      </c>
      <c r="C9389">
        <v>293.64359999999999</v>
      </c>
      <c r="D9389">
        <v>347.79509999999999</v>
      </c>
      <c r="E9389">
        <v>155.6695</v>
      </c>
      <c r="F9389">
        <v>209.2732</v>
      </c>
      <c r="G9389">
        <v>253.80670000000001</v>
      </c>
    </row>
    <row r="9390" spans="1:7" x14ac:dyDescent="0.35">
      <c r="A9390" t="s">
        <v>4732</v>
      </c>
      <c r="B9390">
        <v>295.67739999999998</v>
      </c>
      <c r="C9390">
        <v>287.23390000000001</v>
      </c>
      <c r="D9390">
        <v>427.52460000000002</v>
      </c>
      <c r="E9390">
        <v>337.54239999999999</v>
      </c>
      <c r="F9390">
        <v>236.76840000000001</v>
      </c>
      <c r="G9390">
        <v>304.52420000000001</v>
      </c>
    </row>
    <row r="9391" spans="1:7" x14ac:dyDescent="0.35">
      <c r="A9391" t="s">
        <v>11573</v>
      </c>
      <c r="B9391">
        <v>461.29169999999999</v>
      </c>
      <c r="C9391">
        <v>468.2996</v>
      </c>
      <c r="D9391">
        <v>475</v>
      </c>
      <c r="E9391">
        <v>475</v>
      </c>
      <c r="F9391">
        <v>337.63580000000002</v>
      </c>
      <c r="G9391">
        <v>443.91849999999999</v>
      </c>
    </row>
    <row r="9392" spans="1:7" x14ac:dyDescent="0.35">
      <c r="A9392" t="s">
        <v>4733</v>
      </c>
      <c r="B9392">
        <v>475</v>
      </c>
      <c r="C9392">
        <v>475</v>
      </c>
      <c r="D9392">
        <v>457.96230000000003</v>
      </c>
      <c r="E9392">
        <v>475</v>
      </c>
      <c r="F9392">
        <v>369.60390000000001</v>
      </c>
      <c r="G9392">
        <v>473.97820000000002</v>
      </c>
    </row>
    <row r="9393" spans="1:7" x14ac:dyDescent="0.35">
      <c r="A9393" t="s">
        <v>11574</v>
      </c>
      <c r="B9393">
        <v>475</v>
      </c>
      <c r="C9393">
        <v>475</v>
      </c>
      <c r="D9393">
        <v>431.6669</v>
      </c>
      <c r="E9393">
        <v>475</v>
      </c>
      <c r="F9393">
        <v>475</v>
      </c>
      <c r="G9393">
        <v>475</v>
      </c>
    </row>
    <row r="9394" spans="1:7" x14ac:dyDescent="0.35">
      <c r="A9394" t="s">
        <v>4734</v>
      </c>
      <c r="B9394">
        <v>475</v>
      </c>
      <c r="C9394">
        <v>475</v>
      </c>
      <c r="D9394">
        <v>464.97160000000002</v>
      </c>
      <c r="E9394">
        <v>475</v>
      </c>
      <c r="F9394">
        <v>475</v>
      </c>
      <c r="G9394">
        <v>475</v>
      </c>
    </row>
    <row r="9395" spans="1:7" x14ac:dyDescent="0.35">
      <c r="A9395" t="s">
        <v>11575</v>
      </c>
      <c r="B9395">
        <v>475</v>
      </c>
      <c r="C9395">
        <v>475</v>
      </c>
      <c r="D9395">
        <v>475</v>
      </c>
      <c r="E9395">
        <v>475</v>
      </c>
      <c r="F9395">
        <v>475</v>
      </c>
      <c r="G9395">
        <v>475</v>
      </c>
    </row>
    <row r="9396" spans="1:7" x14ac:dyDescent="0.35">
      <c r="A9396" t="s">
        <v>4735</v>
      </c>
      <c r="B9396">
        <v>475</v>
      </c>
      <c r="C9396">
        <v>475</v>
      </c>
      <c r="D9396">
        <v>475</v>
      </c>
      <c r="E9396">
        <v>475</v>
      </c>
      <c r="F9396">
        <v>470.9948</v>
      </c>
      <c r="G9396">
        <v>475</v>
      </c>
    </row>
    <row r="9397" spans="1:7" x14ac:dyDescent="0.35">
      <c r="A9397" t="s">
        <v>11576</v>
      </c>
      <c r="B9397">
        <v>475</v>
      </c>
      <c r="C9397">
        <v>475</v>
      </c>
      <c r="D9397">
        <v>475</v>
      </c>
      <c r="E9397">
        <v>475</v>
      </c>
      <c r="F9397">
        <v>475</v>
      </c>
      <c r="G9397">
        <v>475</v>
      </c>
    </row>
    <row r="9398" spans="1:7" x14ac:dyDescent="0.35">
      <c r="A9398" t="s">
        <v>4736</v>
      </c>
      <c r="B9398">
        <v>475</v>
      </c>
      <c r="C9398">
        <v>475</v>
      </c>
      <c r="D9398">
        <v>475</v>
      </c>
      <c r="E9398">
        <v>475</v>
      </c>
      <c r="F9398">
        <v>475</v>
      </c>
      <c r="G9398">
        <v>475</v>
      </c>
    </row>
    <row r="9399" spans="1:7" x14ac:dyDescent="0.35">
      <c r="A9399" t="s">
        <v>11577</v>
      </c>
      <c r="B9399">
        <v>475</v>
      </c>
      <c r="C9399">
        <v>475</v>
      </c>
      <c r="D9399">
        <v>475</v>
      </c>
      <c r="E9399">
        <v>475</v>
      </c>
      <c r="F9399">
        <v>475</v>
      </c>
      <c r="G9399">
        <v>475</v>
      </c>
    </row>
    <row r="9400" spans="1:7" x14ac:dyDescent="0.35">
      <c r="A9400" t="s">
        <v>4737</v>
      </c>
      <c r="B9400">
        <v>475</v>
      </c>
      <c r="C9400">
        <v>475</v>
      </c>
      <c r="D9400">
        <v>475</v>
      </c>
      <c r="E9400">
        <v>475</v>
      </c>
      <c r="F9400">
        <v>475</v>
      </c>
      <c r="G9400">
        <v>475</v>
      </c>
    </row>
    <row r="9401" spans="1:7" x14ac:dyDescent="0.35">
      <c r="A9401" t="s">
        <v>11578</v>
      </c>
      <c r="B9401">
        <v>475</v>
      </c>
      <c r="C9401">
        <v>475</v>
      </c>
      <c r="D9401">
        <v>475</v>
      </c>
      <c r="E9401">
        <v>475</v>
      </c>
      <c r="F9401">
        <v>475</v>
      </c>
      <c r="G9401">
        <v>475</v>
      </c>
    </row>
    <row r="9402" spans="1:7" x14ac:dyDescent="0.35">
      <c r="A9402" t="s">
        <v>4738</v>
      </c>
      <c r="B9402">
        <v>473.20949999999999</v>
      </c>
      <c r="C9402">
        <v>467.66800000000001</v>
      </c>
      <c r="D9402">
        <v>410.23790000000002</v>
      </c>
      <c r="E9402">
        <v>475</v>
      </c>
      <c r="F9402">
        <v>475</v>
      </c>
      <c r="G9402">
        <v>475</v>
      </c>
    </row>
    <row r="9403" spans="1:7" x14ac:dyDescent="0.35">
      <c r="A9403" t="s">
        <v>11579</v>
      </c>
      <c r="B9403">
        <v>468.73430000000002</v>
      </c>
      <c r="C9403">
        <v>475</v>
      </c>
      <c r="D9403">
        <v>381.14800000000002</v>
      </c>
      <c r="E9403">
        <v>475</v>
      </c>
      <c r="F9403">
        <v>431.03980000000001</v>
      </c>
      <c r="G9403">
        <v>471.92419999999998</v>
      </c>
    </row>
    <row r="9404" spans="1:7" x14ac:dyDescent="0.35">
      <c r="A9404" t="s">
        <v>4739</v>
      </c>
      <c r="B9404">
        <v>446.64620000000002</v>
      </c>
      <c r="C9404">
        <v>442.4</v>
      </c>
      <c r="D9404">
        <v>281.0403</v>
      </c>
      <c r="E9404">
        <v>442.69760000000002</v>
      </c>
      <c r="F9404">
        <v>301.67540000000002</v>
      </c>
      <c r="G9404">
        <v>475</v>
      </c>
    </row>
    <row r="9405" spans="1:7" x14ac:dyDescent="0.35">
      <c r="A9405" t="s">
        <v>11580</v>
      </c>
      <c r="B9405">
        <v>287.45460000000003</v>
      </c>
      <c r="C9405">
        <v>457.7242</v>
      </c>
      <c r="D9405">
        <v>360.91399999999999</v>
      </c>
      <c r="E9405">
        <v>345.17649999999998</v>
      </c>
      <c r="F9405">
        <v>340.59379999999999</v>
      </c>
      <c r="G9405">
        <v>475</v>
      </c>
    </row>
    <row r="9406" spans="1:7" x14ac:dyDescent="0.35">
      <c r="A9406" t="s">
        <v>4740</v>
      </c>
      <c r="B9406">
        <v>280.75200000000001</v>
      </c>
      <c r="C9406">
        <v>435.89760000000001</v>
      </c>
      <c r="D9406">
        <v>303.7414</v>
      </c>
      <c r="E9406">
        <v>244.25880000000001</v>
      </c>
      <c r="F9406">
        <v>217.95689999999999</v>
      </c>
      <c r="G9406">
        <v>439.69490000000002</v>
      </c>
    </row>
    <row r="9407" spans="1:7" x14ac:dyDescent="0.35">
      <c r="A9407" t="s">
        <v>11581</v>
      </c>
      <c r="B9407">
        <v>337.03269999999998</v>
      </c>
      <c r="C9407">
        <v>294.54849999999999</v>
      </c>
      <c r="D9407">
        <v>245.97649999999999</v>
      </c>
      <c r="E9407">
        <v>335.53390000000002</v>
      </c>
      <c r="F9407">
        <v>202.00200000000001</v>
      </c>
      <c r="G9407">
        <v>230.8296</v>
      </c>
    </row>
    <row r="9408" spans="1:7" x14ac:dyDescent="0.35">
      <c r="A9408" t="s">
        <v>4741</v>
      </c>
      <c r="B9408">
        <v>446.13470000000001</v>
      </c>
      <c r="C9408">
        <v>235.23949999999999</v>
      </c>
      <c r="D9408">
        <v>189.75069999999999</v>
      </c>
      <c r="E9408">
        <v>282.2004</v>
      </c>
      <c r="F9408">
        <v>246.25720000000001</v>
      </c>
      <c r="G9408">
        <v>232.10069999999999</v>
      </c>
    </row>
    <row r="9409" spans="1:7" x14ac:dyDescent="0.35">
      <c r="A9409" t="s">
        <v>11582</v>
      </c>
      <c r="B9409">
        <v>301.16550000000001</v>
      </c>
      <c r="C9409">
        <v>219.78729999999999</v>
      </c>
      <c r="D9409">
        <v>192.06610000000001</v>
      </c>
      <c r="E9409">
        <v>248.077</v>
      </c>
      <c r="F9409">
        <v>153.63999999999999</v>
      </c>
      <c r="G9409">
        <v>319.62060000000002</v>
      </c>
    </row>
    <row r="9410" spans="1:7" x14ac:dyDescent="0.35">
      <c r="A9410" t="s">
        <v>4742</v>
      </c>
      <c r="B9410">
        <v>220.67019999999999</v>
      </c>
      <c r="C9410">
        <v>177.97839999999999</v>
      </c>
      <c r="D9410">
        <v>159.7971</v>
      </c>
      <c r="E9410">
        <v>200.38589999999999</v>
      </c>
      <c r="F9410">
        <v>160.96610000000001</v>
      </c>
      <c r="G9410">
        <v>200.3913</v>
      </c>
    </row>
    <row r="9411" spans="1:7" x14ac:dyDescent="0.35">
      <c r="A9411" t="s">
        <v>11583</v>
      </c>
      <c r="B9411">
        <v>231.48939999999999</v>
      </c>
      <c r="C9411">
        <v>126.3098</v>
      </c>
      <c r="D9411">
        <v>137.9796</v>
      </c>
      <c r="E9411">
        <v>126.06189999999999</v>
      </c>
      <c r="F9411">
        <v>174.4881</v>
      </c>
      <c r="G9411">
        <v>114.5536</v>
      </c>
    </row>
    <row r="9412" spans="1:7" x14ac:dyDescent="0.35">
      <c r="A9412" t="s">
        <v>4743</v>
      </c>
      <c r="B9412">
        <v>187.78139999999999</v>
      </c>
      <c r="C9412">
        <v>64.964669999999998</v>
      </c>
      <c r="D9412">
        <v>77.048659999999998</v>
      </c>
      <c r="E9412">
        <v>76.715800000000002</v>
      </c>
      <c r="F9412">
        <v>175.5487</v>
      </c>
      <c r="G9412">
        <v>124.4076</v>
      </c>
    </row>
    <row r="9413" spans="1:7" x14ac:dyDescent="0.35">
      <c r="A9413" t="s">
        <v>11584</v>
      </c>
      <c r="B9413">
        <v>174.16040000000001</v>
      </c>
      <c r="C9413">
        <v>48.218609999999998</v>
      </c>
      <c r="D9413">
        <v>62.953290000000003</v>
      </c>
      <c r="E9413">
        <v>59.133740000000003</v>
      </c>
      <c r="F9413">
        <v>107.5933</v>
      </c>
      <c r="G9413">
        <v>88.914810000000003</v>
      </c>
    </row>
    <row r="9414" spans="1:7" x14ac:dyDescent="0.35">
      <c r="A9414" t="s">
        <v>4744</v>
      </c>
      <c r="B9414">
        <v>123.34610000000001</v>
      </c>
      <c r="C9414">
        <v>50.692709999999998</v>
      </c>
      <c r="D9414">
        <v>60.42933</v>
      </c>
      <c r="E9414">
        <v>61.174390000000002</v>
      </c>
      <c r="F9414">
        <v>89.128029999999995</v>
      </c>
      <c r="G9414">
        <v>88.975520000000003</v>
      </c>
    </row>
    <row r="9415" spans="1:7" x14ac:dyDescent="0.35">
      <c r="A9415" t="s">
        <v>11585</v>
      </c>
      <c r="B9415">
        <v>120.489</v>
      </c>
      <c r="C9415">
        <v>65.288809999999998</v>
      </c>
      <c r="D9415">
        <v>70.889930000000007</v>
      </c>
      <c r="E9415">
        <v>47.368690000000001</v>
      </c>
      <c r="F9415">
        <v>107.76130000000001</v>
      </c>
      <c r="G9415">
        <v>64.130549999999999</v>
      </c>
    </row>
    <row r="9416" spans="1:7" x14ac:dyDescent="0.35">
      <c r="A9416" t="s">
        <v>4745</v>
      </c>
      <c r="B9416">
        <v>116.3301</v>
      </c>
      <c r="C9416">
        <v>31.821840000000002</v>
      </c>
      <c r="D9416">
        <v>42.591769999999997</v>
      </c>
      <c r="E9416">
        <v>57.697319999999998</v>
      </c>
      <c r="F9416">
        <v>101.2175</v>
      </c>
      <c r="G9416">
        <v>44.621519999999997</v>
      </c>
    </row>
    <row r="9417" spans="1:7" x14ac:dyDescent="0.35">
      <c r="A9417" t="s">
        <v>11586</v>
      </c>
      <c r="B9417">
        <v>123.26779999999999</v>
      </c>
      <c r="C9417">
        <v>22.68561</v>
      </c>
      <c r="D9417">
        <v>35.323509999999999</v>
      </c>
      <c r="E9417">
        <v>25.69781</v>
      </c>
      <c r="F9417">
        <v>70.386650000000003</v>
      </c>
      <c r="G9417">
        <v>36.225160000000002</v>
      </c>
    </row>
    <row r="9418" spans="1:7" x14ac:dyDescent="0.35">
      <c r="A9418" t="s">
        <v>4746</v>
      </c>
      <c r="B9418">
        <v>62.617559999999997</v>
      </c>
      <c r="C9418">
        <v>19.801860000000001</v>
      </c>
      <c r="D9418">
        <v>19.553159999999998</v>
      </c>
      <c r="E9418">
        <v>42.474060000000001</v>
      </c>
      <c r="F9418">
        <v>39.431060000000002</v>
      </c>
      <c r="G9418">
        <v>53.757359999999998</v>
      </c>
    </row>
    <row r="9419" spans="1:7" x14ac:dyDescent="0.35">
      <c r="A9419" t="s">
        <v>11587</v>
      </c>
      <c r="B9419">
        <v>17.02571</v>
      </c>
      <c r="C9419">
        <v>20.478590000000001</v>
      </c>
      <c r="D9419">
        <v>13.353590000000001</v>
      </c>
      <c r="E9419">
        <v>27.13702</v>
      </c>
      <c r="F9419">
        <v>2.9079259999999998</v>
      </c>
      <c r="G9419">
        <v>52.586759999999998</v>
      </c>
    </row>
    <row r="9420" spans="1:7" x14ac:dyDescent="0.35">
      <c r="A9420" t="s">
        <v>4747</v>
      </c>
      <c r="B9420">
        <v>25.520240000000001</v>
      </c>
      <c r="C9420">
        <v>43.755299999999998</v>
      </c>
      <c r="D9420">
        <v>15.003</v>
      </c>
      <c r="E9420">
        <v>15.45975</v>
      </c>
      <c r="F9420">
        <v>0</v>
      </c>
      <c r="G9420">
        <v>41.753030000000003</v>
      </c>
    </row>
    <row r="9421" spans="1:7" x14ac:dyDescent="0.35">
      <c r="A9421" t="s">
        <v>11588</v>
      </c>
      <c r="B9421">
        <v>23.400929999999999</v>
      </c>
      <c r="C9421">
        <v>41.299280000000003</v>
      </c>
      <c r="D9421">
        <v>19.087910000000001</v>
      </c>
      <c r="E9421">
        <v>15.08136</v>
      </c>
      <c r="F9421">
        <v>0</v>
      </c>
      <c r="G9421">
        <v>37.803809999999999</v>
      </c>
    </row>
    <row r="9422" spans="1:7" x14ac:dyDescent="0.35">
      <c r="A9422" t="s">
        <v>4748</v>
      </c>
      <c r="B9422">
        <v>28.358440000000002</v>
      </c>
      <c r="C9422">
        <v>32.562379999999997</v>
      </c>
      <c r="D9422">
        <v>12.218489999999999</v>
      </c>
      <c r="E9422">
        <v>30.560770000000002</v>
      </c>
      <c r="F9422">
        <v>0</v>
      </c>
      <c r="G9422">
        <v>42.775779999999997</v>
      </c>
    </row>
    <row r="9423" spans="1:7" x14ac:dyDescent="0.35">
      <c r="A9423" t="s">
        <v>11589</v>
      </c>
      <c r="B9423">
        <v>28.646709999999999</v>
      </c>
      <c r="C9423">
        <v>19.188970000000001</v>
      </c>
      <c r="D9423">
        <v>13.559990000000001</v>
      </c>
      <c r="E9423">
        <v>25.072279999999999</v>
      </c>
      <c r="F9423">
        <v>0</v>
      </c>
      <c r="G9423">
        <v>26.322399999999998</v>
      </c>
    </row>
    <row r="9424" spans="1:7" x14ac:dyDescent="0.35">
      <c r="A9424" t="s">
        <v>4749</v>
      </c>
      <c r="B9424">
        <v>29.54618</v>
      </c>
      <c r="C9424">
        <v>16.122669999999999</v>
      </c>
      <c r="D9424">
        <v>10.97011</v>
      </c>
      <c r="E9424">
        <v>33.838889999999999</v>
      </c>
      <c r="F9424">
        <v>0</v>
      </c>
      <c r="G9424">
        <v>32.628079999999997</v>
      </c>
    </row>
    <row r="9425" spans="1:7" x14ac:dyDescent="0.35">
      <c r="A9425" t="s">
        <v>11590</v>
      </c>
      <c r="B9425">
        <v>32.291820000000001</v>
      </c>
      <c r="C9425">
        <v>27.824200000000001</v>
      </c>
      <c r="D9425">
        <v>9.5400220000000004</v>
      </c>
      <c r="E9425">
        <v>33.392620000000001</v>
      </c>
      <c r="F9425">
        <v>4.9043789999999997E-2</v>
      </c>
      <c r="G9425">
        <v>41.752870000000001</v>
      </c>
    </row>
    <row r="9426" spans="1:7" x14ac:dyDescent="0.35">
      <c r="A9426" t="s">
        <v>4750</v>
      </c>
      <c r="B9426">
        <v>33.201009999999997</v>
      </c>
      <c r="C9426">
        <v>27.967490000000002</v>
      </c>
      <c r="D9426">
        <v>25.09646</v>
      </c>
      <c r="E9426">
        <v>26.602589999999999</v>
      </c>
      <c r="F9426">
        <v>0</v>
      </c>
      <c r="G9426">
        <v>33.079859999999996</v>
      </c>
    </row>
    <row r="9427" spans="1:7" x14ac:dyDescent="0.35">
      <c r="A9427" t="s">
        <v>11591</v>
      </c>
      <c r="B9427">
        <v>24.119</v>
      </c>
      <c r="C9427">
        <v>39.776330000000002</v>
      </c>
      <c r="D9427">
        <v>17.990320000000001</v>
      </c>
      <c r="E9427">
        <v>33.331539999999997</v>
      </c>
      <c r="F9427">
        <v>0</v>
      </c>
      <c r="G9427">
        <v>37.081890000000001</v>
      </c>
    </row>
    <row r="9428" spans="1:7" x14ac:dyDescent="0.35">
      <c r="A9428" t="s">
        <v>4751</v>
      </c>
      <c r="B9428">
        <v>12.65301</v>
      </c>
      <c r="C9428">
        <v>42.946280000000002</v>
      </c>
      <c r="D9428">
        <v>13.50869</v>
      </c>
      <c r="E9428">
        <v>30.19333</v>
      </c>
      <c r="F9428">
        <v>0</v>
      </c>
      <c r="G9428">
        <v>55.047550000000001</v>
      </c>
    </row>
    <row r="9429" spans="1:7" x14ac:dyDescent="0.35">
      <c r="A9429" t="s">
        <v>11592</v>
      </c>
      <c r="B9429">
        <v>13.119770000000001</v>
      </c>
      <c r="C9429">
        <v>48.905949999999997</v>
      </c>
      <c r="D9429">
        <v>8.0990140000000004</v>
      </c>
      <c r="E9429">
        <v>27.263850000000001</v>
      </c>
      <c r="F9429">
        <v>0</v>
      </c>
      <c r="G9429">
        <v>59.115609999999997</v>
      </c>
    </row>
    <row r="9430" spans="1:7" x14ac:dyDescent="0.35">
      <c r="A9430" t="s">
        <v>4752</v>
      </c>
      <c r="B9430">
        <v>3.2726869999999999</v>
      </c>
      <c r="C9430">
        <v>48.84507</v>
      </c>
      <c r="D9430">
        <v>12.17151</v>
      </c>
      <c r="E9430">
        <v>31.45739</v>
      </c>
      <c r="F9430">
        <v>0</v>
      </c>
      <c r="G9430">
        <v>37.209499999999998</v>
      </c>
    </row>
    <row r="9431" spans="1:7" x14ac:dyDescent="0.35">
      <c r="A9431" t="s">
        <v>11593</v>
      </c>
      <c r="B9431">
        <v>17.68929</v>
      </c>
      <c r="C9431">
        <v>32.99024</v>
      </c>
      <c r="D9431">
        <v>34.463149999999999</v>
      </c>
      <c r="E9431">
        <v>17.596920000000001</v>
      </c>
      <c r="F9431">
        <v>0</v>
      </c>
      <c r="G9431">
        <v>44.293300000000002</v>
      </c>
    </row>
    <row r="9432" spans="1:7" x14ac:dyDescent="0.35">
      <c r="A9432" t="s">
        <v>4753</v>
      </c>
      <c r="B9432">
        <v>41.037550000000003</v>
      </c>
      <c r="C9432">
        <v>31.862410000000001</v>
      </c>
      <c r="D9432">
        <v>36.291339999999998</v>
      </c>
      <c r="E9432">
        <v>21.154109999999999</v>
      </c>
      <c r="F9432">
        <v>0</v>
      </c>
      <c r="G9432">
        <v>31.98818</v>
      </c>
    </row>
    <row r="9433" spans="1:7" x14ac:dyDescent="0.35">
      <c r="A9433" t="s">
        <v>11594</v>
      </c>
      <c r="B9433">
        <v>25.766400000000001</v>
      </c>
      <c r="C9433">
        <v>44.715940000000003</v>
      </c>
      <c r="D9433">
        <v>78.904640000000001</v>
      </c>
      <c r="E9433">
        <v>47.65822</v>
      </c>
      <c r="F9433">
        <v>10.10623</v>
      </c>
      <c r="G9433">
        <v>19.59226</v>
      </c>
    </row>
    <row r="9434" spans="1:7" x14ac:dyDescent="0.35">
      <c r="A9434" t="s">
        <v>4754</v>
      </c>
      <c r="B9434">
        <v>31.154199999999999</v>
      </c>
      <c r="C9434">
        <v>42.221089999999997</v>
      </c>
      <c r="D9434">
        <v>101.77589999999999</v>
      </c>
      <c r="E9434">
        <v>67.162729999999996</v>
      </c>
      <c r="F9434">
        <v>15.146750000000001</v>
      </c>
      <c r="G9434">
        <v>15.682169999999999</v>
      </c>
    </row>
    <row r="9435" spans="1:7" x14ac:dyDescent="0.35">
      <c r="A9435" t="s">
        <v>11595</v>
      </c>
      <c r="B9435">
        <v>53.008110000000002</v>
      </c>
      <c r="C9435">
        <v>41.282020000000003</v>
      </c>
      <c r="D9435">
        <v>127.7653</v>
      </c>
      <c r="E9435">
        <v>66.965580000000003</v>
      </c>
      <c r="F9435">
        <v>41.344029999999997</v>
      </c>
      <c r="G9435">
        <v>26.090209999999999</v>
      </c>
    </row>
    <row r="9436" spans="1:7" x14ac:dyDescent="0.35">
      <c r="A9436" t="s">
        <v>4755</v>
      </c>
      <c r="B9436">
        <v>129.87209999999999</v>
      </c>
      <c r="C9436">
        <v>72.521709999999999</v>
      </c>
      <c r="D9436">
        <v>175.27959999999999</v>
      </c>
      <c r="E9436">
        <v>114.60290000000001</v>
      </c>
      <c r="F9436">
        <v>70.891199999999998</v>
      </c>
      <c r="G9436">
        <v>34.838830000000002</v>
      </c>
    </row>
    <row r="9437" spans="1:7" x14ac:dyDescent="0.35">
      <c r="A9437" t="s">
        <v>11596</v>
      </c>
      <c r="B9437">
        <v>148.31950000000001</v>
      </c>
      <c r="C9437">
        <v>78.412480000000002</v>
      </c>
      <c r="D9437">
        <v>127.9585</v>
      </c>
      <c r="E9437">
        <v>113.1568</v>
      </c>
      <c r="F9437">
        <v>85.287859999999995</v>
      </c>
      <c r="G9437">
        <v>40.435499999999998</v>
      </c>
    </row>
    <row r="9438" spans="1:7" x14ac:dyDescent="0.35">
      <c r="A9438" t="s">
        <v>4756</v>
      </c>
      <c r="B9438">
        <v>215.91229999999999</v>
      </c>
      <c r="C9438">
        <v>103.0487</v>
      </c>
      <c r="D9438">
        <v>170.85740000000001</v>
      </c>
      <c r="E9438">
        <v>117.0568</v>
      </c>
      <c r="F9438">
        <v>198.267</v>
      </c>
      <c r="G9438">
        <v>65.536000000000001</v>
      </c>
    </row>
    <row r="9439" spans="1:7" x14ac:dyDescent="0.35">
      <c r="A9439" t="s">
        <v>11597</v>
      </c>
      <c r="B9439">
        <v>193.46270000000001</v>
      </c>
      <c r="C9439">
        <v>130.06379999999999</v>
      </c>
      <c r="D9439">
        <v>260.55290000000002</v>
      </c>
      <c r="E9439">
        <v>184.39320000000001</v>
      </c>
      <c r="F9439">
        <v>302.53140000000002</v>
      </c>
      <c r="G9439">
        <v>127.526</v>
      </c>
    </row>
    <row r="9440" spans="1:7" x14ac:dyDescent="0.35">
      <c r="A9440" t="s">
        <v>4757</v>
      </c>
      <c r="B9440">
        <v>282.69589999999999</v>
      </c>
      <c r="C9440">
        <v>222.6123</v>
      </c>
      <c r="D9440">
        <v>377.77609999999999</v>
      </c>
      <c r="E9440">
        <v>250.25190000000001</v>
      </c>
      <c r="F9440">
        <v>341.00110000000001</v>
      </c>
      <c r="G9440">
        <v>173.506</v>
      </c>
    </row>
    <row r="9441" spans="1:7" x14ac:dyDescent="0.35">
      <c r="A9441" t="s">
        <v>11598</v>
      </c>
      <c r="B9441">
        <v>415.916</v>
      </c>
      <c r="C9441">
        <v>318.4855</v>
      </c>
      <c r="D9441">
        <v>455.18369999999999</v>
      </c>
      <c r="E9441">
        <v>386.14940000000001</v>
      </c>
      <c r="F9441">
        <v>397.18329999999997</v>
      </c>
      <c r="G9441">
        <v>228.17920000000001</v>
      </c>
    </row>
    <row r="9442" spans="1:7" x14ac:dyDescent="0.35">
      <c r="A9442" t="s">
        <v>4758</v>
      </c>
      <c r="B9442">
        <v>475</v>
      </c>
      <c r="C9442">
        <v>282.99810000000002</v>
      </c>
      <c r="D9442">
        <v>404.53680000000003</v>
      </c>
      <c r="E9442">
        <v>447.67320000000001</v>
      </c>
      <c r="F9442">
        <v>433.49889999999999</v>
      </c>
      <c r="G9442">
        <v>220.83330000000001</v>
      </c>
    </row>
    <row r="9443" spans="1:7" x14ac:dyDescent="0.35">
      <c r="A9443" t="s">
        <v>11599</v>
      </c>
      <c r="B9443">
        <v>475</v>
      </c>
      <c r="C9443">
        <v>287.64879999999999</v>
      </c>
      <c r="D9443">
        <v>403.23759999999999</v>
      </c>
      <c r="E9443">
        <v>465.5736</v>
      </c>
      <c r="F9443">
        <v>475</v>
      </c>
      <c r="G9443">
        <v>242.06219999999999</v>
      </c>
    </row>
    <row r="9444" spans="1:7" x14ac:dyDescent="0.35">
      <c r="A9444" t="s">
        <v>4759</v>
      </c>
      <c r="B9444">
        <v>475</v>
      </c>
      <c r="C9444">
        <v>229.89</v>
      </c>
      <c r="D9444">
        <v>339.07510000000002</v>
      </c>
      <c r="E9444">
        <v>475</v>
      </c>
      <c r="F9444">
        <v>475</v>
      </c>
      <c r="G9444">
        <v>242.4162</v>
      </c>
    </row>
    <row r="9445" spans="1:7" x14ac:dyDescent="0.35">
      <c r="A9445" t="s">
        <v>11600</v>
      </c>
      <c r="B9445">
        <v>475</v>
      </c>
      <c r="C9445">
        <v>250.09049999999999</v>
      </c>
      <c r="D9445">
        <v>411.19970000000001</v>
      </c>
      <c r="E9445">
        <v>346.67610000000002</v>
      </c>
      <c r="F9445">
        <v>475</v>
      </c>
      <c r="G9445">
        <v>261.95429999999999</v>
      </c>
    </row>
    <row r="9446" spans="1:7" x14ac:dyDescent="0.35">
      <c r="A9446" t="s">
        <v>4760</v>
      </c>
      <c r="B9446">
        <v>459.53410000000002</v>
      </c>
      <c r="C9446">
        <v>364.74450000000002</v>
      </c>
      <c r="D9446">
        <v>380.42520000000002</v>
      </c>
      <c r="E9446">
        <v>317.85829999999999</v>
      </c>
      <c r="F9446">
        <v>475</v>
      </c>
      <c r="G9446">
        <v>263.74180000000001</v>
      </c>
    </row>
    <row r="9447" spans="1:7" x14ac:dyDescent="0.35">
      <c r="A9447" t="s">
        <v>11601</v>
      </c>
      <c r="B9447">
        <v>475</v>
      </c>
      <c r="C9447">
        <v>272.07479999999998</v>
      </c>
      <c r="D9447">
        <v>363.51979999999998</v>
      </c>
      <c r="E9447">
        <v>451.17070000000001</v>
      </c>
      <c r="F9447">
        <v>475</v>
      </c>
      <c r="G9447">
        <v>217.42580000000001</v>
      </c>
    </row>
    <row r="9448" spans="1:7" x14ac:dyDescent="0.35">
      <c r="A9448" t="s">
        <v>4761</v>
      </c>
      <c r="B9448">
        <v>475</v>
      </c>
      <c r="C9448">
        <v>320.20609999999999</v>
      </c>
      <c r="D9448">
        <v>424.37779999999998</v>
      </c>
      <c r="E9448">
        <v>465.3365</v>
      </c>
      <c r="F9448">
        <v>475</v>
      </c>
      <c r="G9448">
        <v>251.96629999999999</v>
      </c>
    </row>
    <row r="9449" spans="1:7" x14ac:dyDescent="0.35">
      <c r="A9449" t="s">
        <v>11602</v>
      </c>
      <c r="B9449">
        <v>475</v>
      </c>
      <c r="C9449">
        <v>328.93060000000003</v>
      </c>
      <c r="D9449">
        <v>306.82220000000001</v>
      </c>
      <c r="E9449">
        <v>461.01339999999999</v>
      </c>
      <c r="F9449">
        <v>475</v>
      </c>
      <c r="G9449">
        <v>320.09570000000002</v>
      </c>
    </row>
    <row r="9450" spans="1:7" x14ac:dyDescent="0.35">
      <c r="A9450" t="s">
        <v>4762</v>
      </c>
      <c r="B9450">
        <v>419.54770000000002</v>
      </c>
      <c r="C9450">
        <v>300.11410000000001</v>
      </c>
      <c r="D9450">
        <v>327.66680000000002</v>
      </c>
      <c r="E9450">
        <v>475</v>
      </c>
      <c r="F9450">
        <v>434.82040000000001</v>
      </c>
      <c r="G9450">
        <v>423.8571</v>
      </c>
    </row>
    <row r="9451" spans="1:7" x14ac:dyDescent="0.35">
      <c r="A9451" t="s">
        <v>11603</v>
      </c>
      <c r="B9451">
        <v>311.3218</v>
      </c>
      <c r="C9451">
        <v>420.37830000000002</v>
      </c>
      <c r="D9451">
        <v>395.17</v>
      </c>
      <c r="E9451">
        <v>475</v>
      </c>
      <c r="F9451">
        <v>400.49869999999999</v>
      </c>
      <c r="G9451">
        <v>417.18579999999997</v>
      </c>
    </row>
    <row r="9452" spans="1:7" x14ac:dyDescent="0.35">
      <c r="A9452" t="s">
        <v>4763</v>
      </c>
      <c r="B9452">
        <v>436.81470000000002</v>
      </c>
      <c r="C9452">
        <v>471.93459999999999</v>
      </c>
      <c r="D9452">
        <v>265.9588</v>
      </c>
      <c r="E9452">
        <v>466.70650000000001</v>
      </c>
      <c r="F9452">
        <v>346.62819999999999</v>
      </c>
      <c r="G9452">
        <v>348.58440000000002</v>
      </c>
    </row>
    <row r="9453" spans="1:7" x14ac:dyDescent="0.35">
      <c r="A9453" t="s">
        <v>11604</v>
      </c>
      <c r="B9453">
        <v>475</v>
      </c>
      <c r="C9453">
        <v>326.80650000000003</v>
      </c>
      <c r="D9453">
        <v>150.89570000000001</v>
      </c>
      <c r="E9453">
        <v>475</v>
      </c>
      <c r="F9453">
        <v>443.97879999999998</v>
      </c>
      <c r="G9453">
        <v>307.58080000000001</v>
      </c>
    </row>
    <row r="9454" spans="1:7" x14ac:dyDescent="0.35">
      <c r="A9454" t="s">
        <v>4764</v>
      </c>
      <c r="B9454">
        <v>475</v>
      </c>
      <c r="C9454">
        <v>313.10750000000002</v>
      </c>
      <c r="D9454">
        <v>236.64019999999999</v>
      </c>
      <c r="E9454">
        <v>412.97820000000002</v>
      </c>
      <c r="F9454">
        <v>437.17320000000001</v>
      </c>
      <c r="G9454">
        <v>449.02030000000002</v>
      </c>
    </row>
    <row r="9455" spans="1:7" x14ac:dyDescent="0.35">
      <c r="A9455" t="s">
        <v>11605</v>
      </c>
      <c r="B9455">
        <v>449.28590000000003</v>
      </c>
      <c r="C9455">
        <v>387.02539999999999</v>
      </c>
      <c r="D9455">
        <v>321.02289999999999</v>
      </c>
      <c r="E9455">
        <v>403.82929999999999</v>
      </c>
      <c r="F9455">
        <v>328.58819999999997</v>
      </c>
      <c r="G9455">
        <v>350.81119999999999</v>
      </c>
    </row>
    <row r="9456" spans="1:7" x14ac:dyDescent="0.35">
      <c r="A9456" t="s">
        <v>4765</v>
      </c>
      <c r="B9456">
        <v>262.54950000000002</v>
      </c>
      <c r="C9456">
        <v>316.22140000000002</v>
      </c>
      <c r="D9456">
        <v>241.95529999999999</v>
      </c>
      <c r="E9456">
        <v>409.93599999999998</v>
      </c>
      <c r="F9456">
        <v>242.57900000000001</v>
      </c>
      <c r="G9456">
        <v>330.0283</v>
      </c>
    </row>
    <row r="9457" spans="1:7" x14ac:dyDescent="0.35">
      <c r="A9457" t="s">
        <v>11606</v>
      </c>
      <c r="B9457">
        <v>308.42559999999997</v>
      </c>
      <c r="C9457">
        <v>249.4187</v>
      </c>
      <c r="D9457">
        <v>175.57310000000001</v>
      </c>
      <c r="E9457">
        <v>297.36149999999998</v>
      </c>
      <c r="F9457">
        <v>306.53300000000002</v>
      </c>
      <c r="G9457">
        <v>466.76150000000001</v>
      </c>
    </row>
    <row r="9458" spans="1:7" x14ac:dyDescent="0.35">
      <c r="A9458" t="s">
        <v>4766</v>
      </c>
      <c r="B9458">
        <v>321.15480000000002</v>
      </c>
      <c r="C9458">
        <v>290.70859999999999</v>
      </c>
      <c r="D9458">
        <v>143.80590000000001</v>
      </c>
      <c r="E9458">
        <v>224.1944</v>
      </c>
      <c r="F9458">
        <v>239.7</v>
      </c>
      <c r="G9458">
        <v>246.30289999999999</v>
      </c>
    </row>
    <row r="9459" spans="1:7" x14ac:dyDescent="0.35">
      <c r="A9459" t="s">
        <v>11607</v>
      </c>
      <c r="B9459">
        <v>332.16210000000001</v>
      </c>
      <c r="C9459">
        <v>209.74690000000001</v>
      </c>
      <c r="D9459">
        <v>158.22239999999999</v>
      </c>
      <c r="E9459">
        <v>107.9461</v>
      </c>
      <c r="F9459">
        <v>151.16900000000001</v>
      </c>
      <c r="G9459">
        <v>186.0557</v>
      </c>
    </row>
    <row r="9460" spans="1:7" x14ac:dyDescent="0.35">
      <c r="A9460" t="s">
        <v>4767</v>
      </c>
      <c r="B9460">
        <v>249.60489999999999</v>
      </c>
      <c r="C9460">
        <v>93.477639999999994</v>
      </c>
      <c r="D9460">
        <v>88.936840000000004</v>
      </c>
      <c r="E9460">
        <v>76.247929999999997</v>
      </c>
      <c r="F9460">
        <v>123.9502</v>
      </c>
      <c r="G9460">
        <v>154.09440000000001</v>
      </c>
    </row>
    <row r="9461" spans="1:7" x14ac:dyDescent="0.35">
      <c r="A9461" t="s">
        <v>11608</v>
      </c>
      <c r="B9461">
        <v>128.85929999999999</v>
      </c>
      <c r="C9461">
        <v>66.864909999999995</v>
      </c>
      <c r="D9461">
        <v>48.747340000000001</v>
      </c>
      <c r="E9461">
        <v>81.171080000000003</v>
      </c>
      <c r="F9461">
        <v>160.43440000000001</v>
      </c>
      <c r="G9461">
        <v>91.474930000000001</v>
      </c>
    </row>
    <row r="9462" spans="1:7" x14ac:dyDescent="0.35">
      <c r="A9462" t="s">
        <v>4768</v>
      </c>
      <c r="B9462">
        <v>87.807069999999996</v>
      </c>
      <c r="C9462">
        <v>57.330770000000001</v>
      </c>
      <c r="D9462">
        <v>26.648669999999999</v>
      </c>
      <c r="E9462">
        <v>71.713719999999995</v>
      </c>
      <c r="F9462">
        <v>163.3306</v>
      </c>
      <c r="G9462">
        <v>86.295429999999996</v>
      </c>
    </row>
    <row r="9463" spans="1:7" x14ac:dyDescent="0.35">
      <c r="A9463" t="s">
        <v>11609</v>
      </c>
      <c r="B9463">
        <v>125.6403</v>
      </c>
      <c r="C9463">
        <v>39.814709999999998</v>
      </c>
      <c r="D9463">
        <v>52.797040000000003</v>
      </c>
      <c r="E9463">
        <v>78.509789999999995</v>
      </c>
      <c r="F9463">
        <v>82.976820000000004</v>
      </c>
      <c r="G9463">
        <v>46.291679999999999</v>
      </c>
    </row>
    <row r="9464" spans="1:7" x14ac:dyDescent="0.35">
      <c r="A9464" t="s">
        <v>4769</v>
      </c>
      <c r="B9464">
        <v>111.6296</v>
      </c>
      <c r="C9464">
        <v>29.646820000000002</v>
      </c>
      <c r="D9464">
        <v>56.20673</v>
      </c>
      <c r="E9464">
        <v>61.880380000000002</v>
      </c>
      <c r="F9464">
        <v>104.5924</v>
      </c>
      <c r="G9464">
        <v>24.41432</v>
      </c>
    </row>
    <row r="9465" spans="1:7" x14ac:dyDescent="0.35">
      <c r="A9465" t="s">
        <v>11610</v>
      </c>
      <c r="B9465">
        <v>56.102060000000002</v>
      </c>
      <c r="C9465">
        <v>38.363109999999999</v>
      </c>
      <c r="D9465">
        <v>59.303629999999998</v>
      </c>
      <c r="E9465">
        <v>35.058140000000002</v>
      </c>
      <c r="F9465">
        <v>39.025359999999999</v>
      </c>
      <c r="G9465">
        <v>29.336569999999998</v>
      </c>
    </row>
    <row r="9466" spans="1:7" x14ac:dyDescent="0.35">
      <c r="A9466" t="s">
        <v>4770</v>
      </c>
      <c r="B9466">
        <v>69.021730000000005</v>
      </c>
      <c r="C9466">
        <v>54.93365</v>
      </c>
      <c r="D9466">
        <v>43.897150000000003</v>
      </c>
      <c r="E9466">
        <v>20.648099999999999</v>
      </c>
      <c r="F9466">
        <v>20.135829999999999</v>
      </c>
      <c r="G9466">
        <v>69.063829999999996</v>
      </c>
    </row>
    <row r="9467" spans="1:7" x14ac:dyDescent="0.35">
      <c r="A9467" t="s">
        <v>11611</v>
      </c>
      <c r="B9467">
        <v>75.65437</v>
      </c>
      <c r="C9467">
        <v>46.606659999999998</v>
      </c>
      <c r="D9467">
        <v>16.268640000000001</v>
      </c>
      <c r="E9467">
        <v>27.036470000000001</v>
      </c>
      <c r="F9467">
        <v>16.930890000000002</v>
      </c>
      <c r="G9467">
        <v>77.840969999999999</v>
      </c>
    </row>
    <row r="9468" spans="1:7" x14ac:dyDescent="0.35">
      <c r="A9468" t="s">
        <v>4771</v>
      </c>
      <c r="B9468">
        <v>65.2072</v>
      </c>
      <c r="C9468">
        <v>35.735489999999999</v>
      </c>
      <c r="D9468">
        <v>19.236699999999999</v>
      </c>
      <c r="E9468">
        <v>25.94267</v>
      </c>
      <c r="F9468">
        <v>19.495360000000002</v>
      </c>
      <c r="G9468">
        <v>53.069240000000001</v>
      </c>
    </row>
    <row r="9469" spans="1:7" x14ac:dyDescent="0.35">
      <c r="A9469" t="s">
        <v>11612</v>
      </c>
      <c r="B9469">
        <v>42.444670000000002</v>
      </c>
      <c r="C9469">
        <v>57.144640000000003</v>
      </c>
      <c r="D9469">
        <v>14.28576</v>
      </c>
      <c r="E9469">
        <v>53.361530000000002</v>
      </c>
      <c r="F9469">
        <v>32.23122</v>
      </c>
      <c r="G9469">
        <v>71.127570000000006</v>
      </c>
    </row>
    <row r="9470" spans="1:7" x14ac:dyDescent="0.35">
      <c r="A9470" t="s">
        <v>4772</v>
      </c>
      <c r="B9470">
        <v>43.391150000000003</v>
      </c>
      <c r="C9470">
        <v>63.803910000000002</v>
      </c>
      <c r="D9470">
        <v>22.051749999999998</v>
      </c>
      <c r="E9470">
        <v>45.700600000000001</v>
      </c>
      <c r="F9470">
        <v>21.71041</v>
      </c>
      <c r="G9470">
        <v>77.750020000000006</v>
      </c>
    </row>
    <row r="9471" spans="1:7" x14ac:dyDescent="0.35">
      <c r="A9471" t="s">
        <v>11613</v>
      </c>
      <c r="B9471">
        <v>46.873139999999999</v>
      </c>
      <c r="C9471">
        <v>39.957180000000001</v>
      </c>
      <c r="D9471">
        <v>25.420179999999998</v>
      </c>
      <c r="E9471">
        <v>54.485019999999999</v>
      </c>
      <c r="F9471">
        <v>14.99906</v>
      </c>
      <c r="G9471">
        <v>73.789789999999996</v>
      </c>
    </row>
    <row r="9472" spans="1:7" x14ac:dyDescent="0.35">
      <c r="A9472" t="s">
        <v>4773</v>
      </c>
      <c r="B9472">
        <v>65.595560000000006</v>
      </c>
      <c r="C9472">
        <v>29.25515</v>
      </c>
      <c r="D9472">
        <v>28.8218</v>
      </c>
      <c r="E9472">
        <v>48.53548</v>
      </c>
      <c r="F9472">
        <v>21.957840000000001</v>
      </c>
      <c r="G9472">
        <v>59.72804</v>
      </c>
    </row>
    <row r="9473" spans="1:7" x14ac:dyDescent="0.35">
      <c r="A9473" t="s">
        <v>11614</v>
      </c>
      <c r="B9473">
        <v>80.366600000000005</v>
      </c>
      <c r="C9473">
        <v>59.788910000000001</v>
      </c>
      <c r="D9473">
        <v>44.24532</v>
      </c>
      <c r="E9473">
        <v>81.712389999999999</v>
      </c>
      <c r="F9473">
        <v>29.495830000000002</v>
      </c>
      <c r="G9473">
        <v>43.052059999999997</v>
      </c>
    </row>
    <row r="9474" spans="1:7" x14ac:dyDescent="0.35">
      <c r="A9474" t="s">
        <v>4774</v>
      </c>
      <c r="B9474">
        <v>64.501850000000005</v>
      </c>
      <c r="C9474">
        <v>40.973399999999998</v>
      </c>
      <c r="D9474">
        <v>36.837440000000001</v>
      </c>
      <c r="E9474">
        <v>54.357889999999998</v>
      </c>
      <c r="F9474">
        <v>43.968409999999999</v>
      </c>
      <c r="G9474">
        <v>36.96848</v>
      </c>
    </row>
    <row r="9475" spans="1:7" x14ac:dyDescent="0.35">
      <c r="A9475" t="s">
        <v>11615</v>
      </c>
      <c r="B9475">
        <v>87.207319999999996</v>
      </c>
      <c r="C9475">
        <v>42.352780000000003</v>
      </c>
      <c r="D9475">
        <v>14.61467</v>
      </c>
      <c r="E9475">
        <v>45.419719999999998</v>
      </c>
      <c r="F9475">
        <v>56.371670000000002</v>
      </c>
      <c r="G9475">
        <v>51.575139999999998</v>
      </c>
    </row>
    <row r="9476" spans="1:7" x14ac:dyDescent="0.35">
      <c r="A9476" t="s">
        <v>4775</v>
      </c>
      <c r="B9476">
        <v>70.258920000000003</v>
      </c>
      <c r="C9476">
        <v>48.0212</v>
      </c>
      <c r="D9476">
        <v>4.752059</v>
      </c>
      <c r="E9476">
        <v>17.412469999999999</v>
      </c>
      <c r="F9476">
        <v>42.630330000000001</v>
      </c>
      <c r="G9476">
        <v>90.227599999999995</v>
      </c>
    </row>
    <row r="9477" spans="1:7" x14ac:dyDescent="0.35">
      <c r="A9477" t="s">
        <v>11616</v>
      </c>
      <c r="B9477">
        <v>63.37706</v>
      </c>
      <c r="C9477">
        <v>32.48997</v>
      </c>
      <c r="D9477">
        <v>1.3102910000000001</v>
      </c>
      <c r="E9477">
        <v>31.46181</v>
      </c>
      <c r="F9477">
        <v>50.108220000000003</v>
      </c>
      <c r="G9477">
        <v>51.587020000000003</v>
      </c>
    </row>
    <row r="9478" spans="1:7" x14ac:dyDescent="0.35">
      <c r="A9478" t="s">
        <v>4776</v>
      </c>
      <c r="B9478">
        <v>23.0852</v>
      </c>
      <c r="C9478">
        <v>16.998059999999999</v>
      </c>
      <c r="D9478">
        <v>6.0666219999999997</v>
      </c>
      <c r="E9478">
        <v>34.810229999999997</v>
      </c>
      <c r="F9478">
        <v>20.288550000000001</v>
      </c>
      <c r="G9478">
        <v>33.436210000000003</v>
      </c>
    </row>
    <row r="9479" spans="1:7" x14ac:dyDescent="0.35">
      <c r="A9479" t="s">
        <v>11617</v>
      </c>
      <c r="B9479">
        <v>14.8979</v>
      </c>
      <c r="C9479">
        <v>17.148309999999999</v>
      </c>
      <c r="D9479">
        <v>6.5119749999999996</v>
      </c>
      <c r="E9479">
        <v>21.182169999999999</v>
      </c>
      <c r="F9479">
        <v>13.282909999999999</v>
      </c>
      <c r="G9479">
        <v>21.734179999999999</v>
      </c>
    </row>
    <row r="9480" spans="1:7" x14ac:dyDescent="0.35">
      <c r="A9480" t="s">
        <v>4777</v>
      </c>
      <c r="B9480">
        <v>36.247889999999998</v>
      </c>
      <c r="C9480">
        <v>24.27563</v>
      </c>
      <c r="D9480">
        <v>12.362550000000001</v>
      </c>
      <c r="E9480">
        <v>18.109590000000001</v>
      </c>
      <c r="F9480">
        <v>9.1217849999999991</v>
      </c>
      <c r="G9480">
        <v>21.80988</v>
      </c>
    </row>
    <row r="9481" spans="1:7" x14ac:dyDescent="0.35">
      <c r="A9481" t="s">
        <v>11618</v>
      </c>
      <c r="B9481">
        <v>36.475790000000003</v>
      </c>
      <c r="C9481">
        <v>13.606719999999999</v>
      </c>
      <c r="D9481">
        <v>35.975720000000003</v>
      </c>
      <c r="E9481">
        <v>22.722989999999999</v>
      </c>
      <c r="F9481">
        <v>0</v>
      </c>
      <c r="G9481">
        <v>25.023009999999999</v>
      </c>
    </row>
    <row r="9482" spans="1:7" x14ac:dyDescent="0.35">
      <c r="A9482" t="s">
        <v>4778</v>
      </c>
      <c r="B9482">
        <v>60.69482</v>
      </c>
      <c r="C9482">
        <v>29.830380000000002</v>
      </c>
      <c r="D9482">
        <v>65.724760000000003</v>
      </c>
      <c r="E9482">
        <v>50.90558</v>
      </c>
      <c r="F9482">
        <v>17.46538</v>
      </c>
      <c r="G9482">
        <v>47.734259999999999</v>
      </c>
    </row>
    <row r="9483" spans="1:7" x14ac:dyDescent="0.35">
      <c r="A9483" t="s">
        <v>11619</v>
      </c>
      <c r="B9483">
        <v>65.896050000000002</v>
      </c>
      <c r="C9483">
        <v>73.876220000000004</v>
      </c>
      <c r="D9483">
        <v>107.7998</v>
      </c>
      <c r="E9483">
        <v>62.370750000000001</v>
      </c>
      <c r="F9483">
        <v>49.050980000000003</v>
      </c>
      <c r="G9483">
        <v>66.166790000000006</v>
      </c>
    </row>
    <row r="9484" spans="1:7" x14ac:dyDescent="0.35">
      <c r="A9484" t="s">
        <v>4779</v>
      </c>
      <c r="B9484">
        <v>100.4192</v>
      </c>
      <c r="C9484">
        <v>177.13460000000001</v>
      </c>
      <c r="D9484">
        <v>157.2345</v>
      </c>
      <c r="E9484">
        <v>109.72069999999999</v>
      </c>
      <c r="F9484">
        <v>92.308409999999995</v>
      </c>
      <c r="G9484">
        <v>89.917779999999993</v>
      </c>
    </row>
    <row r="9485" spans="1:7" x14ac:dyDescent="0.35">
      <c r="A9485" t="s">
        <v>11620</v>
      </c>
      <c r="B9485">
        <v>156.29759999999999</v>
      </c>
      <c r="C9485">
        <v>219.24940000000001</v>
      </c>
      <c r="D9485">
        <v>161.43620000000001</v>
      </c>
      <c r="E9485">
        <v>243.98509999999999</v>
      </c>
      <c r="F9485">
        <v>238.3075</v>
      </c>
      <c r="G9485">
        <v>187.25819999999999</v>
      </c>
    </row>
    <row r="9486" spans="1:7" x14ac:dyDescent="0.35">
      <c r="A9486" t="s">
        <v>4780</v>
      </c>
      <c r="B9486">
        <v>250.8015</v>
      </c>
      <c r="C9486">
        <v>247.22749999999999</v>
      </c>
      <c r="D9486">
        <v>302.07209999999998</v>
      </c>
      <c r="E9486">
        <v>281.06709999999998</v>
      </c>
      <c r="F9486">
        <v>216.5094</v>
      </c>
      <c r="G9486">
        <v>201.4813</v>
      </c>
    </row>
    <row r="9487" spans="1:7" x14ac:dyDescent="0.35">
      <c r="A9487" t="s">
        <v>11621</v>
      </c>
      <c r="B9487">
        <v>382.73750000000001</v>
      </c>
      <c r="C9487">
        <v>220.7201</v>
      </c>
      <c r="D9487">
        <v>429.68180000000001</v>
      </c>
      <c r="E9487">
        <v>281.41980000000001</v>
      </c>
      <c r="F9487">
        <v>343.71440000000001</v>
      </c>
      <c r="G9487">
        <v>175.49510000000001</v>
      </c>
    </row>
    <row r="9488" spans="1:7" x14ac:dyDescent="0.35">
      <c r="A9488" t="s">
        <v>4781</v>
      </c>
      <c r="B9488">
        <v>382.99459999999999</v>
      </c>
      <c r="C9488">
        <v>288.28629999999998</v>
      </c>
      <c r="D9488">
        <v>453.64330000000001</v>
      </c>
      <c r="E9488">
        <v>364.96409999999997</v>
      </c>
      <c r="F9488">
        <v>369.77260000000001</v>
      </c>
      <c r="G9488">
        <v>191.3289</v>
      </c>
    </row>
    <row r="9489" spans="1:7" x14ac:dyDescent="0.35">
      <c r="A9489" t="s">
        <v>11622</v>
      </c>
      <c r="B9489">
        <v>388.43079999999998</v>
      </c>
      <c r="C9489">
        <v>306.2568</v>
      </c>
      <c r="D9489">
        <v>429.14519999999999</v>
      </c>
      <c r="E9489">
        <v>340.29539999999997</v>
      </c>
      <c r="F9489">
        <v>377.03280000000001</v>
      </c>
      <c r="G9489">
        <v>298.04629999999997</v>
      </c>
    </row>
    <row r="9490" spans="1:7" x14ac:dyDescent="0.35">
      <c r="A9490" t="s">
        <v>4782</v>
      </c>
      <c r="B9490">
        <v>409.87599999999998</v>
      </c>
      <c r="C9490">
        <v>336.18090000000001</v>
      </c>
      <c r="D9490">
        <v>346.49259999999998</v>
      </c>
      <c r="E9490">
        <v>297.01479999999998</v>
      </c>
      <c r="F9490">
        <v>381.8673</v>
      </c>
      <c r="G9490">
        <v>274.63670000000002</v>
      </c>
    </row>
    <row r="9491" spans="1:7" x14ac:dyDescent="0.35">
      <c r="A9491" t="s">
        <v>11623</v>
      </c>
      <c r="B9491">
        <v>475</v>
      </c>
      <c r="C9491">
        <v>309.01440000000002</v>
      </c>
      <c r="D9491">
        <v>327.74299999999999</v>
      </c>
      <c r="E9491">
        <v>417.28190000000001</v>
      </c>
      <c r="F9491">
        <v>444.62079999999997</v>
      </c>
      <c r="G9491">
        <v>272.36959999999999</v>
      </c>
    </row>
    <row r="9492" spans="1:7" x14ac:dyDescent="0.35">
      <c r="A9492" t="s">
        <v>4783</v>
      </c>
      <c r="B9492">
        <v>452.66120000000001</v>
      </c>
      <c r="C9492">
        <v>215.4742</v>
      </c>
      <c r="D9492">
        <v>393.99689999999998</v>
      </c>
      <c r="E9492">
        <v>460.60239999999999</v>
      </c>
      <c r="F9492">
        <v>475</v>
      </c>
      <c r="G9492">
        <v>270.74509999999998</v>
      </c>
    </row>
    <row r="9493" spans="1:7" x14ac:dyDescent="0.35">
      <c r="A9493" t="s">
        <v>11624</v>
      </c>
      <c r="B9493">
        <v>468.774</v>
      </c>
      <c r="C9493">
        <v>291.68430000000001</v>
      </c>
      <c r="D9493">
        <v>380.02420000000001</v>
      </c>
      <c r="E9493">
        <v>414.05739999999997</v>
      </c>
      <c r="F9493">
        <v>475</v>
      </c>
      <c r="G9493">
        <v>328.18689999999998</v>
      </c>
    </row>
    <row r="9494" spans="1:7" x14ac:dyDescent="0.35">
      <c r="A9494" t="s">
        <v>4784</v>
      </c>
      <c r="B9494">
        <v>453.50020000000001</v>
      </c>
      <c r="C9494">
        <v>456.6465</v>
      </c>
      <c r="D9494">
        <v>376.09820000000002</v>
      </c>
      <c r="E9494">
        <v>443.96690000000001</v>
      </c>
      <c r="F9494">
        <v>475</v>
      </c>
      <c r="G9494">
        <v>300.5086</v>
      </c>
    </row>
    <row r="9495" spans="1:7" x14ac:dyDescent="0.35">
      <c r="A9495" t="s">
        <v>11625</v>
      </c>
      <c r="B9495">
        <v>457.56209999999999</v>
      </c>
      <c r="C9495">
        <v>422.85879999999997</v>
      </c>
      <c r="D9495">
        <v>336.38319999999999</v>
      </c>
      <c r="E9495">
        <v>468.36610000000002</v>
      </c>
      <c r="F9495">
        <v>475</v>
      </c>
      <c r="G9495">
        <v>336.49720000000002</v>
      </c>
    </row>
    <row r="9496" spans="1:7" x14ac:dyDescent="0.35">
      <c r="A9496" t="s">
        <v>4785</v>
      </c>
      <c r="B9496">
        <v>411.85629999999998</v>
      </c>
      <c r="C9496">
        <v>424.16370000000001</v>
      </c>
      <c r="D9496">
        <v>302.36970000000002</v>
      </c>
      <c r="E9496">
        <v>444.25150000000002</v>
      </c>
      <c r="F9496">
        <v>475</v>
      </c>
      <c r="G9496">
        <v>260.93119999999999</v>
      </c>
    </row>
    <row r="9497" spans="1:7" x14ac:dyDescent="0.35">
      <c r="A9497" t="s">
        <v>11626</v>
      </c>
      <c r="B9497">
        <v>461.41469999999998</v>
      </c>
      <c r="C9497">
        <v>300.95119999999997</v>
      </c>
      <c r="D9497">
        <v>350.50740000000002</v>
      </c>
      <c r="E9497">
        <v>412.38729999999998</v>
      </c>
      <c r="F9497">
        <v>475</v>
      </c>
      <c r="G9497">
        <v>221.5027</v>
      </c>
    </row>
    <row r="9498" spans="1:7" x14ac:dyDescent="0.35">
      <c r="A9498" t="s">
        <v>4786</v>
      </c>
      <c r="B9498">
        <v>423.8349</v>
      </c>
      <c r="C9498">
        <v>258.96300000000002</v>
      </c>
      <c r="D9498">
        <v>339.0849</v>
      </c>
      <c r="E9498">
        <v>327.40609999999998</v>
      </c>
      <c r="F9498">
        <v>413.9316</v>
      </c>
      <c r="G9498">
        <v>329.91300000000001</v>
      </c>
    </row>
    <row r="9499" spans="1:7" x14ac:dyDescent="0.35">
      <c r="A9499" t="s">
        <v>11627</v>
      </c>
      <c r="B9499">
        <v>341.49180000000001</v>
      </c>
      <c r="C9499">
        <v>212.42</v>
      </c>
      <c r="D9499">
        <v>253.12870000000001</v>
      </c>
      <c r="E9499">
        <v>318.10059999999999</v>
      </c>
      <c r="F9499">
        <v>253.0247</v>
      </c>
      <c r="G9499">
        <v>271.92489999999998</v>
      </c>
    </row>
    <row r="9500" spans="1:7" x14ac:dyDescent="0.35">
      <c r="A9500" t="s">
        <v>4787</v>
      </c>
      <c r="B9500">
        <v>298.52050000000003</v>
      </c>
      <c r="C9500">
        <v>211.0532</v>
      </c>
      <c r="D9500">
        <v>145.53120000000001</v>
      </c>
      <c r="E9500">
        <v>314.9375</v>
      </c>
      <c r="F9500">
        <v>376.94470000000001</v>
      </c>
      <c r="G9500">
        <v>235.1652</v>
      </c>
    </row>
    <row r="9501" spans="1:7" x14ac:dyDescent="0.35">
      <c r="A9501" t="s">
        <v>11628</v>
      </c>
      <c r="B9501">
        <v>154.01079999999999</v>
      </c>
      <c r="C9501">
        <v>192.13640000000001</v>
      </c>
      <c r="D9501">
        <v>91.478319999999997</v>
      </c>
      <c r="E9501">
        <v>209.12209999999999</v>
      </c>
      <c r="F9501">
        <v>475</v>
      </c>
      <c r="G9501">
        <v>221.99700000000001</v>
      </c>
    </row>
    <row r="9502" spans="1:7" x14ac:dyDescent="0.35">
      <c r="A9502" t="s">
        <v>4788</v>
      </c>
      <c r="B9502">
        <v>333.54199999999997</v>
      </c>
      <c r="C9502">
        <v>244.42359999999999</v>
      </c>
      <c r="D9502">
        <v>139.01</v>
      </c>
      <c r="E9502">
        <v>323.01900000000001</v>
      </c>
      <c r="F9502">
        <v>473.13600000000002</v>
      </c>
      <c r="G9502">
        <v>208.96029999999999</v>
      </c>
    </row>
    <row r="9503" spans="1:7" x14ac:dyDescent="0.35">
      <c r="A9503" t="s">
        <v>11629</v>
      </c>
      <c r="B9503">
        <v>430.25850000000003</v>
      </c>
      <c r="C9503">
        <v>202.87639999999999</v>
      </c>
      <c r="D9503">
        <v>159.8262</v>
      </c>
      <c r="E9503">
        <v>355.9556</v>
      </c>
      <c r="F9503">
        <v>455.06200000000001</v>
      </c>
      <c r="G9503">
        <v>108.9342</v>
      </c>
    </row>
    <row r="9504" spans="1:7" x14ac:dyDescent="0.35">
      <c r="A9504" t="s">
        <v>4789</v>
      </c>
      <c r="B9504">
        <v>410.33139999999997</v>
      </c>
      <c r="C9504">
        <v>220.9427</v>
      </c>
      <c r="D9504">
        <v>229.2586</v>
      </c>
      <c r="E9504">
        <v>287.64269999999999</v>
      </c>
      <c r="F9504">
        <v>475</v>
      </c>
      <c r="G9504">
        <v>168.2654</v>
      </c>
    </row>
    <row r="9505" spans="1:7" x14ac:dyDescent="0.35">
      <c r="A9505" t="s">
        <v>11630</v>
      </c>
      <c r="B9505">
        <v>429.77080000000001</v>
      </c>
      <c r="C9505">
        <v>219.9684</v>
      </c>
      <c r="D9505">
        <v>262.86259999999999</v>
      </c>
      <c r="E9505">
        <v>293.23910000000001</v>
      </c>
      <c r="F9505">
        <v>469.8451</v>
      </c>
      <c r="G9505">
        <v>231.2252</v>
      </c>
    </row>
    <row r="9506" spans="1:7" x14ac:dyDescent="0.35">
      <c r="A9506" t="s">
        <v>4790</v>
      </c>
      <c r="B9506">
        <v>378.87450000000001</v>
      </c>
      <c r="C9506">
        <v>211.50649999999999</v>
      </c>
      <c r="D9506">
        <v>160.73140000000001</v>
      </c>
      <c r="E9506">
        <v>200.31989999999999</v>
      </c>
      <c r="F9506">
        <v>445.49509999999998</v>
      </c>
      <c r="G9506">
        <v>241.08869999999999</v>
      </c>
    </row>
    <row r="9507" spans="1:7" x14ac:dyDescent="0.35">
      <c r="A9507" t="s">
        <v>11631</v>
      </c>
      <c r="B9507">
        <v>452.07580000000002</v>
      </c>
      <c r="C9507">
        <v>223.05529999999999</v>
      </c>
      <c r="D9507">
        <v>155.71270000000001</v>
      </c>
      <c r="E9507">
        <v>238.2337</v>
      </c>
      <c r="F9507">
        <v>472.87779999999998</v>
      </c>
      <c r="G9507">
        <v>202.68819999999999</v>
      </c>
    </row>
    <row r="9508" spans="1:7" x14ac:dyDescent="0.35">
      <c r="A9508" t="s">
        <v>4791</v>
      </c>
      <c r="B9508">
        <v>301.28539999999998</v>
      </c>
      <c r="C9508">
        <v>188.8047</v>
      </c>
      <c r="D9508">
        <v>170.56970000000001</v>
      </c>
      <c r="E9508">
        <v>196.21379999999999</v>
      </c>
      <c r="F9508">
        <v>475</v>
      </c>
      <c r="G9508">
        <v>182.42910000000001</v>
      </c>
    </row>
    <row r="9509" spans="1:7" x14ac:dyDescent="0.35">
      <c r="A9509" t="s">
        <v>11632</v>
      </c>
      <c r="B9509">
        <v>271.70699999999999</v>
      </c>
      <c r="C9509">
        <v>138.31309999999999</v>
      </c>
      <c r="D9509">
        <v>136.5461</v>
      </c>
      <c r="E9509">
        <v>169.0308</v>
      </c>
      <c r="F9509">
        <v>463.08659999999998</v>
      </c>
      <c r="G9509">
        <v>237.50049999999999</v>
      </c>
    </row>
    <row r="9510" spans="1:7" x14ac:dyDescent="0.35">
      <c r="A9510" t="s">
        <v>4792</v>
      </c>
      <c r="B9510">
        <v>282.80619999999999</v>
      </c>
      <c r="C9510">
        <v>111.46510000000001</v>
      </c>
      <c r="D9510">
        <v>73.693349999999995</v>
      </c>
      <c r="E9510">
        <v>122.9357</v>
      </c>
      <c r="F9510">
        <v>397.34449999999998</v>
      </c>
      <c r="G9510">
        <v>144.99080000000001</v>
      </c>
    </row>
    <row r="9511" spans="1:7" x14ac:dyDescent="0.35">
      <c r="A9511" t="s">
        <v>11633</v>
      </c>
      <c r="B9511">
        <v>201.30950000000001</v>
      </c>
      <c r="C9511">
        <v>77.767210000000006</v>
      </c>
      <c r="D9511">
        <v>56.5505</v>
      </c>
      <c r="E9511">
        <v>85.992609999999999</v>
      </c>
      <c r="F9511">
        <v>298.23939999999999</v>
      </c>
      <c r="G9511">
        <v>49.045140000000004</v>
      </c>
    </row>
    <row r="9512" spans="1:7" x14ac:dyDescent="0.35">
      <c r="A9512" t="s">
        <v>4793</v>
      </c>
      <c r="B9512">
        <v>232.5291</v>
      </c>
      <c r="C9512">
        <v>72.296670000000006</v>
      </c>
      <c r="D9512">
        <v>65.935580000000002</v>
      </c>
      <c r="E9512">
        <v>109.2719</v>
      </c>
      <c r="F9512">
        <v>239.90170000000001</v>
      </c>
      <c r="G9512">
        <v>97.546880000000002</v>
      </c>
    </row>
    <row r="9513" spans="1:7" x14ac:dyDescent="0.35">
      <c r="A9513" t="s">
        <v>11634</v>
      </c>
      <c r="B9513">
        <v>178.2328</v>
      </c>
      <c r="C9513">
        <v>121.8219</v>
      </c>
      <c r="D9513">
        <v>109.39879999999999</v>
      </c>
      <c r="E9513">
        <v>82.702179999999998</v>
      </c>
      <c r="F9513">
        <v>235.15020000000001</v>
      </c>
      <c r="G9513">
        <v>76.61833</v>
      </c>
    </row>
    <row r="9514" spans="1:7" x14ac:dyDescent="0.35">
      <c r="A9514" t="s">
        <v>4794</v>
      </c>
      <c r="B9514">
        <v>183.26949999999999</v>
      </c>
      <c r="C9514">
        <v>72.493219999999994</v>
      </c>
      <c r="D9514">
        <v>112.4376</v>
      </c>
      <c r="E9514">
        <v>80.943719999999999</v>
      </c>
      <c r="F9514">
        <v>179.33359999999999</v>
      </c>
      <c r="G9514">
        <v>80.613560000000007</v>
      </c>
    </row>
    <row r="9515" spans="1:7" x14ac:dyDescent="0.35">
      <c r="A9515" t="s">
        <v>11635</v>
      </c>
      <c r="B9515">
        <v>243.45689999999999</v>
      </c>
      <c r="C9515">
        <v>115.96429999999999</v>
      </c>
      <c r="D9515">
        <v>83.264679999999998</v>
      </c>
      <c r="E9515">
        <v>102.443</v>
      </c>
      <c r="F9515">
        <v>191.66220000000001</v>
      </c>
      <c r="G9515">
        <v>68.853350000000006</v>
      </c>
    </row>
    <row r="9516" spans="1:7" x14ac:dyDescent="0.35">
      <c r="A9516" t="s">
        <v>4795</v>
      </c>
      <c r="B9516">
        <v>234.6712</v>
      </c>
      <c r="C9516">
        <v>106.2534</v>
      </c>
      <c r="D9516">
        <v>120.8194</v>
      </c>
      <c r="E9516">
        <v>146.37530000000001</v>
      </c>
      <c r="F9516">
        <v>239.4648</v>
      </c>
      <c r="G9516">
        <v>75.593199999999996</v>
      </c>
    </row>
    <row r="9517" spans="1:7" x14ac:dyDescent="0.35">
      <c r="A9517" t="s">
        <v>11636</v>
      </c>
      <c r="B9517">
        <v>236.46360000000001</v>
      </c>
      <c r="C9517">
        <v>91.782539999999997</v>
      </c>
      <c r="D9517">
        <v>123.898</v>
      </c>
      <c r="E9517">
        <v>86.006100000000004</v>
      </c>
      <c r="F9517">
        <v>193.14359999999999</v>
      </c>
      <c r="G9517">
        <v>71.329130000000006</v>
      </c>
    </row>
    <row r="9518" spans="1:7" x14ac:dyDescent="0.35">
      <c r="A9518" t="s">
        <v>4796</v>
      </c>
      <c r="B9518">
        <v>161.89699999999999</v>
      </c>
      <c r="C9518">
        <v>55.466569999999997</v>
      </c>
      <c r="D9518">
        <v>102.4141</v>
      </c>
      <c r="E9518">
        <v>77.290880000000001</v>
      </c>
      <c r="F9518">
        <v>232.31870000000001</v>
      </c>
      <c r="G9518">
        <v>40.384599999999999</v>
      </c>
    </row>
    <row r="9519" spans="1:7" x14ac:dyDescent="0.35">
      <c r="A9519" t="s">
        <v>11637</v>
      </c>
      <c r="B9519">
        <v>160.9315</v>
      </c>
      <c r="C9519">
        <v>42.367220000000003</v>
      </c>
      <c r="D9519">
        <v>54.286819999999999</v>
      </c>
      <c r="E9519">
        <v>44.449809999999999</v>
      </c>
      <c r="F9519">
        <v>153.3246</v>
      </c>
      <c r="G9519">
        <v>25.10398</v>
      </c>
    </row>
    <row r="9520" spans="1:7" x14ac:dyDescent="0.35">
      <c r="A9520" t="s">
        <v>4797</v>
      </c>
      <c r="B9520">
        <v>126.97020000000001</v>
      </c>
      <c r="C9520">
        <v>7.3243119999999999</v>
      </c>
      <c r="D9520">
        <v>12.882440000000001</v>
      </c>
      <c r="E9520">
        <v>25.347619999999999</v>
      </c>
      <c r="F9520">
        <v>58.943820000000002</v>
      </c>
      <c r="G9520">
        <v>11.576589999999999</v>
      </c>
    </row>
    <row r="9521" spans="1:7" x14ac:dyDescent="0.35">
      <c r="A9521" t="s">
        <v>11638</v>
      </c>
      <c r="B9521">
        <v>65.54804</v>
      </c>
      <c r="C9521">
        <v>0</v>
      </c>
      <c r="D9521">
        <v>3.920188</v>
      </c>
      <c r="E9521">
        <v>12.13167</v>
      </c>
      <c r="F9521">
        <v>49.475540000000002</v>
      </c>
      <c r="G9521">
        <v>0</v>
      </c>
    </row>
    <row r="9522" spans="1:7" x14ac:dyDescent="0.35">
      <c r="A9522" t="s">
        <v>4798</v>
      </c>
      <c r="B9522">
        <v>16.885809999999999</v>
      </c>
      <c r="C9522">
        <v>0</v>
      </c>
      <c r="D9522">
        <v>0</v>
      </c>
      <c r="E9522">
        <v>1.3294349999999999</v>
      </c>
      <c r="F9522">
        <v>34.453130000000002</v>
      </c>
      <c r="G9522">
        <v>0</v>
      </c>
    </row>
    <row r="9523" spans="1:7" x14ac:dyDescent="0.35">
      <c r="A9523" t="s">
        <v>11639</v>
      </c>
      <c r="B9523">
        <v>5.0761950000000002</v>
      </c>
      <c r="C9523">
        <v>0</v>
      </c>
      <c r="D9523">
        <v>0</v>
      </c>
      <c r="E9523">
        <v>0</v>
      </c>
      <c r="F9523">
        <v>19.3672</v>
      </c>
      <c r="G9523">
        <v>0</v>
      </c>
    </row>
    <row r="9524" spans="1:7" x14ac:dyDescent="0.35">
      <c r="A9524" t="s">
        <v>4799</v>
      </c>
      <c r="B9524">
        <v>0.9036033</v>
      </c>
      <c r="C9524">
        <v>0</v>
      </c>
      <c r="D9524">
        <v>0</v>
      </c>
      <c r="E9524">
        <v>0</v>
      </c>
      <c r="F9524">
        <v>20.039180000000002</v>
      </c>
      <c r="G9524">
        <v>0</v>
      </c>
    </row>
    <row r="9525" spans="1:7" x14ac:dyDescent="0.35">
      <c r="A9525" t="s">
        <v>11640</v>
      </c>
      <c r="B9525">
        <v>4.5343590000000003</v>
      </c>
      <c r="C9525">
        <v>0</v>
      </c>
      <c r="D9525">
        <v>0</v>
      </c>
      <c r="E9525">
        <v>0</v>
      </c>
      <c r="F9525">
        <v>2.0853549999999998</v>
      </c>
      <c r="G9525">
        <v>2.075615</v>
      </c>
    </row>
    <row r="9526" spans="1:7" x14ac:dyDescent="0.35">
      <c r="A9526" t="s">
        <v>4800</v>
      </c>
      <c r="B9526">
        <v>6.192272</v>
      </c>
      <c r="C9526">
        <v>0</v>
      </c>
      <c r="D9526">
        <v>0</v>
      </c>
      <c r="E9526">
        <v>0</v>
      </c>
      <c r="F9526">
        <v>2.7483960000000001</v>
      </c>
      <c r="G9526">
        <v>5.8699440000000003</v>
      </c>
    </row>
    <row r="9527" spans="1:7" x14ac:dyDescent="0.35">
      <c r="A9527" t="s">
        <v>11641</v>
      </c>
      <c r="B9527">
        <v>7.5102349999999998</v>
      </c>
      <c r="C9527">
        <v>14.68366</v>
      </c>
      <c r="D9527">
        <v>0</v>
      </c>
      <c r="E9527">
        <v>2.0707620000000002</v>
      </c>
      <c r="F9527">
        <v>3.2479339999999999</v>
      </c>
      <c r="G9527">
        <v>20.247540000000001</v>
      </c>
    </row>
    <row r="9528" spans="1:7" x14ac:dyDescent="0.35">
      <c r="A9528" t="s">
        <v>4801</v>
      </c>
      <c r="B9528">
        <v>19.788879999999999</v>
      </c>
      <c r="C9528">
        <v>28.55416</v>
      </c>
      <c r="D9528">
        <v>25.357220000000002</v>
      </c>
      <c r="E9528">
        <v>53.347839999999998</v>
      </c>
      <c r="F9528">
        <v>20.546779999999998</v>
      </c>
      <c r="G9528">
        <v>60.363059999999997</v>
      </c>
    </row>
    <row r="9529" spans="1:7" x14ac:dyDescent="0.35">
      <c r="A9529" t="s">
        <v>11642</v>
      </c>
      <c r="B9529">
        <v>104.6211</v>
      </c>
      <c r="C9529">
        <v>70.776600000000002</v>
      </c>
      <c r="D9529">
        <v>65.139989999999997</v>
      </c>
      <c r="E9529">
        <v>62.791289999999996</v>
      </c>
      <c r="F9529">
        <v>46.059620000000002</v>
      </c>
      <c r="G9529">
        <v>60.130070000000003</v>
      </c>
    </row>
    <row r="9530" spans="1:7" x14ac:dyDescent="0.35">
      <c r="A9530" t="s">
        <v>4802</v>
      </c>
      <c r="B9530">
        <v>147.41730000000001</v>
      </c>
      <c r="C9530">
        <v>96.652320000000003</v>
      </c>
      <c r="D9530">
        <v>87.221429999999998</v>
      </c>
      <c r="E9530">
        <v>112.5595</v>
      </c>
      <c r="F9530">
        <v>108.414</v>
      </c>
      <c r="G9530">
        <v>83.851339999999993</v>
      </c>
    </row>
    <row r="9531" spans="1:7" x14ac:dyDescent="0.35">
      <c r="A9531" t="s">
        <v>11643</v>
      </c>
      <c r="B9531">
        <v>130.10290000000001</v>
      </c>
      <c r="C9531">
        <v>144.01689999999999</v>
      </c>
      <c r="D9531">
        <v>215.94319999999999</v>
      </c>
      <c r="E9531">
        <v>199.0181</v>
      </c>
      <c r="F9531">
        <v>212.21100000000001</v>
      </c>
      <c r="G9531">
        <v>187.5342</v>
      </c>
    </row>
    <row r="9532" spans="1:7" x14ac:dyDescent="0.35">
      <c r="A9532" t="s">
        <v>4803</v>
      </c>
      <c r="B9532">
        <v>281.63869999999997</v>
      </c>
      <c r="C9532">
        <v>218.91829999999999</v>
      </c>
      <c r="D9532">
        <v>264.53050000000002</v>
      </c>
      <c r="E9532">
        <v>339.46179999999998</v>
      </c>
      <c r="F9532">
        <v>227.61160000000001</v>
      </c>
      <c r="G9532">
        <v>161.60419999999999</v>
      </c>
    </row>
    <row r="9533" spans="1:7" x14ac:dyDescent="0.35">
      <c r="A9533" t="s">
        <v>11644</v>
      </c>
      <c r="B9533">
        <v>442.86799999999999</v>
      </c>
      <c r="C9533">
        <v>280.23669999999998</v>
      </c>
      <c r="D9533">
        <v>263.48059999999998</v>
      </c>
      <c r="E9533">
        <v>365.88139999999999</v>
      </c>
      <c r="F9533">
        <v>262.94560000000001</v>
      </c>
      <c r="G9533">
        <v>239.90309999999999</v>
      </c>
    </row>
    <row r="9534" spans="1:7" x14ac:dyDescent="0.35">
      <c r="A9534" t="s">
        <v>4804</v>
      </c>
      <c r="B9534">
        <v>293.39640000000003</v>
      </c>
      <c r="C9534">
        <v>371.45229999999998</v>
      </c>
      <c r="D9534">
        <v>334.72199999999998</v>
      </c>
      <c r="E9534">
        <v>351.36799999999999</v>
      </c>
      <c r="F9534">
        <v>331.28219999999999</v>
      </c>
      <c r="G9534">
        <v>234.6474</v>
      </c>
    </row>
    <row r="9535" spans="1:7" x14ac:dyDescent="0.35">
      <c r="A9535" t="s">
        <v>11645</v>
      </c>
      <c r="B9535">
        <v>333.3467</v>
      </c>
      <c r="C9535">
        <v>422.1703</v>
      </c>
      <c r="D9535">
        <v>475</v>
      </c>
      <c r="E9535">
        <v>373.6721</v>
      </c>
      <c r="F9535">
        <v>302.96289999999999</v>
      </c>
      <c r="G9535">
        <v>303.23989999999998</v>
      </c>
    </row>
    <row r="9536" spans="1:7" x14ac:dyDescent="0.35">
      <c r="A9536" t="s">
        <v>4805</v>
      </c>
      <c r="B9536">
        <v>429.79649999999998</v>
      </c>
      <c r="C9536">
        <v>453.64100000000002</v>
      </c>
      <c r="D9536">
        <v>475</v>
      </c>
      <c r="E9536">
        <v>415.32709999999997</v>
      </c>
      <c r="F9536">
        <v>397.995</v>
      </c>
      <c r="G9536">
        <v>399.9692</v>
      </c>
    </row>
    <row r="9537" spans="1:7" x14ac:dyDescent="0.35">
      <c r="A9537" t="s">
        <v>11646</v>
      </c>
      <c r="B9537">
        <v>475</v>
      </c>
      <c r="C9537">
        <v>439.8537</v>
      </c>
      <c r="D9537">
        <v>451.21159999999998</v>
      </c>
      <c r="E9537">
        <v>475</v>
      </c>
      <c r="F9537">
        <v>475</v>
      </c>
      <c r="G9537">
        <v>408.44189999999998</v>
      </c>
    </row>
    <row r="9538" spans="1:7" x14ac:dyDescent="0.35">
      <c r="A9538" t="s">
        <v>4806</v>
      </c>
      <c r="B9538">
        <v>475</v>
      </c>
      <c r="C9538">
        <v>470.71839999999997</v>
      </c>
      <c r="D9538">
        <v>383.83550000000002</v>
      </c>
      <c r="E9538">
        <v>455.41520000000003</v>
      </c>
      <c r="F9538">
        <v>475</v>
      </c>
      <c r="G9538">
        <v>432.9957</v>
      </c>
    </row>
    <row r="9539" spans="1:7" x14ac:dyDescent="0.35">
      <c r="A9539" t="s">
        <v>11647</v>
      </c>
      <c r="B9539">
        <v>475</v>
      </c>
      <c r="C9539">
        <v>436.40620000000001</v>
      </c>
      <c r="D9539">
        <v>449.72559999999999</v>
      </c>
      <c r="E9539">
        <v>475</v>
      </c>
      <c r="F9539">
        <v>475</v>
      </c>
      <c r="G9539">
        <v>432.72089999999997</v>
      </c>
    </row>
    <row r="9540" spans="1:7" x14ac:dyDescent="0.35">
      <c r="A9540" t="s">
        <v>4807</v>
      </c>
      <c r="B9540">
        <v>475</v>
      </c>
      <c r="C9540">
        <v>421.93549999999999</v>
      </c>
      <c r="D9540">
        <v>434.05180000000001</v>
      </c>
      <c r="E9540">
        <v>475</v>
      </c>
      <c r="F9540">
        <v>475</v>
      </c>
      <c r="G9540">
        <v>444.01659999999998</v>
      </c>
    </row>
    <row r="9541" spans="1:7" x14ac:dyDescent="0.35">
      <c r="A9541" t="s">
        <v>11648</v>
      </c>
      <c r="B9541">
        <v>475</v>
      </c>
      <c r="C9541">
        <v>406.99700000000001</v>
      </c>
      <c r="D9541">
        <v>462.53440000000001</v>
      </c>
      <c r="E9541">
        <v>475</v>
      </c>
      <c r="F9541">
        <v>475</v>
      </c>
      <c r="G9541">
        <v>475</v>
      </c>
    </row>
    <row r="9542" spans="1:7" x14ac:dyDescent="0.35">
      <c r="A9542" t="s">
        <v>4808</v>
      </c>
      <c r="B9542">
        <v>475</v>
      </c>
      <c r="C9542">
        <v>475</v>
      </c>
      <c r="D9542">
        <v>475</v>
      </c>
      <c r="E9542">
        <v>475</v>
      </c>
      <c r="F9542">
        <v>475</v>
      </c>
      <c r="G9542">
        <v>412.06299999999999</v>
      </c>
    </row>
    <row r="9543" spans="1:7" x14ac:dyDescent="0.35">
      <c r="A9543" t="s">
        <v>11649</v>
      </c>
      <c r="B9543">
        <v>475</v>
      </c>
      <c r="C9543">
        <v>475</v>
      </c>
      <c r="D9543">
        <v>475</v>
      </c>
      <c r="E9543">
        <v>475</v>
      </c>
      <c r="F9543">
        <v>475</v>
      </c>
      <c r="G9543">
        <v>400.9692</v>
      </c>
    </row>
    <row r="9544" spans="1:7" x14ac:dyDescent="0.35">
      <c r="A9544" t="s">
        <v>4809</v>
      </c>
      <c r="B9544">
        <v>475</v>
      </c>
      <c r="C9544">
        <v>423.1216</v>
      </c>
      <c r="D9544">
        <v>412.58909999999997</v>
      </c>
      <c r="E9544">
        <v>475</v>
      </c>
      <c r="F9544">
        <v>475</v>
      </c>
      <c r="G9544">
        <v>408.04880000000003</v>
      </c>
    </row>
    <row r="9545" spans="1:7" x14ac:dyDescent="0.35">
      <c r="A9545" t="s">
        <v>11650</v>
      </c>
      <c r="B9545">
        <v>475</v>
      </c>
      <c r="C9545">
        <v>450.89150000000001</v>
      </c>
      <c r="D9545">
        <v>376.59750000000003</v>
      </c>
      <c r="E9545">
        <v>475</v>
      </c>
      <c r="F9545">
        <v>475</v>
      </c>
      <c r="G9545">
        <v>379.38290000000001</v>
      </c>
    </row>
    <row r="9546" spans="1:7" x14ac:dyDescent="0.35">
      <c r="A9546" t="s">
        <v>4810</v>
      </c>
      <c r="B9546">
        <v>475</v>
      </c>
      <c r="C9546">
        <v>454.75779999999997</v>
      </c>
      <c r="D9546">
        <v>417.99380000000002</v>
      </c>
      <c r="E9546">
        <v>475</v>
      </c>
      <c r="F9546">
        <v>475</v>
      </c>
      <c r="G9546">
        <v>417.89</v>
      </c>
    </row>
    <row r="9547" spans="1:7" x14ac:dyDescent="0.35">
      <c r="A9547" t="s">
        <v>11651</v>
      </c>
      <c r="B9547">
        <v>464.20729999999998</v>
      </c>
      <c r="C9547">
        <v>451.57190000000003</v>
      </c>
      <c r="D9547">
        <v>424.87689999999998</v>
      </c>
      <c r="E9547">
        <v>475</v>
      </c>
      <c r="F9547">
        <v>452.50040000000001</v>
      </c>
      <c r="G9547">
        <v>454.60199999999998</v>
      </c>
    </row>
    <row r="9548" spans="1:7" x14ac:dyDescent="0.35">
      <c r="A9548" t="s">
        <v>4811</v>
      </c>
      <c r="B9548">
        <v>475</v>
      </c>
      <c r="C9548">
        <v>475</v>
      </c>
      <c r="D9548">
        <v>242.32300000000001</v>
      </c>
      <c r="E9548">
        <v>475</v>
      </c>
      <c r="F9548">
        <v>379.4522</v>
      </c>
      <c r="G9548">
        <v>468.51639999999998</v>
      </c>
    </row>
    <row r="9549" spans="1:7" x14ac:dyDescent="0.35">
      <c r="A9549" t="s">
        <v>11652</v>
      </c>
      <c r="B9549">
        <v>449.26499999999999</v>
      </c>
      <c r="C9549">
        <v>461.73860000000002</v>
      </c>
      <c r="D9549">
        <v>214.9161</v>
      </c>
      <c r="E9549">
        <v>475</v>
      </c>
      <c r="F9549">
        <v>304.26170000000002</v>
      </c>
      <c r="G9549">
        <v>475</v>
      </c>
    </row>
    <row r="9550" spans="1:7" x14ac:dyDescent="0.35">
      <c r="A9550" t="s">
        <v>4812</v>
      </c>
      <c r="B9550">
        <v>449.49270000000001</v>
      </c>
      <c r="C9550">
        <v>352.85489999999999</v>
      </c>
      <c r="D9550">
        <v>378.66539999999998</v>
      </c>
      <c r="E9550">
        <v>419.75990000000002</v>
      </c>
      <c r="F9550">
        <v>250.17500000000001</v>
      </c>
      <c r="G9550">
        <v>469.21</v>
      </c>
    </row>
    <row r="9551" spans="1:7" x14ac:dyDescent="0.35">
      <c r="A9551" t="s">
        <v>11653</v>
      </c>
      <c r="B9551">
        <v>325.62880000000001</v>
      </c>
      <c r="C9551">
        <v>436.803</v>
      </c>
      <c r="D9551">
        <v>359.14499999999998</v>
      </c>
      <c r="E9551">
        <v>386.20530000000002</v>
      </c>
      <c r="F9551">
        <v>160.36080000000001</v>
      </c>
      <c r="G9551">
        <v>460.39800000000002</v>
      </c>
    </row>
    <row r="9552" spans="1:7" x14ac:dyDescent="0.35">
      <c r="A9552" t="s">
        <v>4813</v>
      </c>
      <c r="B9552">
        <v>373.16579999999999</v>
      </c>
      <c r="C9552">
        <v>367.82240000000002</v>
      </c>
      <c r="D9552">
        <v>264.03680000000003</v>
      </c>
      <c r="E9552">
        <v>265.52730000000003</v>
      </c>
      <c r="F9552">
        <v>110.2355</v>
      </c>
      <c r="G9552">
        <v>371.15010000000001</v>
      </c>
    </row>
    <row r="9553" spans="1:7" x14ac:dyDescent="0.35">
      <c r="A9553" t="s">
        <v>11654</v>
      </c>
      <c r="B9553">
        <v>324.18490000000003</v>
      </c>
      <c r="C9553">
        <v>397.7011</v>
      </c>
      <c r="D9553">
        <v>206.97030000000001</v>
      </c>
      <c r="E9553">
        <v>277.33359999999999</v>
      </c>
      <c r="F9553">
        <v>69.626540000000006</v>
      </c>
      <c r="G9553">
        <v>413.47739999999999</v>
      </c>
    </row>
    <row r="9554" spans="1:7" x14ac:dyDescent="0.35">
      <c r="A9554" t="s">
        <v>4814</v>
      </c>
      <c r="B9554">
        <v>197.29040000000001</v>
      </c>
      <c r="C9554">
        <v>392.59750000000003</v>
      </c>
      <c r="D9554">
        <v>189.64269999999999</v>
      </c>
      <c r="E9554">
        <v>248.57130000000001</v>
      </c>
      <c r="F9554">
        <v>142.8468</v>
      </c>
      <c r="G9554">
        <v>388.94549999999998</v>
      </c>
    </row>
    <row r="9555" spans="1:7" x14ac:dyDescent="0.35">
      <c r="A9555" t="s">
        <v>11655</v>
      </c>
      <c r="B9555">
        <v>169.9025</v>
      </c>
      <c r="C9555">
        <v>227.76</v>
      </c>
      <c r="D9555">
        <v>131.96279999999999</v>
      </c>
      <c r="E9555">
        <v>213.76390000000001</v>
      </c>
      <c r="F9555">
        <v>126.3849</v>
      </c>
      <c r="G9555">
        <v>362.77659999999997</v>
      </c>
    </row>
    <row r="9556" spans="1:7" x14ac:dyDescent="0.35">
      <c r="A9556" t="s">
        <v>4815</v>
      </c>
      <c r="B9556">
        <v>245.82409999999999</v>
      </c>
      <c r="C9556">
        <v>189.13550000000001</v>
      </c>
      <c r="D9556">
        <v>147.34399999999999</v>
      </c>
      <c r="E9556">
        <v>187.8561</v>
      </c>
      <c r="F9556">
        <v>96.751630000000006</v>
      </c>
      <c r="G9556">
        <v>243.77719999999999</v>
      </c>
    </row>
    <row r="9557" spans="1:7" x14ac:dyDescent="0.35">
      <c r="A9557" t="s">
        <v>11656</v>
      </c>
      <c r="B9557">
        <v>211.16630000000001</v>
      </c>
      <c r="C9557">
        <v>111.2321</v>
      </c>
      <c r="D9557">
        <v>119.7597</v>
      </c>
      <c r="E9557">
        <v>138.04069999999999</v>
      </c>
      <c r="F9557">
        <v>141.42949999999999</v>
      </c>
      <c r="G9557">
        <v>154.2783</v>
      </c>
    </row>
    <row r="9558" spans="1:7" x14ac:dyDescent="0.35">
      <c r="A9558" t="s">
        <v>4816</v>
      </c>
      <c r="B9558">
        <v>150.54159999999999</v>
      </c>
      <c r="C9558">
        <v>101.85760000000001</v>
      </c>
      <c r="D9558">
        <v>91.171120000000002</v>
      </c>
      <c r="E9558">
        <v>199.83580000000001</v>
      </c>
      <c r="F9558">
        <v>82.08887</v>
      </c>
      <c r="G9558">
        <v>135.01900000000001</v>
      </c>
    </row>
    <row r="9559" spans="1:7" x14ac:dyDescent="0.35">
      <c r="A9559" t="s">
        <v>11657</v>
      </c>
      <c r="B9559">
        <v>109.7803</v>
      </c>
      <c r="C9559">
        <v>79.387190000000004</v>
      </c>
      <c r="D9559">
        <v>65.106120000000004</v>
      </c>
      <c r="E9559">
        <v>112.4067</v>
      </c>
      <c r="F9559">
        <v>72.863200000000006</v>
      </c>
      <c r="G9559">
        <v>140.31530000000001</v>
      </c>
    </row>
    <row r="9560" spans="1:7" x14ac:dyDescent="0.35">
      <c r="A9560" t="s">
        <v>4817</v>
      </c>
      <c r="B9560">
        <v>79.327799999999996</v>
      </c>
      <c r="C9560">
        <v>132.41919999999999</v>
      </c>
      <c r="D9560">
        <v>50.12706</v>
      </c>
      <c r="E9560">
        <v>70.922899999999998</v>
      </c>
      <c r="F9560">
        <v>80.090770000000006</v>
      </c>
      <c r="G9560">
        <v>133.20179999999999</v>
      </c>
    </row>
    <row r="9561" spans="1:7" x14ac:dyDescent="0.35">
      <c r="A9561" t="s">
        <v>11658</v>
      </c>
      <c r="B9561">
        <v>73.379900000000006</v>
      </c>
      <c r="C9561">
        <v>94.498760000000004</v>
      </c>
      <c r="D9561">
        <v>53.128590000000003</v>
      </c>
      <c r="E9561">
        <v>82.489850000000004</v>
      </c>
      <c r="F9561">
        <v>31.092739999999999</v>
      </c>
      <c r="G9561">
        <v>101.39109999999999</v>
      </c>
    </row>
    <row r="9562" spans="1:7" x14ac:dyDescent="0.35">
      <c r="A9562" t="s">
        <v>4818</v>
      </c>
      <c r="B9562">
        <v>105.6698</v>
      </c>
      <c r="C9562">
        <v>64.630669999999995</v>
      </c>
      <c r="D9562">
        <v>40.14255</v>
      </c>
      <c r="E9562">
        <v>67.706130000000002</v>
      </c>
      <c r="F9562">
        <v>21.645430000000001</v>
      </c>
      <c r="G9562">
        <v>81.722719999999995</v>
      </c>
    </row>
    <row r="9563" spans="1:7" x14ac:dyDescent="0.35">
      <c r="A9563" t="s">
        <v>11659</v>
      </c>
      <c r="B9563">
        <v>64.349699999999999</v>
      </c>
      <c r="C9563">
        <v>116.8904</v>
      </c>
      <c r="D9563">
        <v>30.61984</v>
      </c>
      <c r="E9563">
        <v>99.43177</v>
      </c>
      <c r="F9563">
        <v>23.1509</v>
      </c>
      <c r="G9563">
        <v>87.1113</v>
      </c>
    </row>
    <row r="9564" spans="1:7" x14ac:dyDescent="0.35">
      <c r="A9564" t="s">
        <v>4819</v>
      </c>
      <c r="B9564">
        <v>51.158410000000003</v>
      </c>
      <c r="C9564">
        <v>85.728700000000003</v>
      </c>
      <c r="D9564">
        <v>56.665770000000002</v>
      </c>
      <c r="E9564">
        <v>119.7286</v>
      </c>
      <c r="F9564">
        <v>37.510280000000002</v>
      </c>
      <c r="G9564">
        <v>116.5356</v>
      </c>
    </row>
    <row r="9565" spans="1:7" x14ac:dyDescent="0.35">
      <c r="A9565" t="s">
        <v>11660</v>
      </c>
      <c r="B9565">
        <v>50.734470000000002</v>
      </c>
      <c r="C9565">
        <v>92.858469999999997</v>
      </c>
      <c r="D9565">
        <v>44.182510000000001</v>
      </c>
      <c r="E9565">
        <v>70.972499999999997</v>
      </c>
      <c r="F9565">
        <v>40.495199999999997</v>
      </c>
      <c r="G9565">
        <v>158.35470000000001</v>
      </c>
    </row>
    <row r="9566" spans="1:7" x14ac:dyDescent="0.35">
      <c r="A9566" t="s">
        <v>4820</v>
      </c>
      <c r="B9566">
        <v>38.976819999999996</v>
      </c>
      <c r="C9566">
        <v>70.049480000000003</v>
      </c>
      <c r="D9566">
        <v>44.070439999999998</v>
      </c>
      <c r="E9566">
        <v>47.735799999999998</v>
      </c>
      <c r="F9566">
        <v>31.145140000000001</v>
      </c>
      <c r="G9566">
        <v>83.166629999999998</v>
      </c>
    </row>
    <row r="9567" spans="1:7" x14ac:dyDescent="0.35">
      <c r="A9567" t="s">
        <v>11661</v>
      </c>
      <c r="B9567">
        <v>23.817460000000001</v>
      </c>
      <c r="C9567">
        <v>32.750880000000002</v>
      </c>
      <c r="D9567">
        <v>23.44652</v>
      </c>
      <c r="E9567">
        <v>33.413290000000003</v>
      </c>
      <c r="F9567">
        <v>9.5950170000000004</v>
      </c>
      <c r="G9567">
        <v>117.9883</v>
      </c>
    </row>
    <row r="9568" spans="1:7" x14ac:dyDescent="0.35">
      <c r="A9568" t="s">
        <v>4821</v>
      </c>
      <c r="B9568">
        <v>17.797889999999999</v>
      </c>
      <c r="C9568">
        <v>44.976869999999998</v>
      </c>
      <c r="D9568">
        <v>8.5312479999999997</v>
      </c>
      <c r="E9568">
        <v>35.790219999999998</v>
      </c>
      <c r="F9568">
        <v>14.783329999999999</v>
      </c>
      <c r="G9568">
        <v>92.136049999999997</v>
      </c>
    </row>
    <row r="9569" spans="1:7" x14ac:dyDescent="0.35">
      <c r="A9569" t="s">
        <v>11662</v>
      </c>
      <c r="B9569">
        <v>37.605350000000001</v>
      </c>
      <c r="C9569">
        <v>94.733620000000002</v>
      </c>
      <c r="D9569">
        <v>10.240790000000001</v>
      </c>
      <c r="E9569">
        <v>71.906940000000006</v>
      </c>
      <c r="F9569">
        <v>15.324669999999999</v>
      </c>
      <c r="G9569">
        <v>108.3246</v>
      </c>
    </row>
    <row r="9570" spans="1:7" x14ac:dyDescent="0.35">
      <c r="A9570" t="s">
        <v>4822</v>
      </c>
      <c r="B9570">
        <v>39.603470000000002</v>
      </c>
      <c r="C9570">
        <v>82.934520000000006</v>
      </c>
      <c r="D9570">
        <v>35.251539999999999</v>
      </c>
      <c r="E9570">
        <v>65.435559999999995</v>
      </c>
      <c r="F9570">
        <v>20.359259999999999</v>
      </c>
      <c r="G9570">
        <v>96.356780000000001</v>
      </c>
    </row>
    <row r="9571" spans="1:7" x14ac:dyDescent="0.35">
      <c r="A9571" t="s">
        <v>11663</v>
      </c>
      <c r="B9571">
        <v>27.102460000000001</v>
      </c>
      <c r="C9571">
        <v>51.358110000000003</v>
      </c>
      <c r="D9571">
        <v>34.986930000000001</v>
      </c>
      <c r="E9571">
        <v>23.063500000000001</v>
      </c>
      <c r="F9571">
        <v>37.520539999999997</v>
      </c>
      <c r="G9571">
        <v>74.969920000000002</v>
      </c>
    </row>
    <row r="9572" spans="1:7" x14ac:dyDescent="0.35">
      <c r="A9572" t="s">
        <v>4823</v>
      </c>
      <c r="B9572">
        <v>18.843039999999998</v>
      </c>
      <c r="C9572">
        <v>44.474409999999999</v>
      </c>
      <c r="D9572">
        <v>16.947310000000002</v>
      </c>
      <c r="E9572">
        <v>32.61242</v>
      </c>
      <c r="F9572">
        <v>51.84046</v>
      </c>
      <c r="G9572">
        <v>33.173160000000003</v>
      </c>
    </row>
    <row r="9573" spans="1:7" x14ac:dyDescent="0.35">
      <c r="A9573" t="s">
        <v>11664</v>
      </c>
      <c r="B9573">
        <v>27.150269999999999</v>
      </c>
      <c r="C9573">
        <v>41.014740000000003</v>
      </c>
      <c r="D9573">
        <v>11.696109999999999</v>
      </c>
      <c r="E9573">
        <v>29.893519999999999</v>
      </c>
      <c r="F9573">
        <v>53.899439999999998</v>
      </c>
      <c r="G9573">
        <v>37.95693</v>
      </c>
    </row>
    <row r="9574" spans="1:7" x14ac:dyDescent="0.35">
      <c r="A9574" t="s">
        <v>4824</v>
      </c>
      <c r="B9574">
        <v>42.915709999999997</v>
      </c>
      <c r="C9574">
        <v>27.897120000000001</v>
      </c>
      <c r="D9574">
        <v>14.439959999999999</v>
      </c>
      <c r="E9574">
        <v>54.091079999999998</v>
      </c>
      <c r="F9574">
        <v>89.816569999999999</v>
      </c>
      <c r="G9574">
        <v>46.219470000000001</v>
      </c>
    </row>
    <row r="9575" spans="1:7" x14ac:dyDescent="0.35">
      <c r="A9575" t="s">
        <v>11665</v>
      </c>
      <c r="B9575">
        <v>57.106610000000003</v>
      </c>
      <c r="C9575">
        <v>40.587420000000002</v>
      </c>
      <c r="D9575">
        <v>28.246770000000001</v>
      </c>
      <c r="E9575">
        <v>74.46987</v>
      </c>
      <c r="F9575">
        <v>108.90519999999999</v>
      </c>
      <c r="G9575">
        <v>60.681719999999999</v>
      </c>
    </row>
    <row r="9576" spans="1:7" x14ac:dyDescent="0.35">
      <c r="A9576" t="s">
        <v>4825</v>
      </c>
      <c r="B9576">
        <v>42.781199999999998</v>
      </c>
      <c r="C9576">
        <v>69.432490000000001</v>
      </c>
      <c r="D9576">
        <v>69.996690000000001</v>
      </c>
      <c r="E9576">
        <v>54.789070000000002</v>
      </c>
      <c r="F9576">
        <v>131.46420000000001</v>
      </c>
      <c r="G9576">
        <v>66.865459999999999</v>
      </c>
    </row>
    <row r="9577" spans="1:7" x14ac:dyDescent="0.35">
      <c r="A9577" t="s">
        <v>11666</v>
      </c>
      <c r="B9577">
        <v>99.631119999999996</v>
      </c>
      <c r="C9577">
        <v>73.613690000000005</v>
      </c>
      <c r="D9577">
        <v>99.280169999999998</v>
      </c>
      <c r="E9577">
        <v>64.128320000000002</v>
      </c>
      <c r="F9577">
        <v>141.05109999999999</v>
      </c>
      <c r="G9577">
        <v>65.480620000000002</v>
      </c>
    </row>
    <row r="9578" spans="1:7" x14ac:dyDescent="0.35">
      <c r="A9578" t="s">
        <v>4826</v>
      </c>
      <c r="B9578">
        <v>241.47890000000001</v>
      </c>
      <c r="C9578">
        <v>90.394239999999996</v>
      </c>
      <c r="D9578">
        <v>155.74619999999999</v>
      </c>
      <c r="E9578">
        <v>114.54389999999999</v>
      </c>
      <c r="F9578">
        <v>192.89400000000001</v>
      </c>
      <c r="G9578">
        <v>122.1773</v>
      </c>
    </row>
    <row r="9579" spans="1:7" x14ac:dyDescent="0.35">
      <c r="A9579" t="s">
        <v>11667</v>
      </c>
      <c r="B9579">
        <v>314.17160000000001</v>
      </c>
      <c r="C9579">
        <v>138.36179999999999</v>
      </c>
      <c r="D9579">
        <v>165.00129999999999</v>
      </c>
      <c r="E9579">
        <v>176.34200000000001</v>
      </c>
      <c r="F9579">
        <v>301.10919999999999</v>
      </c>
      <c r="G9579">
        <v>87.235749999999996</v>
      </c>
    </row>
    <row r="9580" spans="1:7" x14ac:dyDescent="0.35">
      <c r="A9580" t="s">
        <v>4827</v>
      </c>
      <c r="B9580">
        <v>336.50080000000003</v>
      </c>
      <c r="C9580">
        <v>165.13460000000001</v>
      </c>
      <c r="D9580">
        <v>206.48089999999999</v>
      </c>
      <c r="E9580">
        <v>274.63670000000002</v>
      </c>
      <c r="F9580">
        <v>402.96800000000002</v>
      </c>
      <c r="G9580">
        <v>75.006640000000004</v>
      </c>
    </row>
    <row r="9581" spans="1:7" x14ac:dyDescent="0.35">
      <c r="A9581" t="s">
        <v>11668</v>
      </c>
      <c r="B9581">
        <v>263.9511</v>
      </c>
      <c r="C9581">
        <v>198.7962</v>
      </c>
      <c r="D9581">
        <v>219.47130000000001</v>
      </c>
      <c r="E9581">
        <v>310.69549999999998</v>
      </c>
      <c r="F9581">
        <v>420.47609999999997</v>
      </c>
      <c r="G9581">
        <v>100.5825</v>
      </c>
    </row>
    <row r="9582" spans="1:7" x14ac:dyDescent="0.35">
      <c r="A9582" t="s">
        <v>4828</v>
      </c>
      <c r="B9582">
        <v>274.73669999999998</v>
      </c>
      <c r="C9582">
        <v>295.18369999999999</v>
      </c>
      <c r="D9582">
        <v>405.75659999999999</v>
      </c>
      <c r="E9582">
        <v>380.1481</v>
      </c>
      <c r="F9582">
        <v>420.71190000000001</v>
      </c>
      <c r="G9582">
        <v>151.62360000000001</v>
      </c>
    </row>
    <row r="9583" spans="1:7" x14ac:dyDescent="0.35">
      <c r="A9583" t="s">
        <v>11669</v>
      </c>
      <c r="B9583">
        <v>430.88659999999999</v>
      </c>
      <c r="C9583">
        <v>286.4588</v>
      </c>
      <c r="D9583">
        <v>382.46260000000001</v>
      </c>
      <c r="E9583">
        <v>380.00909999999999</v>
      </c>
      <c r="F9583">
        <v>465.00959999999998</v>
      </c>
      <c r="G9583">
        <v>286.95440000000002</v>
      </c>
    </row>
    <row r="9584" spans="1:7" x14ac:dyDescent="0.35">
      <c r="A9584" t="s">
        <v>4829</v>
      </c>
      <c r="B9584">
        <v>470.74880000000002</v>
      </c>
      <c r="C9584">
        <v>340.52629999999999</v>
      </c>
      <c r="D9584">
        <v>356.92989999999998</v>
      </c>
      <c r="E9584">
        <v>341.75569999999999</v>
      </c>
      <c r="F9584">
        <v>432.1859</v>
      </c>
      <c r="G9584">
        <v>377.3143</v>
      </c>
    </row>
    <row r="9585" spans="1:7" x14ac:dyDescent="0.35">
      <c r="A9585" t="s">
        <v>11670</v>
      </c>
      <c r="B9585">
        <v>435.72160000000002</v>
      </c>
      <c r="C9585">
        <v>453.48</v>
      </c>
      <c r="D9585">
        <v>471.77120000000002</v>
      </c>
      <c r="E9585">
        <v>397.10550000000001</v>
      </c>
      <c r="F9585">
        <v>471.51130000000001</v>
      </c>
      <c r="G9585">
        <v>416.9384</v>
      </c>
    </row>
    <row r="9586" spans="1:7" x14ac:dyDescent="0.35">
      <c r="A9586" t="s">
        <v>4830</v>
      </c>
      <c r="B9586">
        <v>475</v>
      </c>
      <c r="C9586">
        <v>474.0231</v>
      </c>
      <c r="D9586">
        <v>457.26229999999998</v>
      </c>
      <c r="E9586">
        <v>415.23579999999998</v>
      </c>
      <c r="F9586">
        <v>475</v>
      </c>
      <c r="G9586">
        <v>385.81569999999999</v>
      </c>
    </row>
    <row r="9587" spans="1:7" x14ac:dyDescent="0.35">
      <c r="A9587" t="s">
        <v>11671</v>
      </c>
      <c r="B9587">
        <v>475</v>
      </c>
      <c r="C9587">
        <v>309.9753</v>
      </c>
      <c r="D9587">
        <v>458.24790000000002</v>
      </c>
      <c r="E9587">
        <v>475</v>
      </c>
      <c r="F9587">
        <v>475</v>
      </c>
      <c r="G9587">
        <v>426.78800000000001</v>
      </c>
    </row>
    <row r="9588" spans="1:7" x14ac:dyDescent="0.35">
      <c r="A9588" t="s">
        <v>4831</v>
      </c>
      <c r="B9588">
        <v>475</v>
      </c>
      <c r="C9588">
        <v>362.24270000000001</v>
      </c>
      <c r="D9588">
        <v>436.66199999999998</v>
      </c>
      <c r="E9588">
        <v>475</v>
      </c>
      <c r="F9588">
        <v>475</v>
      </c>
      <c r="G9588">
        <v>447.18540000000002</v>
      </c>
    </row>
    <row r="9589" spans="1:7" x14ac:dyDescent="0.35">
      <c r="A9589" t="s">
        <v>11672</v>
      </c>
      <c r="B9589">
        <v>475</v>
      </c>
      <c r="C9589">
        <v>397.8313</v>
      </c>
      <c r="D9589">
        <v>441.30939999999998</v>
      </c>
      <c r="E9589">
        <v>461.94139999999999</v>
      </c>
      <c r="F9589">
        <v>475</v>
      </c>
      <c r="G9589">
        <v>435.43110000000001</v>
      </c>
    </row>
    <row r="9590" spans="1:7" x14ac:dyDescent="0.35">
      <c r="A9590" t="s">
        <v>4832</v>
      </c>
      <c r="B9590">
        <v>475</v>
      </c>
      <c r="C9590">
        <v>446.99990000000003</v>
      </c>
      <c r="D9590">
        <v>403.0641</v>
      </c>
      <c r="E9590">
        <v>475</v>
      </c>
      <c r="F9590">
        <v>475</v>
      </c>
      <c r="G9590">
        <v>423.3175</v>
      </c>
    </row>
    <row r="9591" spans="1:7" x14ac:dyDescent="0.35">
      <c r="A9591" t="s">
        <v>11673</v>
      </c>
      <c r="B9591">
        <v>475</v>
      </c>
      <c r="C9591">
        <v>475</v>
      </c>
      <c r="D9591">
        <v>424.90030000000002</v>
      </c>
      <c r="E9591">
        <v>475</v>
      </c>
      <c r="F9591">
        <v>475</v>
      </c>
      <c r="G9591">
        <v>425.60599999999999</v>
      </c>
    </row>
    <row r="9592" spans="1:7" x14ac:dyDescent="0.35">
      <c r="A9592" t="s">
        <v>4833</v>
      </c>
      <c r="B9592">
        <v>475</v>
      </c>
      <c r="C9592">
        <v>475</v>
      </c>
      <c r="D9592">
        <v>463.56549999999999</v>
      </c>
      <c r="E9592">
        <v>475</v>
      </c>
      <c r="F9592">
        <v>475</v>
      </c>
      <c r="G9592">
        <v>475</v>
      </c>
    </row>
    <row r="9593" spans="1:7" x14ac:dyDescent="0.35">
      <c r="A9593" t="s">
        <v>11674</v>
      </c>
      <c r="B9593">
        <v>475</v>
      </c>
      <c r="C9593">
        <v>475</v>
      </c>
      <c r="D9593">
        <v>475</v>
      </c>
      <c r="E9593">
        <v>475</v>
      </c>
      <c r="F9593">
        <v>475</v>
      </c>
      <c r="G9593">
        <v>475</v>
      </c>
    </row>
    <row r="9594" spans="1:7" x14ac:dyDescent="0.35">
      <c r="A9594" t="s">
        <v>4834</v>
      </c>
      <c r="B9594">
        <v>475</v>
      </c>
      <c r="C9594">
        <v>475</v>
      </c>
      <c r="D9594">
        <v>475</v>
      </c>
      <c r="E9594">
        <v>475</v>
      </c>
      <c r="F9594">
        <v>475</v>
      </c>
      <c r="G9594">
        <v>475</v>
      </c>
    </row>
    <row r="9595" spans="1:7" x14ac:dyDescent="0.35">
      <c r="A9595" t="s">
        <v>11675</v>
      </c>
      <c r="B9595">
        <v>475</v>
      </c>
      <c r="C9595">
        <v>475</v>
      </c>
      <c r="D9595">
        <v>458.98169999999999</v>
      </c>
      <c r="E9595">
        <v>475</v>
      </c>
      <c r="F9595">
        <v>475</v>
      </c>
      <c r="G9595">
        <v>475</v>
      </c>
    </row>
    <row r="9596" spans="1:7" x14ac:dyDescent="0.35">
      <c r="A9596" t="s">
        <v>4835</v>
      </c>
      <c r="B9596">
        <v>475</v>
      </c>
      <c r="C9596">
        <v>475</v>
      </c>
      <c r="D9596">
        <v>466.34379999999999</v>
      </c>
      <c r="E9596">
        <v>475</v>
      </c>
      <c r="F9596">
        <v>450.66539999999998</v>
      </c>
      <c r="G9596">
        <v>475</v>
      </c>
    </row>
    <row r="9597" spans="1:7" x14ac:dyDescent="0.35">
      <c r="A9597" t="s">
        <v>11676</v>
      </c>
      <c r="B9597">
        <v>398.57760000000002</v>
      </c>
      <c r="C9597">
        <v>475</v>
      </c>
      <c r="D9597">
        <v>312.96469999999999</v>
      </c>
      <c r="E9597">
        <v>475</v>
      </c>
      <c r="F9597">
        <v>398.9427</v>
      </c>
      <c r="G9597">
        <v>475</v>
      </c>
    </row>
    <row r="9598" spans="1:7" x14ac:dyDescent="0.35">
      <c r="A9598" t="s">
        <v>4836</v>
      </c>
      <c r="B9598">
        <v>385.03489999999999</v>
      </c>
      <c r="C9598">
        <v>475</v>
      </c>
      <c r="D9598">
        <v>293.0933</v>
      </c>
      <c r="E9598">
        <v>437.76400000000001</v>
      </c>
      <c r="F9598">
        <v>292.00560000000002</v>
      </c>
      <c r="G9598">
        <v>475</v>
      </c>
    </row>
    <row r="9599" spans="1:7" x14ac:dyDescent="0.35">
      <c r="A9599" t="s">
        <v>11677</v>
      </c>
      <c r="B9599">
        <v>249.4829</v>
      </c>
      <c r="C9599">
        <v>459.52289999999999</v>
      </c>
      <c r="D9599">
        <v>312.4323</v>
      </c>
      <c r="E9599">
        <v>297.52499999999998</v>
      </c>
      <c r="F9599">
        <v>183.02610000000001</v>
      </c>
      <c r="G9599">
        <v>475</v>
      </c>
    </row>
    <row r="9600" spans="1:7" x14ac:dyDescent="0.35">
      <c r="A9600" t="s">
        <v>4837</v>
      </c>
      <c r="B9600">
        <v>236.97319999999999</v>
      </c>
      <c r="C9600">
        <v>402.7115</v>
      </c>
      <c r="D9600">
        <v>172.16229999999999</v>
      </c>
      <c r="E9600">
        <v>313.19690000000003</v>
      </c>
      <c r="F9600">
        <v>144.1352</v>
      </c>
      <c r="G9600">
        <v>424.43669999999997</v>
      </c>
    </row>
    <row r="9601" spans="1:7" x14ac:dyDescent="0.35">
      <c r="A9601" t="s">
        <v>11678</v>
      </c>
      <c r="B9601">
        <v>221.7499</v>
      </c>
      <c r="C9601">
        <v>308.40280000000001</v>
      </c>
      <c r="D9601">
        <v>152.9126</v>
      </c>
      <c r="E9601">
        <v>185.9007</v>
      </c>
      <c r="F9601">
        <v>137.50749999999999</v>
      </c>
      <c r="G9601">
        <v>375.83940000000001</v>
      </c>
    </row>
    <row r="9602" spans="1:7" x14ac:dyDescent="0.35">
      <c r="A9602" t="s">
        <v>4838</v>
      </c>
      <c r="B9602">
        <v>221.1891</v>
      </c>
      <c r="C9602">
        <v>217.21199999999999</v>
      </c>
      <c r="D9602">
        <v>207.1191</v>
      </c>
      <c r="E9602">
        <v>152.34639999999999</v>
      </c>
      <c r="F9602">
        <v>109.2398</v>
      </c>
      <c r="G9602">
        <v>276.71559999999999</v>
      </c>
    </row>
    <row r="9603" spans="1:7" x14ac:dyDescent="0.35">
      <c r="A9603" t="s">
        <v>11679</v>
      </c>
      <c r="B9603">
        <v>232.58750000000001</v>
      </c>
      <c r="C9603">
        <v>107.59229999999999</v>
      </c>
      <c r="D9603">
        <v>161.5943</v>
      </c>
      <c r="E9603">
        <v>162.1027</v>
      </c>
      <c r="F9603">
        <v>82.9422</v>
      </c>
      <c r="G9603">
        <v>166.98500000000001</v>
      </c>
    </row>
    <row r="9604" spans="1:7" x14ac:dyDescent="0.35">
      <c r="A9604" t="s">
        <v>4839</v>
      </c>
      <c r="B9604">
        <v>110.2873</v>
      </c>
      <c r="C9604">
        <v>101.6921</v>
      </c>
      <c r="D9604">
        <v>73.566450000000003</v>
      </c>
      <c r="E9604">
        <v>81.23312</v>
      </c>
      <c r="F9604">
        <v>39.417059999999999</v>
      </c>
      <c r="G9604">
        <v>217.69649999999999</v>
      </c>
    </row>
    <row r="9605" spans="1:7" x14ac:dyDescent="0.35">
      <c r="A9605" t="s">
        <v>11680</v>
      </c>
      <c r="B9605">
        <v>50.31503</v>
      </c>
      <c r="C9605">
        <v>99.606080000000006</v>
      </c>
      <c r="D9605">
        <v>42.549340000000001</v>
      </c>
      <c r="E9605">
        <v>63.890039999999999</v>
      </c>
      <c r="F9605">
        <v>25.860029999999998</v>
      </c>
      <c r="G9605">
        <v>150.31059999999999</v>
      </c>
    </row>
    <row r="9606" spans="1:7" x14ac:dyDescent="0.35">
      <c r="A9606" t="s">
        <v>4840</v>
      </c>
      <c r="B9606">
        <v>36.323349999999998</v>
      </c>
      <c r="C9606">
        <v>106.1454</v>
      </c>
      <c r="D9606">
        <v>40.819220000000001</v>
      </c>
      <c r="E9606">
        <v>86.301230000000004</v>
      </c>
      <c r="F9606">
        <v>18.33501</v>
      </c>
      <c r="G9606">
        <v>122.24299999999999</v>
      </c>
    </row>
    <row r="9607" spans="1:7" x14ac:dyDescent="0.35">
      <c r="A9607" t="s">
        <v>11681</v>
      </c>
      <c r="B9607">
        <v>44.89528</v>
      </c>
      <c r="C9607">
        <v>104.8302</v>
      </c>
      <c r="D9607">
        <v>34.413789999999999</v>
      </c>
      <c r="E9607">
        <v>78.792599999999993</v>
      </c>
      <c r="F9607">
        <v>7.8512120000000003</v>
      </c>
      <c r="G9607">
        <v>145.1369</v>
      </c>
    </row>
    <row r="9608" spans="1:7" x14ac:dyDescent="0.35">
      <c r="A9608" t="s">
        <v>4841</v>
      </c>
      <c r="B9608">
        <v>51.642899999999997</v>
      </c>
      <c r="C9608">
        <v>47.80039</v>
      </c>
      <c r="D9608">
        <v>55.021659999999997</v>
      </c>
      <c r="E9608">
        <v>37.082259999999998</v>
      </c>
      <c r="F9608">
        <v>3.6993499999999999</v>
      </c>
      <c r="G9608">
        <v>60.082610000000003</v>
      </c>
    </row>
    <row r="9609" spans="1:7" x14ac:dyDescent="0.35">
      <c r="A9609" t="s">
        <v>11682</v>
      </c>
      <c r="B9609">
        <v>61.962580000000003</v>
      </c>
      <c r="C9609">
        <v>39.715269999999997</v>
      </c>
      <c r="D9609">
        <v>43.988079999999997</v>
      </c>
      <c r="E9609">
        <v>25.716570000000001</v>
      </c>
      <c r="F9609">
        <v>1.2149970000000001</v>
      </c>
      <c r="G9609">
        <v>25.17991</v>
      </c>
    </row>
    <row r="9610" spans="1:7" x14ac:dyDescent="0.35">
      <c r="A9610" t="s">
        <v>4842</v>
      </c>
      <c r="B9610">
        <v>42.891800000000003</v>
      </c>
      <c r="C9610">
        <v>51.520319999999998</v>
      </c>
      <c r="D9610">
        <v>18.537199999999999</v>
      </c>
      <c r="E9610">
        <v>38.241219999999998</v>
      </c>
      <c r="F9610">
        <v>6.7422339999999998</v>
      </c>
      <c r="G9610">
        <v>47.38843</v>
      </c>
    </row>
    <row r="9611" spans="1:7" x14ac:dyDescent="0.35">
      <c r="A9611" t="s">
        <v>11683</v>
      </c>
      <c r="B9611">
        <v>11.11312</v>
      </c>
      <c r="C9611">
        <v>54.189570000000003</v>
      </c>
      <c r="D9611">
        <v>18.394549999999999</v>
      </c>
      <c r="E9611">
        <v>21.499040000000001</v>
      </c>
      <c r="F9611">
        <v>2.972642</v>
      </c>
      <c r="G9611">
        <v>80.992900000000006</v>
      </c>
    </row>
    <row r="9612" spans="1:7" x14ac:dyDescent="0.35">
      <c r="A9612" t="s">
        <v>4843</v>
      </c>
      <c r="B9612">
        <v>17.770109999999999</v>
      </c>
      <c r="C9612">
        <v>66.807119999999998</v>
      </c>
      <c r="D9612">
        <v>18.134170000000001</v>
      </c>
      <c r="E9612">
        <v>52.095610000000001</v>
      </c>
      <c r="F9612">
        <v>1.269601</v>
      </c>
      <c r="G9612">
        <v>141.02869999999999</v>
      </c>
    </row>
    <row r="9613" spans="1:7" x14ac:dyDescent="0.35">
      <c r="A9613" t="s">
        <v>11684</v>
      </c>
      <c r="B9613">
        <v>37.185339999999997</v>
      </c>
      <c r="C9613">
        <v>67.948859999999996</v>
      </c>
      <c r="D9613">
        <v>31.52965</v>
      </c>
      <c r="E9613">
        <v>73.551180000000002</v>
      </c>
      <c r="F9613">
        <v>20.447379999999999</v>
      </c>
      <c r="G9613">
        <v>99.549449999999993</v>
      </c>
    </row>
    <row r="9614" spans="1:7" x14ac:dyDescent="0.35">
      <c r="A9614" t="s">
        <v>4844</v>
      </c>
      <c r="B9614">
        <v>52.685229999999997</v>
      </c>
      <c r="C9614">
        <v>69.722430000000003</v>
      </c>
      <c r="D9614">
        <v>66.047579999999996</v>
      </c>
      <c r="E9614">
        <v>70.601320000000001</v>
      </c>
      <c r="F9614">
        <v>23.355979999999999</v>
      </c>
      <c r="G9614">
        <v>74.85172</v>
      </c>
    </row>
    <row r="9615" spans="1:7" x14ac:dyDescent="0.35">
      <c r="A9615" t="s">
        <v>11685</v>
      </c>
      <c r="B9615">
        <v>54.285350000000001</v>
      </c>
      <c r="C9615">
        <v>59.039349999999999</v>
      </c>
      <c r="D9615">
        <v>30.27468</v>
      </c>
      <c r="E9615">
        <v>87.867440000000002</v>
      </c>
      <c r="F9615">
        <v>13.07048</v>
      </c>
      <c r="G9615">
        <v>103.4926</v>
      </c>
    </row>
    <row r="9616" spans="1:7" x14ac:dyDescent="0.35">
      <c r="A9616" t="s">
        <v>4845</v>
      </c>
      <c r="B9616">
        <v>58.877510000000001</v>
      </c>
      <c r="C9616">
        <v>80.587540000000004</v>
      </c>
      <c r="D9616">
        <v>24.649370000000001</v>
      </c>
      <c r="E9616">
        <v>24.935919999999999</v>
      </c>
      <c r="F9616">
        <v>11.885809999999999</v>
      </c>
      <c r="G9616">
        <v>59.845559999999999</v>
      </c>
    </row>
    <row r="9617" spans="1:7" x14ac:dyDescent="0.35">
      <c r="A9617" t="s">
        <v>11686</v>
      </c>
      <c r="B9617">
        <v>35.83267</v>
      </c>
      <c r="C9617">
        <v>47.060589999999998</v>
      </c>
      <c r="D9617">
        <v>19.808920000000001</v>
      </c>
      <c r="E9617">
        <v>15.842700000000001</v>
      </c>
      <c r="F9617">
        <v>12.962680000000001</v>
      </c>
      <c r="G9617">
        <v>48.25385</v>
      </c>
    </row>
    <row r="9618" spans="1:7" x14ac:dyDescent="0.35">
      <c r="A9618" t="s">
        <v>4846</v>
      </c>
      <c r="B9618">
        <v>9.4773200000000006</v>
      </c>
      <c r="C9618">
        <v>35.554589999999997</v>
      </c>
      <c r="D9618">
        <v>15.82892</v>
      </c>
      <c r="E9618">
        <v>40.018129999999999</v>
      </c>
      <c r="F9618">
        <v>7.6051799999999998</v>
      </c>
      <c r="G9618">
        <v>37.946060000000003</v>
      </c>
    </row>
    <row r="9619" spans="1:7" x14ac:dyDescent="0.35">
      <c r="A9619" t="s">
        <v>11687</v>
      </c>
      <c r="B9619">
        <v>2.9053849999999999</v>
      </c>
      <c r="C9619">
        <v>22.089099999999998</v>
      </c>
      <c r="D9619">
        <v>2.8511639999999998</v>
      </c>
      <c r="E9619">
        <v>23.935960000000001</v>
      </c>
      <c r="F9619">
        <v>0.61486410000000002</v>
      </c>
      <c r="G9619">
        <v>17.351849999999999</v>
      </c>
    </row>
    <row r="9620" spans="1:7" x14ac:dyDescent="0.35">
      <c r="A9620" t="s">
        <v>4847</v>
      </c>
      <c r="B9620">
        <v>5.440696</v>
      </c>
      <c r="C9620">
        <v>12.86947</v>
      </c>
      <c r="D9620">
        <v>0</v>
      </c>
      <c r="E9620">
        <v>21.91395</v>
      </c>
      <c r="F9620">
        <v>2.3214540000000001</v>
      </c>
      <c r="G9620">
        <v>34.259779999999999</v>
      </c>
    </row>
    <row r="9621" spans="1:7" x14ac:dyDescent="0.35">
      <c r="A9621" t="s">
        <v>11688</v>
      </c>
      <c r="B9621">
        <v>11.337</v>
      </c>
      <c r="C9621">
        <v>15.3552</v>
      </c>
      <c r="D9621">
        <v>4.8314050000000002</v>
      </c>
      <c r="E9621">
        <v>10.77516</v>
      </c>
      <c r="F9621">
        <v>0</v>
      </c>
      <c r="G9621">
        <v>37.108699999999999</v>
      </c>
    </row>
    <row r="9622" spans="1:7" x14ac:dyDescent="0.35">
      <c r="A9622" t="s">
        <v>4848</v>
      </c>
      <c r="B9622">
        <v>32.229759999999999</v>
      </c>
      <c r="C9622">
        <v>18.159949999999998</v>
      </c>
      <c r="D9622">
        <v>12.9307</v>
      </c>
      <c r="E9622">
        <v>7.7314230000000004</v>
      </c>
      <c r="F9622">
        <v>4.7415729999999998</v>
      </c>
      <c r="G9622">
        <v>58.433799999999998</v>
      </c>
    </row>
    <row r="9623" spans="1:7" x14ac:dyDescent="0.35">
      <c r="A9623" t="s">
        <v>11689</v>
      </c>
      <c r="B9623">
        <v>26.82292</v>
      </c>
      <c r="C9623">
        <v>39.330710000000003</v>
      </c>
      <c r="D9623">
        <v>28.301549999999999</v>
      </c>
      <c r="E9623">
        <v>32.108870000000003</v>
      </c>
      <c r="F9623">
        <v>14.873939999999999</v>
      </c>
      <c r="G9623">
        <v>58.83446</v>
      </c>
    </row>
    <row r="9624" spans="1:7" x14ac:dyDescent="0.35">
      <c r="A9624" t="s">
        <v>4849</v>
      </c>
      <c r="B9624">
        <v>26.420549999999999</v>
      </c>
      <c r="C9624">
        <v>63.701830000000001</v>
      </c>
      <c r="D9624">
        <v>63.952800000000003</v>
      </c>
      <c r="E9624">
        <v>50.53978</v>
      </c>
      <c r="F9624">
        <v>32.557760000000002</v>
      </c>
      <c r="G9624">
        <v>61.473390000000002</v>
      </c>
    </row>
    <row r="9625" spans="1:7" x14ac:dyDescent="0.35">
      <c r="A9625" t="s">
        <v>11690</v>
      </c>
      <c r="B9625">
        <v>68.814250000000001</v>
      </c>
      <c r="C9625">
        <v>68.962940000000003</v>
      </c>
      <c r="D9625">
        <v>95.268529999999998</v>
      </c>
      <c r="E9625">
        <v>45.84572</v>
      </c>
      <c r="F9625">
        <v>50.453510000000001</v>
      </c>
      <c r="G9625">
        <v>52.338839999999998</v>
      </c>
    </row>
    <row r="9626" spans="1:7" x14ac:dyDescent="0.35">
      <c r="A9626" t="s">
        <v>4850</v>
      </c>
      <c r="B9626">
        <v>56.784210000000002</v>
      </c>
      <c r="C9626">
        <v>91.696129999999997</v>
      </c>
      <c r="D9626">
        <v>107.364</v>
      </c>
      <c r="E9626">
        <v>68.583010000000002</v>
      </c>
      <c r="F9626">
        <v>60.229909999999997</v>
      </c>
      <c r="G9626">
        <v>50.055149999999998</v>
      </c>
    </row>
    <row r="9627" spans="1:7" x14ac:dyDescent="0.35">
      <c r="A9627" t="s">
        <v>11691</v>
      </c>
      <c r="B9627">
        <v>102.7321</v>
      </c>
      <c r="C9627">
        <v>83.770989999999998</v>
      </c>
      <c r="D9627">
        <v>135.16229999999999</v>
      </c>
      <c r="E9627">
        <v>126.5141</v>
      </c>
      <c r="F9627">
        <v>118.613</v>
      </c>
      <c r="G9627">
        <v>83.348429999999993</v>
      </c>
    </row>
    <row r="9628" spans="1:7" x14ac:dyDescent="0.35">
      <c r="A9628" t="s">
        <v>4851</v>
      </c>
      <c r="B9628">
        <v>138.66990000000001</v>
      </c>
      <c r="C9628">
        <v>94.037750000000003</v>
      </c>
      <c r="D9628">
        <v>109.81740000000001</v>
      </c>
      <c r="E9628">
        <v>186.54409999999999</v>
      </c>
      <c r="F9628">
        <v>178.078</v>
      </c>
      <c r="G9628">
        <v>95.868470000000002</v>
      </c>
    </row>
    <row r="9629" spans="1:7" x14ac:dyDescent="0.35">
      <c r="A9629" t="s">
        <v>11692</v>
      </c>
      <c r="B9629">
        <v>138.7373</v>
      </c>
      <c r="C9629">
        <v>137.971</v>
      </c>
      <c r="D9629">
        <v>206.10570000000001</v>
      </c>
      <c r="E9629">
        <v>146.14699999999999</v>
      </c>
      <c r="F9629">
        <v>238.97309999999999</v>
      </c>
      <c r="G9629">
        <v>127.202</v>
      </c>
    </row>
    <row r="9630" spans="1:7" x14ac:dyDescent="0.35">
      <c r="A9630" t="s">
        <v>4852</v>
      </c>
      <c r="B9630">
        <v>226.94720000000001</v>
      </c>
      <c r="C9630">
        <v>168.48480000000001</v>
      </c>
      <c r="D9630">
        <v>257.60950000000003</v>
      </c>
      <c r="E9630">
        <v>174.6764</v>
      </c>
      <c r="F9630">
        <v>231.97329999999999</v>
      </c>
      <c r="G9630">
        <v>174.20269999999999</v>
      </c>
    </row>
    <row r="9631" spans="1:7" x14ac:dyDescent="0.35">
      <c r="A9631" t="s">
        <v>11693</v>
      </c>
      <c r="B9631">
        <v>196.6823</v>
      </c>
      <c r="C9631">
        <v>189.239</v>
      </c>
      <c r="D9631">
        <v>222.4161</v>
      </c>
      <c r="E9631">
        <v>122.0693</v>
      </c>
      <c r="F9631">
        <v>251.91890000000001</v>
      </c>
      <c r="G9631">
        <v>178.56780000000001</v>
      </c>
    </row>
    <row r="9632" spans="1:7" x14ac:dyDescent="0.35">
      <c r="A9632" t="s">
        <v>4853</v>
      </c>
      <c r="B9632">
        <v>290.8612</v>
      </c>
      <c r="C9632">
        <v>199.8612</v>
      </c>
      <c r="D9632">
        <v>317.88279999999997</v>
      </c>
      <c r="E9632">
        <v>202.73390000000001</v>
      </c>
      <c r="F9632">
        <v>399.49450000000002</v>
      </c>
      <c r="G9632">
        <v>200.2492</v>
      </c>
    </row>
    <row r="9633" spans="1:7" x14ac:dyDescent="0.35">
      <c r="A9633" t="s">
        <v>11694</v>
      </c>
      <c r="B9633">
        <v>354.54829999999998</v>
      </c>
      <c r="C9633">
        <v>363.10320000000002</v>
      </c>
      <c r="D9633">
        <v>317.19409999999999</v>
      </c>
      <c r="E9633">
        <v>416.05579999999998</v>
      </c>
      <c r="F9633">
        <v>458.69869999999997</v>
      </c>
      <c r="G9633">
        <v>251.32849999999999</v>
      </c>
    </row>
    <row r="9634" spans="1:7" x14ac:dyDescent="0.35">
      <c r="A9634" t="s">
        <v>4854</v>
      </c>
      <c r="B9634">
        <v>344.40140000000002</v>
      </c>
      <c r="C9634">
        <v>411.5874</v>
      </c>
      <c r="D9634">
        <v>450.58069999999998</v>
      </c>
      <c r="E9634">
        <v>431.66370000000001</v>
      </c>
      <c r="F9634">
        <v>451.16070000000002</v>
      </c>
      <c r="G9634">
        <v>281.86720000000003</v>
      </c>
    </row>
    <row r="9635" spans="1:7" x14ac:dyDescent="0.35">
      <c r="A9635" t="s">
        <v>11695</v>
      </c>
      <c r="B9635">
        <v>413.18119999999999</v>
      </c>
      <c r="C9635">
        <v>330.3107</v>
      </c>
      <c r="D9635">
        <v>394.53899999999999</v>
      </c>
      <c r="E9635">
        <v>400.98090000000002</v>
      </c>
      <c r="F9635">
        <v>475</v>
      </c>
      <c r="G9635">
        <v>273.3802</v>
      </c>
    </row>
    <row r="9636" spans="1:7" x14ac:dyDescent="0.35">
      <c r="A9636" t="s">
        <v>4855</v>
      </c>
      <c r="B9636">
        <v>475</v>
      </c>
      <c r="C9636">
        <v>371.1454</v>
      </c>
      <c r="D9636">
        <v>318.05869999999999</v>
      </c>
      <c r="E9636">
        <v>359.62580000000003</v>
      </c>
      <c r="F9636">
        <v>475</v>
      </c>
      <c r="G9636">
        <v>407.27859999999998</v>
      </c>
    </row>
    <row r="9637" spans="1:7" x14ac:dyDescent="0.35">
      <c r="A9637" t="s">
        <v>11696</v>
      </c>
      <c r="B9637">
        <v>475</v>
      </c>
      <c r="C9637">
        <v>335.00720000000001</v>
      </c>
      <c r="D9637">
        <v>350.92689999999999</v>
      </c>
      <c r="E9637">
        <v>359.25920000000002</v>
      </c>
      <c r="F9637">
        <v>475</v>
      </c>
      <c r="G9637">
        <v>395.1508</v>
      </c>
    </row>
    <row r="9638" spans="1:7" x14ac:dyDescent="0.35">
      <c r="A9638" t="s">
        <v>4856</v>
      </c>
      <c r="B9638">
        <v>474.98329999999999</v>
      </c>
      <c r="C9638">
        <v>282.79360000000003</v>
      </c>
      <c r="D9638">
        <v>327.08249999999998</v>
      </c>
      <c r="E9638">
        <v>454.47140000000002</v>
      </c>
      <c r="F9638">
        <v>475</v>
      </c>
      <c r="G9638">
        <v>314.32279999999997</v>
      </c>
    </row>
    <row r="9639" spans="1:7" x14ac:dyDescent="0.35">
      <c r="A9639" t="s">
        <v>11697</v>
      </c>
      <c r="B9639">
        <v>475</v>
      </c>
      <c r="C9639">
        <v>396.07229999999998</v>
      </c>
      <c r="D9639">
        <v>475</v>
      </c>
      <c r="E9639">
        <v>475</v>
      </c>
      <c r="F9639">
        <v>475</v>
      </c>
      <c r="G9639">
        <v>432.9708</v>
      </c>
    </row>
    <row r="9640" spans="1:7" x14ac:dyDescent="0.35">
      <c r="A9640" t="s">
        <v>4857</v>
      </c>
      <c r="B9640">
        <v>475</v>
      </c>
      <c r="C9640">
        <v>475</v>
      </c>
      <c r="D9640">
        <v>438.26519999999999</v>
      </c>
      <c r="E9640">
        <v>475</v>
      </c>
      <c r="F9640">
        <v>475</v>
      </c>
      <c r="G9640">
        <v>475</v>
      </c>
    </row>
    <row r="9641" spans="1:7" x14ac:dyDescent="0.35">
      <c r="A9641" t="s">
        <v>11698</v>
      </c>
      <c r="B9641">
        <v>475</v>
      </c>
      <c r="C9641">
        <v>475</v>
      </c>
      <c r="D9641">
        <v>475</v>
      </c>
      <c r="E9641">
        <v>475</v>
      </c>
      <c r="F9641">
        <v>475</v>
      </c>
      <c r="G9641">
        <v>427.22640000000001</v>
      </c>
    </row>
    <row r="9642" spans="1:7" x14ac:dyDescent="0.35">
      <c r="A9642" t="s">
        <v>4858</v>
      </c>
      <c r="B9642">
        <v>475</v>
      </c>
      <c r="C9642">
        <v>475</v>
      </c>
      <c r="D9642">
        <v>475</v>
      </c>
      <c r="E9642">
        <v>475</v>
      </c>
      <c r="F9642">
        <v>475</v>
      </c>
      <c r="G9642">
        <v>381.2466</v>
      </c>
    </row>
    <row r="9643" spans="1:7" x14ac:dyDescent="0.35">
      <c r="A9643" t="s">
        <v>11699</v>
      </c>
      <c r="B9643">
        <v>475</v>
      </c>
      <c r="C9643">
        <v>475</v>
      </c>
      <c r="D9643">
        <v>475</v>
      </c>
      <c r="E9643">
        <v>475</v>
      </c>
      <c r="F9643">
        <v>475</v>
      </c>
      <c r="G9643">
        <v>474.28809999999999</v>
      </c>
    </row>
    <row r="9644" spans="1:7" x14ac:dyDescent="0.35">
      <c r="A9644" t="s">
        <v>4859</v>
      </c>
      <c r="B9644">
        <v>475</v>
      </c>
      <c r="C9644">
        <v>475</v>
      </c>
      <c r="D9644">
        <v>475</v>
      </c>
      <c r="E9644">
        <v>475</v>
      </c>
      <c r="F9644">
        <v>475</v>
      </c>
      <c r="G9644">
        <v>475</v>
      </c>
    </row>
    <row r="9645" spans="1:7" x14ac:dyDescent="0.35">
      <c r="A9645" t="s">
        <v>11700</v>
      </c>
      <c r="B9645">
        <v>455.58670000000001</v>
      </c>
      <c r="C9645">
        <v>475</v>
      </c>
      <c r="D9645">
        <v>466.2679</v>
      </c>
      <c r="E9645">
        <v>475</v>
      </c>
      <c r="F9645">
        <v>463.45280000000002</v>
      </c>
      <c r="G9645">
        <v>475</v>
      </c>
    </row>
    <row r="9646" spans="1:7" x14ac:dyDescent="0.35">
      <c r="A9646" t="s">
        <v>4860</v>
      </c>
      <c r="B9646">
        <v>412.44659999999999</v>
      </c>
      <c r="C9646">
        <v>475</v>
      </c>
      <c r="D9646">
        <v>415.23390000000001</v>
      </c>
      <c r="E9646">
        <v>475</v>
      </c>
      <c r="F9646">
        <v>397.85719999999998</v>
      </c>
      <c r="G9646">
        <v>475</v>
      </c>
    </row>
    <row r="9647" spans="1:7" x14ac:dyDescent="0.35">
      <c r="A9647" t="s">
        <v>11701</v>
      </c>
      <c r="B9647">
        <v>457.08229999999998</v>
      </c>
      <c r="C9647">
        <v>475</v>
      </c>
      <c r="D9647">
        <v>271.05450000000002</v>
      </c>
      <c r="E9647">
        <v>459.03960000000001</v>
      </c>
      <c r="F9647">
        <v>306.16309999999999</v>
      </c>
      <c r="G9647">
        <v>463.74450000000002</v>
      </c>
    </row>
    <row r="9648" spans="1:7" x14ac:dyDescent="0.35">
      <c r="A9648" t="s">
        <v>4861</v>
      </c>
      <c r="B9648">
        <v>475</v>
      </c>
      <c r="C9648">
        <v>475</v>
      </c>
      <c r="D9648">
        <v>382.6198</v>
      </c>
      <c r="E9648">
        <v>406.3775</v>
      </c>
      <c r="F9648">
        <v>281.33300000000003</v>
      </c>
      <c r="G9648">
        <v>475</v>
      </c>
    </row>
    <row r="9649" spans="1:7" x14ac:dyDescent="0.35">
      <c r="A9649" t="s">
        <v>11702</v>
      </c>
      <c r="B9649">
        <v>460.07780000000002</v>
      </c>
      <c r="C9649">
        <v>327.75470000000001</v>
      </c>
      <c r="D9649">
        <v>246.8963</v>
      </c>
      <c r="E9649">
        <v>376.52769999999998</v>
      </c>
      <c r="F9649">
        <v>370.47359999999998</v>
      </c>
      <c r="G9649">
        <v>442.21010000000001</v>
      </c>
    </row>
    <row r="9650" spans="1:7" x14ac:dyDescent="0.35">
      <c r="A9650" t="s">
        <v>4862</v>
      </c>
      <c r="B9650">
        <v>387.58240000000001</v>
      </c>
      <c r="C9650">
        <v>202.9444</v>
      </c>
      <c r="D9650">
        <v>209.18610000000001</v>
      </c>
      <c r="E9650">
        <v>292.4674</v>
      </c>
      <c r="F9650">
        <v>247.27</v>
      </c>
      <c r="G9650">
        <v>375.0949</v>
      </c>
    </row>
    <row r="9651" spans="1:7" x14ac:dyDescent="0.35">
      <c r="A9651" t="s">
        <v>11703</v>
      </c>
      <c r="B9651">
        <v>277.39089999999999</v>
      </c>
      <c r="C9651">
        <v>242.81</v>
      </c>
      <c r="D9651">
        <v>247.89330000000001</v>
      </c>
      <c r="E9651">
        <v>161.7518</v>
      </c>
      <c r="F9651">
        <v>196.0403</v>
      </c>
      <c r="G9651">
        <v>245.45140000000001</v>
      </c>
    </row>
    <row r="9652" spans="1:7" x14ac:dyDescent="0.35">
      <c r="A9652" t="s">
        <v>4863</v>
      </c>
      <c r="B9652">
        <v>200.47980000000001</v>
      </c>
      <c r="C9652">
        <v>253.77799999999999</v>
      </c>
      <c r="D9652">
        <v>170.1009</v>
      </c>
      <c r="E9652">
        <v>134.1071</v>
      </c>
      <c r="F9652">
        <v>111.8668</v>
      </c>
      <c r="G9652">
        <v>198.01650000000001</v>
      </c>
    </row>
    <row r="9653" spans="1:7" x14ac:dyDescent="0.35">
      <c r="A9653" t="s">
        <v>11704</v>
      </c>
      <c r="B9653">
        <v>168.12629999999999</v>
      </c>
      <c r="C9653">
        <v>197.45830000000001</v>
      </c>
      <c r="D9653">
        <v>126.2068</v>
      </c>
      <c r="E9653">
        <v>181.95859999999999</v>
      </c>
      <c r="F9653">
        <v>109.6275</v>
      </c>
      <c r="G9653">
        <v>204.29249999999999</v>
      </c>
    </row>
    <row r="9654" spans="1:7" x14ac:dyDescent="0.35">
      <c r="A9654" t="s">
        <v>4864</v>
      </c>
      <c r="B9654">
        <v>158.74080000000001</v>
      </c>
      <c r="C9654">
        <v>197.99430000000001</v>
      </c>
      <c r="D9654">
        <v>115.164</v>
      </c>
      <c r="E9654">
        <v>101.319</v>
      </c>
      <c r="F9654">
        <v>83.963040000000007</v>
      </c>
      <c r="G9654">
        <v>269.1343</v>
      </c>
    </row>
    <row r="9655" spans="1:7" x14ac:dyDescent="0.35">
      <c r="A9655" t="s">
        <v>11705</v>
      </c>
      <c r="B9655">
        <v>188.96010000000001</v>
      </c>
      <c r="C9655">
        <v>116.2581</v>
      </c>
      <c r="D9655">
        <v>101.3776</v>
      </c>
      <c r="E9655">
        <v>133.1146</v>
      </c>
      <c r="F9655">
        <v>82.162289999999999</v>
      </c>
      <c r="G9655">
        <v>199.43299999999999</v>
      </c>
    </row>
    <row r="9656" spans="1:7" x14ac:dyDescent="0.35">
      <c r="A9656" t="s">
        <v>4865</v>
      </c>
      <c r="B9656">
        <v>151.70060000000001</v>
      </c>
      <c r="C9656">
        <v>132.6285</v>
      </c>
      <c r="D9656">
        <v>114.23699999999999</v>
      </c>
      <c r="E9656">
        <v>97.533540000000002</v>
      </c>
      <c r="F9656">
        <v>106.6459</v>
      </c>
      <c r="G9656">
        <v>115.49939999999999</v>
      </c>
    </row>
    <row r="9657" spans="1:7" x14ac:dyDescent="0.35">
      <c r="A9657" t="s">
        <v>11706</v>
      </c>
      <c r="B9657">
        <v>92.043040000000005</v>
      </c>
      <c r="C9657">
        <v>169.03229999999999</v>
      </c>
      <c r="D9657">
        <v>76.063289999999995</v>
      </c>
      <c r="E9657">
        <v>95.669409999999999</v>
      </c>
      <c r="F9657">
        <v>51.824480000000001</v>
      </c>
      <c r="G9657">
        <v>144.89689999999999</v>
      </c>
    </row>
    <row r="9658" spans="1:7" x14ac:dyDescent="0.35">
      <c r="A9658" t="s">
        <v>4866</v>
      </c>
      <c r="B9658">
        <v>74.832210000000003</v>
      </c>
      <c r="C9658">
        <v>92.568860000000001</v>
      </c>
      <c r="D9658">
        <v>68.813360000000003</v>
      </c>
      <c r="E9658">
        <v>113.12569999999999</v>
      </c>
      <c r="F9658">
        <v>47.284469999999999</v>
      </c>
      <c r="G9658">
        <v>149.33510000000001</v>
      </c>
    </row>
    <row r="9659" spans="1:7" x14ac:dyDescent="0.35">
      <c r="A9659" t="s">
        <v>11707</v>
      </c>
      <c r="B9659">
        <v>77.424800000000005</v>
      </c>
      <c r="C9659">
        <v>142.72880000000001</v>
      </c>
      <c r="D9659">
        <v>85.960170000000005</v>
      </c>
      <c r="E9659">
        <v>79.993979999999993</v>
      </c>
      <c r="F9659">
        <v>30.164429999999999</v>
      </c>
      <c r="G9659">
        <v>83.785610000000005</v>
      </c>
    </row>
    <row r="9660" spans="1:7" x14ac:dyDescent="0.35">
      <c r="A9660" t="s">
        <v>4867</v>
      </c>
      <c r="B9660">
        <v>80.342089999999999</v>
      </c>
      <c r="C9660">
        <v>85.420460000000006</v>
      </c>
      <c r="D9660">
        <v>148.61330000000001</v>
      </c>
      <c r="E9660">
        <v>53.916890000000002</v>
      </c>
      <c r="F9660">
        <v>40.365540000000003</v>
      </c>
      <c r="G9660">
        <v>113.58710000000001</v>
      </c>
    </row>
    <row r="9661" spans="1:7" x14ac:dyDescent="0.35">
      <c r="A9661" t="s">
        <v>11708</v>
      </c>
      <c r="B9661">
        <v>64.406390000000002</v>
      </c>
      <c r="C9661">
        <v>85.201359999999994</v>
      </c>
      <c r="D9661">
        <v>78.618110000000001</v>
      </c>
      <c r="E9661">
        <v>19.423749999999998</v>
      </c>
      <c r="F9661">
        <v>40.023209999999999</v>
      </c>
      <c r="G9661">
        <v>89.396900000000002</v>
      </c>
    </row>
    <row r="9662" spans="1:7" x14ac:dyDescent="0.35">
      <c r="A9662" t="s">
        <v>4868</v>
      </c>
      <c r="B9662">
        <v>81.117230000000006</v>
      </c>
      <c r="C9662">
        <v>87.824179999999998</v>
      </c>
      <c r="D9662">
        <v>24.374590000000001</v>
      </c>
      <c r="E9662">
        <v>90.634219999999999</v>
      </c>
      <c r="F9662">
        <v>52.772739999999999</v>
      </c>
      <c r="G9662">
        <v>130.8433</v>
      </c>
    </row>
    <row r="9663" spans="1:7" x14ac:dyDescent="0.35">
      <c r="A9663" t="s">
        <v>11709</v>
      </c>
      <c r="B9663">
        <v>86.795450000000002</v>
      </c>
      <c r="C9663">
        <v>92.464969999999994</v>
      </c>
      <c r="D9663">
        <v>36.786320000000003</v>
      </c>
      <c r="E9663">
        <v>75.209289999999996</v>
      </c>
      <c r="F9663">
        <v>65.016779999999997</v>
      </c>
      <c r="G9663">
        <v>98.350989999999996</v>
      </c>
    </row>
    <row r="9664" spans="1:7" x14ac:dyDescent="0.35">
      <c r="A9664" t="s">
        <v>4869</v>
      </c>
      <c r="B9664">
        <v>78.329220000000007</v>
      </c>
      <c r="C9664">
        <v>116.6177</v>
      </c>
      <c r="D9664">
        <v>40.20731</v>
      </c>
      <c r="E9664">
        <v>89.591930000000005</v>
      </c>
      <c r="F9664">
        <v>77.900670000000005</v>
      </c>
      <c r="G9664">
        <v>126.4504</v>
      </c>
    </row>
    <row r="9665" spans="1:7" x14ac:dyDescent="0.35">
      <c r="A9665" t="s">
        <v>11710</v>
      </c>
      <c r="B9665">
        <v>112.6271</v>
      </c>
      <c r="C9665">
        <v>88.614810000000006</v>
      </c>
      <c r="D9665">
        <v>57.214559999999999</v>
      </c>
      <c r="E9665">
        <v>136.93819999999999</v>
      </c>
      <c r="F9665">
        <v>77.544979999999995</v>
      </c>
      <c r="G9665">
        <v>142.13560000000001</v>
      </c>
    </row>
    <row r="9666" spans="1:7" x14ac:dyDescent="0.35">
      <c r="A9666" t="s">
        <v>4870</v>
      </c>
      <c r="B9666">
        <v>76.54128</v>
      </c>
      <c r="C9666">
        <v>78.119010000000003</v>
      </c>
      <c r="D9666">
        <v>46.742359999999998</v>
      </c>
      <c r="E9666">
        <v>61.27863</v>
      </c>
      <c r="F9666">
        <v>114.84269999999999</v>
      </c>
      <c r="G9666">
        <v>165.29920000000001</v>
      </c>
    </row>
    <row r="9667" spans="1:7" x14ac:dyDescent="0.35">
      <c r="A9667" t="s">
        <v>11711</v>
      </c>
      <c r="B9667">
        <v>56.996659999999999</v>
      </c>
      <c r="C9667">
        <v>39.905290000000001</v>
      </c>
      <c r="D9667">
        <v>39.353409999999997</v>
      </c>
      <c r="E9667">
        <v>27.428349999999998</v>
      </c>
      <c r="F9667">
        <v>56.498919999999998</v>
      </c>
      <c r="G9667">
        <v>109.9742</v>
      </c>
    </row>
    <row r="9668" spans="1:7" x14ac:dyDescent="0.35">
      <c r="A9668" t="s">
        <v>4871</v>
      </c>
      <c r="B9668">
        <v>44.296489999999999</v>
      </c>
      <c r="C9668">
        <v>56.195390000000003</v>
      </c>
      <c r="D9668">
        <v>19.920390000000001</v>
      </c>
      <c r="E9668">
        <v>17.412199999999999</v>
      </c>
      <c r="F9668">
        <v>16.1587</v>
      </c>
      <c r="G9668">
        <v>80.408230000000003</v>
      </c>
    </row>
    <row r="9669" spans="1:7" x14ac:dyDescent="0.35">
      <c r="A9669" t="s">
        <v>11712</v>
      </c>
      <c r="B9669">
        <v>40.49474</v>
      </c>
      <c r="C9669">
        <v>51.242870000000003</v>
      </c>
      <c r="D9669">
        <v>5.3559359999999998</v>
      </c>
      <c r="E9669">
        <v>11.55237</v>
      </c>
      <c r="F9669">
        <v>17.91319</v>
      </c>
      <c r="G9669">
        <v>80.822299999999998</v>
      </c>
    </row>
    <row r="9670" spans="1:7" x14ac:dyDescent="0.35">
      <c r="A9670" t="s">
        <v>4872</v>
      </c>
      <c r="B9670">
        <v>28.964549999999999</v>
      </c>
      <c r="C9670">
        <v>32.946820000000002</v>
      </c>
      <c r="D9670">
        <v>8.1117190000000008</v>
      </c>
      <c r="E9670">
        <v>12.933669999999999</v>
      </c>
      <c r="F9670">
        <v>17.51276</v>
      </c>
      <c r="G9670">
        <v>93.227789999999999</v>
      </c>
    </row>
    <row r="9671" spans="1:7" x14ac:dyDescent="0.35">
      <c r="A9671" t="s">
        <v>11713</v>
      </c>
      <c r="B9671">
        <v>22.305599999999998</v>
      </c>
      <c r="C9671">
        <v>37.840269999999997</v>
      </c>
      <c r="D9671">
        <v>6.2585059999999997</v>
      </c>
      <c r="E9671">
        <v>25.27694</v>
      </c>
      <c r="F9671">
        <v>18.24663</v>
      </c>
      <c r="G9671">
        <v>76.119349999999997</v>
      </c>
    </row>
    <row r="9672" spans="1:7" x14ac:dyDescent="0.35">
      <c r="A9672" t="s">
        <v>4873</v>
      </c>
      <c r="B9672">
        <v>70.294380000000004</v>
      </c>
      <c r="C9672">
        <v>62.13776</v>
      </c>
      <c r="D9672">
        <v>18.964259999999999</v>
      </c>
      <c r="E9672">
        <v>49.818550000000002</v>
      </c>
      <c r="F9672">
        <v>16.134170000000001</v>
      </c>
      <c r="G9672">
        <v>54.603009999999998</v>
      </c>
    </row>
    <row r="9673" spans="1:7" x14ac:dyDescent="0.35">
      <c r="A9673" t="s">
        <v>11714</v>
      </c>
      <c r="B9673">
        <v>63.84496</v>
      </c>
      <c r="C9673">
        <v>43.691540000000003</v>
      </c>
      <c r="D9673">
        <v>38.212429999999998</v>
      </c>
      <c r="E9673">
        <v>85.656300000000002</v>
      </c>
      <c r="F9673">
        <v>12.739879999999999</v>
      </c>
      <c r="G9673">
        <v>71.458529999999996</v>
      </c>
    </row>
    <row r="9674" spans="1:7" x14ac:dyDescent="0.35">
      <c r="A9674" t="s">
        <v>4874</v>
      </c>
      <c r="B9674">
        <v>38.542180000000002</v>
      </c>
      <c r="C9674">
        <v>99.196299999999994</v>
      </c>
      <c r="D9674">
        <v>53.498359999999998</v>
      </c>
      <c r="E9674">
        <v>95.866950000000003</v>
      </c>
      <c r="F9674">
        <v>17.903300000000002</v>
      </c>
      <c r="G9674">
        <v>99.505930000000006</v>
      </c>
    </row>
    <row r="9675" spans="1:7" x14ac:dyDescent="0.35">
      <c r="A9675" t="s">
        <v>11715</v>
      </c>
      <c r="B9675">
        <v>115.1707</v>
      </c>
      <c r="C9675">
        <v>161.65450000000001</v>
      </c>
      <c r="D9675">
        <v>101.1538</v>
      </c>
      <c r="E9675">
        <v>143.17230000000001</v>
      </c>
      <c r="F9675">
        <v>70.004350000000002</v>
      </c>
      <c r="G9675">
        <v>155.34350000000001</v>
      </c>
    </row>
    <row r="9676" spans="1:7" x14ac:dyDescent="0.35">
      <c r="A9676" t="s">
        <v>4875</v>
      </c>
      <c r="B9676">
        <v>191.57599999999999</v>
      </c>
      <c r="C9676">
        <v>181.41829999999999</v>
      </c>
      <c r="D9676">
        <v>234.6969</v>
      </c>
      <c r="E9676">
        <v>161.6859</v>
      </c>
      <c r="F9676">
        <v>176.73699999999999</v>
      </c>
      <c r="G9676">
        <v>145.1147</v>
      </c>
    </row>
    <row r="9677" spans="1:7" x14ac:dyDescent="0.35">
      <c r="A9677" t="s">
        <v>11716</v>
      </c>
      <c r="B9677">
        <v>234.46770000000001</v>
      </c>
      <c r="C9677">
        <v>251.7867</v>
      </c>
      <c r="D9677">
        <v>227.32570000000001</v>
      </c>
      <c r="E9677">
        <v>226.14349999999999</v>
      </c>
      <c r="F9677">
        <v>414.21929999999998</v>
      </c>
      <c r="G9677">
        <v>163.71289999999999</v>
      </c>
    </row>
    <row r="9678" spans="1:7" x14ac:dyDescent="0.35">
      <c r="A9678" t="s">
        <v>4876</v>
      </c>
      <c r="B9678">
        <v>407.52409999999998</v>
      </c>
      <c r="C9678">
        <v>215.00749999999999</v>
      </c>
      <c r="D9678">
        <v>445.32470000000001</v>
      </c>
      <c r="E9678">
        <v>412.02260000000001</v>
      </c>
      <c r="F9678">
        <v>475</v>
      </c>
      <c r="G9678">
        <v>194.5164</v>
      </c>
    </row>
    <row r="9679" spans="1:7" x14ac:dyDescent="0.35">
      <c r="A9679" t="s">
        <v>11717</v>
      </c>
      <c r="B9679">
        <v>475</v>
      </c>
      <c r="C9679">
        <v>315.71980000000002</v>
      </c>
      <c r="D9679">
        <v>454.71589999999998</v>
      </c>
      <c r="E9679">
        <v>446.5625</v>
      </c>
      <c r="F9679">
        <v>475</v>
      </c>
      <c r="G9679">
        <v>247.51349999999999</v>
      </c>
    </row>
    <row r="9680" spans="1:7" x14ac:dyDescent="0.35">
      <c r="A9680" t="s">
        <v>4877</v>
      </c>
      <c r="B9680">
        <v>475</v>
      </c>
      <c r="C9680">
        <v>426.85079999999999</v>
      </c>
      <c r="D9680">
        <v>467.71129999999999</v>
      </c>
      <c r="E9680">
        <v>465.51549999999997</v>
      </c>
      <c r="F9680">
        <v>475</v>
      </c>
      <c r="G9680">
        <v>319.96809999999999</v>
      </c>
    </row>
    <row r="9681" spans="1:7" x14ac:dyDescent="0.35">
      <c r="A9681" t="s">
        <v>11718</v>
      </c>
      <c r="B9681">
        <v>475</v>
      </c>
      <c r="C9681">
        <v>461.6508</v>
      </c>
      <c r="D9681">
        <v>475</v>
      </c>
      <c r="E9681">
        <v>475</v>
      </c>
      <c r="F9681">
        <v>475</v>
      </c>
      <c r="G9681">
        <v>470.72539999999998</v>
      </c>
    </row>
    <row r="9682" spans="1:7" x14ac:dyDescent="0.35">
      <c r="A9682" t="s">
        <v>4878</v>
      </c>
      <c r="B9682">
        <v>475</v>
      </c>
      <c r="C9682">
        <v>475</v>
      </c>
      <c r="D9682">
        <v>475</v>
      </c>
      <c r="E9682">
        <v>475</v>
      </c>
      <c r="F9682">
        <v>475</v>
      </c>
      <c r="G9682">
        <v>475</v>
      </c>
    </row>
    <row r="9683" spans="1:7" x14ac:dyDescent="0.35">
      <c r="A9683" t="s">
        <v>11719</v>
      </c>
      <c r="B9683">
        <v>475</v>
      </c>
      <c r="C9683">
        <v>475</v>
      </c>
      <c r="D9683">
        <v>475</v>
      </c>
      <c r="E9683">
        <v>475</v>
      </c>
      <c r="F9683">
        <v>475</v>
      </c>
      <c r="G9683">
        <v>475</v>
      </c>
    </row>
    <row r="9684" spans="1:7" x14ac:dyDescent="0.35">
      <c r="A9684" t="s">
        <v>4879</v>
      </c>
      <c r="B9684">
        <v>475</v>
      </c>
      <c r="C9684">
        <v>475</v>
      </c>
      <c r="D9684">
        <v>475</v>
      </c>
      <c r="E9684">
        <v>475</v>
      </c>
      <c r="F9684">
        <v>475</v>
      </c>
      <c r="G9684">
        <v>475</v>
      </c>
    </row>
    <row r="9685" spans="1:7" x14ac:dyDescent="0.35">
      <c r="A9685" t="s">
        <v>11720</v>
      </c>
      <c r="B9685">
        <v>475</v>
      </c>
      <c r="C9685">
        <v>475</v>
      </c>
      <c r="D9685">
        <v>475</v>
      </c>
      <c r="E9685">
        <v>475</v>
      </c>
      <c r="F9685">
        <v>475</v>
      </c>
      <c r="G9685">
        <v>475</v>
      </c>
    </row>
    <row r="9686" spans="1:7" x14ac:dyDescent="0.35">
      <c r="A9686" t="s">
        <v>4880</v>
      </c>
      <c r="B9686">
        <v>475</v>
      </c>
      <c r="C9686">
        <v>475</v>
      </c>
      <c r="D9686">
        <v>475</v>
      </c>
      <c r="E9686">
        <v>475</v>
      </c>
      <c r="F9686">
        <v>475</v>
      </c>
      <c r="G9686">
        <v>475</v>
      </c>
    </row>
    <row r="9687" spans="1:7" x14ac:dyDescent="0.35">
      <c r="A9687" t="s">
        <v>11721</v>
      </c>
      <c r="B9687">
        <v>475</v>
      </c>
      <c r="C9687">
        <v>475</v>
      </c>
      <c r="D9687">
        <v>475</v>
      </c>
      <c r="E9687">
        <v>475</v>
      </c>
      <c r="F9687">
        <v>410.50049999999999</v>
      </c>
      <c r="G9687">
        <v>475</v>
      </c>
    </row>
    <row r="9688" spans="1:7" x14ac:dyDescent="0.35">
      <c r="A9688" t="s">
        <v>4881</v>
      </c>
      <c r="B9688">
        <v>475</v>
      </c>
      <c r="C9688">
        <v>475</v>
      </c>
      <c r="D9688">
        <v>475</v>
      </c>
      <c r="E9688">
        <v>475</v>
      </c>
      <c r="F9688">
        <v>187.23089999999999</v>
      </c>
      <c r="G9688">
        <v>475</v>
      </c>
    </row>
    <row r="9689" spans="1:7" x14ac:dyDescent="0.35">
      <c r="A9689" t="s">
        <v>11722</v>
      </c>
      <c r="B9689">
        <v>385.33980000000003</v>
      </c>
      <c r="C9689">
        <v>475</v>
      </c>
      <c r="D9689">
        <v>457.07639999999998</v>
      </c>
      <c r="E9689">
        <v>475</v>
      </c>
      <c r="F9689">
        <v>51.776420000000002</v>
      </c>
      <c r="G9689">
        <v>475</v>
      </c>
    </row>
    <row r="9690" spans="1:7" x14ac:dyDescent="0.35">
      <c r="A9690" t="s">
        <v>4882</v>
      </c>
      <c r="B9690">
        <v>315.35059999999999</v>
      </c>
      <c r="C9690">
        <v>475</v>
      </c>
      <c r="D9690">
        <v>304.39980000000003</v>
      </c>
      <c r="E9690">
        <v>359.70909999999998</v>
      </c>
      <c r="F9690">
        <v>169.6875</v>
      </c>
      <c r="G9690">
        <v>475</v>
      </c>
    </row>
    <row r="9691" spans="1:7" x14ac:dyDescent="0.35">
      <c r="A9691" t="s">
        <v>11723</v>
      </c>
      <c r="B9691">
        <v>231.10570000000001</v>
      </c>
      <c r="C9691">
        <v>469.24040000000002</v>
      </c>
      <c r="D9691">
        <v>149.351</v>
      </c>
      <c r="E9691">
        <v>205.23349999999999</v>
      </c>
      <c r="F9691">
        <v>473.61700000000002</v>
      </c>
      <c r="G9691">
        <v>420.02859999999998</v>
      </c>
    </row>
    <row r="9692" spans="1:7" x14ac:dyDescent="0.35">
      <c r="A9692" t="s">
        <v>4883</v>
      </c>
      <c r="B9692">
        <v>471.85640000000001</v>
      </c>
      <c r="C9692">
        <v>400.76100000000002</v>
      </c>
      <c r="D9692">
        <v>262.79020000000003</v>
      </c>
      <c r="E9692">
        <v>353.83460000000002</v>
      </c>
      <c r="F9692">
        <v>475</v>
      </c>
      <c r="G9692">
        <v>475</v>
      </c>
    </row>
    <row r="9693" spans="1:7" x14ac:dyDescent="0.35">
      <c r="A9693" t="s">
        <v>11724</v>
      </c>
      <c r="B9693">
        <v>475</v>
      </c>
      <c r="C9693">
        <v>438.43880000000001</v>
      </c>
      <c r="D9693">
        <v>422.9067</v>
      </c>
      <c r="E9693">
        <v>475</v>
      </c>
      <c r="F9693">
        <v>475</v>
      </c>
      <c r="G9693">
        <v>466.41019999999997</v>
      </c>
    </row>
    <row r="9694" spans="1:7" x14ac:dyDescent="0.35">
      <c r="A9694" t="s">
        <v>4884</v>
      </c>
      <c r="B9694">
        <v>475</v>
      </c>
      <c r="C9694">
        <v>475</v>
      </c>
      <c r="D9694">
        <v>475</v>
      </c>
      <c r="E9694">
        <v>475</v>
      </c>
      <c r="F9694">
        <v>475</v>
      </c>
      <c r="G9694">
        <v>475</v>
      </c>
    </row>
    <row r="9695" spans="1:7" x14ac:dyDescent="0.35">
      <c r="A9695" t="s">
        <v>11725</v>
      </c>
      <c r="B9695">
        <v>475</v>
      </c>
      <c r="C9695">
        <v>475</v>
      </c>
      <c r="D9695">
        <v>475</v>
      </c>
      <c r="E9695">
        <v>475</v>
      </c>
      <c r="F9695">
        <v>475</v>
      </c>
      <c r="G9695">
        <v>475</v>
      </c>
    </row>
    <row r="9696" spans="1:7" x14ac:dyDescent="0.35">
      <c r="A9696" t="s">
        <v>4885</v>
      </c>
      <c r="B9696">
        <v>475</v>
      </c>
      <c r="C9696">
        <v>467.32409999999999</v>
      </c>
      <c r="D9696">
        <v>466.56540000000001</v>
      </c>
      <c r="E9696">
        <v>475</v>
      </c>
      <c r="F9696">
        <v>475</v>
      </c>
      <c r="G9696">
        <v>475</v>
      </c>
    </row>
    <row r="9697" spans="1:7" x14ac:dyDescent="0.35">
      <c r="A9697" t="s">
        <v>11726</v>
      </c>
      <c r="B9697">
        <v>475</v>
      </c>
      <c r="C9697">
        <v>475</v>
      </c>
      <c r="D9697">
        <v>366.03390000000002</v>
      </c>
      <c r="E9697">
        <v>475</v>
      </c>
      <c r="F9697">
        <v>475</v>
      </c>
      <c r="G9697">
        <v>475</v>
      </c>
    </row>
    <row r="9698" spans="1:7" x14ac:dyDescent="0.35">
      <c r="A9698" t="s">
        <v>4886</v>
      </c>
      <c r="B9698">
        <v>475</v>
      </c>
      <c r="C9698">
        <v>475</v>
      </c>
      <c r="D9698">
        <v>265.59690000000001</v>
      </c>
      <c r="E9698">
        <v>459.09809999999999</v>
      </c>
      <c r="F9698">
        <v>475</v>
      </c>
      <c r="G9698">
        <v>475</v>
      </c>
    </row>
    <row r="9699" spans="1:7" x14ac:dyDescent="0.35">
      <c r="A9699" t="s">
        <v>11727</v>
      </c>
      <c r="B9699">
        <v>475</v>
      </c>
      <c r="C9699">
        <v>460.09769999999997</v>
      </c>
      <c r="D9699">
        <v>356.74930000000001</v>
      </c>
      <c r="E9699">
        <v>425.85570000000001</v>
      </c>
      <c r="F9699">
        <v>475</v>
      </c>
      <c r="G9699">
        <v>475</v>
      </c>
    </row>
    <row r="9700" spans="1:7" x14ac:dyDescent="0.35">
      <c r="A9700" t="s">
        <v>4887</v>
      </c>
      <c r="B9700">
        <v>465.99149999999997</v>
      </c>
      <c r="C9700">
        <v>475</v>
      </c>
      <c r="D9700">
        <v>390.06810000000002</v>
      </c>
      <c r="E9700">
        <v>421.89569999999998</v>
      </c>
      <c r="F9700">
        <v>475</v>
      </c>
      <c r="G9700">
        <v>475</v>
      </c>
    </row>
    <row r="9701" spans="1:7" x14ac:dyDescent="0.35">
      <c r="A9701" t="s">
        <v>11728</v>
      </c>
      <c r="B9701">
        <v>475</v>
      </c>
      <c r="C9701">
        <v>443.1191</v>
      </c>
      <c r="D9701">
        <v>436.33539999999999</v>
      </c>
      <c r="E9701">
        <v>458.06310000000002</v>
      </c>
      <c r="F9701">
        <v>475</v>
      </c>
      <c r="G9701">
        <v>475</v>
      </c>
    </row>
    <row r="9702" spans="1:7" x14ac:dyDescent="0.35">
      <c r="A9702" t="s">
        <v>4888</v>
      </c>
      <c r="B9702">
        <v>468.71879999999999</v>
      </c>
      <c r="C9702">
        <v>439.7484</v>
      </c>
      <c r="D9702">
        <v>369.87189999999998</v>
      </c>
      <c r="E9702">
        <v>453.20659999999998</v>
      </c>
      <c r="F9702">
        <v>475</v>
      </c>
      <c r="G9702">
        <v>471.59140000000002</v>
      </c>
    </row>
    <row r="9703" spans="1:7" x14ac:dyDescent="0.35">
      <c r="A9703" t="s">
        <v>11729</v>
      </c>
      <c r="B9703">
        <v>442.05360000000002</v>
      </c>
      <c r="C9703">
        <v>387.88189999999997</v>
      </c>
      <c r="D9703">
        <v>220.2371</v>
      </c>
      <c r="E9703">
        <v>347.94110000000001</v>
      </c>
      <c r="F9703">
        <v>475</v>
      </c>
      <c r="G9703">
        <v>456.64670000000001</v>
      </c>
    </row>
    <row r="9704" spans="1:7" x14ac:dyDescent="0.35">
      <c r="A9704" t="s">
        <v>4889</v>
      </c>
      <c r="B9704">
        <v>471.52010000000001</v>
      </c>
      <c r="C9704">
        <v>301.46120000000002</v>
      </c>
      <c r="D9704">
        <v>241.9128</v>
      </c>
      <c r="E9704">
        <v>258.68259999999998</v>
      </c>
      <c r="F9704">
        <v>475</v>
      </c>
      <c r="G9704">
        <v>375.26119999999997</v>
      </c>
    </row>
    <row r="9705" spans="1:7" x14ac:dyDescent="0.35">
      <c r="A9705" t="s">
        <v>11730</v>
      </c>
      <c r="B9705">
        <v>422.09010000000001</v>
      </c>
      <c r="C9705">
        <v>201.74510000000001</v>
      </c>
      <c r="D9705">
        <v>200.20670000000001</v>
      </c>
      <c r="E9705">
        <v>258.16809999999998</v>
      </c>
      <c r="F9705">
        <v>475</v>
      </c>
      <c r="G9705">
        <v>474.96539999999999</v>
      </c>
    </row>
    <row r="9706" spans="1:7" x14ac:dyDescent="0.35">
      <c r="A9706" t="s">
        <v>4890</v>
      </c>
      <c r="B9706">
        <v>319.84789999999998</v>
      </c>
      <c r="C9706">
        <v>308.44200000000001</v>
      </c>
      <c r="D9706">
        <v>147.1514</v>
      </c>
      <c r="E9706">
        <v>262.7878</v>
      </c>
      <c r="F9706">
        <v>475</v>
      </c>
      <c r="G9706">
        <v>419.92529999999999</v>
      </c>
    </row>
    <row r="9707" spans="1:7" x14ac:dyDescent="0.35">
      <c r="A9707" t="s">
        <v>11731</v>
      </c>
      <c r="B9707">
        <v>392.53269999999998</v>
      </c>
      <c r="C9707">
        <v>354.9769</v>
      </c>
      <c r="D9707">
        <v>175.36609999999999</v>
      </c>
      <c r="E9707">
        <v>174.46899999999999</v>
      </c>
      <c r="F9707">
        <v>475</v>
      </c>
      <c r="G9707">
        <v>453.35320000000002</v>
      </c>
    </row>
    <row r="9708" spans="1:7" x14ac:dyDescent="0.35">
      <c r="A9708" t="s">
        <v>4891</v>
      </c>
      <c r="B9708">
        <v>425.42669999999998</v>
      </c>
      <c r="C9708">
        <v>262.0668</v>
      </c>
      <c r="D9708">
        <v>192.9639</v>
      </c>
      <c r="E9708">
        <v>223.59399999999999</v>
      </c>
      <c r="F9708">
        <v>464.84699999999998</v>
      </c>
      <c r="G9708">
        <v>256.90230000000003</v>
      </c>
    </row>
    <row r="9709" spans="1:7" x14ac:dyDescent="0.35">
      <c r="A9709" t="s">
        <v>11732</v>
      </c>
      <c r="B9709">
        <v>342.42349999999999</v>
      </c>
      <c r="C9709">
        <v>281.27300000000002</v>
      </c>
      <c r="D9709">
        <v>263.78100000000001</v>
      </c>
      <c r="E9709">
        <v>229.2184</v>
      </c>
      <c r="F9709">
        <v>440.50920000000002</v>
      </c>
      <c r="G9709">
        <v>319.01979999999998</v>
      </c>
    </row>
    <row r="9710" spans="1:7" x14ac:dyDescent="0.35">
      <c r="A9710" t="s">
        <v>4892</v>
      </c>
      <c r="B9710">
        <v>315.90890000000002</v>
      </c>
      <c r="C9710">
        <v>362.96800000000002</v>
      </c>
      <c r="D9710">
        <v>243.09610000000001</v>
      </c>
      <c r="E9710">
        <v>232.607</v>
      </c>
      <c r="F9710">
        <v>475</v>
      </c>
      <c r="G9710">
        <v>243.3699</v>
      </c>
    </row>
    <row r="9711" spans="1:7" x14ac:dyDescent="0.35">
      <c r="A9711" t="s">
        <v>11733</v>
      </c>
      <c r="B9711">
        <v>231.9323</v>
      </c>
      <c r="C9711">
        <v>255.05699999999999</v>
      </c>
      <c r="D9711">
        <v>139.05590000000001</v>
      </c>
      <c r="E9711">
        <v>303.30700000000002</v>
      </c>
      <c r="F9711">
        <v>475</v>
      </c>
      <c r="G9711">
        <v>170.6551</v>
      </c>
    </row>
    <row r="9712" spans="1:7" x14ac:dyDescent="0.35">
      <c r="A9712" t="s">
        <v>4893</v>
      </c>
      <c r="B9712">
        <v>250.43539999999999</v>
      </c>
      <c r="C9712">
        <v>157.13630000000001</v>
      </c>
      <c r="D9712">
        <v>146.70330000000001</v>
      </c>
      <c r="E9712">
        <v>194.83519999999999</v>
      </c>
      <c r="F9712">
        <v>360.78070000000002</v>
      </c>
      <c r="G9712">
        <v>294.69310000000002</v>
      </c>
    </row>
    <row r="9713" spans="1:7" x14ac:dyDescent="0.35">
      <c r="A9713" t="s">
        <v>11734</v>
      </c>
      <c r="B9713">
        <v>301.0068</v>
      </c>
      <c r="C9713">
        <v>131.55760000000001</v>
      </c>
      <c r="D9713">
        <v>86.577190000000002</v>
      </c>
      <c r="E9713">
        <v>114.3579</v>
      </c>
      <c r="F9713">
        <v>370.18110000000001</v>
      </c>
      <c r="G9713">
        <v>267.20749999999998</v>
      </c>
    </row>
    <row r="9714" spans="1:7" x14ac:dyDescent="0.35">
      <c r="A9714" t="s">
        <v>4894</v>
      </c>
      <c r="B9714">
        <v>162.0283</v>
      </c>
      <c r="C9714">
        <v>112.84</v>
      </c>
      <c r="D9714">
        <v>104.9151</v>
      </c>
      <c r="E9714">
        <v>122.36</v>
      </c>
      <c r="F9714">
        <v>343.14400000000001</v>
      </c>
      <c r="G9714">
        <v>193.38059999999999</v>
      </c>
    </row>
    <row r="9715" spans="1:7" x14ac:dyDescent="0.35">
      <c r="A9715" t="s">
        <v>11735</v>
      </c>
      <c r="B9715">
        <v>213.6678</v>
      </c>
      <c r="C9715">
        <v>95.790629999999993</v>
      </c>
      <c r="D9715">
        <v>94.215530000000001</v>
      </c>
      <c r="E9715">
        <v>116.8248</v>
      </c>
      <c r="F9715">
        <v>290.30439999999999</v>
      </c>
      <c r="G9715">
        <v>90.775970000000001</v>
      </c>
    </row>
    <row r="9716" spans="1:7" x14ac:dyDescent="0.35">
      <c r="A9716" t="s">
        <v>4895</v>
      </c>
      <c r="B9716">
        <v>193.65809999999999</v>
      </c>
      <c r="C9716">
        <v>92.770880000000005</v>
      </c>
      <c r="D9716">
        <v>67.577699999999993</v>
      </c>
      <c r="E9716">
        <v>97.141030000000001</v>
      </c>
      <c r="F9716">
        <v>329.34359999999998</v>
      </c>
      <c r="G9716">
        <v>83.298230000000004</v>
      </c>
    </row>
    <row r="9717" spans="1:7" x14ac:dyDescent="0.35">
      <c r="A9717" t="s">
        <v>11736</v>
      </c>
      <c r="B9717">
        <v>206.22989999999999</v>
      </c>
      <c r="C9717">
        <v>115.33920000000001</v>
      </c>
      <c r="D9717">
        <v>75.220939999999999</v>
      </c>
      <c r="E9717">
        <v>124.0727</v>
      </c>
      <c r="F9717">
        <v>306.43490000000003</v>
      </c>
      <c r="G9717">
        <v>117.1521</v>
      </c>
    </row>
    <row r="9718" spans="1:7" x14ac:dyDescent="0.35">
      <c r="A9718" t="s">
        <v>4896</v>
      </c>
      <c r="B9718">
        <v>139.79069999999999</v>
      </c>
      <c r="C9718">
        <v>113.53400000000001</v>
      </c>
      <c r="D9718">
        <v>39.249969999999998</v>
      </c>
      <c r="E9718">
        <v>86.955219999999997</v>
      </c>
      <c r="F9718">
        <v>250.69649999999999</v>
      </c>
      <c r="G9718">
        <v>74.201920000000001</v>
      </c>
    </row>
    <row r="9719" spans="1:7" x14ac:dyDescent="0.35">
      <c r="A9719" t="s">
        <v>11737</v>
      </c>
      <c r="B9719">
        <v>75.188609999999997</v>
      </c>
      <c r="C9719">
        <v>48.749450000000003</v>
      </c>
      <c r="D9719">
        <v>63.415349999999997</v>
      </c>
      <c r="E9719">
        <v>56.827170000000002</v>
      </c>
      <c r="F9719">
        <v>255.83709999999999</v>
      </c>
      <c r="G9719">
        <v>48.753050000000002</v>
      </c>
    </row>
    <row r="9720" spans="1:7" x14ac:dyDescent="0.35">
      <c r="A9720" t="s">
        <v>4897</v>
      </c>
      <c r="B9720">
        <v>82.135499999999993</v>
      </c>
      <c r="C9720">
        <v>23.948969999999999</v>
      </c>
      <c r="D9720">
        <v>43.604559999999999</v>
      </c>
      <c r="E9720">
        <v>50.528739999999999</v>
      </c>
      <c r="F9720">
        <v>163.25890000000001</v>
      </c>
      <c r="G9720">
        <v>23.570460000000001</v>
      </c>
    </row>
    <row r="9721" spans="1:7" x14ac:dyDescent="0.35">
      <c r="A9721" t="s">
        <v>11738</v>
      </c>
      <c r="B9721">
        <v>84.618849999999995</v>
      </c>
      <c r="C9721">
        <v>18.81401</v>
      </c>
      <c r="D9721">
        <v>16.20589</v>
      </c>
      <c r="E9721">
        <v>24.072649999999999</v>
      </c>
      <c r="F9721">
        <v>123.9825</v>
      </c>
      <c r="G9721">
        <v>20.267510000000001</v>
      </c>
    </row>
    <row r="9722" spans="1:7" x14ac:dyDescent="0.35">
      <c r="A9722" t="s">
        <v>4898</v>
      </c>
      <c r="B9722">
        <v>81.448869999999999</v>
      </c>
      <c r="C9722">
        <v>33.838259999999998</v>
      </c>
      <c r="D9722">
        <v>0</v>
      </c>
      <c r="E9722">
        <v>26.647210000000001</v>
      </c>
      <c r="F9722">
        <v>106.4238</v>
      </c>
      <c r="G9722">
        <v>68.565470000000005</v>
      </c>
    </row>
    <row r="9723" spans="1:7" x14ac:dyDescent="0.35">
      <c r="A9723" t="s">
        <v>11739</v>
      </c>
      <c r="B9723">
        <v>35.020589999999999</v>
      </c>
      <c r="C9723">
        <v>45.559289999999997</v>
      </c>
      <c r="D9723">
        <v>1.0639000000000001</v>
      </c>
      <c r="E9723">
        <v>28.208739999999999</v>
      </c>
      <c r="F9723">
        <v>70.411209999999997</v>
      </c>
      <c r="G9723">
        <v>68.583039999999997</v>
      </c>
    </row>
    <row r="9724" spans="1:7" x14ac:dyDescent="0.35">
      <c r="A9724" t="s">
        <v>4899</v>
      </c>
      <c r="B9724">
        <v>51.864919999999998</v>
      </c>
      <c r="C9724">
        <v>89.893199999999993</v>
      </c>
      <c r="D9724">
        <v>19.91733</v>
      </c>
      <c r="E9724">
        <v>34.705779999999997</v>
      </c>
      <c r="F9724">
        <v>54.093559999999997</v>
      </c>
      <c r="G9724">
        <v>54.159880000000001</v>
      </c>
    </row>
    <row r="9725" spans="1:7" x14ac:dyDescent="0.35">
      <c r="A9725" t="s">
        <v>11740</v>
      </c>
      <c r="B9725">
        <v>82.236720000000005</v>
      </c>
      <c r="C9725">
        <v>138.8278</v>
      </c>
      <c r="D9725">
        <v>63.556950000000001</v>
      </c>
      <c r="E9725">
        <v>52.339120000000001</v>
      </c>
      <c r="F9725">
        <v>86.036850000000001</v>
      </c>
      <c r="G9725">
        <v>110.3522</v>
      </c>
    </row>
    <row r="9726" spans="1:7" x14ac:dyDescent="0.35">
      <c r="A9726" t="s">
        <v>4900</v>
      </c>
      <c r="B9726">
        <v>198.7953</v>
      </c>
      <c r="C9726">
        <v>126.7569</v>
      </c>
      <c r="D9726">
        <v>158.14169999999999</v>
      </c>
      <c r="E9726">
        <v>176.85400000000001</v>
      </c>
      <c r="F9726">
        <v>154.04560000000001</v>
      </c>
      <c r="G9726">
        <v>113.3355</v>
      </c>
    </row>
    <row r="9727" spans="1:7" x14ac:dyDescent="0.35">
      <c r="A9727" t="s">
        <v>11741</v>
      </c>
      <c r="B9727">
        <v>427.17070000000001</v>
      </c>
      <c r="C9727">
        <v>253.59190000000001</v>
      </c>
      <c r="D9727">
        <v>395.43619999999999</v>
      </c>
      <c r="E9727">
        <v>388.39499999999998</v>
      </c>
      <c r="F9727">
        <v>317.77390000000003</v>
      </c>
      <c r="G9727">
        <v>165.32679999999999</v>
      </c>
    </row>
    <row r="9728" spans="1:7" x14ac:dyDescent="0.35">
      <c r="A9728" t="s">
        <v>4901</v>
      </c>
      <c r="B9728">
        <v>475</v>
      </c>
      <c r="C9728">
        <v>347.0068</v>
      </c>
      <c r="D9728">
        <v>401.57679999999999</v>
      </c>
      <c r="E9728">
        <v>470.4273</v>
      </c>
      <c r="F9728">
        <v>428.10910000000001</v>
      </c>
      <c r="G9728">
        <v>256.28199999999998</v>
      </c>
    </row>
    <row r="9729" spans="1:7" x14ac:dyDescent="0.35">
      <c r="A9729" t="s">
        <v>11742</v>
      </c>
      <c r="B9729">
        <v>475</v>
      </c>
      <c r="C9729">
        <v>458.49740000000003</v>
      </c>
      <c r="D9729">
        <v>467.45690000000002</v>
      </c>
      <c r="E9729">
        <v>475</v>
      </c>
      <c r="F9729">
        <v>475</v>
      </c>
      <c r="G9729">
        <v>374.98759999999999</v>
      </c>
    </row>
    <row r="9730" spans="1:7" x14ac:dyDescent="0.35">
      <c r="A9730" t="s">
        <v>4902</v>
      </c>
      <c r="B9730">
        <v>475</v>
      </c>
      <c r="C9730">
        <v>475</v>
      </c>
      <c r="D9730">
        <v>475</v>
      </c>
      <c r="E9730">
        <v>475</v>
      </c>
      <c r="F9730">
        <v>475</v>
      </c>
      <c r="G9730">
        <v>451.79329999999999</v>
      </c>
    </row>
    <row r="9731" spans="1:7" x14ac:dyDescent="0.35">
      <c r="A9731" t="s">
        <v>11743</v>
      </c>
      <c r="B9731">
        <v>475</v>
      </c>
      <c r="C9731">
        <v>475</v>
      </c>
      <c r="D9731">
        <v>475</v>
      </c>
      <c r="E9731">
        <v>475</v>
      </c>
      <c r="F9731">
        <v>475</v>
      </c>
      <c r="G9731">
        <v>475</v>
      </c>
    </row>
    <row r="9732" spans="1:7" x14ac:dyDescent="0.35">
      <c r="A9732" t="s">
        <v>4903</v>
      </c>
      <c r="B9732">
        <v>475</v>
      </c>
      <c r="C9732">
        <v>475</v>
      </c>
      <c r="D9732">
        <v>475</v>
      </c>
      <c r="E9732">
        <v>475</v>
      </c>
      <c r="F9732">
        <v>475</v>
      </c>
      <c r="G9732">
        <v>475</v>
      </c>
    </row>
    <row r="9733" spans="1:7" x14ac:dyDescent="0.35">
      <c r="A9733" t="s">
        <v>11744</v>
      </c>
      <c r="B9733">
        <v>475</v>
      </c>
      <c r="C9733">
        <v>475</v>
      </c>
      <c r="D9733">
        <v>475</v>
      </c>
      <c r="E9733">
        <v>475</v>
      </c>
      <c r="F9733">
        <v>475</v>
      </c>
      <c r="G9733">
        <v>475</v>
      </c>
    </row>
    <row r="9734" spans="1:7" x14ac:dyDescent="0.35">
      <c r="A9734" t="s">
        <v>4904</v>
      </c>
      <c r="B9734">
        <v>475</v>
      </c>
      <c r="C9734">
        <v>475</v>
      </c>
      <c r="D9734">
        <v>475</v>
      </c>
      <c r="E9734">
        <v>475</v>
      </c>
      <c r="F9734">
        <v>475</v>
      </c>
      <c r="G9734">
        <v>475</v>
      </c>
    </row>
    <row r="9735" spans="1:7" x14ac:dyDescent="0.35">
      <c r="A9735" t="s">
        <v>11745</v>
      </c>
      <c r="B9735">
        <v>475</v>
      </c>
      <c r="C9735">
        <v>475</v>
      </c>
      <c r="D9735">
        <v>475</v>
      </c>
      <c r="E9735">
        <v>475</v>
      </c>
      <c r="F9735">
        <v>475</v>
      </c>
      <c r="G9735">
        <v>475</v>
      </c>
    </row>
    <row r="9736" spans="1:7" x14ac:dyDescent="0.35">
      <c r="A9736" t="s">
        <v>4905</v>
      </c>
      <c r="B9736">
        <v>475</v>
      </c>
      <c r="C9736">
        <v>475</v>
      </c>
      <c r="D9736">
        <v>475</v>
      </c>
      <c r="E9736">
        <v>475</v>
      </c>
      <c r="F9736">
        <v>444.20150000000001</v>
      </c>
      <c r="G9736">
        <v>475</v>
      </c>
    </row>
    <row r="9737" spans="1:7" x14ac:dyDescent="0.35">
      <c r="A9737" t="s">
        <v>11746</v>
      </c>
      <c r="B9737">
        <v>472.71019999999999</v>
      </c>
      <c r="C9737">
        <v>475</v>
      </c>
      <c r="D9737">
        <v>475</v>
      </c>
      <c r="E9737">
        <v>475</v>
      </c>
      <c r="F9737">
        <v>281.23719999999997</v>
      </c>
      <c r="G9737">
        <v>475</v>
      </c>
    </row>
    <row r="9738" spans="1:7" x14ac:dyDescent="0.35">
      <c r="A9738" t="s">
        <v>4906</v>
      </c>
      <c r="B9738">
        <v>353.97410000000002</v>
      </c>
      <c r="C9738">
        <v>475</v>
      </c>
      <c r="D9738">
        <v>278.64359999999999</v>
      </c>
      <c r="E9738">
        <v>475</v>
      </c>
      <c r="F9738">
        <v>345.06810000000002</v>
      </c>
      <c r="G9738">
        <v>475</v>
      </c>
    </row>
    <row r="9739" spans="1:7" x14ac:dyDescent="0.35">
      <c r="A9739" t="s">
        <v>11747</v>
      </c>
      <c r="B9739">
        <v>252.38730000000001</v>
      </c>
      <c r="C9739">
        <v>475</v>
      </c>
      <c r="D9739">
        <v>123.16289999999999</v>
      </c>
      <c r="E9739">
        <v>428.6343</v>
      </c>
      <c r="F9739">
        <v>243.68350000000001</v>
      </c>
      <c r="G9739">
        <v>475</v>
      </c>
    </row>
    <row r="9740" spans="1:7" x14ac:dyDescent="0.35">
      <c r="A9740" t="s">
        <v>4907</v>
      </c>
      <c r="B9740">
        <v>475</v>
      </c>
      <c r="C9740">
        <v>420.42579999999998</v>
      </c>
      <c r="D9740">
        <v>189.80119999999999</v>
      </c>
      <c r="E9740">
        <v>453.53519999999997</v>
      </c>
      <c r="F9740">
        <v>394.73250000000002</v>
      </c>
      <c r="G9740">
        <v>475</v>
      </c>
    </row>
    <row r="9741" spans="1:7" x14ac:dyDescent="0.35">
      <c r="A9741" t="s">
        <v>11748</v>
      </c>
      <c r="B9741">
        <v>475</v>
      </c>
      <c r="C9741">
        <v>342.779</v>
      </c>
      <c r="D9741">
        <v>453.95609999999999</v>
      </c>
      <c r="E9741">
        <v>475</v>
      </c>
      <c r="F9741">
        <v>475</v>
      </c>
      <c r="G9741">
        <v>475</v>
      </c>
    </row>
    <row r="9742" spans="1:7" x14ac:dyDescent="0.35">
      <c r="A9742" t="s">
        <v>4908</v>
      </c>
      <c r="B9742">
        <v>475</v>
      </c>
      <c r="C9742">
        <v>475</v>
      </c>
      <c r="D9742">
        <v>463.61739999999998</v>
      </c>
      <c r="E9742">
        <v>474.70010000000002</v>
      </c>
      <c r="F9742">
        <v>475</v>
      </c>
      <c r="G9742">
        <v>475</v>
      </c>
    </row>
    <row r="9743" spans="1:7" x14ac:dyDescent="0.35">
      <c r="A9743" t="s">
        <v>11749</v>
      </c>
      <c r="B9743">
        <v>475</v>
      </c>
      <c r="C9743">
        <v>475</v>
      </c>
      <c r="D9743">
        <v>471.43799999999999</v>
      </c>
      <c r="E9743">
        <v>475</v>
      </c>
      <c r="F9743">
        <v>475</v>
      </c>
      <c r="G9743">
        <v>468.8843</v>
      </c>
    </row>
    <row r="9744" spans="1:7" x14ac:dyDescent="0.35">
      <c r="A9744" t="s">
        <v>4909</v>
      </c>
      <c r="B9744">
        <v>475</v>
      </c>
      <c r="C9744">
        <v>475</v>
      </c>
      <c r="D9744">
        <v>459.14</v>
      </c>
      <c r="E9744">
        <v>475</v>
      </c>
      <c r="F9744">
        <v>475</v>
      </c>
      <c r="G9744">
        <v>475</v>
      </c>
    </row>
    <row r="9745" spans="1:7" x14ac:dyDescent="0.35">
      <c r="A9745" t="s">
        <v>11750</v>
      </c>
      <c r="B9745">
        <v>475</v>
      </c>
      <c r="C9745">
        <v>475</v>
      </c>
      <c r="D9745">
        <v>475</v>
      </c>
      <c r="E9745">
        <v>475</v>
      </c>
      <c r="F9745">
        <v>475</v>
      </c>
      <c r="G9745">
        <v>475</v>
      </c>
    </row>
    <row r="9746" spans="1:7" x14ac:dyDescent="0.35">
      <c r="A9746" t="s">
        <v>4910</v>
      </c>
      <c r="B9746">
        <v>475</v>
      </c>
      <c r="C9746">
        <v>475</v>
      </c>
      <c r="D9746">
        <v>463.01830000000001</v>
      </c>
      <c r="E9746">
        <v>475</v>
      </c>
      <c r="F9746">
        <v>475</v>
      </c>
      <c r="G9746">
        <v>475</v>
      </c>
    </row>
    <row r="9747" spans="1:7" x14ac:dyDescent="0.35">
      <c r="A9747" t="s">
        <v>11751</v>
      </c>
      <c r="B9747">
        <v>475</v>
      </c>
      <c r="C9747">
        <v>475</v>
      </c>
      <c r="D9747">
        <v>451.05110000000002</v>
      </c>
      <c r="E9747">
        <v>475</v>
      </c>
      <c r="F9747">
        <v>475</v>
      </c>
      <c r="G9747">
        <v>475</v>
      </c>
    </row>
    <row r="9748" spans="1:7" x14ac:dyDescent="0.35">
      <c r="A9748" t="s">
        <v>4911</v>
      </c>
      <c r="B9748">
        <v>475</v>
      </c>
      <c r="C9748">
        <v>448.94630000000001</v>
      </c>
      <c r="D9748">
        <v>327.29809999999998</v>
      </c>
      <c r="E9748">
        <v>426.3535</v>
      </c>
      <c r="F9748">
        <v>475</v>
      </c>
      <c r="G9748">
        <v>475</v>
      </c>
    </row>
    <row r="9749" spans="1:7" x14ac:dyDescent="0.35">
      <c r="A9749" t="s">
        <v>11752</v>
      </c>
      <c r="B9749">
        <v>475</v>
      </c>
      <c r="C9749">
        <v>411.07139999999998</v>
      </c>
      <c r="D9749">
        <v>294.68060000000003</v>
      </c>
      <c r="E9749">
        <v>366.16669999999999</v>
      </c>
      <c r="F9749">
        <v>475</v>
      </c>
      <c r="G9749">
        <v>475</v>
      </c>
    </row>
    <row r="9750" spans="1:7" x14ac:dyDescent="0.35">
      <c r="A9750" t="s">
        <v>4912</v>
      </c>
      <c r="B9750">
        <v>462.41120000000001</v>
      </c>
      <c r="C9750">
        <v>405.01069999999999</v>
      </c>
      <c r="D9750">
        <v>290.84289999999999</v>
      </c>
      <c r="E9750">
        <v>368.74520000000001</v>
      </c>
      <c r="F9750">
        <v>475</v>
      </c>
      <c r="G9750">
        <v>475</v>
      </c>
    </row>
    <row r="9751" spans="1:7" x14ac:dyDescent="0.35">
      <c r="A9751" t="s">
        <v>11753</v>
      </c>
      <c r="B9751">
        <v>474.85570000000001</v>
      </c>
      <c r="C9751">
        <v>440.86700000000002</v>
      </c>
      <c r="D9751">
        <v>332.20119999999997</v>
      </c>
      <c r="E9751">
        <v>309.88049999999998</v>
      </c>
      <c r="F9751">
        <v>475</v>
      </c>
      <c r="G9751">
        <v>437.9674</v>
      </c>
    </row>
    <row r="9752" spans="1:7" x14ac:dyDescent="0.35">
      <c r="A9752" t="s">
        <v>4913</v>
      </c>
      <c r="B9752">
        <v>475</v>
      </c>
      <c r="C9752">
        <v>342.298</v>
      </c>
      <c r="D9752">
        <v>259.6114</v>
      </c>
      <c r="E9752">
        <v>393.7482</v>
      </c>
      <c r="F9752">
        <v>475</v>
      </c>
      <c r="G9752">
        <v>386.45209999999997</v>
      </c>
    </row>
    <row r="9753" spans="1:7" x14ac:dyDescent="0.35">
      <c r="A9753" t="s">
        <v>11754</v>
      </c>
      <c r="B9753">
        <v>475</v>
      </c>
      <c r="C9753">
        <v>332.11770000000001</v>
      </c>
      <c r="D9753">
        <v>260.76170000000002</v>
      </c>
      <c r="E9753">
        <v>290.0018</v>
      </c>
      <c r="F9753">
        <v>475</v>
      </c>
      <c r="G9753">
        <v>364.89400000000001</v>
      </c>
    </row>
    <row r="9754" spans="1:7" x14ac:dyDescent="0.35">
      <c r="A9754" t="s">
        <v>4914</v>
      </c>
      <c r="B9754">
        <v>475</v>
      </c>
      <c r="C9754">
        <v>286.5505</v>
      </c>
      <c r="D9754">
        <v>217.46879999999999</v>
      </c>
      <c r="E9754">
        <v>391.99849999999998</v>
      </c>
      <c r="F9754">
        <v>475</v>
      </c>
      <c r="G9754">
        <v>408.87900000000002</v>
      </c>
    </row>
    <row r="9755" spans="1:7" x14ac:dyDescent="0.35">
      <c r="A9755" t="s">
        <v>11755</v>
      </c>
      <c r="B9755">
        <v>409.97899999999998</v>
      </c>
      <c r="C9755">
        <v>258.85750000000002</v>
      </c>
      <c r="D9755">
        <v>207.44839999999999</v>
      </c>
      <c r="E9755">
        <v>336.23419999999999</v>
      </c>
      <c r="F9755">
        <v>475</v>
      </c>
      <c r="G9755">
        <v>372.72179999999997</v>
      </c>
    </row>
    <row r="9756" spans="1:7" x14ac:dyDescent="0.35">
      <c r="A9756" t="s">
        <v>4915</v>
      </c>
      <c r="B9756">
        <v>433.05959999999999</v>
      </c>
      <c r="C9756">
        <v>357.8689</v>
      </c>
      <c r="D9756">
        <v>198.69499999999999</v>
      </c>
      <c r="E9756">
        <v>219.2484</v>
      </c>
      <c r="F9756">
        <v>475</v>
      </c>
      <c r="G9756">
        <v>330.6857</v>
      </c>
    </row>
    <row r="9757" spans="1:7" x14ac:dyDescent="0.35">
      <c r="A9757" t="s">
        <v>11756</v>
      </c>
      <c r="B9757">
        <v>390.07</v>
      </c>
      <c r="C9757">
        <v>332.75889999999998</v>
      </c>
      <c r="D9757">
        <v>204.27090000000001</v>
      </c>
      <c r="E9757">
        <v>175.21889999999999</v>
      </c>
      <c r="F9757">
        <v>475</v>
      </c>
      <c r="G9757">
        <v>314.28750000000002</v>
      </c>
    </row>
    <row r="9758" spans="1:7" x14ac:dyDescent="0.35">
      <c r="A9758" t="s">
        <v>4916</v>
      </c>
      <c r="B9758">
        <v>402.21980000000002</v>
      </c>
      <c r="C9758">
        <v>280.02870000000001</v>
      </c>
      <c r="D9758">
        <v>166.315</v>
      </c>
      <c r="E9758">
        <v>230.27590000000001</v>
      </c>
      <c r="F9758">
        <v>475</v>
      </c>
      <c r="G9758">
        <v>309.76839999999999</v>
      </c>
    </row>
    <row r="9759" spans="1:7" x14ac:dyDescent="0.35">
      <c r="A9759" t="s">
        <v>11757</v>
      </c>
      <c r="B9759">
        <v>386.31470000000002</v>
      </c>
      <c r="C9759">
        <v>207.4633</v>
      </c>
      <c r="D9759">
        <v>173.2397</v>
      </c>
      <c r="E9759">
        <v>191.68690000000001</v>
      </c>
      <c r="F9759">
        <v>475</v>
      </c>
      <c r="G9759">
        <v>214.96729999999999</v>
      </c>
    </row>
    <row r="9760" spans="1:7" x14ac:dyDescent="0.35">
      <c r="A9760" t="s">
        <v>4917</v>
      </c>
      <c r="B9760">
        <v>311.93419999999998</v>
      </c>
      <c r="C9760">
        <v>152.75829999999999</v>
      </c>
      <c r="D9760">
        <v>123.59180000000001</v>
      </c>
      <c r="E9760">
        <v>180.3433</v>
      </c>
      <c r="F9760">
        <v>467.57619999999997</v>
      </c>
      <c r="G9760">
        <v>214.3364</v>
      </c>
    </row>
    <row r="9761" spans="1:7" x14ac:dyDescent="0.35">
      <c r="A9761" t="s">
        <v>11758</v>
      </c>
      <c r="B9761">
        <v>250.3912</v>
      </c>
      <c r="C9761">
        <v>158.93940000000001</v>
      </c>
      <c r="D9761">
        <v>87.165530000000004</v>
      </c>
      <c r="E9761">
        <v>140.82040000000001</v>
      </c>
      <c r="F9761">
        <v>430.25099999999998</v>
      </c>
      <c r="G9761">
        <v>221.1036</v>
      </c>
    </row>
    <row r="9762" spans="1:7" x14ac:dyDescent="0.35">
      <c r="A9762" t="s">
        <v>4918</v>
      </c>
      <c r="B9762">
        <v>211.64660000000001</v>
      </c>
      <c r="C9762">
        <v>110.6478</v>
      </c>
      <c r="D9762">
        <v>103.4474</v>
      </c>
      <c r="E9762">
        <v>102.5003</v>
      </c>
      <c r="F9762">
        <v>375.28190000000001</v>
      </c>
      <c r="G9762">
        <v>132.92439999999999</v>
      </c>
    </row>
    <row r="9763" spans="1:7" x14ac:dyDescent="0.35">
      <c r="A9763" t="s">
        <v>11759</v>
      </c>
      <c r="B9763">
        <v>147.21960000000001</v>
      </c>
      <c r="C9763">
        <v>96.020420000000001</v>
      </c>
      <c r="D9763">
        <v>60.061169999999997</v>
      </c>
      <c r="E9763">
        <v>98.028909999999996</v>
      </c>
      <c r="F9763">
        <v>323.87270000000001</v>
      </c>
      <c r="G9763">
        <v>94.938329999999993</v>
      </c>
    </row>
    <row r="9764" spans="1:7" x14ac:dyDescent="0.35">
      <c r="A9764" t="s">
        <v>4919</v>
      </c>
      <c r="B9764">
        <v>117.9216</v>
      </c>
      <c r="C9764">
        <v>87.431830000000005</v>
      </c>
      <c r="D9764">
        <v>52.493879999999997</v>
      </c>
      <c r="E9764">
        <v>95.318359999999998</v>
      </c>
      <c r="F9764">
        <v>274.71980000000002</v>
      </c>
      <c r="G9764">
        <v>98.784490000000005</v>
      </c>
    </row>
    <row r="9765" spans="1:7" x14ac:dyDescent="0.35">
      <c r="A9765" t="s">
        <v>11760</v>
      </c>
      <c r="B9765">
        <v>134.84889999999999</v>
      </c>
      <c r="C9765">
        <v>83.910380000000004</v>
      </c>
      <c r="D9765">
        <v>43.672289999999997</v>
      </c>
      <c r="E9765">
        <v>92.712010000000006</v>
      </c>
      <c r="F9765">
        <v>232.56489999999999</v>
      </c>
      <c r="G9765">
        <v>78.057450000000003</v>
      </c>
    </row>
    <row r="9766" spans="1:7" x14ac:dyDescent="0.35">
      <c r="A9766" t="s">
        <v>4920</v>
      </c>
      <c r="B9766">
        <v>84.041370000000001</v>
      </c>
      <c r="C9766">
        <v>73.106629999999996</v>
      </c>
      <c r="D9766">
        <v>33.668640000000003</v>
      </c>
      <c r="E9766">
        <v>79.853039999999993</v>
      </c>
      <c r="F9766">
        <v>187.0368</v>
      </c>
      <c r="G9766">
        <v>49.791429999999998</v>
      </c>
    </row>
    <row r="9767" spans="1:7" x14ac:dyDescent="0.35">
      <c r="A9767" t="s">
        <v>11761</v>
      </c>
      <c r="B9767">
        <v>128.42339999999999</v>
      </c>
      <c r="C9767">
        <v>45.341859999999997</v>
      </c>
      <c r="D9767">
        <v>47.396540000000002</v>
      </c>
      <c r="E9767">
        <v>40.82743</v>
      </c>
      <c r="F9767">
        <v>188.90989999999999</v>
      </c>
      <c r="G9767">
        <v>56.526510000000002</v>
      </c>
    </row>
    <row r="9768" spans="1:7" x14ac:dyDescent="0.35">
      <c r="A9768" t="s">
        <v>4921</v>
      </c>
      <c r="B9768">
        <v>186.61420000000001</v>
      </c>
      <c r="C9768">
        <v>58.21613</v>
      </c>
      <c r="D9768">
        <v>36.275669999999998</v>
      </c>
      <c r="E9768">
        <v>47.348509999999997</v>
      </c>
      <c r="F9768">
        <v>176.66909999999999</v>
      </c>
      <c r="G9768">
        <v>70.660550000000001</v>
      </c>
    </row>
    <row r="9769" spans="1:7" x14ac:dyDescent="0.35">
      <c r="A9769" t="s">
        <v>11762</v>
      </c>
      <c r="B9769">
        <v>127.0638</v>
      </c>
      <c r="C9769">
        <v>97.93965</v>
      </c>
      <c r="D9769">
        <v>60.73366</v>
      </c>
      <c r="E9769">
        <v>88.321770000000001</v>
      </c>
      <c r="F9769">
        <v>119.3424</v>
      </c>
      <c r="G9769">
        <v>84.052059999999997</v>
      </c>
    </row>
    <row r="9770" spans="1:7" x14ac:dyDescent="0.35">
      <c r="A9770" t="s">
        <v>4922</v>
      </c>
      <c r="B9770">
        <v>93.033510000000007</v>
      </c>
      <c r="C9770">
        <v>92.394869999999997</v>
      </c>
      <c r="D9770">
        <v>52.828510000000001</v>
      </c>
      <c r="E9770">
        <v>100.7062</v>
      </c>
      <c r="F9770">
        <v>52.40813</v>
      </c>
      <c r="G9770">
        <v>94.926900000000003</v>
      </c>
    </row>
    <row r="9771" spans="1:7" x14ac:dyDescent="0.35">
      <c r="A9771" t="s">
        <v>11763</v>
      </c>
      <c r="B9771">
        <v>90.450760000000002</v>
      </c>
      <c r="C9771">
        <v>90.282319999999999</v>
      </c>
      <c r="D9771">
        <v>45.337730000000001</v>
      </c>
      <c r="E9771">
        <v>84.440420000000003</v>
      </c>
      <c r="F9771">
        <v>34.656959999999998</v>
      </c>
      <c r="G9771">
        <v>158.5104</v>
      </c>
    </row>
    <row r="9772" spans="1:7" x14ac:dyDescent="0.35">
      <c r="A9772" t="s">
        <v>4923</v>
      </c>
      <c r="B9772">
        <v>125.34</v>
      </c>
      <c r="C9772">
        <v>120.0232</v>
      </c>
      <c r="D9772">
        <v>54.83681</v>
      </c>
      <c r="E9772">
        <v>110.1328</v>
      </c>
      <c r="F9772">
        <v>39.81241</v>
      </c>
      <c r="G9772">
        <v>147.1258</v>
      </c>
    </row>
    <row r="9773" spans="1:7" x14ac:dyDescent="0.35">
      <c r="A9773" t="s">
        <v>11764</v>
      </c>
      <c r="B9773">
        <v>86.823750000000004</v>
      </c>
      <c r="C9773">
        <v>105.6858</v>
      </c>
      <c r="D9773">
        <v>26.820589999999999</v>
      </c>
      <c r="E9773">
        <v>83.953789999999998</v>
      </c>
      <c r="F9773">
        <v>30.794550000000001</v>
      </c>
      <c r="G9773">
        <v>129.3272</v>
      </c>
    </row>
    <row r="9774" spans="1:7" x14ac:dyDescent="0.35">
      <c r="A9774" t="s">
        <v>4924</v>
      </c>
      <c r="B9774">
        <v>166.52539999999999</v>
      </c>
      <c r="C9774">
        <v>143.5463</v>
      </c>
      <c r="D9774">
        <v>76.313980000000001</v>
      </c>
      <c r="E9774">
        <v>109.2649</v>
      </c>
      <c r="F9774">
        <v>122.16289999999999</v>
      </c>
      <c r="G9774">
        <v>148.83789999999999</v>
      </c>
    </row>
    <row r="9775" spans="1:7" x14ac:dyDescent="0.35">
      <c r="A9775" t="s">
        <v>11765</v>
      </c>
      <c r="B9775">
        <v>181.41569999999999</v>
      </c>
      <c r="C9775">
        <v>186.9442</v>
      </c>
      <c r="D9775">
        <v>197.5369</v>
      </c>
      <c r="E9775">
        <v>207.74260000000001</v>
      </c>
      <c r="F9775">
        <v>246.524</v>
      </c>
      <c r="G9775">
        <v>210.40049999999999</v>
      </c>
    </row>
    <row r="9776" spans="1:7" x14ac:dyDescent="0.35">
      <c r="A9776" t="s">
        <v>4925</v>
      </c>
      <c r="B9776">
        <v>275.78739999999999</v>
      </c>
      <c r="C9776">
        <v>353.2672</v>
      </c>
      <c r="D9776">
        <v>385.73610000000002</v>
      </c>
      <c r="E9776">
        <v>310.20359999999999</v>
      </c>
      <c r="F9776">
        <v>266.16289999999998</v>
      </c>
      <c r="G9776">
        <v>308.39350000000002</v>
      </c>
    </row>
    <row r="9777" spans="1:7" x14ac:dyDescent="0.35">
      <c r="A9777" t="s">
        <v>11766</v>
      </c>
      <c r="B9777">
        <v>418.26409999999998</v>
      </c>
      <c r="C9777">
        <v>473.54759999999999</v>
      </c>
      <c r="D9777">
        <v>475</v>
      </c>
      <c r="E9777">
        <v>462.83280000000002</v>
      </c>
      <c r="F9777">
        <v>303.23180000000002</v>
      </c>
      <c r="G9777">
        <v>416.18490000000003</v>
      </c>
    </row>
    <row r="9778" spans="1:7" x14ac:dyDescent="0.35">
      <c r="A9778" t="s">
        <v>4926</v>
      </c>
      <c r="B9778">
        <v>475</v>
      </c>
      <c r="C9778">
        <v>475</v>
      </c>
      <c r="D9778">
        <v>475</v>
      </c>
      <c r="E9778">
        <v>475</v>
      </c>
      <c r="F9778">
        <v>345.78840000000002</v>
      </c>
      <c r="G9778">
        <v>475</v>
      </c>
    </row>
    <row r="9779" spans="1:7" x14ac:dyDescent="0.35">
      <c r="A9779" t="s">
        <v>11767</v>
      </c>
      <c r="B9779">
        <v>475</v>
      </c>
      <c r="C9779">
        <v>475</v>
      </c>
      <c r="D9779">
        <v>475</v>
      </c>
      <c r="E9779">
        <v>475</v>
      </c>
      <c r="F9779">
        <v>460.3424</v>
      </c>
      <c r="G9779">
        <v>475</v>
      </c>
    </row>
    <row r="9780" spans="1:7" x14ac:dyDescent="0.35">
      <c r="A9780" t="s">
        <v>4927</v>
      </c>
      <c r="B9780">
        <v>475</v>
      </c>
      <c r="C9780">
        <v>475</v>
      </c>
      <c r="D9780">
        <v>475</v>
      </c>
      <c r="E9780">
        <v>475</v>
      </c>
      <c r="F9780">
        <v>475</v>
      </c>
      <c r="G9780">
        <v>475</v>
      </c>
    </row>
    <row r="9781" spans="1:7" x14ac:dyDescent="0.35">
      <c r="A9781" t="s">
        <v>11768</v>
      </c>
      <c r="B9781">
        <v>475</v>
      </c>
      <c r="C9781">
        <v>475</v>
      </c>
      <c r="D9781">
        <v>475</v>
      </c>
      <c r="E9781">
        <v>475</v>
      </c>
      <c r="F9781">
        <v>474.21640000000002</v>
      </c>
      <c r="G9781">
        <v>475</v>
      </c>
    </row>
    <row r="9782" spans="1:7" x14ac:dyDescent="0.35">
      <c r="A9782" t="s">
        <v>4928</v>
      </c>
      <c r="B9782">
        <v>464.65230000000003</v>
      </c>
      <c r="C9782">
        <v>475</v>
      </c>
      <c r="D9782">
        <v>475</v>
      </c>
      <c r="E9782">
        <v>475</v>
      </c>
      <c r="F9782">
        <v>314.19170000000003</v>
      </c>
      <c r="G9782">
        <v>475</v>
      </c>
    </row>
    <row r="9783" spans="1:7" x14ac:dyDescent="0.35">
      <c r="A9783" t="s">
        <v>11769</v>
      </c>
      <c r="B9783">
        <v>460.51569999999998</v>
      </c>
      <c r="C9783">
        <v>475</v>
      </c>
      <c r="D9783">
        <v>475</v>
      </c>
      <c r="E9783">
        <v>475</v>
      </c>
      <c r="F9783">
        <v>224.24510000000001</v>
      </c>
      <c r="G9783">
        <v>475</v>
      </c>
    </row>
    <row r="9784" spans="1:7" x14ac:dyDescent="0.35">
      <c r="A9784" t="s">
        <v>4929</v>
      </c>
      <c r="B9784">
        <v>419.63839999999999</v>
      </c>
      <c r="C9784">
        <v>475</v>
      </c>
      <c r="D9784">
        <v>475</v>
      </c>
      <c r="E9784">
        <v>475</v>
      </c>
      <c r="F9784">
        <v>145.12899999999999</v>
      </c>
      <c r="G9784">
        <v>475</v>
      </c>
    </row>
    <row r="9785" spans="1:7" x14ac:dyDescent="0.35">
      <c r="A9785" t="s">
        <v>11770</v>
      </c>
      <c r="B9785">
        <v>209.5102</v>
      </c>
      <c r="C9785">
        <v>475</v>
      </c>
      <c r="D9785">
        <v>255.0549</v>
      </c>
      <c r="E9785">
        <v>453.10539999999997</v>
      </c>
      <c r="F9785">
        <v>79.914060000000006</v>
      </c>
      <c r="G9785">
        <v>475</v>
      </c>
    </row>
    <row r="9786" spans="1:7" x14ac:dyDescent="0.35">
      <c r="A9786" t="s">
        <v>4930</v>
      </c>
      <c r="B9786">
        <v>348.96609999999998</v>
      </c>
      <c r="C9786">
        <v>466.24520000000001</v>
      </c>
      <c r="D9786">
        <v>283.67140000000001</v>
      </c>
      <c r="E9786">
        <v>446.18869999999998</v>
      </c>
      <c r="F9786">
        <v>263.07339999999999</v>
      </c>
      <c r="G9786">
        <v>475</v>
      </c>
    </row>
    <row r="9787" spans="1:7" x14ac:dyDescent="0.35">
      <c r="A9787" t="s">
        <v>11771</v>
      </c>
      <c r="B9787">
        <v>475</v>
      </c>
      <c r="C9787">
        <v>385.84500000000003</v>
      </c>
      <c r="D9787">
        <v>358.84570000000002</v>
      </c>
      <c r="E9787">
        <v>400.76190000000003</v>
      </c>
      <c r="F9787">
        <v>475</v>
      </c>
      <c r="G9787">
        <v>475</v>
      </c>
    </row>
    <row r="9788" spans="1:7" x14ac:dyDescent="0.35">
      <c r="A9788" t="s">
        <v>4931</v>
      </c>
      <c r="B9788">
        <v>475</v>
      </c>
      <c r="C9788">
        <v>475</v>
      </c>
      <c r="D9788">
        <v>375.01010000000002</v>
      </c>
      <c r="E9788">
        <v>470.53250000000003</v>
      </c>
      <c r="F9788">
        <v>475</v>
      </c>
      <c r="G9788">
        <v>475</v>
      </c>
    </row>
    <row r="9789" spans="1:7" x14ac:dyDescent="0.35">
      <c r="A9789" t="s">
        <v>11772</v>
      </c>
      <c r="B9789">
        <v>475</v>
      </c>
      <c r="C9789">
        <v>472.54340000000002</v>
      </c>
      <c r="D9789">
        <v>364.02670000000001</v>
      </c>
      <c r="E9789">
        <v>475</v>
      </c>
      <c r="F9789">
        <v>475</v>
      </c>
      <c r="G9789">
        <v>445.33089999999999</v>
      </c>
    </row>
    <row r="9790" spans="1:7" x14ac:dyDescent="0.35">
      <c r="A9790" t="s">
        <v>4932</v>
      </c>
      <c r="B9790">
        <v>475</v>
      </c>
      <c r="C9790">
        <v>459.01060000000001</v>
      </c>
      <c r="D9790">
        <v>435.6397</v>
      </c>
      <c r="E9790">
        <v>475</v>
      </c>
      <c r="F9790">
        <v>475</v>
      </c>
      <c r="G9790">
        <v>475</v>
      </c>
    </row>
    <row r="9791" spans="1:7" x14ac:dyDescent="0.35">
      <c r="A9791" t="s">
        <v>11773</v>
      </c>
      <c r="B9791">
        <v>475</v>
      </c>
      <c r="C9791">
        <v>475</v>
      </c>
      <c r="D9791">
        <v>462.63310000000001</v>
      </c>
      <c r="E9791">
        <v>475</v>
      </c>
      <c r="F9791">
        <v>475</v>
      </c>
      <c r="G9791">
        <v>475</v>
      </c>
    </row>
    <row r="9792" spans="1:7" x14ac:dyDescent="0.35">
      <c r="A9792" t="s">
        <v>4933</v>
      </c>
      <c r="B9792">
        <v>475</v>
      </c>
      <c r="C9792">
        <v>475</v>
      </c>
      <c r="D9792">
        <v>458.01339999999999</v>
      </c>
      <c r="E9792">
        <v>475</v>
      </c>
      <c r="F9792">
        <v>475</v>
      </c>
      <c r="G9792">
        <v>475</v>
      </c>
    </row>
    <row r="9793" spans="1:7" x14ac:dyDescent="0.35">
      <c r="A9793" t="s">
        <v>11774</v>
      </c>
      <c r="B9793">
        <v>475</v>
      </c>
      <c r="C9793">
        <v>475</v>
      </c>
      <c r="D9793">
        <v>450.14229999999998</v>
      </c>
      <c r="E9793">
        <v>475</v>
      </c>
      <c r="F9793">
        <v>475</v>
      </c>
      <c r="G9793">
        <v>475</v>
      </c>
    </row>
    <row r="9794" spans="1:7" x14ac:dyDescent="0.35">
      <c r="A9794" t="s">
        <v>4934</v>
      </c>
      <c r="B9794">
        <v>475</v>
      </c>
      <c r="C9794">
        <v>475</v>
      </c>
      <c r="D9794">
        <v>411.15010000000001</v>
      </c>
      <c r="E9794">
        <v>475</v>
      </c>
      <c r="F9794">
        <v>475</v>
      </c>
      <c r="G9794">
        <v>475</v>
      </c>
    </row>
    <row r="9795" spans="1:7" x14ac:dyDescent="0.35">
      <c r="A9795" t="s">
        <v>11775</v>
      </c>
      <c r="B9795">
        <v>475</v>
      </c>
      <c r="C9795">
        <v>475</v>
      </c>
      <c r="D9795">
        <v>443.98219999999998</v>
      </c>
      <c r="E9795">
        <v>352.09010000000001</v>
      </c>
      <c r="F9795">
        <v>475</v>
      </c>
      <c r="G9795">
        <v>475</v>
      </c>
    </row>
    <row r="9796" spans="1:7" x14ac:dyDescent="0.35">
      <c r="A9796" t="s">
        <v>4935</v>
      </c>
      <c r="B9796">
        <v>475</v>
      </c>
      <c r="C9796">
        <v>397.81880000000001</v>
      </c>
      <c r="D9796">
        <v>310.93079999999998</v>
      </c>
      <c r="E9796">
        <v>287.0659</v>
      </c>
      <c r="F9796">
        <v>475</v>
      </c>
      <c r="G9796">
        <v>475</v>
      </c>
    </row>
    <row r="9797" spans="1:7" x14ac:dyDescent="0.35">
      <c r="A9797" t="s">
        <v>11776</v>
      </c>
      <c r="B9797">
        <v>388.91419999999999</v>
      </c>
      <c r="C9797">
        <v>348.53750000000002</v>
      </c>
      <c r="D9797">
        <v>206.6223</v>
      </c>
      <c r="E9797">
        <v>309.97699999999998</v>
      </c>
      <c r="F9797">
        <v>475</v>
      </c>
      <c r="G9797">
        <v>475</v>
      </c>
    </row>
    <row r="9798" spans="1:7" x14ac:dyDescent="0.35">
      <c r="A9798" t="s">
        <v>4936</v>
      </c>
      <c r="B9798">
        <v>354.40730000000002</v>
      </c>
      <c r="C9798">
        <v>333.58620000000002</v>
      </c>
      <c r="D9798">
        <v>142.73869999999999</v>
      </c>
      <c r="E9798">
        <v>315.09699999999998</v>
      </c>
      <c r="F9798">
        <v>475</v>
      </c>
      <c r="G9798">
        <v>475</v>
      </c>
    </row>
    <row r="9799" spans="1:7" x14ac:dyDescent="0.35">
      <c r="A9799" t="s">
        <v>11777</v>
      </c>
      <c r="B9799">
        <v>468.31509999999997</v>
      </c>
      <c r="C9799">
        <v>282.10449999999997</v>
      </c>
      <c r="D9799">
        <v>218.61369999999999</v>
      </c>
      <c r="E9799">
        <v>366.79570000000001</v>
      </c>
      <c r="F9799">
        <v>475</v>
      </c>
      <c r="G9799">
        <v>409.74630000000002</v>
      </c>
    </row>
    <row r="9800" spans="1:7" x14ac:dyDescent="0.35">
      <c r="A9800" t="s">
        <v>4937</v>
      </c>
      <c r="B9800">
        <v>471.36579999999998</v>
      </c>
      <c r="C9800">
        <v>250.21430000000001</v>
      </c>
      <c r="D9800">
        <v>237.80619999999999</v>
      </c>
      <c r="E9800">
        <v>329.11270000000002</v>
      </c>
      <c r="F9800">
        <v>475</v>
      </c>
      <c r="G9800">
        <v>306.5779</v>
      </c>
    </row>
    <row r="9801" spans="1:7" x14ac:dyDescent="0.35">
      <c r="A9801" t="s">
        <v>11778</v>
      </c>
      <c r="B9801">
        <v>385.4135</v>
      </c>
      <c r="C9801">
        <v>298.71460000000002</v>
      </c>
      <c r="D9801">
        <v>258.76859999999999</v>
      </c>
      <c r="E9801">
        <v>244.41120000000001</v>
      </c>
      <c r="F9801">
        <v>475</v>
      </c>
      <c r="G9801">
        <v>328.24520000000001</v>
      </c>
    </row>
    <row r="9802" spans="1:7" x14ac:dyDescent="0.35">
      <c r="A9802" t="s">
        <v>4938</v>
      </c>
      <c r="B9802">
        <v>426.62099999999998</v>
      </c>
      <c r="C9802">
        <v>343.09969999999998</v>
      </c>
      <c r="D9802">
        <v>227.2749</v>
      </c>
      <c r="E9802">
        <v>185.952</v>
      </c>
      <c r="F9802">
        <v>450.5446</v>
      </c>
      <c r="G9802">
        <v>438.73390000000001</v>
      </c>
    </row>
    <row r="9803" spans="1:7" x14ac:dyDescent="0.35">
      <c r="A9803" t="s">
        <v>11779</v>
      </c>
      <c r="B9803">
        <v>442.33499999999998</v>
      </c>
      <c r="C9803">
        <v>288.28789999999998</v>
      </c>
      <c r="D9803">
        <v>143.8185</v>
      </c>
      <c r="E9803">
        <v>210.14240000000001</v>
      </c>
      <c r="F9803">
        <v>430.39339999999999</v>
      </c>
      <c r="G9803">
        <v>423.24439999999998</v>
      </c>
    </row>
    <row r="9804" spans="1:7" x14ac:dyDescent="0.35">
      <c r="A9804" t="s">
        <v>4939</v>
      </c>
      <c r="B9804">
        <v>433.83199999999999</v>
      </c>
      <c r="C9804">
        <v>241.8252</v>
      </c>
      <c r="D9804">
        <v>179.73179999999999</v>
      </c>
      <c r="E9804">
        <v>209.78720000000001</v>
      </c>
      <c r="F9804">
        <v>455.49770000000001</v>
      </c>
      <c r="G9804">
        <v>313.65230000000003</v>
      </c>
    </row>
    <row r="9805" spans="1:7" x14ac:dyDescent="0.35">
      <c r="A9805" t="s">
        <v>11780</v>
      </c>
      <c r="B9805">
        <v>373.61750000000001</v>
      </c>
      <c r="C9805">
        <v>320.72640000000001</v>
      </c>
      <c r="D9805">
        <v>174.59379999999999</v>
      </c>
      <c r="E9805">
        <v>330.0865</v>
      </c>
      <c r="F9805">
        <v>475</v>
      </c>
      <c r="G9805">
        <v>345.58440000000002</v>
      </c>
    </row>
    <row r="9806" spans="1:7" x14ac:dyDescent="0.35">
      <c r="A9806" t="s">
        <v>4940</v>
      </c>
      <c r="B9806">
        <v>391.3999</v>
      </c>
      <c r="C9806">
        <v>291.15089999999998</v>
      </c>
      <c r="D9806">
        <v>201.47980000000001</v>
      </c>
      <c r="E9806">
        <v>265.54349999999999</v>
      </c>
      <c r="F9806">
        <v>465.17200000000003</v>
      </c>
      <c r="G9806">
        <v>304.93990000000002</v>
      </c>
    </row>
    <row r="9807" spans="1:7" x14ac:dyDescent="0.35">
      <c r="A9807" t="s">
        <v>11781</v>
      </c>
      <c r="B9807">
        <v>415.83409999999998</v>
      </c>
      <c r="C9807">
        <v>176.99860000000001</v>
      </c>
      <c r="D9807">
        <v>202.9084</v>
      </c>
      <c r="E9807">
        <v>271.7482</v>
      </c>
      <c r="F9807">
        <v>434.89359999999999</v>
      </c>
      <c r="G9807">
        <v>242.43440000000001</v>
      </c>
    </row>
    <row r="9808" spans="1:7" x14ac:dyDescent="0.35">
      <c r="A9808" t="s">
        <v>4941</v>
      </c>
      <c r="B9808">
        <v>386.20690000000002</v>
      </c>
      <c r="C9808">
        <v>118.1314</v>
      </c>
      <c r="D9808">
        <v>171.6481</v>
      </c>
      <c r="E9808">
        <v>193.1103</v>
      </c>
      <c r="F9808">
        <v>392.46589999999998</v>
      </c>
      <c r="G9808">
        <v>179.59870000000001</v>
      </c>
    </row>
    <row r="9809" spans="1:7" x14ac:dyDescent="0.35">
      <c r="A9809" t="s">
        <v>11782</v>
      </c>
      <c r="B9809">
        <v>332.84640000000002</v>
      </c>
      <c r="C9809">
        <v>158.0025</v>
      </c>
      <c r="D9809">
        <v>175.09819999999999</v>
      </c>
      <c r="E9809">
        <v>221.1362</v>
      </c>
      <c r="F9809">
        <v>339.80610000000001</v>
      </c>
      <c r="G9809">
        <v>119.598</v>
      </c>
    </row>
    <row r="9810" spans="1:7" x14ac:dyDescent="0.35">
      <c r="A9810" t="s">
        <v>4942</v>
      </c>
      <c r="B9810">
        <v>226.2602</v>
      </c>
      <c r="C9810">
        <v>92.384829999999994</v>
      </c>
      <c r="D9810">
        <v>119.2175</v>
      </c>
      <c r="E9810">
        <v>129.45249999999999</v>
      </c>
      <c r="F9810">
        <v>311.49599999999998</v>
      </c>
      <c r="G9810">
        <v>87.329070000000002</v>
      </c>
    </row>
    <row r="9811" spans="1:7" x14ac:dyDescent="0.35">
      <c r="A9811" t="s">
        <v>11783</v>
      </c>
      <c r="B9811">
        <v>224.5822</v>
      </c>
      <c r="C9811">
        <v>73.531419999999997</v>
      </c>
      <c r="D9811">
        <v>48.911569999999998</v>
      </c>
      <c r="E9811">
        <v>86.957880000000003</v>
      </c>
      <c r="F9811">
        <v>270.76330000000002</v>
      </c>
      <c r="G9811">
        <v>92.083929999999995</v>
      </c>
    </row>
    <row r="9812" spans="1:7" x14ac:dyDescent="0.35">
      <c r="A9812" t="s">
        <v>4943</v>
      </c>
      <c r="B9812">
        <v>133.92099999999999</v>
      </c>
      <c r="C9812">
        <v>62.26061</v>
      </c>
      <c r="D9812">
        <v>24.314550000000001</v>
      </c>
      <c r="E9812">
        <v>32.84798</v>
      </c>
      <c r="F9812">
        <v>195.05260000000001</v>
      </c>
      <c r="G9812">
        <v>106.1579</v>
      </c>
    </row>
    <row r="9813" spans="1:7" x14ac:dyDescent="0.35">
      <c r="A9813" t="s">
        <v>11784</v>
      </c>
      <c r="B9813">
        <v>81.413269999999997</v>
      </c>
      <c r="C9813">
        <v>30.627929999999999</v>
      </c>
      <c r="D9813">
        <v>12.66319</v>
      </c>
      <c r="E9813">
        <v>39.224269999999997</v>
      </c>
      <c r="F9813">
        <v>189.93090000000001</v>
      </c>
      <c r="G9813">
        <v>39.04748</v>
      </c>
    </row>
    <row r="9814" spans="1:7" x14ac:dyDescent="0.35">
      <c r="A9814" t="s">
        <v>4944</v>
      </c>
      <c r="B9814">
        <v>32.863660000000003</v>
      </c>
      <c r="C9814">
        <v>13.205880000000001</v>
      </c>
      <c r="D9814">
        <v>14.96128</v>
      </c>
      <c r="E9814">
        <v>36.543349999999997</v>
      </c>
      <c r="F9814">
        <v>104.7013</v>
      </c>
      <c r="G9814">
        <v>17.129670000000001</v>
      </c>
    </row>
    <row r="9815" spans="1:7" x14ac:dyDescent="0.35">
      <c r="A9815" t="s">
        <v>11785</v>
      </c>
      <c r="B9815">
        <v>21.995280000000001</v>
      </c>
      <c r="C9815">
        <v>10.49067</v>
      </c>
      <c r="D9815">
        <v>10.801539999999999</v>
      </c>
      <c r="E9815">
        <v>17.852119999999999</v>
      </c>
      <c r="F9815">
        <v>81.308369999999996</v>
      </c>
      <c r="G9815">
        <v>4.5792010000000003</v>
      </c>
    </row>
    <row r="9816" spans="1:7" x14ac:dyDescent="0.35">
      <c r="A9816" t="s">
        <v>4945</v>
      </c>
      <c r="B9816">
        <v>45.326819999999998</v>
      </c>
      <c r="C9816">
        <v>13.047829999999999</v>
      </c>
      <c r="D9816">
        <v>5.9797979999999997</v>
      </c>
      <c r="E9816">
        <v>12.87917</v>
      </c>
      <c r="F9816">
        <v>45.478760000000001</v>
      </c>
      <c r="G9816">
        <v>2.6114660000000001</v>
      </c>
    </row>
    <row r="9817" spans="1:7" x14ac:dyDescent="0.35">
      <c r="A9817" t="s">
        <v>11786</v>
      </c>
      <c r="B9817">
        <v>43.277320000000003</v>
      </c>
      <c r="C9817">
        <v>2.6527560000000001</v>
      </c>
      <c r="D9817">
        <v>12.527480000000001</v>
      </c>
      <c r="E9817">
        <v>13.68364</v>
      </c>
      <c r="F9817">
        <v>9.0060269999999996</v>
      </c>
      <c r="G9817">
        <v>2.272033</v>
      </c>
    </row>
    <row r="9818" spans="1:7" x14ac:dyDescent="0.35">
      <c r="A9818" t="s">
        <v>4946</v>
      </c>
      <c r="B9818">
        <v>56.293239999999997</v>
      </c>
      <c r="C9818">
        <v>12.00563</v>
      </c>
      <c r="D9818">
        <v>25.808859999999999</v>
      </c>
      <c r="E9818">
        <v>31.528790000000001</v>
      </c>
      <c r="F9818">
        <v>12.72134</v>
      </c>
      <c r="G9818">
        <v>14.43317</v>
      </c>
    </row>
    <row r="9819" spans="1:7" x14ac:dyDescent="0.35">
      <c r="A9819" t="s">
        <v>11787</v>
      </c>
      <c r="B9819">
        <v>49.51717</v>
      </c>
      <c r="C9819">
        <v>38.505369999999999</v>
      </c>
      <c r="D9819">
        <v>43.321669999999997</v>
      </c>
      <c r="E9819">
        <v>35.978470000000002</v>
      </c>
      <c r="F9819">
        <v>14.31861</v>
      </c>
      <c r="G9819">
        <v>25.293849999999999</v>
      </c>
    </row>
    <row r="9820" spans="1:7" x14ac:dyDescent="0.35">
      <c r="A9820" t="s">
        <v>4947</v>
      </c>
      <c r="B9820">
        <v>62.319699999999997</v>
      </c>
      <c r="C9820">
        <v>123.91419999999999</v>
      </c>
      <c r="D9820">
        <v>86.065330000000003</v>
      </c>
      <c r="E9820">
        <v>68.054670000000002</v>
      </c>
      <c r="F9820">
        <v>35.620280000000001</v>
      </c>
      <c r="G9820">
        <v>54.605350000000001</v>
      </c>
    </row>
    <row r="9821" spans="1:7" x14ac:dyDescent="0.35">
      <c r="A9821" t="s">
        <v>11788</v>
      </c>
      <c r="B9821">
        <v>84.236270000000005</v>
      </c>
      <c r="C9821">
        <v>178.68459999999999</v>
      </c>
      <c r="D9821">
        <v>108.6082</v>
      </c>
      <c r="E9821">
        <v>165.48949999999999</v>
      </c>
      <c r="F9821">
        <v>109.10939999999999</v>
      </c>
      <c r="G9821">
        <v>158.2193</v>
      </c>
    </row>
    <row r="9822" spans="1:7" x14ac:dyDescent="0.35">
      <c r="A9822" t="s">
        <v>4948</v>
      </c>
      <c r="B9822">
        <v>172.9956</v>
      </c>
      <c r="C9822">
        <v>227.83920000000001</v>
      </c>
      <c r="D9822">
        <v>242.29349999999999</v>
      </c>
      <c r="E9822">
        <v>206.63730000000001</v>
      </c>
      <c r="F9822">
        <v>156.17410000000001</v>
      </c>
      <c r="G9822">
        <v>198.35480000000001</v>
      </c>
    </row>
    <row r="9823" spans="1:7" x14ac:dyDescent="0.35">
      <c r="A9823" t="s">
        <v>11789</v>
      </c>
      <c r="B9823">
        <v>319.31169999999997</v>
      </c>
      <c r="C9823">
        <v>228.35730000000001</v>
      </c>
      <c r="D9823">
        <v>398.452</v>
      </c>
      <c r="E9823">
        <v>221.95840000000001</v>
      </c>
      <c r="F9823">
        <v>362.0478</v>
      </c>
      <c r="G9823">
        <v>199.9297</v>
      </c>
    </row>
    <row r="9824" spans="1:7" x14ac:dyDescent="0.35">
      <c r="A9824" t="s">
        <v>4949</v>
      </c>
      <c r="B9824">
        <v>462.5865</v>
      </c>
      <c r="C9824">
        <v>421.904</v>
      </c>
      <c r="D9824">
        <v>475</v>
      </c>
      <c r="E9824">
        <v>466.0779</v>
      </c>
      <c r="F9824">
        <v>455.2901</v>
      </c>
      <c r="G9824">
        <v>272.87009999999998</v>
      </c>
    </row>
    <row r="9825" spans="1:7" x14ac:dyDescent="0.35">
      <c r="A9825" t="s">
        <v>11790</v>
      </c>
      <c r="B9825">
        <v>475</v>
      </c>
      <c r="C9825">
        <v>475</v>
      </c>
      <c r="D9825">
        <v>475</v>
      </c>
      <c r="E9825">
        <v>475</v>
      </c>
      <c r="F9825">
        <v>475</v>
      </c>
      <c r="G9825">
        <v>456.49900000000002</v>
      </c>
    </row>
    <row r="9826" spans="1:7" x14ac:dyDescent="0.35">
      <c r="A9826" t="s">
        <v>4950</v>
      </c>
      <c r="B9826">
        <v>475</v>
      </c>
      <c r="C9826">
        <v>475</v>
      </c>
      <c r="D9826">
        <v>475</v>
      </c>
      <c r="E9826">
        <v>475</v>
      </c>
      <c r="F9826">
        <v>475</v>
      </c>
      <c r="G9826">
        <v>475</v>
      </c>
    </row>
    <row r="9827" spans="1:7" x14ac:dyDescent="0.35">
      <c r="A9827" t="s">
        <v>11791</v>
      </c>
      <c r="B9827">
        <v>475</v>
      </c>
      <c r="C9827">
        <v>475</v>
      </c>
      <c r="D9827">
        <v>475</v>
      </c>
      <c r="E9827">
        <v>475</v>
      </c>
      <c r="F9827">
        <v>475</v>
      </c>
      <c r="G9827">
        <v>475</v>
      </c>
    </row>
    <row r="9828" spans="1:7" x14ac:dyDescent="0.35">
      <c r="A9828" t="s">
        <v>4951</v>
      </c>
      <c r="B9828">
        <v>475</v>
      </c>
      <c r="C9828">
        <v>475</v>
      </c>
      <c r="D9828">
        <v>475</v>
      </c>
      <c r="E9828">
        <v>475</v>
      </c>
      <c r="F9828">
        <v>475</v>
      </c>
      <c r="G9828">
        <v>475</v>
      </c>
    </row>
    <row r="9829" spans="1:7" x14ac:dyDescent="0.35">
      <c r="A9829" t="s">
        <v>11792</v>
      </c>
      <c r="B9829">
        <v>475</v>
      </c>
      <c r="C9829">
        <v>475</v>
      </c>
      <c r="D9829">
        <v>475</v>
      </c>
      <c r="E9829">
        <v>475</v>
      </c>
      <c r="F9829">
        <v>475</v>
      </c>
      <c r="G9829">
        <v>475</v>
      </c>
    </row>
    <row r="9830" spans="1:7" x14ac:dyDescent="0.35">
      <c r="A9830" t="s">
        <v>4952</v>
      </c>
      <c r="B9830">
        <v>475</v>
      </c>
      <c r="C9830">
        <v>475</v>
      </c>
      <c r="D9830">
        <v>475</v>
      </c>
      <c r="E9830">
        <v>475</v>
      </c>
      <c r="F9830">
        <v>475</v>
      </c>
      <c r="G9830">
        <v>475</v>
      </c>
    </row>
    <row r="9831" spans="1:7" x14ac:dyDescent="0.35">
      <c r="A9831" t="s">
        <v>11793</v>
      </c>
      <c r="B9831">
        <v>475</v>
      </c>
      <c r="C9831">
        <v>475</v>
      </c>
      <c r="D9831">
        <v>475</v>
      </c>
      <c r="E9831">
        <v>475</v>
      </c>
      <c r="F9831">
        <v>475</v>
      </c>
      <c r="G9831">
        <v>475</v>
      </c>
    </row>
    <row r="9832" spans="1:7" x14ac:dyDescent="0.35">
      <c r="A9832" t="s">
        <v>4953</v>
      </c>
      <c r="B9832">
        <v>475</v>
      </c>
      <c r="C9832">
        <v>475</v>
      </c>
      <c r="D9832">
        <v>475</v>
      </c>
      <c r="E9832">
        <v>475</v>
      </c>
      <c r="F9832">
        <v>475</v>
      </c>
      <c r="G9832">
        <v>475</v>
      </c>
    </row>
    <row r="9833" spans="1:7" x14ac:dyDescent="0.35">
      <c r="A9833" t="s">
        <v>11794</v>
      </c>
      <c r="B9833">
        <v>475</v>
      </c>
      <c r="C9833">
        <v>475</v>
      </c>
      <c r="D9833">
        <v>475</v>
      </c>
      <c r="E9833">
        <v>475</v>
      </c>
      <c r="F9833">
        <v>364.98340000000002</v>
      </c>
      <c r="G9833">
        <v>475</v>
      </c>
    </row>
    <row r="9834" spans="1:7" x14ac:dyDescent="0.35">
      <c r="A9834" t="s">
        <v>4954</v>
      </c>
      <c r="B9834">
        <v>433.65559999999999</v>
      </c>
      <c r="C9834">
        <v>475</v>
      </c>
      <c r="D9834">
        <v>475</v>
      </c>
      <c r="E9834">
        <v>475</v>
      </c>
      <c r="F9834">
        <v>208.1377</v>
      </c>
      <c r="G9834">
        <v>475</v>
      </c>
    </row>
    <row r="9835" spans="1:7" x14ac:dyDescent="0.35">
      <c r="A9835" t="s">
        <v>11795</v>
      </c>
      <c r="B9835">
        <v>201.5136</v>
      </c>
      <c r="C9835">
        <v>475</v>
      </c>
      <c r="D9835">
        <v>406.87029999999999</v>
      </c>
      <c r="E9835">
        <v>386.52480000000003</v>
      </c>
      <c r="F9835">
        <v>111.05500000000001</v>
      </c>
      <c r="G9835">
        <v>475</v>
      </c>
    </row>
    <row r="9836" spans="1:7" x14ac:dyDescent="0.35">
      <c r="A9836" t="s">
        <v>4955</v>
      </c>
      <c r="B9836">
        <v>455.78449999999998</v>
      </c>
      <c r="C9836">
        <v>457.8109</v>
      </c>
      <c r="D9836">
        <v>335.2749</v>
      </c>
      <c r="E9836">
        <v>473.91370000000001</v>
      </c>
      <c r="F9836">
        <v>410.29930000000002</v>
      </c>
      <c r="G9836">
        <v>475</v>
      </c>
    </row>
    <row r="9837" spans="1:7" x14ac:dyDescent="0.35">
      <c r="A9837" t="s">
        <v>11796</v>
      </c>
      <c r="B9837">
        <v>475</v>
      </c>
      <c r="C9837">
        <v>357.40480000000002</v>
      </c>
      <c r="D9837">
        <v>306.88670000000002</v>
      </c>
      <c r="E9837">
        <v>474.98039999999997</v>
      </c>
      <c r="F9837">
        <v>475</v>
      </c>
      <c r="G9837">
        <v>475</v>
      </c>
    </row>
    <row r="9838" spans="1:7" x14ac:dyDescent="0.35">
      <c r="A9838" t="s">
        <v>4956</v>
      </c>
      <c r="B9838">
        <v>475</v>
      </c>
      <c r="C9838">
        <v>475</v>
      </c>
      <c r="D9838">
        <v>408.78149999999999</v>
      </c>
      <c r="E9838">
        <v>475</v>
      </c>
      <c r="F9838">
        <v>475</v>
      </c>
      <c r="G9838">
        <v>475</v>
      </c>
    </row>
    <row r="9839" spans="1:7" x14ac:dyDescent="0.35">
      <c r="A9839" t="s">
        <v>11797</v>
      </c>
      <c r="B9839">
        <v>475</v>
      </c>
      <c r="C9839">
        <v>475</v>
      </c>
      <c r="D9839">
        <v>441.98860000000002</v>
      </c>
      <c r="E9839">
        <v>475</v>
      </c>
      <c r="F9839">
        <v>475</v>
      </c>
      <c r="G9839">
        <v>475</v>
      </c>
    </row>
    <row r="9840" spans="1:7" x14ac:dyDescent="0.35">
      <c r="A9840" t="s">
        <v>4957</v>
      </c>
      <c r="B9840">
        <v>475</v>
      </c>
      <c r="C9840">
        <v>475</v>
      </c>
      <c r="D9840">
        <v>474.35469999999998</v>
      </c>
      <c r="E9840">
        <v>475</v>
      </c>
      <c r="F9840">
        <v>475</v>
      </c>
      <c r="G9840">
        <v>475</v>
      </c>
    </row>
    <row r="9841" spans="1:7" x14ac:dyDescent="0.35">
      <c r="A9841" t="s">
        <v>11798</v>
      </c>
      <c r="B9841">
        <v>475</v>
      </c>
      <c r="C9841">
        <v>475</v>
      </c>
      <c r="D9841">
        <v>475</v>
      </c>
      <c r="E9841">
        <v>475</v>
      </c>
      <c r="F9841">
        <v>475</v>
      </c>
      <c r="G9841">
        <v>475</v>
      </c>
    </row>
    <row r="9842" spans="1:7" x14ac:dyDescent="0.35">
      <c r="A9842" t="s">
        <v>4958</v>
      </c>
      <c r="B9842">
        <v>475</v>
      </c>
      <c r="C9842">
        <v>459.89179999999999</v>
      </c>
      <c r="D9842">
        <v>360.71159999999998</v>
      </c>
      <c r="E9842">
        <v>468.16030000000001</v>
      </c>
      <c r="F9842">
        <v>475</v>
      </c>
      <c r="G9842">
        <v>475</v>
      </c>
    </row>
    <row r="9843" spans="1:7" x14ac:dyDescent="0.35">
      <c r="A9843" t="s">
        <v>11799</v>
      </c>
      <c r="B9843">
        <v>475</v>
      </c>
      <c r="C9843">
        <v>451.01310000000001</v>
      </c>
      <c r="D9843">
        <v>341.89069999999998</v>
      </c>
      <c r="E9843">
        <v>475</v>
      </c>
      <c r="F9843">
        <v>475</v>
      </c>
      <c r="G9843">
        <v>449.65660000000003</v>
      </c>
    </row>
    <row r="9844" spans="1:7" x14ac:dyDescent="0.35">
      <c r="A9844" t="s">
        <v>4959</v>
      </c>
      <c r="B9844">
        <v>475</v>
      </c>
      <c r="C9844">
        <v>418.04590000000002</v>
      </c>
      <c r="D9844">
        <v>352.5204</v>
      </c>
      <c r="E9844">
        <v>453.12880000000001</v>
      </c>
      <c r="F9844">
        <v>475</v>
      </c>
      <c r="G9844">
        <v>444.30579999999998</v>
      </c>
    </row>
    <row r="9845" spans="1:7" x14ac:dyDescent="0.35">
      <c r="A9845" t="s">
        <v>11800</v>
      </c>
      <c r="B9845">
        <v>475</v>
      </c>
      <c r="C9845">
        <v>347.24090000000001</v>
      </c>
      <c r="D9845">
        <v>282.6902</v>
      </c>
      <c r="E9845">
        <v>394.71570000000003</v>
      </c>
      <c r="F9845">
        <v>475</v>
      </c>
      <c r="G9845">
        <v>475</v>
      </c>
    </row>
    <row r="9846" spans="1:7" x14ac:dyDescent="0.35">
      <c r="A9846" t="s">
        <v>4960</v>
      </c>
      <c r="B9846">
        <v>475</v>
      </c>
      <c r="C9846">
        <v>373.29950000000002</v>
      </c>
      <c r="D9846">
        <v>204.23769999999999</v>
      </c>
      <c r="E9846">
        <v>333.61419999999998</v>
      </c>
      <c r="F9846">
        <v>475</v>
      </c>
      <c r="G9846">
        <v>475</v>
      </c>
    </row>
    <row r="9847" spans="1:7" x14ac:dyDescent="0.35">
      <c r="A9847" t="s">
        <v>11801</v>
      </c>
      <c r="B9847">
        <v>455.47030000000001</v>
      </c>
      <c r="C9847">
        <v>373.40050000000002</v>
      </c>
      <c r="D9847">
        <v>201.3417</v>
      </c>
      <c r="E9847">
        <v>273.48360000000002</v>
      </c>
      <c r="F9847">
        <v>475</v>
      </c>
      <c r="G9847">
        <v>396.72230000000002</v>
      </c>
    </row>
    <row r="9848" spans="1:7" x14ac:dyDescent="0.35">
      <c r="A9848" t="s">
        <v>4961</v>
      </c>
      <c r="B9848">
        <v>468.02210000000002</v>
      </c>
      <c r="C9848">
        <v>270.12630000000001</v>
      </c>
      <c r="D9848">
        <v>169.4632</v>
      </c>
      <c r="E9848">
        <v>280.1157</v>
      </c>
      <c r="F9848">
        <v>475</v>
      </c>
      <c r="G9848">
        <v>436.72480000000002</v>
      </c>
    </row>
    <row r="9849" spans="1:7" x14ac:dyDescent="0.35">
      <c r="A9849" t="s">
        <v>11802</v>
      </c>
      <c r="B9849">
        <v>406.32569999999998</v>
      </c>
      <c r="C9849">
        <v>301.15480000000002</v>
      </c>
      <c r="D9849">
        <v>193.14160000000001</v>
      </c>
      <c r="E9849">
        <v>189.05520000000001</v>
      </c>
      <c r="F9849">
        <v>475</v>
      </c>
      <c r="G9849">
        <v>277.58319999999998</v>
      </c>
    </row>
    <row r="9850" spans="1:7" x14ac:dyDescent="0.35">
      <c r="A9850" t="s">
        <v>4962</v>
      </c>
      <c r="B9850">
        <v>399.90530000000001</v>
      </c>
      <c r="C9850">
        <v>151.55889999999999</v>
      </c>
      <c r="D9850">
        <v>178.26669999999999</v>
      </c>
      <c r="E9850">
        <v>182.54159999999999</v>
      </c>
      <c r="F9850">
        <v>475</v>
      </c>
      <c r="G9850">
        <v>205.79650000000001</v>
      </c>
    </row>
    <row r="9851" spans="1:7" x14ac:dyDescent="0.35">
      <c r="A9851" t="s">
        <v>11803</v>
      </c>
      <c r="B9851">
        <v>456.99610000000001</v>
      </c>
      <c r="C9851">
        <v>170.2423</v>
      </c>
      <c r="D9851">
        <v>121.83280000000001</v>
      </c>
      <c r="E9851">
        <v>214.7011</v>
      </c>
      <c r="F9851">
        <v>475</v>
      </c>
      <c r="G9851">
        <v>123.8438</v>
      </c>
    </row>
    <row r="9852" spans="1:7" x14ac:dyDescent="0.35">
      <c r="A9852" t="s">
        <v>4963</v>
      </c>
      <c r="B9852">
        <v>460.73779999999999</v>
      </c>
      <c r="C9852">
        <v>153.1515</v>
      </c>
      <c r="D9852">
        <v>187.47300000000001</v>
      </c>
      <c r="E9852">
        <v>333.11009999999999</v>
      </c>
      <c r="F9852">
        <v>475</v>
      </c>
      <c r="G9852">
        <v>118.97020000000001</v>
      </c>
    </row>
    <row r="9853" spans="1:7" x14ac:dyDescent="0.35">
      <c r="A9853" t="s">
        <v>11804</v>
      </c>
      <c r="B9853">
        <v>470.3938</v>
      </c>
      <c r="C9853">
        <v>131.83090000000001</v>
      </c>
      <c r="D9853">
        <v>208.19399999999999</v>
      </c>
      <c r="E9853">
        <v>250.81059999999999</v>
      </c>
      <c r="F9853">
        <v>475</v>
      </c>
      <c r="G9853">
        <v>100.20269999999999</v>
      </c>
    </row>
    <row r="9854" spans="1:7" x14ac:dyDescent="0.35">
      <c r="A9854" t="s">
        <v>4964</v>
      </c>
      <c r="B9854">
        <v>431.71890000000002</v>
      </c>
      <c r="C9854">
        <v>80.278239999999997</v>
      </c>
      <c r="D9854">
        <v>184.76509999999999</v>
      </c>
      <c r="E9854">
        <v>241.239</v>
      </c>
      <c r="F9854">
        <v>475</v>
      </c>
      <c r="G9854">
        <v>55.115670000000001</v>
      </c>
    </row>
    <row r="9855" spans="1:7" x14ac:dyDescent="0.35">
      <c r="A9855" t="s">
        <v>11805</v>
      </c>
      <c r="B9855">
        <v>460.59969999999998</v>
      </c>
      <c r="C9855">
        <v>60.589860000000002</v>
      </c>
      <c r="D9855">
        <v>113.7718</v>
      </c>
      <c r="E9855">
        <v>166.4341</v>
      </c>
      <c r="F9855">
        <v>475</v>
      </c>
      <c r="G9855">
        <v>34.039659999999998</v>
      </c>
    </row>
    <row r="9856" spans="1:7" x14ac:dyDescent="0.35">
      <c r="A9856" t="s">
        <v>4965</v>
      </c>
      <c r="B9856">
        <v>443.65769999999998</v>
      </c>
      <c r="C9856">
        <v>31.59947</v>
      </c>
      <c r="D9856">
        <v>51.130719999999997</v>
      </c>
      <c r="E9856">
        <v>131.64959999999999</v>
      </c>
      <c r="F9856">
        <v>433.06360000000001</v>
      </c>
      <c r="G9856">
        <v>37.321809999999999</v>
      </c>
    </row>
    <row r="9857" spans="1:7" x14ac:dyDescent="0.35">
      <c r="A9857" t="s">
        <v>11806</v>
      </c>
      <c r="B9857">
        <v>333.63040000000001</v>
      </c>
      <c r="C9857">
        <v>29.35033</v>
      </c>
      <c r="D9857">
        <v>43.883279999999999</v>
      </c>
      <c r="E9857">
        <v>103.0157</v>
      </c>
      <c r="F9857">
        <v>427.91719999999998</v>
      </c>
      <c r="G9857">
        <v>13.971209999999999</v>
      </c>
    </row>
    <row r="9858" spans="1:7" x14ac:dyDescent="0.35">
      <c r="A9858" t="s">
        <v>4966</v>
      </c>
      <c r="B9858">
        <v>115.0757</v>
      </c>
      <c r="C9858">
        <v>35.833840000000002</v>
      </c>
      <c r="D9858">
        <v>27.727889999999999</v>
      </c>
      <c r="E9858">
        <v>63.073169999999998</v>
      </c>
      <c r="F9858">
        <v>367.94729999999998</v>
      </c>
      <c r="G9858">
        <v>5.7835669999999997</v>
      </c>
    </row>
    <row r="9859" spans="1:7" x14ac:dyDescent="0.35">
      <c r="A9859" t="s">
        <v>11807</v>
      </c>
      <c r="B9859">
        <v>52.719160000000002</v>
      </c>
      <c r="C9859">
        <v>20.39977</v>
      </c>
      <c r="D9859">
        <v>14.883599999999999</v>
      </c>
      <c r="E9859">
        <v>41.021819999999998</v>
      </c>
      <c r="F9859">
        <v>289.8168</v>
      </c>
      <c r="G9859">
        <v>0</v>
      </c>
    </row>
    <row r="9860" spans="1:7" x14ac:dyDescent="0.35">
      <c r="A9860" t="s">
        <v>4967</v>
      </c>
      <c r="B9860">
        <v>21.328849999999999</v>
      </c>
      <c r="C9860">
        <v>0</v>
      </c>
      <c r="D9860">
        <v>0</v>
      </c>
      <c r="E9860">
        <v>16.78501</v>
      </c>
      <c r="F9860">
        <v>252.5804</v>
      </c>
      <c r="G9860">
        <v>0</v>
      </c>
    </row>
    <row r="9861" spans="1:7" x14ac:dyDescent="0.35">
      <c r="A9861" t="s">
        <v>11808</v>
      </c>
      <c r="B9861">
        <v>14.58118</v>
      </c>
      <c r="C9861">
        <v>0</v>
      </c>
      <c r="D9861">
        <v>0</v>
      </c>
      <c r="E9861">
        <v>0</v>
      </c>
      <c r="F9861">
        <v>117.2358</v>
      </c>
      <c r="G9861">
        <v>0</v>
      </c>
    </row>
    <row r="9862" spans="1:7" x14ac:dyDescent="0.35">
      <c r="A9862" t="s">
        <v>4968</v>
      </c>
      <c r="B9862">
        <v>0</v>
      </c>
      <c r="C9862">
        <v>0</v>
      </c>
      <c r="D9862">
        <v>0</v>
      </c>
      <c r="E9862">
        <v>0</v>
      </c>
      <c r="F9862">
        <v>45.903959999999998</v>
      </c>
      <c r="G9862">
        <v>0</v>
      </c>
    </row>
    <row r="9863" spans="1:7" x14ac:dyDescent="0.35">
      <c r="A9863" t="s">
        <v>11809</v>
      </c>
      <c r="B9863">
        <v>0</v>
      </c>
      <c r="C9863">
        <v>0</v>
      </c>
      <c r="D9863">
        <v>0</v>
      </c>
      <c r="E9863">
        <v>0</v>
      </c>
      <c r="F9863">
        <v>8.4493950000000009</v>
      </c>
      <c r="G9863">
        <v>0</v>
      </c>
    </row>
    <row r="9864" spans="1:7" x14ac:dyDescent="0.35">
      <c r="A9864" t="s">
        <v>4969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35">
      <c r="A9865" t="s">
        <v>11810</v>
      </c>
      <c r="B9865">
        <v>0</v>
      </c>
      <c r="C9865">
        <v>4.8279310000000004</v>
      </c>
      <c r="D9865">
        <v>5.7299309999999997</v>
      </c>
      <c r="E9865">
        <v>0</v>
      </c>
      <c r="F9865">
        <v>0</v>
      </c>
      <c r="G9865">
        <v>0</v>
      </c>
    </row>
    <row r="9866" spans="1:7" x14ac:dyDescent="0.35">
      <c r="A9866" t="s">
        <v>4970</v>
      </c>
      <c r="B9866">
        <v>5.5371110000000003</v>
      </c>
      <c r="C9866">
        <v>7.2333069999999999</v>
      </c>
      <c r="D9866">
        <v>8.7245200000000001</v>
      </c>
      <c r="E9866">
        <v>1.8405590000000001</v>
      </c>
      <c r="F9866">
        <v>0</v>
      </c>
      <c r="G9866">
        <v>2.180609</v>
      </c>
    </row>
    <row r="9867" spans="1:7" x14ac:dyDescent="0.35">
      <c r="A9867" t="s">
        <v>11811</v>
      </c>
      <c r="B9867">
        <v>1.120673</v>
      </c>
      <c r="C9867">
        <v>12.87828</v>
      </c>
      <c r="D9867">
        <v>38.788260000000001</v>
      </c>
      <c r="E9867">
        <v>13.72043</v>
      </c>
      <c r="F9867">
        <v>1.7782770000000001</v>
      </c>
      <c r="G9867">
        <v>24.21529</v>
      </c>
    </row>
    <row r="9868" spans="1:7" x14ac:dyDescent="0.35">
      <c r="A9868" t="s">
        <v>4971</v>
      </c>
      <c r="B9868">
        <v>33.023530000000001</v>
      </c>
      <c r="C9868">
        <v>35.342129999999997</v>
      </c>
      <c r="D9868">
        <v>59.278309999999998</v>
      </c>
      <c r="E9868">
        <v>45.351570000000002</v>
      </c>
      <c r="F9868">
        <v>21.64255</v>
      </c>
      <c r="G9868">
        <v>27.54853</v>
      </c>
    </row>
    <row r="9869" spans="1:7" x14ac:dyDescent="0.35">
      <c r="A9869" t="s">
        <v>11812</v>
      </c>
      <c r="B9869">
        <v>86.061940000000007</v>
      </c>
      <c r="C9869">
        <v>57.468319999999999</v>
      </c>
      <c r="D9869">
        <v>64.897999999999996</v>
      </c>
      <c r="E9869">
        <v>55.149970000000003</v>
      </c>
      <c r="F9869">
        <v>61.17503</v>
      </c>
      <c r="G9869">
        <v>65.915700000000001</v>
      </c>
    </row>
    <row r="9870" spans="1:7" x14ac:dyDescent="0.35">
      <c r="A9870" t="s">
        <v>4972</v>
      </c>
      <c r="B9870">
        <v>73.860010000000003</v>
      </c>
      <c r="C9870">
        <v>96.143529999999998</v>
      </c>
      <c r="D9870">
        <v>117.3609</v>
      </c>
      <c r="E9870">
        <v>74.034360000000007</v>
      </c>
      <c r="F9870">
        <v>119.21720000000001</v>
      </c>
      <c r="G9870">
        <v>66.270520000000005</v>
      </c>
    </row>
    <row r="9871" spans="1:7" x14ac:dyDescent="0.35">
      <c r="A9871" t="s">
        <v>11813</v>
      </c>
      <c r="B9871">
        <v>143.68770000000001</v>
      </c>
      <c r="C9871">
        <v>129.42930000000001</v>
      </c>
      <c r="D9871">
        <v>306.33100000000002</v>
      </c>
      <c r="E9871">
        <v>113.67359999999999</v>
      </c>
      <c r="F9871">
        <v>144.7379</v>
      </c>
      <c r="G9871">
        <v>96.163560000000004</v>
      </c>
    </row>
    <row r="9872" spans="1:7" x14ac:dyDescent="0.35">
      <c r="A9872" t="s">
        <v>4973</v>
      </c>
      <c r="B9872">
        <v>280.32600000000002</v>
      </c>
      <c r="C9872">
        <v>196.23410000000001</v>
      </c>
      <c r="D9872">
        <v>431.97550000000001</v>
      </c>
      <c r="E9872">
        <v>201.56790000000001</v>
      </c>
      <c r="F9872">
        <v>242.68039999999999</v>
      </c>
      <c r="G9872">
        <v>165.51300000000001</v>
      </c>
    </row>
    <row r="9873" spans="1:7" x14ac:dyDescent="0.35">
      <c r="A9873" t="s">
        <v>11814</v>
      </c>
      <c r="B9873">
        <v>443.4196</v>
      </c>
      <c r="C9873">
        <v>242.14160000000001</v>
      </c>
      <c r="D9873">
        <v>375.82190000000003</v>
      </c>
      <c r="E9873">
        <v>387.3211</v>
      </c>
      <c r="F9873">
        <v>465.27319999999997</v>
      </c>
      <c r="G9873">
        <v>195.11779999999999</v>
      </c>
    </row>
    <row r="9874" spans="1:7" x14ac:dyDescent="0.35">
      <c r="A9874" t="s">
        <v>4974</v>
      </c>
      <c r="B9874">
        <v>475</v>
      </c>
      <c r="C9874">
        <v>373.80759999999998</v>
      </c>
      <c r="D9874">
        <v>368.50729999999999</v>
      </c>
      <c r="E9874">
        <v>403.70280000000002</v>
      </c>
      <c r="F9874">
        <v>475</v>
      </c>
      <c r="G9874">
        <v>275.4427</v>
      </c>
    </row>
    <row r="9875" spans="1:7" x14ac:dyDescent="0.35">
      <c r="A9875" t="s">
        <v>11815</v>
      </c>
      <c r="B9875">
        <v>475</v>
      </c>
      <c r="C9875">
        <v>396.21260000000001</v>
      </c>
      <c r="D9875">
        <v>472.36410000000001</v>
      </c>
      <c r="E9875">
        <v>475</v>
      </c>
      <c r="F9875">
        <v>475</v>
      </c>
      <c r="G9875">
        <v>344.72620000000001</v>
      </c>
    </row>
    <row r="9876" spans="1:7" x14ac:dyDescent="0.35">
      <c r="A9876" t="s">
        <v>4975</v>
      </c>
      <c r="B9876">
        <v>475</v>
      </c>
      <c r="C9876">
        <v>432.98169999999999</v>
      </c>
      <c r="D9876">
        <v>475</v>
      </c>
      <c r="E9876">
        <v>475</v>
      </c>
      <c r="F9876">
        <v>475</v>
      </c>
      <c r="G9876">
        <v>412.58449999999999</v>
      </c>
    </row>
    <row r="9877" spans="1:7" x14ac:dyDescent="0.35">
      <c r="A9877" t="s">
        <v>11816</v>
      </c>
      <c r="B9877">
        <v>475</v>
      </c>
      <c r="C9877">
        <v>460.0881</v>
      </c>
      <c r="D9877">
        <v>475</v>
      </c>
      <c r="E9877">
        <v>475</v>
      </c>
      <c r="F9877">
        <v>475</v>
      </c>
      <c r="G9877">
        <v>475</v>
      </c>
    </row>
    <row r="9878" spans="1:7" x14ac:dyDescent="0.35">
      <c r="A9878" t="s">
        <v>4976</v>
      </c>
      <c r="B9878">
        <v>475</v>
      </c>
      <c r="C9878">
        <v>475</v>
      </c>
      <c r="D9878">
        <v>475</v>
      </c>
      <c r="E9878">
        <v>475</v>
      </c>
      <c r="F9878">
        <v>475</v>
      </c>
      <c r="G9878">
        <v>467.40910000000002</v>
      </c>
    </row>
    <row r="9879" spans="1:7" x14ac:dyDescent="0.35">
      <c r="A9879" t="s">
        <v>11817</v>
      </c>
      <c r="B9879">
        <v>475</v>
      </c>
      <c r="C9879">
        <v>475</v>
      </c>
      <c r="D9879">
        <v>475</v>
      </c>
      <c r="E9879">
        <v>475</v>
      </c>
      <c r="F9879">
        <v>475</v>
      </c>
      <c r="G9879">
        <v>475</v>
      </c>
    </row>
    <row r="9880" spans="1:7" x14ac:dyDescent="0.35">
      <c r="A9880" t="s">
        <v>4977</v>
      </c>
      <c r="B9880">
        <v>475</v>
      </c>
      <c r="C9880">
        <v>475</v>
      </c>
      <c r="D9880">
        <v>470.3503</v>
      </c>
      <c r="E9880">
        <v>475</v>
      </c>
      <c r="F9880">
        <v>475</v>
      </c>
      <c r="G9880">
        <v>475</v>
      </c>
    </row>
    <row r="9881" spans="1:7" x14ac:dyDescent="0.35">
      <c r="A9881" t="s">
        <v>11818</v>
      </c>
      <c r="B9881">
        <v>475</v>
      </c>
      <c r="C9881">
        <v>475</v>
      </c>
      <c r="D9881">
        <v>458.45060000000001</v>
      </c>
      <c r="E9881">
        <v>475</v>
      </c>
      <c r="F9881">
        <v>475</v>
      </c>
      <c r="G9881">
        <v>475</v>
      </c>
    </row>
    <row r="9882" spans="1:7" x14ac:dyDescent="0.35">
      <c r="A9882" t="s">
        <v>4978</v>
      </c>
      <c r="B9882">
        <v>475</v>
      </c>
      <c r="C9882">
        <v>475</v>
      </c>
      <c r="D9882">
        <v>475</v>
      </c>
      <c r="E9882">
        <v>475</v>
      </c>
      <c r="F9882">
        <v>457.3698</v>
      </c>
      <c r="G9882">
        <v>475</v>
      </c>
    </row>
    <row r="9883" spans="1:7" x14ac:dyDescent="0.35">
      <c r="A9883" t="s">
        <v>11819</v>
      </c>
      <c r="B9883">
        <v>475</v>
      </c>
      <c r="C9883">
        <v>475</v>
      </c>
      <c r="D9883">
        <v>475</v>
      </c>
      <c r="E9883">
        <v>475</v>
      </c>
      <c r="F9883">
        <v>339.24169999999998</v>
      </c>
      <c r="G9883">
        <v>475</v>
      </c>
    </row>
    <row r="9884" spans="1:7" x14ac:dyDescent="0.35">
      <c r="A9884" t="s">
        <v>4979</v>
      </c>
      <c r="B9884">
        <v>475</v>
      </c>
      <c r="C9884">
        <v>475</v>
      </c>
      <c r="D9884">
        <v>321.51960000000003</v>
      </c>
      <c r="E9884">
        <v>475</v>
      </c>
      <c r="F9884">
        <v>417.97879999999998</v>
      </c>
      <c r="G9884">
        <v>475</v>
      </c>
    </row>
    <row r="9885" spans="1:7" x14ac:dyDescent="0.35">
      <c r="A9885" t="s">
        <v>11820</v>
      </c>
      <c r="B9885">
        <v>409.65859999999998</v>
      </c>
      <c r="C9885">
        <v>475</v>
      </c>
      <c r="D9885">
        <v>244.77529999999999</v>
      </c>
      <c r="E9885">
        <v>438.71960000000001</v>
      </c>
      <c r="F9885">
        <v>471.47919999999999</v>
      </c>
      <c r="G9885">
        <v>475</v>
      </c>
    </row>
    <row r="9886" spans="1:7" x14ac:dyDescent="0.35">
      <c r="A9886" t="s">
        <v>4980</v>
      </c>
      <c r="B9886">
        <v>475</v>
      </c>
      <c r="C9886">
        <v>364.863</v>
      </c>
      <c r="D9886">
        <v>402.98379999999997</v>
      </c>
      <c r="E9886">
        <v>421.82479999999998</v>
      </c>
      <c r="F9886">
        <v>475</v>
      </c>
      <c r="G9886">
        <v>461.04719999999998</v>
      </c>
    </row>
    <row r="9887" spans="1:7" x14ac:dyDescent="0.35">
      <c r="A9887" t="s">
        <v>11821</v>
      </c>
      <c r="B9887">
        <v>475</v>
      </c>
      <c r="C9887">
        <v>425.72550000000001</v>
      </c>
      <c r="D9887">
        <v>370.8048</v>
      </c>
      <c r="E9887">
        <v>465.67180000000002</v>
      </c>
      <c r="F9887">
        <v>475</v>
      </c>
      <c r="G9887">
        <v>391.28059999999999</v>
      </c>
    </row>
    <row r="9888" spans="1:7" x14ac:dyDescent="0.35">
      <c r="A9888" t="s">
        <v>4981</v>
      </c>
      <c r="B9888">
        <v>475</v>
      </c>
      <c r="C9888">
        <v>354.2337</v>
      </c>
      <c r="D9888">
        <v>290.18439999999998</v>
      </c>
      <c r="E9888">
        <v>354.8965</v>
      </c>
      <c r="F9888">
        <v>475</v>
      </c>
      <c r="G9888">
        <v>328.27690000000001</v>
      </c>
    </row>
    <row r="9889" spans="1:7" x14ac:dyDescent="0.35">
      <c r="A9889" t="s">
        <v>11822</v>
      </c>
      <c r="B9889">
        <v>475</v>
      </c>
      <c r="C9889">
        <v>382.54599999999999</v>
      </c>
      <c r="D9889">
        <v>242.10570000000001</v>
      </c>
      <c r="E9889">
        <v>359.00119999999998</v>
      </c>
      <c r="F9889">
        <v>475</v>
      </c>
      <c r="G9889">
        <v>411.35039999999998</v>
      </c>
    </row>
    <row r="9890" spans="1:7" x14ac:dyDescent="0.35">
      <c r="A9890" t="s">
        <v>4982</v>
      </c>
      <c r="B9890">
        <v>475</v>
      </c>
      <c r="C9890">
        <v>393.4255</v>
      </c>
      <c r="D9890">
        <v>248.79769999999999</v>
      </c>
      <c r="E9890">
        <v>351.01150000000001</v>
      </c>
      <c r="F9890">
        <v>475</v>
      </c>
      <c r="G9890">
        <v>388.49849999999998</v>
      </c>
    </row>
    <row r="9891" spans="1:7" x14ac:dyDescent="0.35">
      <c r="A9891" t="s">
        <v>11823</v>
      </c>
      <c r="B9891">
        <v>475</v>
      </c>
      <c r="C9891">
        <v>241.297</v>
      </c>
      <c r="D9891">
        <v>200.38059999999999</v>
      </c>
      <c r="E9891">
        <v>332.53100000000001</v>
      </c>
      <c r="F9891">
        <v>475</v>
      </c>
      <c r="G9891">
        <v>364.26049999999998</v>
      </c>
    </row>
    <row r="9892" spans="1:7" x14ac:dyDescent="0.35">
      <c r="A9892" t="s">
        <v>4983</v>
      </c>
      <c r="B9892">
        <v>475</v>
      </c>
      <c r="C9892">
        <v>255.16739999999999</v>
      </c>
      <c r="D9892">
        <v>236.1301</v>
      </c>
      <c r="E9892">
        <v>280.57330000000002</v>
      </c>
      <c r="F9892">
        <v>475</v>
      </c>
      <c r="G9892">
        <v>326.80990000000003</v>
      </c>
    </row>
    <row r="9893" spans="1:7" x14ac:dyDescent="0.35">
      <c r="A9893" t="s">
        <v>11824</v>
      </c>
      <c r="B9893">
        <v>463.18090000000001</v>
      </c>
      <c r="C9893">
        <v>203.3108</v>
      </c>
      <c r="D9893">
        <v>208.98179999999999</v>
      </c>
      <c r="E9893">
        <v>199.37569999999999</v>
      </c>
      <c r="F9893">
        <v>475</v>
      </c>
      <c r="G9893">
        <v>290.03339999999997</v>
      </c>
    </row>
    <row r="9894" spans="1:7" x14ac:dyDescent="0.35">
      <c r="A9894" t="s">
        <v>4984</v>
      </c>
      <c r="B9894">
        <v>439.75450000000001</v>
      </c>
      <c r="C9894">
        <v>198.7321</v>
      </c>
      <c r="D9894">
        <v>213.6628</v>
      </c>
      <c r="E9894">
        <v>330.18520000000001</v>
      </c>
      <c r="F9894">
        <v>475</v>
      </c>
      <c r="G9894">
        <v>184.64879999999999</v>
      </c>
    </row>
    <row r="9895" spans="1:7" x14ac:dyDescent="0.35">
      <c r="A9895" t="s">
        <v>11825</v>
      </c>
      <c r="B9895">
        <v>419.26949999999999</v>
      </c>
      <c r="C9895">
        <v>169.77610000000001</v>
      </c>
      <c r="D9895">
        <v>211.64930000000001</v>
      </c>
      <c r="E9895">
        <v>238.96770000000001</v>
      </c>
      <c r="F9895">
        <v>475</v>
      </c>
      <c r="G9895">
        <v>132.40960000000001</v>
      </c>
    </row>
    <row r="9896" spans="1:7" x14ac:dyDescent="0.35">
      <c r="A9896" t="s">
        <v>4985</v>
      </c>
      <c r="B9896">
        <v>367.38049999999998</v>
      </c>
      <c r="C9896">
        <v>203.62690000000001</v>
      </c>
      <c r="D9896">
        <v>167.66849999999999</v>
      </c>
      <c r="E9896">
        <v>164.75229999999999</v>
      </c>
      <c r="F9896">
        <v>475</v>
      </c>
      <c r="G9896">
        <v>101.5844</v>
      </c>
    </row>
    <row r="9897" spans="1:7" x14ac:dyDescent="0.35">
      <c r="A9897" t="s">
        <v>11826</v>
      </c>
      <c r="B9897">
        <v>370.93189999999998</v>
      </c>
      <c r="C9897">
        <v>114.22110000000001</v>
      </c>
      <c r="D9897">
        <v>168.56190000000001</v>
      </c>
      <c r="E9897">
        <v>184.3021</v>
      </c>
      <c r="F9897">
        <v>475</v>
      </c>
      <c r="G9897">
        <v>59.140909999999998</v>
      </c>
    </row>
    <row r="9898" spans="1:7" x14ac:dyDescent="0.35">
      <c r="A9898" t="s">
        <v>4986</v>
      </c>
      <c r="B9898">
        <v>457.28789999999998</v>
      </c>
      <c r="C9898">
        <v>43.73939</v>
      </c>
      <c r="D9898">
        <v>103.5256</v>
      </c>
      <c r="E9898">
        <v>124.8626</v>
      </c>
      <c r="F9898">
        <v>475</v>
      </c>
      <c r="G9898">
        <v>22.251660000000001</v>
      </c>
    </row>
    <row r="9899" spans="1:7" x14ac:dyDescent="0.35">
      <c r="A9899" t="s">
        <v>11827</v>
      </c>
      <c r="B9899">
        <v>369.76260000000002</v>
      </c>
      <c r="C9899">
        <v>45.038080000000001</v>
      </c>
      <c r="D9899">
        <v>61.30809</v>
      </c>
      <c r="E9899">
        <v>138.25550000000001</v>
      </c>
      <c r="F9899">
        <v>475</v>
      </c>
      <c r="G9899">
        <v>8.2586469999999998</v>
      </c>
    </row>
    <row r="9900" spans="1:7" x14ac:dyDescent="0.35">
      <c r="A9900" t="s">
        <v>4987</v>
      </c>
      <c r="B9900">
        <v>250.8639</v>
      </c>
      <c r="C9900">
        <v>13.85369</v>
      </c>
      <c r="D9900">
        <v>65.605639999999994</v>
      </c>
      <c r="E9900">
        <v>109.0496</v>
      </c>
      <c r="F9900">
        <v>475</v>
      </c>
      <c r="G9900">
        <v>7.6305120000000004</v>
      </c>
    </row>
    <row r="9901" spans="1:7" x14ac:dyDescent="0.35">
      <c r="A9901" t="s">
        <v>11828</v>
      </c>
      <c r="B9901">
        <v>189.3152</v>
      </c>
      <c r="C9901">
        <v>3.6130049999999998</v>
      </c>
      <c r="D9901">
        <v>29.040929999999999</v>
      </c>
      <c r="E9901">
        <v>37.235050000000001</v>
      </c>
      <c r="F9901">
        <v>475</v>
      </c>
      <c r="G9901">
        <v>6.7407190000000003</v>
      </c>
    </row>
    <row r="9902" spans="1:7" x14ac:dyDescent="0.35">
      <c r="A9902" t="s">
        <v>4988</v>
      </c>
      <c r="B9902">
        <v>133.7465</v>
      </c>
      <c r="C9902">
        <v>0.93669919999999995</v>
      </c>
      <c r="D9902">
        <v>22.226120000000002</v>
      </c>
      <c r="E9902">
        <v>16.588090000000001</v>
      </c>
      <c r="F9902">
        <v>463.15859999999998</v>
      </c>
      <c r="G9902">
        <v>0</v>
      </c>
    </row>
    <row r="9903" spans="1:7" x14ac:dyDescent="0.35">
      <c r="A9903" t="s">
        <v>11829</v>
      </c>
      <c r="B9903">
        <v>80.636160000000004</v>
      </c>
      <c r="C9903">
        <v>0</v>
      </c>
      <c r="D9903">
        <v>4.2204620000000004</v>
      </c>
      <c r="E9903">
        <v>5.1404259999999997</v>
      </c>
      <c r="F9903">
        <v>297.03710000000001</v>
      </c>
      <c r="G9903">
        <v>7.2351000000000001</v>
      </c>
    </row>
    <row r="9904" spans="1:7" x14ac:dyDescent="0.35">
      <c r="A9904" t="s">
        <v>4989</v>
      </c>
      <c r="B9904">
        <v>53.735129999999998</v>
      </c>
      <c r="C9904">
        <v>0</v>
      </c>
      <c r="D9904">
        <v>0</v>
      </c>
      <c r="E9904">
        <v>1.5385759999999999</v>
      </c>
      <c r="F9904">
        <v>281.70400000000001</v>
      </c>
      <c r="G9904">
        <v>1.998354</v>
      </c>
    </row>
    <row r="9905" spans="1:7" x14ac:dyDescent="0.35">
      <c r="A9905" t="s">
        <v>11830</v>
      </c>
      <c r="B9905">
        <v>70.872349999999997</v>
      </c>
      <c r="C9905">
        <v>6.9406239999999997</v>
      </c>
      <c r="D9905">
        <v>0</v>
      </c>
      <c r="E9905">
        <v>8.7294420000000006</v>
      </c>
      <c r="F9905">
        <v>228.5368</v>
      </c>
      <c r="G9905">
        <v>3.7692770000000002</v>
      </c>
    </row>
    <row r="9906" spans="1:7" x14ac:dyDescent="0.35">
      <c r="A9906" t="s">
        <v>4990</v>
      </c>
      <c r="B9906">
        <v>50.497340000000001</v>
      </c>
      <c r="C9906">
        <v>10.12093</v>
      </c>
      <c r="D9906">
        <v>0</v>
      </c>
      <c r="E9906">
        <v>6.9296220000000002</v>
      </c>
      <c r="F9906">
        <v>166.30950000000001</v>
      </c>
      <c r="G9906">
        <v>5.2089939999999997</v>
      </c>
    </row>
    <row r="9907" spans="1:7" x14ac:dyDescent="0.35">
      <c r="A9907" t="s">
        <v>11831</v>
      </c>
      <c r="B9907">
        <v>20.747330000000002</v>
      </c>
      <c r="C9907">
        <v>4.7747890000000002</v>
      </c>
      <c r="D9907">
        <v>0</v>
      </c>
      <c r="E9907">
        <v>0</v>
      </c>
      <c r="F9907">
        <v>143.90010000000001</v>
      </c>
      <c r="G9907">
        <v>3.0182549999999999</v>
      </c>
    </row>
    <row r="9908" spans="1:7" x14ac:dyDescent="0.35">
      <c r="A9908" t="s">
        <v>4991</v>
      </c>
      <c r="B9908">
        <v>1.4800260000000001</v>
      </c>
      <c r="C9908">
        <v>0.70674939999999997</v>
      </c>
      <c r="D9908">
        <v>0</v>
      </c>
      <c r="E9908">
        <v>0</v>
      </c>
      <c r="F9908">
        <v>109.6246</v>
      </c>
      <c r="G9908">
        <v>0</v>
      </c>
    </row>
    <row r="9909" spans="1:7" x14ac:dyDescent="0.35">
      <c r="A9909" t="s">
        <v>11832</v>
      </c>
      <c r="B9909">
        <v>0</v>
      </c>
      <c r="C9909">
        <v>0</v>
      </c>
      <c r="D9909">
        <v>0</v>
      </c>
      <c r="E9909">
        <v>0</v>
      </c>
      <c r="F9909">
        <v>63.511119999999998</v>
      </c>
      <c r="G9909">
        <v>0</v>
      </c>
    </row>
    <row r="9910" spans="1:7" x14ac:dyDescent="0.35">
      <c r="A9910" t="s">
        <v>4992</v>
      </c>
      <c r="B9910">
        <v>0</v>
      </c>
      <c r="C9910">
        <v>0</v>
      </c>
      <c r="D9910">
        <v>0</v>
      </c>
      <c r="E9910">
        <v>0</v>
      </c>
      <c r="F9910">
        <v>23.608090000000001</v>
      </c>
      <c r="G9910">
        <v>14.65504</v>
      </c>
    </row>
    <row r="9911" spans="1:7" x14ac:dyDescent="0.35">
      <c r="A9911" t="s">
        <v>11833</v>
      </c>
      <c r="B9911">
        <v>0</v>
      </c>
      <c r="C9911">
        <v>10.266080000000001</v>
      </c>
      <c r="D9911">
        <v>0</v>
      </c>
      <c r="E9911">
        <v>0.56751320000000005</v>
      </c>
      <c r="F9911">
        <v>0</v>
      </c>
      <c r="G9911">
        <v>50.532069999999997</v>
      </c>
    </row>
    <row r="9912" spans="1:7" x14ac:dyDescent="0.35">
      <c r="A9912" t="s">
        <v>4993</v>
      </c>
      <c r="B9912">
        <v>0</v>
      </c>
      <c r="C9912">
        <v>21.217860000000002</v>
      </c>
      <c r="D9912">
        <v>6.2096460000000002</v>
      </c>
      <c r="E9912">
        <v>0</v>
      </c>
      <c r="F9912">
        <v>0</v>
      </c>
      <c r="G9912">
        <v>47.140250000000002</v>
      </c>
    </row>
    <row r="9913" spans="1:7" x14ac:dyDescent="0.35">
      <c r="A9913" t="s">
        <v>11834</v>
      </c>
      <c r="B9913">
        <v>1.978361</v>
      </c>
      <c r="C9913">
        <v>19.145589999999999</v>
      </c>
      <c r="D9913">
        <v>20.536239999999999</v>
      </c>
      <c r="E9913">
        <v>0</v>
      </c>
      <c r="F9913">
        <v>0</v>
      </c>
      <c r="G9913">
        <v>38.174320000000002</v>
      </c>
    </row>
    <row r="9914" spans="1:7" x14ac:dyDescent="0.35">
      <c r="A9914" t="s">
        <v>4994</v>
      </c>
      <c r="B9914">
        <v>16.065380000000001</v>
      </c>
      <c r="C9914">
        <v>13.246</v>
      </c>
      <c r="D9914">
        <v>24.968070000000001</v>
      </c>
      <c r="E9914">
        <v>0.1151763</v>
      </c>
      <c r="F9914">
        <v>0</v>
      </c>
      <c r="G9914">
        <v>54.291269999999997</v>
      </c>
    </row>
    <row r="9915" spans="1:7" x14ac:dyDescent="0.35">
      <c r="A9915" t="s">
        <v>11835</v>
      </c>
      <c r="B9915">
        <v>13.73615</v>
      </c>
      <c r="C9915">
        <v>14.537369999999999</v>
      </c>
      <c r="D9915">
        <v>14.95364</v>
      </c>
      <c r="E9915">
        <v>2.0338750000000001</v>
      </c>
      <c r="F9915">
        <v>0.49287429999999999</v>
      </c>
      <c r="G9915">
        <v>21.930620000000001</v>
      </c>
    </row>
    <row r="9916" spans="1:7" x14ac:dyDescent="0.35">
      <c r="A9916" t="s">
        <v>4995</v>
      </c>
      <c r="B9916">
        <v>19.425370000000001</v>
      </c>
      <c r="C9916">
        <v>15.778930000000001</v>
      </c>
      <c r="D9916">
        <v>20.618760000000002</v>
      </c>
      <c r="E9916">
        <v>15.47076</v>
      </c>
      <c r="F9916">
        <v>16.957149999999999</v>
      </c>
      <c r="G9916">
        <v>11.909990000000001</v>
      </c>
    </row>
    <row r="9917" spans="1:7" x14ac:dyDescent="0.35">
      <c r="A9917" t="s">
        <v>11836</v>
      </c>
      <c r="B9917">
        <v>12.8355</v>
      </c>
      <c r="C9917">
        <v>17.888300000000001</v>
      </c>
      <c r="D9917">
        <v>21.334070000000001</v>
      </c>
      <c r="E9917">
        <v>21.107710000000001</v>
      </c>
      <c r="F9917">
        <v>28.845050000000001</v>
      </c>
      <c r="G9917">
        <v>15.439</v>
      </c>
    </row>
    <row r="9918" spans="1:7" x14ac:dyDescent="0.35">
      <c r="A9918" t="s">
        <v>4996</v>
      </c>
      <c r="B9918">
        <v>18.085059999999999</v>
      </c>
      <c r="C9918">
        <v>33.383380000000002</v>
      </c>
      <c r="D9918">
        <v>72.419539999999998</v>
      </c>
      <c r="E9918">
        <v>38.044460000000001</v>
      </c>
      <c r="F9918">
        <v>35.057929999999999</v>
      </c>
      <c r="G9918">
        <v>20.126069999999999</v>
      </c>
    </row>
    <row r="9919" spans="1:7" x14ac:dyDescent="0.35">
      <c r="A9919" t="s">
        <v>11837</v>
      </c>
      <c r="B9919">
        <v>59.716230000000003</v>
      </c>
      <c r="C9919">
        <v>26.383299999999998</v>
      </c>
      <c r="D9919">
        <v>70.959500000000006</v>
      </c>
      <c r="E9919">
        <v>41.744720000000001</v>
      </c>
      <c r="F9919">
        <v>55.155700000000003</v>
      </c>
      <c r="G9919">
        <v>42.674819999999997</v>
      </c>
    </row>
    <row r="9920" spans="1:7" x14ac:dyDescent="0.35">
      <c r="A9920" t="s">
        <v>4997</v>
      </c>
      <c r="B9920">
        <v>90.47766</v>
      </c>
      <c r="C9920">
        <v>45.279260000000001</v>
      </c>
      <c r="D9920">
        <v>72.938479999999998</v>
      </c>
      <c r="E9920">
        <v>41.77122</v>
      </c>
      <c r="F9920">
        <v>44.787460000000003</v>
      </c>
      <c r="G9920">
        <v>63.232190000000003</v>
      </c>
    </row>
    <row r="9921" spans="1:7" x14ac:dyDescent="0.35">
      <c r="A9921" t="s">
        <v>11838</v>
      </c>
      <c r="B9921">
        <v>76.767139999999998</v>
      </c>
      <c r="C9921">
        <v>92.974040000000002</v>
      </c>
      <c r="D9921">
        <v>153.44470000000001</v>
      </c>
      <c r="E9921">
        <v>67.030050000000003</v>
      </c>
      <c r="F9921">
        <v>64.301069999999996</v>
      </c>
      <c r="G9921">
        <v>70.305090000000007</v>
      </c>
    </row>
    <row r="9922" spans="1:7" x14ac:dyDescent="0.35">
      <c r="A9922" t="s">
        <v>4998</v>
      </c>
      <c r="B9922">
        <v>136.2466</v>
      </c>
      <c r="C9922">
        <v>153.19980000000001</v>
      </c>
      <c r="D9922">
        <v>171.37190000000001</v>
      </c>
      <c r="E9922">
        <v>101.985</v>
      </c>
      <c r="F9922">
        <v>111.2878</v>
      </c>
      <c r="G9922">
        <v>79.051090000000002</v>
      </c>
    </row>
    <row r="9923" spans="1:7" x14ac:dyDescent="0.35">
      <c r="A9923" t="s">
        <v>11839</v>
      </c>
      <c r="B9923">
        <v>226.98740000000001</v>
      </c>
      <c r="C9923">
        <v>92.202349999999996</v>
      </c>
      <c r="D9923">
        <v>214.8981</v>
      </c>
      <c r="E9923">
        <v>199.32480000000001</v>
      </c>
      <c r="F9923">
        <v>205.60249999999999</v>
      </c>
      <c r="G9923">
        <v>120.4342</v>
      </c>
    </row>
    <row r="9924" spans="1:7" x14ac:dyDescent="0.35">
      <c r="A9924" t="s">
        <v>4999</v>
      </c>
      <c r="B9924">
        <v>319.31290000000001</v>
      </c>
      <c r="C9924">
        <v>160.42070000000001</v>
      </c>
      <c r="D9924">
        <v>257.54480000000001</v>
      </c>
      <c r="E9924">
        <v>313.1567</v>
      </c>
      <c r="F9924">
        <v>279.69779999999997</v>
      </c>
      <c r="G9924">
        <v>169.22559999999999</v>
      </c>
    </row>
    <row r="9925" spans="1:7" x14ac:dyDescent="0.35">
      <c r="A9925" t="s">
        <v>11840</v>
      </c>
      <c r="B9925">
        <v>429.60770000000002</v>
      </c>
      <c r="C9925">
        <v>244.679</v>
      </c>
      <c r="D9925">
        <v>339.93459999999999</v>
      </c>
      <c r="E9925">
        <v>316.15989999999999</v>
      </c>
      <c r="F9925">
        <v>421.42559999999997</v>
      </c>
      <c r="G9925">
        <v>202.40729999999999</v>
      </c>
    </row>
    <row r="9926" spans="1:7" x14ac:dyDescent="0.35">
      <c r="A9926" t="s">
        <v>5000</v>
      </c>
      <c r="B9926">
        <v>450.80810000000002</v>
      </c>
      <c r="C9926">
        <v>332.06920000000002</v>
      </c>
      <c r="D9926">
        <v>334.97230000000002</v>
      </c>
      <c r="E9926">
        <v>453.71800000000002</v>
      </c>
      <c r="F9926">
        <v>460.89670000000001</v>
      </c>
      <c r="G9926">
        <v>208.15479999999999</v>
      </c>
    </row>
    <row r="9927" spans="1:7" x14ac:dyDescent="0.35">
      <c r="A9927" t="s">
        <v>11841</v>
      </c>
      <c r="B9927">
        <v>471.1893</v>
      </c>
      <c r="C9927">
        <v>430.70190000000002</v>
      </c>
      <c r="D9927">
        <v>395.29899999999998</v>
      </c>
      <c r="E9927">
        <v>475</v>
      </c>
      <c r="F9927">
        <v>472.68810000000002</v>
      </c>
      <c r="G9927">
        <v>227.2636</v>
      </c>
    </row>
    <row r="9928" spans="1:7" x14ac:dyDescent="0.35">
      <c r="A9928" t="s">
        <v>5001</v>
      </c>
      <c r="B9928">
        <v>475</v>
      </c>
      <c r="C9928">
        <v>474.38600000000002</v>
      </c>
      <c r="D9928">
        <v>455.02170000000001</v>
      </c>
      <c r="E9928">
        <v>475</v>
      </c>
      <c r="F9928">
        <v>453.9796</v>
      </c>
      <c r="G9928">
        <v>393.21069999999997</v>
      </c>
    </row>
    <row r="9929" spans="1:7" x14ac:dyDescent="0.35">
      <c r="A9929" t="s">
        <v>11842</v>
      </c>
      <c r="B9929">
        <v>475</v>
      </c>
      <c r="C9929">
        <v>475</v>
      </c>
      <c r="D9929">
        <v>475</v>
      </c>
      <c r="E9929">
        <v>475</v>
      </c>
      <c r="F9929">
        <v>475</v>
      </c>
      <c r="G9929">
        <v>475</v>
      </c>
    </row>
    <row r="9930" spans="1:7" x14ac:dyDescent="0.35">
      <c r="A9930" t="s">
        <v>5002</v>
      </c>
      <c r="B9930">
        <v>475</v>
      </c>
      <c r="C9930">
        <v>475</v>
      </c>
      <c r="D9930">
        <v>475</v>
      </c>
      <c r="E9930">
        <v>475</v>
      </c>
      <c r="F9930">
        <v>475</v>
      </c>
      <c r="G9930">
        <v>475</v>
      </c>
    </row>
    <row r="9931" spans="1:7" x14ac:dyDescent="0.35">
      <c r="A9931" t="s">
        <v>11843</v>
      </c>
      <c r="B9931">
        <v>475</v>
      </c>
      <c r="C9931">
        <v>475</v>
      </c>
      <c r="D9931">
        <v>462.24220000000003</v>
      </c>
      <c r="E9931">
        <v>475</v>
      </c>
      <c r="F9931">
        <v>475</v>
      </c>
      <c r="G9931">
        <v>475</v>
      </c>
    </row>
    <row r="9932" spans="1:7" x14ac:dyDescent="0.35">
      <c r="A9932" t="s">
        <v>5003</v>
      </c>
      <c r="B9932">
        <v>475</v>
      </c>
      <c r="C9932">
        <v>475</v>
      </c>
      <c r="D9932">
        <v>475</v>
      </c>
      <c r="E9932">
        <v>475</v>
      </c>
      <c r="F9932">
        <v>458.46440000000001</v>
      </c>
      <c r="G9932">
        <v>475</v>
      </c>
    </row>
    <row r="9933" spans="1:7" x14ac:dyDescent="0.35">
      <c r="A9933" t="s">
        <v>11844</v>
      </c>
      <c r="B9933">
        <v>463.9803</v>
      </c>
      <c r="C9933">
        <v>475</v>
      </c>
      <c r="D9933">
        <v>475</v>
      </c>
      <c r="E9933">
        <v>475</v>
      </c>
      <c r="F9933">
        <v>354.74299999999999</v>
      </c>
      <c r="G9933">
        <v>475</v>
      </c>
    </row>
    <row r="9934" spans="1:7" x14ac:dyDescent="0.35">
      <c r="A9934" t="s">
        <v>5004</v>
      </c>
      <c r="B9934">
        <v>436.56740000000002</v>
      </c>
      <c r="C9934">
        <v>475</v>
      </c>
      <c r="D9934">
        <v>408.29899999999998</v>
      </c>
      <c r="E9934">
        <v>475</v>
      </c>
      <c r="F9934">
        <v>251.05420000000001</v>
      </c>
      <c r="G9934">
        <v>475</v>
      </c>
    </row>
    <row r="9935" spans="1:7" x14ac:dyDescent="0.35">
      <c r="A9935" t="s">
        <v>11845</v>
      </c>
      <c r="B9935">
        <v>270.7312</v>
      </c>
      <c r="C9935">
        <v>475</v>
      </c>
      <c r="D9935">
        <v>344.79320000000001</v>
      </c>
      <c r="E9935">
        <v>332.70179999999999</v>
      </c>
      <c r="F9935">
        <v>154.91839999999999</v>
      </c>
      <c r="G9935">
        <v>475</v>
      </c>
    </row>
    <row r="9936" spans="1:7" x14ac:dyDescent="0.35">
      <c r="A9936" t="s">
        <v>5005</v>
      </c>
      <c r="B9936">
        <v>339.38659999999999</v>
      </c>
      <c r="C9936">
        <v>463.10090000000002</v>
      </c>
      <c r="D9936">
        <v>204.71850000000001</v>
      </c>
      <c r="E9936">
        <v>405.91430000000003</v>
      </c>
      <c r="F9936">
        <v>202.16550000000001</v>
      </c>
      <c r="G9936">
        <v>475</v>
      </c>
    </row>
    <row r="9937" spans="1:7" x14ac:dyDescent="0.35">
      <c r="A9937" t="s">
        <v>11846</v>
      </c>
      <c r="B9937">
        <v>406.96769999999998</v>
      </c>
      <c r="C9937">
        <v>376.87310000000002</v>
      </c>
      <c r="D9937">
        <v>193.8519</v>
      </c>
      <c r="E9937">
        <v>310.2937</v>
      </c>
      <c r="F9937">
        <v>307.19409999999999</v>
      </c>
      <c r="G9937">
        <v>474.27820000000003</v>
      </c>
    </row>
    <row r="9938" spans="1:7" x14ac:dyDescent="0.35">
      <c r="A9938" t="s">
        <v>5006</v>
      </c>
      <c r="B9938">
        <v>438.97859999999997</v>
      </c>
      <c r="C9938">
        <v>317.56229999999999</v>
      </c>
      <c r="D9938">
        <v>276.35160000000002</v>
      </c>
      <c r="E9938">
        <v>267.7747</v>
      </c>
      <c r="F9938">
        <v>370.9341</v>
      </c>
      <c r="G9938">
        <v>449.76870000000002</v>
      </c>
    </row>
    <row r="9939" spans="1:7" x14ac:dyDescent="0.35">
      <c r="A9939" t="s">
        <v>11847</v>
      </c>
      <c r="B9939">
        <v>468.37029999999999</v>
      </c>
      <c r="C9939">
        <v>197.71729999999999</v>
      </c>
      <c r="D9939">
        <v>232.92930000000001</v>
      </c>
      <c r="E9939">
        <v>291.39949999999999</v>
      </c>
      <c r="F9939">
        <v>428.57580000000002</v>
      </c>
      <c r="G9939">
        <v>357.85489999999999</v>
      </c>
    </row>
    <row r="9940" spans="1:7" x14ac:dyDescent="0.35">
      <c r="A9940" t="s">
        <v>5007</v>
      </c>
      <c r="B9940">
        <v>365.76010000000002</v>
      </c>
      <c r="C9940">
        <v>210.7826</v>
      </c>
      <c r="D9940">
        <v>141.2928</v>
      </c>
      <c r="E9940">
        <v>182.22900000000001</v>
      </c>
      <c r="F9940">
        <v>372.31490000000002</v>
      </c>
      <c r="G9940">
        <v>457.27659999999997</v>
      </c>
    </row>
    <row r="9941" spans="1:7" x14ac:dyDescent="0.35">
      <c r="A9941" t="s">
        <v>11848</v>
      </c>
      <c r="B9941">
        <v>271.72089999999997</v>
      </c>
      <c r="C9941">
        <v>232.05350000000001</v>
      </c>
      <c r="D9941">
        <v>111.2041</v>
      </c>
      <c r="E9941">
        <v>169.89930000000001</v>
      </c>
      <c r="F9941">
        <v>402.23320000000001</v>
      </c>
      <c r="G9941">
        <v>398.61700000000002</v>
      </c>
    </row>
    <row r="9942" spans="1:7" x14ac:dyDescent="0.35">
      <c r="A9942" t="s">
        <v>5008</v>
      </c>
      <c r="B9942">
        <v>259.25830000000002</v>
      </c>
      <c r="C9942">
        <v>257.27850000000001</v>
      </c>
      <c r="D9942">
        <v>121.2902</v>
      </c>
      <c r="E9942">
        <v>236.2724</v>
      </c>
      <c r="F9942">
        <v>419.20549999999997</v>
      </c>
      <c r="G9942">
        <v>358.20409999999998</v>
      </c>
    </row>
    <row r="9943" spans="1:7" x14ac:dyDescent="0.35">
      <c r="A9943" t="s">
        <v>11849</v>
      </c>
      <c r="B9943">
        <v>338.82150000000001</v>
      </c>
      <c r="C9943">
        <v>271.3381</v>
      </c>
      <c r="D9943">
        <v>119.31319999999999</v>
      </c>
      <c r="E9943">
        <v>243.33519999999999</v>
      </c>
      <c r="F9943">
        <v>397.01530000000002</v>
      </c>
      <c r="G9943">
        <v>415.9393</v>
      </c>
    </row>
    <row r="9944" spans="1:7" x14ac:dyDescent="0.35">
      <c r="A9944" t="s">
        <v>5009</v>
      </c>
      <c r="B9944">
        <v>364.74009999999998</v>
      </c>
      <c r="C9944">
        <v>142.70840000000001</v>
      </c>
      <c r="D9944">
        <v>178.84139999999999</v>
      </c>
      <c r="E9944">
        <v>143.34739999999999</v>
      </c>
      <c r="F9944">
        <v>372.21210000000002</v>
      </c>
      <c r="G9944">
        <v>184.6591</v>
      </c>
    </row>
    <row r="9945" spans="1:7" x14ac:dyDescent="0.35">
      <c r="A9945" t="s">
        <v>11850</v>
      </c>
      <c r="B9945">
        <v>405.76400000000001</v>
      </c>
      <c r="C9945">
        <v>120.8704</v>
      </c>
      <c r="D9945">
        <v>161.54499999999999</v>
      </c>
      <c r="E9945">
        <v>117.01390000000001</v>
      </c>
      <c r="F9945">
        <v>345.1635</v>
      </c>
      <c r="G9945">
        <v>80.047989999999999</v>
      </c>
    </row>
    <row r="9946" spans="1:7" x14ac:dyDescent="0.35">
      <c r="A9946" t="s">
        <v>5010</v>
      </c>
      <c r="B9946">
        <v>273.8021</v>
      </c>
      <c r="C9946">
        <v>73.783760000000001</v>
      </c>
      <c r="D9946">
        <v>72.075469999999996</v>
      </c>
      <c r="E9946">
        <v>105.9829</v>
      </c>
      <c r="F9946">
        <v>327.62569999999999</v>
      </c>
      <c r="G9946">
        <v>49.723739999999999</v>
      </c>
    </row>
    <row r="9947" spans="1:7" x14ac:dyDescent="0.35">
      <c r="A9947" t="s">
        <v>11851</v>
      </c>
      <c r="B9947">
        <v>110.8128</v>
      </c>
      <c r="C9947">
        <v>33.13814</v>
      </c>
      <c r="D9947">
        <v>53.44791</v>
      </c>
      <c r="E9947">
        <v>46.628929999999997</v>
      </c>
      <c r="F9947">
        <v>219.31290000000001</v>
      </c>
      <c r="G9947">
        <v>28.456659999999999</v>
      </c>
    </row>
    <row r="9948" spans="1:7" x14ac:dyDescent="0.35">
      <c r="A9948" t="s">
        <v>5011</v>
      </c>
      <c r="B9948">
        <v>95.577179999999998</v>
      </c>
      <c r="C9948">
        <v>13.12053</v>
      </c>
      <c r="D9948">
        <v>22.981159999999999</v>
      </c>
      <c r="E9948">
        <v>52.022860000000001</v>
      </c>
      <c r="F9948">
        <v>134.733</v>
      </c>
      <c r="G9948">
        <v>28.801200000000001</v>
      </c>
    </row>
    <row r="9949" spans="1:7" x14ac:dyDescent="0.35">
      <c r="A9949" t="s">
        <v>11852</v>
      </c>
      <c r="B9949">
        <v>100.5629</v>
      </c>
      <c r="C9949">
        <v>0</v>
      </c>
      <c r="D9949">
        <v>13.82551</v>
      </c>
      <c r="E9949">
        <v>40.21801</v>
      </c>
      <c r="F9949">
        <v>173.23050000000001</v>
      </c>
      <c r="G9949">
        <v>1.7696909999999999</v>
      </c>
    </row>
    <row r="9950" spans="1:7" x14ac:dyDescent="0.35">
      <c r="A9950" t="s">
        <v>5012</v>
      </c>
      <c r="B9950">
        <v>143.24340000000001</v>
      </c>
      <c r="C9950">
        <v>0</v>
      </c>
      <c r="D9950">
        <v>42.142969999999998</v>
      </c>
      <c r="E9950">
        <v>47.011629999999997</v>
      </c>
      <c r="F9950">
        <v>166.53049999999999</v>
      </c>
      <c r="G9950">
        <v>0</v>
      </c>
    </row>
    <row r="9951" spans="1:7" x14ac:dyDescent="0.35">
      <c r="A9951" t="s">
        <v>11853</v>
      </c>
      <c r="B9951">
        <v>159.5051</v>
      </c>
      <c r="C9951">
        <v>0</v>
      </c>
      <c r="D9951">
        <v>18.518509999999999</v>
      </c>
      <c r="E9951">
        <v>70.03716</v>
      </c>
      <c r="F9951">
        <v>112.6968</v>
      </c>
      <c r="G9951">
        <v>2.2617069999999999</v>
      </c>
    </row>
    <row r="9952" spans="1:7" x14ac:dyDescent="0.35">
      <c r="A9952" t="s">
        <v>5013</v>
      </c>
      <c r="B9952">
        <v>206.69730000000001</v>
      </c>
      <c r="C9952">
        <v>6.5651130000000002</v>
      </c>
      <c r="D9952">
        <v>23.508420000000001</v>
      </c>
      <c r="E9952">
        <v>24.017019999999999</v>
      </c>
      <c r="F9952">
        <v>135.5266</v>
      </c>
      <c r="G9952">
        <v>0</v>
      </c>
    </row>
    <row r="9953" spans="1:7" x14ac:dyDescent="0.35">
      <c r="A9953" t="s">
        <v>11854</v>
      </c>
      <c r="B9953">
        <v>181.90260000000001</v>
      </c>
      <c r="C9953">
        <v>1.017698</v>
      </c>
      <c r="D9953">
        <v>29.41122</v>
      </c>
      <c r="E9953">
        <v>21.560960000000001</v>
      </c>
      <c r="F9953">
        <v>171.6387</v>
      </c>
      <c r="G9953">
        <v>0</v>
      </c>
    </row>
    <row r="9954" spans="1:7" x14ac:dyDescent="0.35">
      <c r="A9954" t="s">
        <v>5014</v>
      </c>
      <c r="B9954">
        <v>64.916640000000001</v>
      </c>
      <c r="C9954">
        <v>0</v>
      </c>
      <c r="D9954">
        <v>15.07377</v>
      </c>
      <c r="E9954">
        <v>37.777990000000003</v>
      </c>
      <c r="F9954">
        <v>139.65219999999999</v>
      </c>
      <c r="G9954">
        <v>0</v>
      </c>
    </row>
    <row r="9955" spans="1:7" x14ac:dyDescent="0.35">
      <c r="A9955" t="s">
        <v>11855</v>
      </c>
      <c r="B9955">
        <v>28.83577</v>
      </c>
      <c r="C9955">
        <v>0</v>
      </c>
      <c r="D9955">
        <v>0</v>
      </c>
      <c r="E9955">
        <v>14.928000000000001</v>
      </c>
      <c r="F9955">
        <v>96.064760000000007</v>
      </c>
      <c r="G9955">
        <v>0</v>
      </c>
    </row>
    <row r="9956" spans="1:7" x14ac:dyDescent="0.35">
      <c r="A9956" t="s">
        <v>5015</v>
      </c>
      <c r="B9956">
        <v>14.95786</v>
      </c>
      <c r="C9956">
        <v>0</v>
      </c>
      <c r="D9956">
        <v>0</v>
      </c>
      <c r="E9956">
        <v>3.1615549999999999</v>
      </c>
      <c r="F9956">
        <v>60.796379999999999</v>
      </c>
      <c r="G9956">
        <v>0</v>
      </c>
    </row>
    <row r="9957" spans="1:7" x14ac:dyDescent="0.35">
      <c r="A9957" t="s">
        <v>11856</v>
      </c>
      <c r="B9957">
        <v>6.4331849999999999</v>
      </c>
      <c r="C9957">
        <v>0</v>
      </c>
      <c r="D9957">
        <v>0</v>
      </c>
      <c r="E9957">
        <v>0</v>
      </c>
      <c r="F9957">
        <v>17.783760000000001</v>
      </c>
      <c r="G9957">
        <v>0</v>
      </c>
    </row>
    <row r="9958" spans="1:7" x14ac:dyDescent="0.35">
      <c r="A9958" t="s">
        <v>5016</v>
      </c>
      <c r="B9958">
        <v>3.4095520000000001</v>
      </c>
      <c r="C9958">
        <v>0</v>
      </c>
      <c r="D9958">
        <v>0</v>
      </c>
      <c r="E9958">
        <v>0</v>
      </c>
      <c r="F9958">
        <v>2.9055399999999998</v>
      </c>
      <c r="G9958">
        <v>0</v>
      </c>
    </row>
    <row r="9959" spans="1:7" x14ac:dyDescent="0.35">
      <c r="A9959" t="s">
        <v>11857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35">
      <c r="A9960" t="s">
        <v>5017</v>
      </c>
      <c r="B9960">
        <v>0</v>
      </c>
      <c r="C9960">
        <v>0.11892809999999999</v>
      </c>
      <c r="D9960">
        <v>7.0112240000000003</v>
      </c>
      <c r="E9960">
        <v>0</v>
      </c>
      <c r="F9960">
        <v>0.29584850000000001</v>
      </c>
      <c r="G9960">
        <v>0</v>
      </c>
    </row>
    <row r="9961" spans="1:7" x14ac:dyDescent="0.35">
      <c r="A9961" t="s">
        <v>11858</v>
      </c>
      <c r="B9961">
        <v>6.8019590000000001</v>
      </c>
      <c r="C9961">
        <v>12.17211</v>
      </c>
      <c r="D9961">
        <v>24.98658</v>
      </c>
      <c r="E9961">
        <v>0.975603</v>
      </c>
      <c r="F9961">
        <v>7.0094799999999999</v>
      </c>
      <c r="G9961">
        <v>0.75749160000000004</v>
      </c>
    </row>
    <row r="9962" spans="1:7" x14ac:dyDescent="0.35">
      <c r="A9962" t="s">
        <v>5018</v>
      </c>
      <c r="B9962">
        <v>14.02473</v>
      </c>
      <c r="C9962">
        <v>32.078069999999997</v>
      </c>
      <c r="D9962">
        <v>39.279690000000002</v>
      </c>
      <c r="E9962">
        <v>16.57124</v>
      </c>
      <c r="F9962">
        <v>22.731729999999999</v>
      </c>
      <c r="G9962">
        <v>10.13242</v>
      </c>
    </row>
    <row r="9963" spans="1:7" x14ac:dyDescent="0.35">
      <c r="A9963" t="s">
        <v>11859</v>
      </c>
      <c r="B9963">
        <v>56.693449999999999</v>
      </c>
      <c r="C9963">
        <v>40.737229999999997</v>
      </c>
      <c r="D9963">
        <v>63.809150000000002</v>
      </c>
      <c r="E9963">
        <v>58.418990000000001</v>
      </c>
      <c r="F9963">
        <v>79.648820000000001</v>
      </c>
      <c r="G9963">
        <v>46.896729999999998</v>
      </c>
    </row>
    <row r="9964" spans="1:7" x14ac:dyDescent="0.35">
      <c r="A9964" t="s">
        <v>5019</v>
      </c>
      <c r="B9964">
        <v>116.29</v>
      </c>
      <c r="C9964">
        <v>57.998530000000002</v>
      </c>
      <c r="D9964">
        <v>73.304659999999998</v>
      </c>
      <c r="E9964">
        <v>133.16200000000001</v>
      </c>
      <c r="F9964">
        <v>141.91820000000001</v>
      </c>
      <c r="G9964">
        <v>62.520209999999999</v>
      </c>
    </row>
    <row r="9965" spans="1:7" x14ac:dyDescent="0.35">
      <c r="A9965" t="s">
        <v>11860</v>
      </c>
      <c r="B9965">
        <v>162.09549999999999</v>
      </c>
      <c r="C9965">
        <v>106.1108</v>
      </c>
      <c r="D9965">
        <v>197.43620000000001</v>
      </c>
      <c r="E9965">
        <v>142.59800000000001</v>
      </c>
      <c r="F9965">
        <v>215.56280000000001</v>
      </c>
      <c r="G9965">
        <v>94.608620000000002</v>
      </c>
    </row>
    <row r="9966" spans="1:7" x14ac:dyDescent="0.35">
      <c r="A9966" t="s">
        <v>5020</v>
      </c>
      <c r="B9966">
        <v>330.07639999999998</v>
      </c>
      <c r="C9966">
        <v>160.22929999999999</v>
      </c>
      <c r="D9966">
        <v>311.755</v>
      </c>
      <c r="E9966">
        <v>226.8535</v>
      </c>
      <c r="F9966">
        <v>304.01679999999999</v>
      </c>
      <c r="G9966">
        <v>146.339</v>
      </c>
    </row>
    <row r="9967" spans="1:7" x14ac:dyDescent="0.35">
      <c r="A9967" t="s">
        <v>11861</v>
      </c>
      <c r="B9967">
        <v>360.52780000000001</v>
      </c>
      <c r="C9967">
        <v>214.392</v>
      </c>
      <c r="D9967">
        <v>337.45650000000001</v>
      </c>
      <c r="E9967">
        <v>215.203</v>
      </c>
      <c r="F9967">
        <v>433.43119999999999</v>
      </c>
      <c r="G9967">
        <v>164.65270000000001</v>
      </c>
    </row>
    <row r="9968" spans="1:7" x14ac:dyDescent="0.35">
      <c r="A9968" t="s">
        <v>5021</v>
      </c>
      <c r="B9968">
        <v>460.51900000000001</v>
      </c>
      <c r="C9968">
        <v>205.17349999999999</v>
      </c>
      <c r="D9968">
        <v>401.58179999999999</v>
      </c>
      <c r="E9968">
        <v>302.47019999999998</v>
      </c>
      <c r="F9968">
        <v>475</v>
      </c>
      <c r="G9968">
        <v>184.77809999999999</v>
      </c>
    </row>
    <row r="9969" spans="1:7" x14ac:dyDescent="0.35">
      <c r="A9969" t="s">
        <v>11862</v>
      </c>
      <c r="B9969">
        <v>475</v>
      </c>
      <c r="C9969">
        <v>342.94979999999998</v>
      </c>
      <c r="D9969">
        <v>357.72739999999999</v>
      </c>
      <c r="E9969">
        <v>471.42840000000001</v>
      </c>
      <c r="F9969">
        <v>475</v>
      </c>
      <c r="G9969">
        <v>232.97049999999999</v>
      </c>
    </row>
    <row r="9970" spans="1:7" x14ac:dyDescent="0.35">
      <c r="A9970" t="s">
        <v>5022</v>
      </c>
      <c r="B9970">
        <v>475</v>
      </c>
      <c r="C9970">
        <v>444.79300000000001</v>
      </c>
      <c r="D9970">
        <v>475</v>
      </c>
      <c r="E9970">
        <v>475</v>
      </c>
      <c r="F9970">
        <v>475</v>
      </c>
      <c r="G9970">
        <v>298.7491</v>
      </c>
    </row>
    <row r="9971" spans="1:7" x14ac:dyDescent="0.35">
      <c r="A9971" t="s">
        <v>11863</v>
      </c>
      <c r="B9971">
        <v>475</v>
      </c>
      <c r="C9971">
        <v>421.92149999999998</v>
      </c>
      <c r="D9971">
        <v>472.88220000000001</v>
      </c>
      <c r="E9971">
        <v>475</v>
      </c>
      <c r="F9971">
        <v>475</v>
      </c>
      <c r="G9971">
        <v>329.18549999999999</v>
      </c>
    </row>
    <row r="9972" spans="1:7" x14ac:dyDescent="0.35">
      <c r="A9972" t="s">
        <v>5023</v>
      </c>
      <c r="B9972">
        <v>475</v>
      </c>
      <c r="C9972">
        <v>472.66930000000002</v>
      </c>
      <c r="D9972">
        <v>465.84359999999998</v>
      </c>
      <c r="E9972">
        <v>475</v>
      </c>
      <c r="F9972">
        <v>475</v>
      </c>
      <c r="G9972">
        <v>464.98809999999997</v>
      </c>
    </row>
    <row r="9973" spans="1:7" x14ac:dyDescent="0.35">
      <c r="A9973" t="s">
        <v>11864</v>
      </c>
      <c r="B9973">
        <v>475</v>
      </c>
      <c r="C9973">
        <v>474.04840000000002</v>
      </c>
      <c r="D9973">
        <v>475</v>
      </c>
      <c r="E9973">
        <v>475</v>
      </c>
      <c r="F9973">
        <v>475</v>
      </c>
      <c r="G9973">
        <v>468.40249999999997</v>
      </c>
    </row>
    <row r="9974" spans="1:7" x14ac:dyDescent="0.35">
      <c r="A9974" t="s">
        <v>5024</v>
      </c>
      <c r="B9974">
        <v>475</v>
      </c>
      <c r="C9974">
        <v>460.33499999999998</v>
      </c>
      <c r="D9974">
        <v>475</v>
      </c>
      <c r="E9974">
        <v>475</v>
      </c>
      <c r="F9974">
        <v>475</v>
      </c>
      <c r="G9974">
        <v>432.71140000000003</v>
      </c>
    </row>
    <row r="9975" spans="1:7" x14ac:dyDescent="0.35">
      <c r="A9975" t="s">
        <v>11865</v>
      </c>
      <c r="B9975">
        <v>475</v>
      </c>
      <c r="C9975">
        <v>475</v>
      </c>
      <c r="D9975">
        <v>475</v>
      </c>
      <c r="E9975">
        <v>475</v>
      </c>
      <c r="F9975">
        <v>475</v>
      </c>
      <c r="G9975">
        <v>475</v>
      </c>
    </row>
    <row r="9976" spans="1:7" x14ac:dyDescent="0.35">
      <c r="A9976" t="s">
        <v>5025</v>
      </c>
      <c r="B9976">
        <v>475</v>
      </c>
      <c r="C9976">
        <v>475</v>
      </c>
      <c r="D9976">
        <v>459.95769999999999</v>
      </c>
      <c r="E9976">
        <v>475</v>
      </c>
      <c r="F9976">
        <v>475</v>
      </c>
      <c r="G9976">
        <v>475</v>
      </c>
    </row>
    <row r="9977" spans="1:7" x14ac:dyDescent="0.35">
      <c r="A9977" t="s">
        <v>11866</v>
      </c>
      <c r="B9977">
        <v>397.33859999999999</v>
      </c>
      <c r="C9977">
        <v>475</v>
      </c>
      <c r="D9977">
        <v>443.2704</v>
      </c>
      <c r="E9977">
        <v>475</v>
      </c>
      <c r="F9977">
        <v>387.87299999999999</v>
      </c>
      <c r="G9977">
        <v>475</v>
      </c>
    </row>
    <row r="9978" spans="1:7" x14ac:dyDescent="0.35">
      <c r="A9978" t="s">
        <v>5026</v>
      </c>
      <c r="B9978">
        <v>447.01350000000002</v>
      </c>
      <c r="C9978">
        <v>475</v>
      </c>
      <c r="D9978">
        <v>420.02980000000002</v>
      </c>
      <c r="E9978">
        <v>475</v>
      </c>
      <c r="F9978">
        <v>395.08600000000001</v>
      </c>
      <c r="G9978">
        <v>475</v>
      </c>
    </row>
    <row r="9979" spans="1:7" x14ac:dyDescent="0.35">
      <c r="A9979" t="s">
        <v>11867</v>
      </c>
      <c r="B9979">
        <v>475</v>
      </c>
      <c r="C9979">
        <v>432.91950000000003</v>
      </c>
      <c r="D9979">
        <v>332.31270000000001</v>
      </c>
      <c r="E9979">
        <v>434.3501</v>
      </c>
      <c r="F9979">
        <v>475</v>
      </c>
      <c r="G9979">
        <v>475</v>
      </c>
    </row>
    <row r="9980" spans="1:7" x14ac:dyDescent="0.35">
      <c r="A9980" t="s">
        <v>5027</v>
      </c>
      <c r="B9980">
        <v>475</v>
      </c>
      <c r="C9980">
        <v>461.90109999999999</v>
      </c>
      <c r="D9980">
        <v>350.38170000000002</v>
      </c>
      <c r="E9980">
        <v>469.10489999999999</v>
      </c>
      <c r="F9980">
        <v>475</v>
      </c>
      <c r="G9980">
        <v>475</v>
      </c>
    </row>
    <row r="9981" spans="1:7" x14ac:dyDescent="0.35">
      <c r="A9981" t="s">
        <v>11868</v>
      </c>
      <c r="B9981">
        <v>475</v>
      </c>
      <c r="C9981">
        <v>423.92930000000001</v>
      </c>
      <c r="D9981">
        <v>378.86840000000001</v>
      </c>
      <c r="E9981">
        <v>475</v>
      </c>
      <c r="F9981">
        <v>475</v>
      </c>
      <c r="G9981">
        <v>475</v>
      </c>
    </row>
    <row r="9982" spans="1:7" x14ac:dyDescent="0.35">
      <c r="A9982" t="s">
        <v>5028</v>
      </c>
      <c r="B9982">
        <v>475</v>
      </c>
      <c r="C9982">
        <v>405.58690000000001</v>
      </c>
      <c r="D9982">
        <v>357.56470000000002</v>
      </c>
      <c r="E9982">
        <v>475</v>
      </c>
      <c r="F9982">
        <v>475</v>
      </c>
      <c r="G9982">
        <v>459.09949999999998</v>
      </c>
    </row>
    <row r="9983" spans="1:7" x14ac:dyDescent="0.35">
      <c r="A9983" t="s">
        <v>11869</v>
      </c>
      <c r="B9983">
        <v>475</v>
      </c>
      <c r="C9983">
        <v>473.48439999999999</v>
      </c>
      <c r="D9983">
        <v>265.47300000000001</v>
      </c>
      <c r="E9983">
        <v>475</v>
      </c>
      <c r="F9983">
        <v>475</v>
      </c>
      <c r="G9983">
        <v>426.4119</v>
      </c>
    </row>
    <row r="9984" spans="1:7" x14ac:dyDescent="0.35">
      <c r="A9984" t="s">
        <v>5029</v>
      </c>
      <c r="B9984">
        <v>475</v>
      </c>
      <c r="C9984">
        <v>475</v>
      </c>
      <c r="D9984">
        <v>418.7534</v>
      </c>
      <c r="E9984">
        <v>470.15949999999998</v>
      </c>
      <c r="F9984">
        <v>475</v>
      </c>
      <c r="G9984">
        <v>475</v>
      </c>
    </row>
    <row r="9985" spans="1:7" x14ac:dyDescent="0.35">
      <c r="A9985" t="s">
        <v>11870</v>
      </c>
      <c r="B9985">
        <v>475</v>
      </c>
      <c r="C9985">
        <v>414.25490000000002</v>
      </c>
      <c r="D9985">
        <v>321.70620000000002</v>
      </c>
      <c r="E9985">
        <v>475</v>
      </c>
      <c r="F9985">
        <v>475</v>
      </c>
      <c r="G9985">
        <v>475</v>
      </c>
    </row>
    <row r="9986" spans="1:7" x14ac:dyDescent="0.35">
      <c r="A9986" t="s">
        <v>5030</v>
      </c>
      <c r="B9986">
        <v>475</v>
      </c>
      <c r="C9986">
        <v>316.38830000000002</v>
      </c>
      <c r="D9986">
        <v>315.7921</v>
      </c>
      <c r="E9986">
        <v>457.44060000000002</v>
      </c>
      <c r="F9986">
        <v>475</v>
      </c>
      <c r="G9986">
        <v>475</v>
      </c>
    </row>
    <row r="9987" spans="1:7" x14ac:dyDescent="0.35">
      <c r="A9987" t="s">
        <v>11871</v>
      </c>
      <c r="B9987">
        <v>475</v>
      </c>
      <c r="C9987">
        <v>411.41489999999999</v>
      </c>
      <c r="D9987">
        <v>406.45890000000003</v>
      </c>
      <c r="E9987">
        <v>337.24360000000001</v>
      </c>
      <c r="F9987">
        <v>475</v>
      </c>
      <c r="G9987">
        <v>422.60059999999999</v>
      </c>
    </row>
    <row r="9988" spans="1:7" x14ac:dyDescent="0.35">
      <c r="A9988" t="s">
        <v>5031</v>
      </c>
      <c r="B9988">
        <v>444.08100000000002</v>
      </c>
      <c r="C9988">
        <v>412.9948</v>
      </c>
      <c r="D9988">
        <v>284.08260000000001</v>
      </c>
      <c r="E9988">
        <v>269.17079999999999</v>
      </c>
      <c r="F9988">
        <v>472.57459999999998</v>
      </c>
      <c r="G9988">
        <v>377.4665</v>
      </c>
    </row>
    <row r="9989" spans="1:7" x14ac:dyDescent="0.35">
      <c r="A9989" t="s">
        <v>11872</v>
      </c>
      <c r="B9989">
        <v>408.82769999999999</v>
      </c>
      <c r="C9989">
        <v>329.07920000000001</v>
      </c>
      <c r="D9989">
        <v>205.58439999999999</v>
      </c>
      <c r="E9989">
        <v>325.41359999999997</v>
      </c>
      <c r="F9989">
        <v>475</v>
      </c>
      <c r="G9989">
        <v>400.55700000000002</v>
      </c>
    </row>
    <row r="9990" spans="1:7" x14ac:dyDescent="0.35">
      <c r="A9990" t="s">
        <v>5032</v>
      </c>
      <c r="B9990">
        <v>421.16079999999999</v>
      </c>
      <c r="C9990">
        <v>325.65879999999999</v>
      </c>
      <c r="D9990">
        <v>195.8562</v>
      </c>
      <c r="E9990">
        <v>216.1739</v>
      </c>
      <c r="F9990">
        <v>460.2758</v>
      </c>
      <c r="G9990">
        <v>456.6155</v>
      </c>
    </row>
    <row r="9991" spans="1:7" x14ac:dyDescent="0.35">
      <c r="A9991" t="s">
        <v>11873</v>
      </c>
      <c r="B9991">
        <v>470.827</v>
      </c>
      <c r="C9991">
        <v>201.09360000000001</v>
      </c>
      <c r="D9991">
        <v>178.79179999999999</v>
      </c>
      <c r="E9991">
        <v>298.96370000000002</v>
      </c>
      <c r="F9991">
        <v>463.52159999999998</v>
      </c>
      <c r="G9991">
        <v>364.77530000000002</v>
      </c>
    </row>
    <row r="9992" spans="1:7" x14ac:dyDescent="0.35">
      <c r="A9992" t="s">
        <v>5033</v>
      </c>
      <c r="B9992">
        <v>457.26710000000003</v>
      </c>
      <c r="C9992">
        <v>227.87649999999999</v>
      </c>
      <c r="D9992">
        <v>216.0692</v>
      </c>
      <c r="E9992">
        <v>254.03389999999999</v>
      </c>
      <c r="F9992">
        <v>463.04649999999998</v>
      </c>
      <c r="G9992">
        <v>231.2047</v>
      </c>
    </row>
    <row r="9993" spans="1:7" x14ac:dyDescent="0.35">
      <c r="A9993" t="s">
        <v>11874</v>
      </c>
      <c r="B9993">
        <v>374.94400000000002</v>
      </c>
      <c r="C9993">
        <v>287.1832</v>
      </c>
      <c r="D9993">
        <v>169.04810000000001</v>
      </c>
      <c r="E9993">
        <v>275.98899999999998</v>
      </c>
      <c r="F9993">
        <v>262.47000000000003</v>
      </c>
      <c r="G9993">
        <v>278.77789999999999</v>
      </c>
    </row>
    <row r="9994" spans="1:7" x14ac:dyDescent="0.35">
      <c r="A9994" t="s">
        <v>5034</v>
      </c>
      <c r="B9994">
        <v>326.11169999999998</v>
      </c>
      <c r="C9994">
        <v>185.5162</v>
      </c>
      <c r="D9994">
        <v>149.9323</v>
      </c>
      <c r="E9994">
        <v>316.42599999999999</v>
      </c>
      <c r="F9994">
        <v>230.4752</v>
      </c>
      <c r="G9994">
        <v>328.30110000000002</v>
      </c>
    </row>
    <row r="9995" spans="1:7" x14ac:dyDescent="0.35">
      <c r="A9995" t="s">
        <v>11875</v>
      </c>
      <c r="B9995">
        <v>329.51240000000001</v>
      </c>
      <c r="C9995">
        <v>289.85840000000002</v>
      </c>
      <c r="D9995">
        <v>171.46870000000001</v>
      </c>
      <c r="E9995">
        <v>244.44489999999999</v>
      </c>
      <c r="F9995">
        <v>160.5326</v>
      </c>
      <c r="G9995">
        <v>239.61879999999999</v>
      </c>
    </row>
    <row r="9996" spans="1:7" x14ac:dyDescent="0.35">
      <c r="A9996" t="s">
        <v>5035</v>
      </c>
      <c r="B9996">
        <v>307.89600000000002</v>
      </c>
      <c r="C9996">
        <v>209.74340000000001</v>
      </c>
      <c r="D9996">
        <v>287.7534</v>
      </c>
      <c r="E9996">
        <v>188.73259999999999</v>
      </c>
      <c r="F9996">
        <v>160.87180000000001</v>
      </c>
      <c r="G9996">
        <v>296.26519999999999</v>
      </c>
    </row>
    <row r="9997" spans="1:7" x14ac:dyDescent="0.35">
      <c r="A9997" t="s">
        <v>11876</v>
      </c>
      <c r="B9997">
        <v>237.81280000000001</v>
      </c>
      <c r="C9997">
        <v>235.09440000000001</v>
      </c>
      <c r="D9997">
        <v>179.2184</v>
      </c>
      <c r="E9997">
        <v>100.8826</v>
      </c>
      <c r="F9997">
        <v>132.21190000000001</v>
      </c>
      <c r="G9997">
        <v>236.14449999999999</v>
      </c>
    </row>
    <row r="9998" spans="1:7" x14ac:dyDescent="0.35">
      <c r="A9998" t="s">
        <v>5036</v>
      </c>
      <c r="B9998">
        <v>229.91669999999999</v>
      </c>
      <c r="C9998">
        <v>202.09219999999999</v>
      </c>
      <c r="D9998">
        <v>71.107029999999995</v>
      </c>
      <c r="E9998">
        <v>235.8828</v>
      </c>
      <c r="F9998">
        <v>121.0154</v>
      </c>
      <c r="G9998">
        <v>273.22919999999999</v>
      </c>
    </row>
    <row r="9999" spans="1:7" x14ac:dyDescent="0.35">
      <c r="A9999" t="s">
        <v>11877</v>
      </c>
      <c r="B9999">
        <v>197.01939999999999</v>
      </c>
      <c r="C9999">
        <v>176.0667</v>
      </c>
      <c r="D9999">
        <v>90.489360000000005</v>
      </c>
      <c r="E9999">
        <v>167.66829999999999</v>
      </c>
      <c r="F9999">
        <v>106.3271</v>
      </c>
      <c r="G9999">
        <v>180.92060000000001</v>
      </c>
    </row>
    <row r="10000" spans="1:7" x14ac:dyDescent="0.35">
      <c r="A10000" t="s">
        <v>5037</v>
      </c>
      <c r="B10000">
        <v>157.5446</v>
      </c>
      <c r="C10000">
        <v>187.78819999999999</v>
      </c>
      <c r="D10000">
        <v>75.237409999999997</v>
      </c>
      <c r="E10000">
        <v>167.303</v>
      </c>
      <c r="F10000">
        <v>108.4139</v>
      </c>
      <c r="G10000">
        <v>185.4589</v>
      </c>
    </row>
    <row r="10001" spans="1:7" x14ac:dyDescent="0.35">
      <c r="A10001" t="s">
        <v>11878</v>
      </c>
      <c r="B10001">
        <v>186.19880000000001</v>
      </c>
      <c r="C10001">
        <v>126.9016</v>
      </c>
      <c r="D10001">
        <v>79.622600000000006</v>
      </c>
      <c r="E10001">
        <v>208.56540000000001</v>
      </c>
      <c r="F10001">
        <v>92.670320000000004</v>
      </c>
      <c r="G10001">
        <v>169.6414</v>
      </c>
    </row>
    <row r="10002" spans="1:7" x14ac:dyDescent="0.35">
      <c r="A10002" t="s">
        <v>5038</v>
      </c>
      <c r="B10002">
        <v>162.36330000000001</v>
      </c>
      <c r="C10002">
        <v>114.6103</v>
      </c>
      <c r="D10002">
        <v>87.807149999999993</v>
      </c>
      <c r="E10002">
        <v>123.88890000000001</v>
      </c>
      <c r="F10002">
        <v>149.4743</v>
      </c>
      <c r="G10002">
        <v>177.9957</v>
      </c>
    </row>
    <row r="10003" spans="1:7" x14ac:dyDescent="0.35">
      <c r="A10003" t="s">
        <v>11879</v>
      </c>
      <c r="B10003">
        <v>156.7312</v>
      </c>
      <c r="C10003">
        <v>63.904409999999999</v>
      </c>
      <c r="D10003">
        <v>101.63209999999999</v>
      </c>
      <c r="E10003">
        <v>82.62724</v>
      </c>
      <c r="F10003">
        <v>86.326189999999997</v>
      </c>
      <c r="G10003">
        <v>107.696</v>
      </c>
    </row>
    <row r="10004" spans="1:7" x14ac:dyDescent="0.35">
      <c r="A10004" t="s">
        <v>5039</v>
      </c>
      <c r="B10004">
        <v>136.69730000000001</v>
      </c>
      <c r="C10004">
        <v>108.9222</v>
      </c>
      <c r="D10004">
        <v>78.414119999999997</v>
      </c>
      <c r="E10004">
        <v>83.535579999999996</v>
      </c>
      <c r="F10004">
        <v>28.85079</v>
      </c>
      <c r="G10004">
        <v>98.517399999999995</v>
      </c>
    </row>
    <row r="10005" spans="1:7" x14ac:dyDescent="0.35">
      <c r="A10005" t="s">
        <v>11880</v>
      </c>
      <c r="B10005">
        <v>137.8424</v>
      </c>
      <c r="C10005">
        <v>125.5654</v>
      </c>
      <c r="D10005">
        <v>55.145229999999998</v>
      </c>
      <c r="E10005">
        <v>90.361490000000003</v>
      </c>
      <c r="F10005">
        <v>29.08689</v>
      </c>
      <c r="G10005">
        <v>122.75749999999999</v>
      </c>
    </row>
    <row r="10006" spans="1:7" x14ac:dyDescent="0.35">
      <c r="A10006" t="s">
        <v>5040</v>
      </c>
      <c r="B10006">
        <v>93.9666</v>
      </c>
      <c r="C10006">
        <v>91.406610000000001</v>
      </c>
      <c r="D10006">
        <v>56.045119999999997</v>
      </c>
      <c r="E10006">
        <v>80.092429999999993</v>
      </c>
      <c r="F10006">
        <v>25.284099999999999</v>
      </c>
      <c r="G10006">
        <v>167.39340000000001</v>
      </c>
    </row>
    <row r="10007" spans="1:7" x14ac:dyDescent="0.35">
      <c r="A10007" t="s">
        <v>11881</v>
      </c>
      <c r="B10007">
        <v>66.401769999999999</v>
      </c>
      <c r="C10007">
        <v>104.04179999999999</v>
      </c>
      <c r="D10007">
        <v>46.253680000000003</v>
      </c>
      <c r="E10007">
        <v>99.405739999999994</v>
      </c>
      <c r="F10007">
        <v>23.22138</v>
      </c>
      <c r="G10007">
        <v>168.19659999999999</v>
      </c>
    </row>
    <row r="10008" spans="1:7" x14ac:dyDescent="0.35">
      <c r="A10008" t="s">
        <v>5041</v>
      </c>
      <c r="B10008">
        <v>117.84520000000001</v>
      </c>
      <c r="C10008">
        <v>157.1275</v>
      </c>
      <c r="D10008">
        <v>55.331659999999999</v>
      </c>
      <c r="E10008">
        <v>113.67400000000001</v>
      </c>
      <c r="F10008">
        <v>49.655360000000002</v>
      </c>
      <c r="G10008">
        <v>154.52770000000001</v>
      </c>
    </row>
    <row r="10009" spans="1:7" x14ac:dyDescent="0.35">
      <c r="A10009" t="s">
        <v>11882</v>
      </c>
      <c r="B10009">
        <v>78.632739999999998</v>
      </c>
      <c r="C10009">
        <v>121.205</v>
      </c>
      <c r="D10009">
        <v>66.314580000000007</v>
      </c>
      <c r="E10009">
        <v>133.37029999999999</v>
      </c>
      <c r="F10009">
        <v>84.3827</v>
      </c>
      <c r="G10009">
        <v>223.6568</v>
      </c>
    </row>
    <row r="10010" spans="1:7" x14ac:dyDescent="0.35">
      <c r="A10010" t="s">
        <v>5042</v>
      </c>
      <c r="B10010">
        <v>86.822299999999998</v>
      </c>
      <c r="C10010">
        <v>215.86840000000001</v>
      </c>
      <c r="D10010">
        <v>109.5115</v>
      </c>
      <c r="E10010">
        <v>168.8766</v>
      </c>
      <c r="F10010">
        <v>148.18860000000001</v>
      </c>
      <c r="G10010">
        <v>253.94239999999999</v>
      </c>
    </row>
    <row r="10011" spans="1:7" x14ac:dyDescent="0.35">
      <c r="A10011" t="s">
        <v>11883</v>
      </c>
      <c r="B10011">
        <v>316.73219999999998</v>
      </c>
      <c r="C10011">
        <v>305.42939999999999</v>
      </c>
      <c r="D10011">
        <v>219.04580000000001</v>
      </c>
      <c r="E10011">
        <v>269.77440000000001</v>
      </c>
      <c r="F10011">
        <v>419.66250000000002</v>
      </c>
      <c r="G10011">
        <v>327.33850000000001</v>
      </c>
    </row>
    <row r="10012" spans="1:7" x14ac:dyDescent="0.35">
      <c r="A10012" t="s">
        <v>5043</v>
      </c>
      <c r="B10012">
        <v>467.92790000000002</v>
      </c>
      <c r="C10012">
        <v>408.06389999999999</v>
      </c>
      <c r="D10012">
        <v>467.24979999999999</v>
      </c>
      <c r="E10012">
        <v>388.68049999999999</v>
      </c>
      <c r="F10012">
        <v>475</v>
      </c>
      <c r="G10012">
        <v>372.25580000000002</v>
      </c>
    </row>
    <row r="10013" spans="1:7" x14ac:dyDescent="0.35">
      <c r="A10013" t="s">
        <v>11884</v>
      </c>
      <c r="B10013">
        <v>475</v>
      </c>
      <c r="C10013">
        <v>475</v>
      </c>
      <c r="D10013">
        <v>475</v>
      </c>
      <c r="E10013">
        <v>475</v>
      </c>
      <c r="F10013">
        <v>475</v>
      </c>
      <c r="G10013">
        <v>456.75099999999998</v>
      </c>
    </row>
    <row r="10014" spans="1:7" x14ac:dyDescent="0.35">
      <c r="A10014" t="s">
        <v>5044</v>
      </c>
      <c r="B10014">
        <v>475</v>
      </c>
      <c r="C10014">
        <v>458.97059999999999</v>
      </c>
      <c r="D10014">
        <v>475</v>
      </c>
      <c r="E10014">
        <v>475</v>
      </c>
      <c r="F10014">
        <v>475</v>
      </c>
      <c r="G10014">
        <v>455.96100000000001</v>
      </c>
    </row>
    <row r="10015" spans="1:7" x14ac:dyDescent="0.35">
      <c r="A10015" t="s">
        <v>11885</v>
      </c>
      <c r="B10015">
        <v>475</v>
      </c>
      <c r="C10015">
        <v>475</v>
      </c>
      <c r="D10015">
        <v>475</v>
      </c>
      <c r="E10015">
        <v>475</v>
      </c>
      <c r="F10015">
        <v>475</v>
      </c>
      <c r="G10015">
        <v>464.82339999999999</v>
      </c>
    </row>
    <row r="10016" spans="1:7" x14ac:dyDescent="0.35">
      <c r="A10016" t="s">
        <v>5045</v>
      </c>
      <c r="B10016">
        <v>475</v>
      </c>
      <c r="C10016">
        <v>475</v>
      </c>
      <c r="D10016">
        <v>475</v>
      </c>
      <c r="E10016">
        <v>475</v>
      </c>
      <c r="F10016">
        <v>475</v>
      </c>
      <c r="G10016">
        <v>467.98840000000001</v>
      </c>
    </row>
    <row r="10017" spans="1:7" x14ac:dyDescent="0.35">
      <c r="A10017" t="s">
        <v>11886</v>
      </c>
      <c r="B10017">
        <v>475</v>
      </c>
      <c r="C10017">
        <v>475</v>
      </c>
      <c r="D10017">
        <v>475</v>
      </c>
      <c r="E10017">
        <v>475</v>
      </c>
      <c r="F10017">
        <v>475</v>
      </c>
      <c r="G10017">
        <v>475</v>
      </c>
    </row>
    <row r="10018" spans="1:7" x14ac:dyDescent="0.35">
      <c r="A10018" t="s">
        <v>5046</v>
      </c>
      <c r="B10018">
        <v>475</v>
      </c>
      <c r="C10018">
        <v>475</v>
      </c>
      <c r="D10018">
        <v>475</v>
      </c>
      <c r="E10018">
        <v>475</v>
      </c>
      <c r="F10018">
        <v>475</v>
      </c>
      <c r="G10018">
        <v>475</v>
      </c>
    </row>
    <row r="10019" spans="1:7" x14ac:dyDescent="0.35">
      <c r="A10019" t="s">
        <v>11887</v>
      </c>
      <c r="B10019">
        <v>475</v>
      </c>
      <c r="C10019">
        <v>475</v>
      </c>
      <c r="D10019">
        <v>475</v>
      </c>
      <c r="E10019">
        <v>475</v>
      </c>
      <c r="F10019">
        <v>475</v>
      </c>
      <c r="G10019">
        <v>475</v>
      </c>
    </row>
    <row r="10020" spans="1:7" x14ac:dyDescent="0.35">
      <c r="A10020" t="s">
        <v>5047</v>
      </c>
      <c r="B10020">
        <v>475</v>
      </c>
      <c r="C10020">
        <v>475</v>
      </c>
      <c r="D10020">
        <v>475</v>
      </c>
      <c r="E10020">
        <v>475</v>
      </c>
      <c r="F10020">
        <v>475</v>
      </c>
      <c r="G10020">
        <v>475</v>
      </c>
    </row>
    <row r="10021" spans="1:7" x14ac:dyDescent="0.35">
      <c r="A10021" t="s">
        <v>11888</v>
      </c>
      <c r="B10021">
        <v>475</v>
      </c>
      <c r="C10021">
        <v>475</v>
      </c>
      <c r="D10021">
        <v>475</v>
      </c>
      <c r="E10021">
        <v>475</v>
      </c>
      <c r="F10021">
        <v>475</v>
      </c>
      <c r="G10021">
        <v>475</v>
      </c>
    </row>
    <row r="10022" spans="1:7" x14ac:dyDescent="0.35">
      <c r="A10022" t="s">
        <v>5048</v>
      </c>
      <c r="B10022">
        <v>475</v>
      </c>
      <c r="C10022">
        <v>475</v>
      </c>
      <c r="D10022">
        <v>475</v>
      </c>
      <c r="E10022">
        <v>475</v>
      </c>
      <c r="F10022">
        <v>475</v>
      </c>
      <c r="G10022">
        <v>475</v>
      </c>
    </row>
    <row r="10023" spans="1:7" x14ac:dyDescent="0.35">
      <c r="A10023" t="s">
        <v>11889</v>
      </c>
      <c r="B10023">
        <v>475</v>
      </c>
      <c r="C10023">
        <v>475</v>
      </c>
      <c r="D10023">
        <v>475</v>
      </c>
      <c r="E10023">
        <v>475</v>
      </c>
      <c r="F10023">
        <v>475</v>
      </c>
      <c r="G10023">
        <v>475</v>
      </c>
    </row>
    <row r="10024" spans="1:7" x14ac:dyDescent="0.35">
      <c r="A10024" t="s">
        <v>5049</v>
      </c>
      <c r="B10024">
        <v>475</v>
      </c>
      <c r="C10024">
        <v>475</v>
      </c>
      <c r="D10024">
        <v>475</v>
      </c>
      <c r="E10024">
        <v>475</v>
      </c>
      <c r="F10024">
        <v>475</v>
      </c>
      <c r="G10024">
        <v>475</v>
      </c>
    </row>
    <row r="10025" spans="1:7" x14ac:dyDescent="0.35">
      <c r="A10025" t="s">
        <v>11890</v>
      </c>
      <c r="B10025">
        <v>475</v>
      </c>
      <c r="C10025">
        <v>475</v>
      </c>
      <c r="D10025">
        <v>475</v>
      </c>
      <c r="E10025">
        <v>475</v>
      </c>
      <c r="F10025">
        <v>475</v>
      </c>
      <c r="G10025">
        <v>475</v>
      </c>
    </row>
    <row r="10026" spans="1:7" x14ac:dyDescent="0.35">
      <c r="A10026" t="s">
        <v>5050</v>
      </c>
      <c r="B10026">
        <v>475</v>
      </c>
      <c r="C10026">
        <v>475</v>
      </c>
      <c r="D10026">
        <v>475</v>
      </c>
      <c r="E10026">
        <v>475</v>
      </c>
      <c r="F10026">
        <v>475</v>
      </c>
      <c r="G10026">
        <v>475</v>
      </c>
    </row>
    <row r="10027" spans="1:7" x14ac:dyDescent="0.35">
      <c r="A10027" t="s">
        <v>11891</v>
      </c>
      <c r="B10027">
        <v>475</v>
      </c>
      <c r="C10027">
        <v>475</v>
      </c>
      <c r="D10027">
        <v>411.08460000000002</v>
      </c>
      <c r="E10027">
        <v>475</v>
      </c>
      <c r="F10027">
        <v>475</v>
      </c>
      <c r="G10027">
        <v>475</v>
      </c>
    </row>
    <row r="10028" spans="1:7" x14ac:dyDescent="0.35">
      <c r="A10028" t="s">
        <v>5051</v>
      </c>
      <c r="B10028">
        <v>475</v>
      </c>
      <c r="C10028">
        <v>475</v>
      </c>
      <c r="D10028">
        <v>396.9391</v>
      </c>
      <c r="E10028">
        <v>475</v>
      </c>
      <c r="F10028">
        <v>472.02229999999997</v>
      </c>
      <c r="G10028">
        <v>475</v>
      </c>
    </row>
    <row r="10029" spans="1:7" x14ac:dyDescent="0.35">
      <c r="A10029" t="s">
        <v>11892</v>
      </c>
      <c r="B10029">
        <v>360.66719999999998</v>
      </c>
      <c r="C10029">
        <v>475</v>
      </c>
      <c r="D10029">
        <v>391.22379999999998</v>
      </c>
      <c r="E10029">
        <v>475</v>
      </c>
      <c r="F10029">
        <v>415.5874</v>
      </c>
      <c r="G10029">
        <v>475</v>
      </c>
    </row>
    <row r="10030" spans="1:7" x14ac:dyDescent="0.35">
      <c r="A10030" t="s">
        <v>5052</v>
      </c>
      <c r="B10030">
        <v>388.4074</v>
      </c>
      <c r="C10030">
        <v>475</v>
      </c>
      <c r="D10030">
        <v>441.41309999999999</v>
      </c>
      <c r="E10030">
        <v>475</v>
      </c>
      <c r="F10030">
        <v>461.47230000000002</v>
      </c>
      <c r="G10030">
        <v>475</v>
      </c>
    </row>
    <row r="10031" spans="1:7" x14ac:dyDescent="0.35">
      <c r="A10031" t="s">
        <v>11893</v>
      </c>
      <c r="B10031">
        <v>414.21120000000002</v>
      </c>
      <c r="C10031">
        <v>403.28719999999998</v>
      </c>
      <c r="D10031">
        <v>386.49059999999997</v>
      </c>
      <c r="E10031">
        <v>448.3433</v>
      </c>
      <c r="F10031">
        <v>449.77409999999998</v>
      </c>
      <c r="G10031">
        <v>475</v>
      </c>
    </row>
    <row r="10032" spans="1:7" x14ac:dyDescent="0.35">
      <c r="A10032" t="s">
        <v>5053</v>
      </c>
      <c r="B10032">
        <v>372.0154</v>
      </c>
      <c r="C10032">
        <v>304.36360000000002</v>
      </c>
      <c r="D10032">
        <v>275.4726</v>
      </c>
      <c r="E10032">
        <v>274.71929999999998</v>
      </c>
      <c r="F10032">
        <v>308.39710000000002</v>
      </c>
      <c r="G10032">
        <v>475</v>
      </c>
    </row>
    <row r="10033" spans="1:7" x14ac:dyDescent="0.35">
      <c r="A10033" t="s">
        <v>11894</v>
      </c>
      <c r="B10033">
        <v>320.0727</v>
      </c>
      <c r="C10033">
        <v>348.14260000000002</v>
      </c>
      <c r="D10033">
        <v>159.77119999999999</v>
      </c>
      <c r="E10033">
        <v>307.40339999999998</v>
      </c>
      <c r="F10033">
        <v>151.4529</v>
      </c>
      <c r="G10033">
        <v>396.20530000000002</v>
      </c>
    </row>
    <row r="10034" spans="1:7" x14ac:dyDescent="0.35">
      <c r="A10034" t="s">
        <v>5054</v>
      </c>
      <c r="B10034">
        <v>238.16480000000001</v>
      </c>
      <c r="C10034">
        <v>304.4434</v>
      </c>
      <c r="D10034">
        <v>99.528850000000006</v>
      </c>
      <c r="E10034">
        <v>215.30629999999999</v>
      </c>
      <c r="F10034">
        <v>144.4187</v>
      </c>
      <c r="G10034">
        <v>364.4674</v>
      </c>
    </row>
    <row r="10035" spans="1:7" x14ac:dyDescent="0.35">
      <c r="A10035" t="s">
        <v>11895</v>
      </c>
      <c r="B10035">
        <v>185.7217</v>
      </c>
      <c r="C10035">
        <v>266.50920000000002</v>
      </c>
      <c r="D10035">
        <v>139.34540000000001</v>
      </c>
      <c r="E10035">
        <v>191.22919999999999</v>
      </c>
      <c r="F10035">
        <v>191.66810000000001</v>
      </c>
      <c r="G10035">
        <v>317.49610000000001</v>
      </c>
    </row>
    <row r="10036" spans="1:7" x14ac:dyDescent="0.35">
      <c r="A10036" t="s">
        <v>5055</v>
      </c>
      <c r="B10036">
        <v>136.5274</v>
      </c>
      <c r="C10036">
        <v>379.15089999999998</v>
      </c>
      <c r="D10036">
        <v>162.32980000000001</v>
      </c>
      <c r="E10036">
        <v>197.15729999999999</v>
      </c>
      <c r="F10036">
        <v>319.88839999999999</v>
      </c>
      <c r="G10036">
        <v>405.99419999999998</v>
      </c>
    </row>
    <row r="10037" spans="1:7" x14ac:dyDescent="0.35">
      <c r="A10037" t="s">
        <v>11896</v>
      </c>
      <c r="B10037">
        <v>198.96770000000001</v>
      </c>
      <c r="C10037">
        <v>283.1028</v>
      </c>
      <c r="D10037">
        <v>197.1371</v>
      </c>
      <c r="E10037">
        <v>241.94040000000001</v>
      </c>
      <c r="F10037">
        <v>243.4648</v>
      </c>
      <c r="G10037">
        <v>400.12990000000002</v>
      </c>
    </row>
    <row r="10038" spans="1:7" x14ac:dyDescent="0.35">
      <c r="A10038" t="s">
        <v>5056</v>
      </c>
      <c r="B10038">
        <v>153.14230000000001</v>
      </c>
      <c r="C10038">
        <v>279.63069999999999</v>
      </c>
      <c r="D10038">
        <v>168.6798</v>
      </c>
      <c r="E10038">
        <v>262.91919999999999</v>
      </c>
      <c r="F10038">
        <v>222.0386</v>
      </c>
      <c r="G10038">
        <v>318.09399999999999</v>
      </c>
    </row>
    <row r="10039" spans="1:7" x14ac:dyDescent="0.35">
      <c r="A10039" t="s">
        <v>11897</v>
      </c>
      <c r="B10039">
        <v>139.56870000000001</v>
      </c>
      <c r="C10039">
        <v>232.13990000000001</v>
      </c>
      <c r="D10039">
        <v>98.256420000000006</v>
      </c>
      <c r="E10039">
        <v>203.35050000000001</v>
      </c>
      <c r="F10039">
        <v>203.14179999999999</v>
      </c>
      <c r="G10039">
        <v>276.60169999999999</v>
      </c>
    </row>
    <row r="10040" spans="1:7" x14ac:dyDescent="0.35">
      <c r="A10040" t="s">
        <v>5057</v>
      </c>
      <c r="B10040">
        <v>174.9846</v>
      </c>
      <c r="C10040">
        <v>175.37139999999999</v>
      </c>
      <c r="D10040">
        <v>104.15089999999999</v>
      </c>
      <c r="E10040">
        <v>154.61189999999999</v>
      </c>
      <c r="F10040">
        <v>183.029</v>
      </c>
      <c r="G10040">
        <v>212.85319999999999</v>
      </c>
    </row>
    <row r="10041" spans="1:7" x14ac:dyDescent="0.35">
      <c r="A10041" t="s">
        <v>11898</v>
      </c>
      <c r="B10041">
        <v>132.24860000000001</v>
      </c>
      <c r="C10041">
        <v>114.7085</v>
      </c>
      <c r="D10041">
        <v>77.326530000000005</v>
      </c>
      <c r="E10041">
        <v>165.10759999999999</v>
      </c>
      <c r="F10041">
        <v>168.02119999999999</v>
      </c>
      <c r="G10041">
        <v>347.34609999999998</v>
      </c>
    </row>
    <row r="10042" spans="1:7" x14ac:dyDescent="0.35">
      <c r="A10042" t="s">
        <v>5058</v>
      </c>
      <c r="B10042">
        <v>101.5877</v>
      </c>
      <c r="C10042">
        <v>194.3038</v>
      </c>
      <c r="D10042">
        <v>54.952950000000001</v>
      </c>
      <c r="E10042">
        <v>185.87870000000001</v>
      </c>
      <c r="F10042">
        <v>183.99799999999999</v>
      </c>
      <c r="G10042">
        <v>282.80529999999999</v>
      </c>
    </row>
    <row r="10043" spans="1:7" x14ac:dyDescent="0.35">
      <c r="A10043" t="s">
        <v>11899</v>
      </c>
      <c r="B10043">
        <v>159.88640000000001</v>
      </c>
      <c r="C10043">
        <v>238.00620000000001</v>
      </c>
      <c r="D10043">
        <v>72.86918</v>
      </c>
      <c r="E10043">
        <v>132.83600000000001</v>
      </c>
      <c r="F10043">
        <v>188.93889999999999</v>
      </c>
      <c r="G10043">
        <v>337.38580000000002</v>
      </c>
    </row>
    <row r="10044" spans="1:7" x14ac:dyDescent="0.35">
      <c r="A10044" t="s">
        <v>5059</v>
      </c>
      <c r="B10044">
        <v>173.6208</v>
      </c>
      <c r="C10044">
        <v>183.43</v>
      </c>
      <c r="D10044">
        <v>80.560779999999994</v>
      </c>
      <c r="E10044">
        <v>171.476</v>
      </c>
      <c r="F10044">
        <v>170.19810000000001</v>
      </c>
      <c r="G10044">
        <v>192.0121</v>
      </c>
    </row>
    <row r="10045" spans="1:7" x14ac:dyDescent="0.35">
      <c r="A10045" t="s">
        <v>11900</v>
      </c>
      <c r="B10045">
        <v>118.88979999999999</v>
      </c>
      <c r="C10045">
        <v>212.67490000000001</v>
      </c>
      <c r="D10045">
        <v>115.28619999999999</v>
      </c>
      <c r="E10045">
        <v>174.28489999999999</v>
      </c>
      <c r="F10045">
        <v>145.55080000000001</v>
      </c>
      <c r="G10045">
        <v>272.4923</v>
      </c>
    </row>
    <row r="10046" spans="1:7" x14ac:dyDescent="0.35">
      <c r="A10046" t="s">
        <v>5060</v>
      </c>
      <c r="B10046">
        <v>96.361630000000005</v>
      </c>
      <c r="C10046">
        <v>261.73880000000003</v>
      </c>
      <c r="D10046">
        <v>87.986320000000006</v>
      </c>
      <c r="E10046">
        <v>152.8124</v>
      </c>
      <c r="F10046">
        <v>179.56970000000001</v>
      </c>
      <c r="G10046">
        <v>217.72399999999999</v>
      </c>
    </row>
    <row r="10047" spans="1:7" x14ac:dyDescent="0.35">
      <c r="A10047" t="s">
        <v>11901</v>
      </c>
      <c r="B10047">
        <v>56.790329999999997</v>
      </c>
      <c r="C10047">
        <v>162.13030000000001</v>
      </c>
      <c r="D10047">
        <v>33.3155</v>
      </c>
      <c r="E10047">
        <v>176.19820000000001</v>
      </c>
      <c r="F10047">
        <v>158.0933</v>
      </c>
      <c r="G10047">
        <v>161.93440000000001</v>
      </c>
    </row>
    <row r="10048" spans="1:7" x14ac:dyDescent="0.35">
      <c r="A10048" t="s">
        <v>5061</v>
      </c>
      <c r="B10048">
        <v>75.040729999999996</v>
      </c>
      <c r="C10048">
        <v>114.14060000000001</v>
      </c>
      <c r="D10048">
        <v>48.118510000000001</v>
      </c>
      <c r="E10048">
        <v>121.5848</v>
      </c>
      <c r="F10048">
        <v>76.059809999999999</v>
      </c>
      <c r="G10048">
        <v>323.47379999999998</v>
      </c>
    </row>
    <row r="10049" spans="1:7" x14ac:dyDescent="0.35">
      <c r="A10049" t="s">
        <v>11902</v>
      </c>
      <c r="B10049">
        <v>110.62779999999999</v>
      </c>
      <c r="C10049">
        <v>116.40089999999999</v>
      </c>
      <c r="D10049">
        <v>32.059730000000002</v>
      </c>
      <c r="E10049">
        <v>77.499539999999996</v>
      </c>
      <c r="F10049">
        <v>80.526499999999999</v>
      </c>
      <c r="G10049">
        <v>337.70609999999999</v>
      </c>
    </row>
    <row r="10050" spans="1:7" x14ac:dyDescent="0.35">
      <c r="A10050" t="s">
        <v>5062</v>
      </c>
      <c r="B10050">
        <v>40.128869999999999</v>
      </c>
      <c r="C10050">
        <v>99.47166</v>
      </c>
      <c r="D10050">
        <v>36.63552</v>
      </c>
      <c r="E10050">
        <v>71.523510000000002</v>
      </c>
      <c r="F10050">
        <v>71.31241</v>
      </c>
      <c r="G10050">
        <v>251.28489999999999</v>
      </c>
    </row>
    <row r="10051" spans="1:7" x14ac:dyDescent="0.35">
      <c r="A10051" t="s">
        <v>11903</v>
      </c>
      <c r="B10051">
        <v>48.393979999999999</v>
      </c>
      <c r="C10051">
        <v>83.446269999999998</v>
      </c>
      <c r="D10051">
        <v>26.951370000000001</v>
      </c>
      <c r="E10051">
        <v>58.448509999999999</v>
      </c>
      <c r="F10051">
        <v>55.60492</v>
      </c>
      <c r="G10051">
        <v>126.693</v>
      </c>
    </row>
    <row r="10052" spans="1:7" x14ac:dyDescent="0.35">
      <c r="A10052" t="s">
        <v>5063</v>
      </c>
      <c r="B10052">
        <v>41.905369999999998</v>
      </c>
      <c r="C10052">
        <v>62.471319999999999</v>
      </c>
      <c r="D10052">
        <v>14.434240000000001</v>
      </c>
      <c r="E10052">
        <v>37.194279999999999</v>
      </c>
      <c r="F10052">
        <v>79.312579999999997</v>
      </c>
      <c r="G10052">
        <v>87.133330000000001</v>
      </c>
    </row>
    <row r="10053" spans="1:7" x14ac:dyDescent="0.35">
      <c r="A10053" t="s">
        <v>11904</v>
      </c>
      <c r="B10053">
        <v>45.918399999999998</v>
      </c>
      <c r="C10053">
        <v>61.101950000000002</v>
      </c>
      <c r="D10053">
        <v>15.79067</v>
      </c>
      <c r="E10053">
        <v>40.389479999999999</v>
      </c>
      <c r="F10053">
        <v>83.386219999999994</v>
      </c>
      <c r="G10053">
        <v>91.085369999999998</v>
      </c>
    </row>
    <row r="10054" spans="1:7" x14ac:dyDescent="0.35">
      <c r="A10054" t="s">
        <v>5064</v>
      </c>
      <c r="B10054">
        <v>80.242590000000007</v>
      </c>
      <c r="C10054">
        <v>100.658</v>
      </c>
      <c r="D10054">
        <v>32.750140000000002</v>
      </c>
      <c r="E10054">
        <v>70.953540000000004</v>
      </c>
      <c r="F10054">
        <v>118.7886</v>
      </c>
      <c r="G10054">
        <v>74.392470000000003</v>
      </c>
    </row>
    <row r="10055" spans="1:7" x14ac:dyDescent="0.35">
      <c r="A10055" t="s">
        <v>11905</v>
      </c>
      <c r="B10055">
        <v>110.42310000000001</v>
      </c>
      <c r="C10055">
        <v>73.43562</v>
      </c>
      <c r="D10055">
        <v>143.19460000000001</v>
      </c>
      <c r="E10055">
        <v>112.1328</v>
      </c>
      <c r="F10055">
        <v>207.22040000000001</v>
      </c>
      <c r="G10055">
        <v>65.794319999999999</v>
      </c>
    </row>
    <row r="10056" spans="1:7" x14ac:dyDescent="0.35">
      <c r="A10056" t="s">
        <v>5065</v>
      </c>
      <c r="B10056">
        <v>218.10339999999999</v>
      </c>
      <c r="C10056">
        <v>95.062600000000003</v>
      </c>
      <c r="D10056">
        <v>234.70400000000001</v>
      </c>
      <c r="E10056">
        <v>216.57079999999999</v>
      </c>
      <c r="F10056">
        <v>207.92400000000001</v>
      </c>
      <c r="G10056">
        <v>73.583449999999999</v>
      </c>
    </row>
    <row r="10057" spans="1:7" x14ac:dyDescent="0.35">
      <c r="A10057" t="s">
        <v>11906</v>
      </c>
      <c r="B10057">
        <v>370.41640000000001</v>
      </c>
      <c r="C10057">
        <v>168.505</v>
      </c>
      <c r="D10057">
        <v>301.10050000000001</v>
      </c>
      <c r="E10057">
        <v>278.70890000000003</v>
      </c>
      <c r="F10057">
        <v>254.6497</v>
      </c>
      <c r="G10057">
        <v>124.4586</v>
      </c>
    </row>
    <row r="10058" spans="1:7" x14ac:dyDescent="0.35">
      <c r="A10058" t="s">
        <v>5066</v>
      </c>
      <c r="B10058">
        <v>426.43009999999998</v>
      </c>
      <c r="C10058">
        <v>239.21799999999999</v>
      </c>
      <c r="D10058">
        <v>190.9462</v>
      </c>
      <c r="E10058">
        <v>331.31639999999999</v>
      </c>
      <c r="F10058">
        <v>386.99799999999999</v>
      </c>
      <c r="G10058">
        <v>297.63990000000001</v>
      </c>
    </row>
    <row r="10059" spans="1:7" x14ac:dyDescent="0.35">
      <c r="A10059" t="s">
        <v>11907</v>
      </c>
      <c r="B10059">
        <v>326.5523</v>
      </c>
      <c r="C10059">
        <v>301.70429999999999</v>
      </c>
      <c r="D10059">
        <v>281.95209999999997</v>
      </c>
      <c r="E10059">
        <v>380.83479999999997</v>
      </c>
      <c r="F10059">
        <v>459.00330000000002</v>
      </c>
      <c r="G10059">
        <v>329.68239999999997</v>
      </c>
    </row>
    <row r="10060" spans="1:7" x14ac:dyDescent="0.35">
      <c r="A10060" t="s">
        <v>5067</v>
      </c>
      <c r="B10060">
        <v>413.4545</v>
      </c>
      <c r="C10060">
        <v>412.05309999999997</v>
      </c>
      <c r="D10060">
        <v>428.49790000000002</v>
      </c>
      <c r="E10060">
        <v>379.93419999999998</v>
      </c>
      <c r="F10060">
        <v>444.78390000000002</v>
      </c>
      <c r="G10060">
        <v>269.02339999999998</v>
      </c>
    </row>
    <row r="10061" spans="1:7" x14ac:dyDescent="0.35">
      <c r="A10061" t="s">
        <v>11908</v>
      </c>
      <c r="B10061">
        <v>475</v>
      </c>
      <c r="C10061">
        <v>466.00990000000002</v>
      </c>
      <c r="D10061">
        <v>475</v>
      </c>
      <c r="E10061">
        <v>422.75889999999998</v>
      </c>
      <c r="F10061">
        <v>475</v>
      </c>
      <c r="G10061">
        <v>410.87670000000003</v>
      </c>
    </row>
    <row r="10062" spans="1:7" x14ac:dyDescent="0.35">
      <c r="A10062" t="s">
        <v>5068</v>
      </c>
      <c r="B10062">
        <v>475</v>
      </c>
      <c r="C10062">
        <v>417.75599999999997</v>
      </c>
      <c r="D10062">
        <v>475</v>
      </c>
      <c r="E10062">
        <v>475</v>
      </c>
      <c r="F10062">
        <v>475</v>
      </c>
      <c r="G10062">
        <v>404.40129999999999</v>
      </c>
    </row>
    <row r="10063" spans="1:7" x14ac:dyDescent="0.35">
      <c r="A10063" t="s">
        <v>11909</v>
      </c>
      <c r="B10063">
        <v>475</v>
      </c>
      <c r="C10063">
        <v>475</v>
      </c>
      <c r="D10063">
        <v>475</v>
      </c>
      <c r="E10063">
        <v>475</v>
      </c>
      <c r="F10063">
        <v>475</v>
      </c>
      <c r="G10063">
        <v>466.2004</v>
      </c>
    </row>
    <row r="10064" spans="1:7" x14ac:dyDescent="0.35">
      <c r="A10064" t="s">
        <v>5069</v>
      </c>
      <c r="B10064">
        <v>475</v>
      </c>
      <c r="C10064">
        <v>475</v>
      </c>
      <c r="D10064">
        <v>475</v>
      </c>
      <c r="E10064">
        <v>475</v>
      </c>
      <c r="F10064">
        <v>475</v>
      </c>
      <c r="G10064">
        <v>475</v>
      </c>
    </row>
    <row r="10065" spans="1:7" x14ac:dyDescent="0.35">
      <c r="A10065" t="s">
        <v>11910</v>
      </c>
      <c r="B10065">
        <v>475</v>
      </c>
      <c r="C10065">
        <v>475</v>
      </c>
      <c r="D10065">
        <v>475</v>
      </c>
      <c r="E10065">
        <v>475</v>
      </c>
      <c r="F10065">
        <v>475</v>
      </c>
      <c r="G10065">
        <v>475</v>
      </c>
    </row>
    <row r="10066" spans="1:7" x14ac:dyDescent="0.35">
      <c r="A10066" t="s">
        <v>5070</v>
      </c>
      <c r="B10066">
        <v>475</v>
      </c>
      <c r="C10066">
        <v>475</v>
      </c>
      <c r="D10066">
        <v>475</v>
      </c>
      <c r="E10066">
        <v>475</v>
      </c>
      <c r="F10066">
        <v>475</v>
      </c>
      <c r="G10066">
        <v>475</v>
      </c>
    </row>
    <row r="10067" spans="1:7" x14ac:dyDescent="0.35">
      <c r="A10067" t="s">
        <v>11911</v>
      </c>
      <c r="B10067">
        <v>475</v>
      </c>
      <c r="C10067">
        <v>475</v>
      </c>
      <c r="D10067">
        <v>475</v>
      </c>
      <c r="E10067">
        <v>475</v>
      </c>
      <c r="F10067">
        <v>475</v>
      </c>
      <c r="G10067">
        <v>475</v>
      </c>
    </row>
    <row r="10068" spans="1:7" x14ac:dyDescent="0.35">
      <c r="A10068" t="s">
        <v>5071</v>
      </c>
      <c r="B10068">
        <v>475</v>
      </c>
      <c r="C10068">
        <v>475</v>
      </c>
      <c r="D10068">
        <v>475</v>
      </c>
      <c r="E10068">
        <v>475</v>
      </c>
      <c r="F10068">
        <v>475</v>
      </c>
      <c r="G10068">
        <v>475</v>
      </c>
    </row>
    <row r="10069" spans="1:7" x14ac:dyDescent="0.35">
      <c r="A10069" t="s">
        <v>11912</v>
      </c>
      <c r="B10069">
        <v>475</v>
      </c>
      <c r="C10069">
        <v>475</v>
      </c>
      <c r="D10069">
        <v>475</v>
      </c>
      <c r="E10069">
        <v>475</v>
      </c>
      <c r="F10069">
        <v>475</v>
      </c>
      <c r="G10069">
        <v>475</v>
      </c>
    </row>
    <row r="10070" spans="1:7" x14ac:dyDescent="0.35">
      <c r="A10070" t="s">
        <v>5072</v>
      </c>
      <c r="B10070">
        <v>475</v>
      </c>
      <c r="C10070">
        <v>475</v>
      </c>
      <c r="D10070">
        <v>475</v>
      </c>
      <c r="E10070">
        <v>475</v>
      </c>
      <c r="F10070">
        <v>475</v>
      </c>
      <c r="G10070">
        <v>475</v>
      </c>
    </row>
    <row r="10071" spans="1:7" x14ac:dyDescent="0.35">
      <c r="A10071" t="s">
        <v>11913</v>
      </c>
      <c r="B10071">
        <v>475</v>
      </c>
      <c r="C10071">
        <v>475</v>
      </c>
      <c r="D10071">
        <v>475</v>
      </c>
      <c r="E10071">
        <v>475</v>
      </c>
      <c r="F10071">
        <v>475</v>
      </c>
      <c r="G10071">
        <v>475</v>
      </c>
    </row>
    <row r="10072" spans="1:7" x14ac:dyDescent="0.35">
      <c r="A10072" t="s">
        <v>5073</v>
      </c>
      <c r="B10072">
        <v>475</v>
      </c>
      <c r="C10072">
        <v>475</v>
      </c>
      <c r="D10072">
        <v>475</v>
      </c>
      <c r="E10072">
        <v>475</v>
      </c>
      <c r="F10072">
        <v>475</v>
      </c>
      <c r="G10072">
        <v>475</v>
      </c>
    </row>
    <row r="10073" spans="1:7" x14ac:dyDescent="0.35">
      <c r="A10073" t="s">
        <v>11914</v>
      </c>
      <c r="B10073">
        <v>475</v>
      </c>
      <c r="C10073">
        <v>475</v>
      </c>
      <c r="D10073">
        <v>475</v>
      </c>
      <c r="E10073">
        <v>475</v>
      </c>
      <c r="F10073">
        <v>475</v>
      </c>
      <c r="G10073">
        <v>475</v>
      </c>
    </row>
    <row r="10074" spans="1:7" x14ac:dyDescent="0.35">
      <c r="A10074" t="s">
        <v>5074</v>
      </c>
      <c r="B10074">
        <v>475</v>
      </c>
      <c r="C10074">
        <v>475</v>
      </c>
      <c r="D10074">
        <v>475</v>
      </c>
      <c r="E10074">
        <v>475</v>
      </c>
      <c r="F10074">
        <v>475</v>
      </c>
      <c r="G10074">
        <v>475</v>
      </c>
    </row>
    <row r="10075" spans="1:7" x14ac:dyDescent="0.35">
      <c r="A10075" t="s">
        <v>11915</v>
      </c>
      <c r="B10075">
        <v>475</v>
      </c>
      <c r="C10075">
        <v>475</v>
      </c>
      <c r="D10075">
        <v>368.25349999999997</v>
      </c>
      <c r="E10075">
        <v>475</v>
      </c>
      <c r="F10075">
        <v>475</v>
      </c>
      <c r="G10075">
        <v>475</v>
      </c>
    </row>
    <row r="10076" spans="1:7" x14ac:dyDescent="0.35">
      <c r="A10076" t="s">
        <v>5075</v>
      </c>
      <c r="B10076">
        <v>475</v>
      </c>
      <c r="C10076">
        <v>475</v>
      </c>
      <c r="D10076">
        <v>305.8159</v>
      </c>
      <c r="E10076">
        <v>475</v>
      </c>
      <c r="F10076">
        <v>364.64159999999998</v>
      </c>
      <c r="G10076">
        <v>475</v>
      </c>
    </row>
    <row r="10077" spans="1:7" x14ac:dyDescent="0.35">
      <c r="A10077" t="s">
        <v>11916</v>
      </c>
      <c r="B10077">
        <v>376.36630000000002</v>
      </c>
      <c r="C10077">
        <v>475</v>
      </c>
      <c r="D10077">
        <v>425.37150000000003</v>
      </c>
      <c r="E10077">
        <v>467.44779999999997</v>
      </c>
      <c r="F10077">
        <v>339.74509999999998</v>
      </c>
      <c r="G10077">
        <v>475</v>
      </c>
    </row>
    <row r="10078" spans="1:7" x14ac:dyDescent="0.35">
      <c r="A10078" t="s">
        <v>5076</v>
      </c>
      <c r="B10078">
        <v>322.42790000000002</v>
      </c>
      <c r="C10078">
        <v>475</v>
      </c>
      <c r="D10078">
        <v>343.51560000000001</v>
      </c>
      <c r="E10078">
        <v>342.89679999999998</v>
      </c>
      <c r="F10078">
        <v>344.62079999999997</v>
      </c>
      <c r="G10078">
        <v>475</v>
      </c>
    </row>
    <row r="10079" spans="1:7" x14ac:dyDescent="0.35">
      <c r="A10079" t="s">
        <v>11917</v>
      </c>
      <c r="B10079">
        <v>333.34280000000001</v>
      </c>
      <c r="C10079">
        <v>418.66969999999998</v>
      </c>
      <c r="D10079">
        <v>258.15859999999998</v>
      </c>
      <c r="E10079">
        <v>399.21550000000002</v>
      </c>
      <c r="F10079">
        <v>455.80779999999999</v>
      </c>
      <c r="G10079">
        <v>369.34359999999998</v>
      </c>
    </row>
    <row r="10080" spans="1:7" x14ac:dyDescent="0.35">
      <c r="A10080" t="s">
        <v>5077</v>
      </c>
      <c r="B10080">
        <v>475</v>
      </c>
      <c r="C10080">
        <v>390.20679999999999</v>
      </c>
      <c r="D10080">
        <v>251.07230000000001</v>
      </c>
      <c r="E10080">
        <v>442.3202</v>
      </c>
      <c r="F10080">
        <v>475</v>
      </c>
      <c r="G10080">
        <v>405.50839999999999</v>
      </c>
    </row>
    <row r="10081" spans="1:7" x14ac:dyDescent="0.35">
      <c r="A10081" t="s">
        <v>11918</v>
      </c>
      <c r="B10081">
        <v>435.38130000000001</v>
      </c>
      <c r="C10081">
        <v>407.94560000000001</v>
      </c>
      <c r="D10081">
        <v>316.6789</v>
      </c>
      <c r="E10081">
        <v>475</v>
      </c>
      <c r="F10081">
        <v>423.971</v>
      </c>
      <c r="G10081">
        <v>475</v>
      </c>
    </row>
    <row r="10082" spans="1:7" x14ac:dyDescent="0.35">
      <c r="A10082" t="s">
        <v>5078</v>
      </c>
      <c r="B10082">
        <v>316.76979999999998</v>
      </c>
      <c r="C10082">
        <v>457.72859999999997</v>
      </c>
      <c r="D10082">
        <v>287.1431</v>
      </c>
      <c r="E10082">
        <v>468.20060000000001</v>
      </c>
      <c r="F10082">
        <v>353.30489999999998</v>
      </c>
      <c r="G10082">
        <v>475</v>
      </c>
    </row>
    <row r="10083" spans="1:7" x14ac:dyDescent="0.35">
      <c r="A10083" t="s">
        <v>11919</v>
      </c>
      <c r="B10083">
        <v>299.90679999999998</v>
      </c>
      <c r="C10083">
        <v>471.58109999999999</v>
      </c>
      <c r="D10083">
        <v>271.18090000000001</v>
      </c>
      <c r="E10083">
        <v>415.04340000000002</v>
      </c>
      <c r="F10083">
        <v>290.56180000000001</v>
      </c>
      <c r="G10083">
        <v>470.35930000000002</v>
      </c>
    </row>
    <row r="10084" spans="1:7" x14ac:dyDescent="0.35">
      <c r="A10084" t="s">
        <v>5079</v>
      </c>
      <c r="B10084">
        <v>259.2543</v>
      </c>
      <c r="C10084">
        <v>384.84089999999998</v>
      </c>
      <c r="D10084">
        <v>195.57929999999999</v>
      </c>
      <c r="E10084">
        <v>330.06689999999998</v>
      </c>
      <c r="F10084">
        <v>288.33080000000001</v>
      </c>
      <c r="G10084">
        <v>475</v>
      </c>
    </row>
    <row r="10085" spans="1:7" x14ac:dyDescent="0.35">
      <c r="A10085" t="s">
        <v>11920</v>
      </c>
      <c r="B10085">
        <v>255.7722</v>
      </c>
      <c r="C10085">
        <v>361.45100000000002</v>
      </c>
      <c r="D10085">
        <v>195.9134</v>
      </c>
      <c r="E10085">
        <v>303.85890000000001</v>
      </c>
      <c r="F10085">
        <v>184.20609999999999</v>
      </c>
      <c r="G10085">
        <v>455.87470000000002</v>
      </c>
    </row>
    <row r="10086" spans="1:7" x14ac:dyDescent="0.35">
      <c r="A10086" t="s">
        <v>5080</v>
      </c>
      <c r="B10086">
        <v>173.14500000000001</v>
      </c>
      <c r="C10086">
        <v>332.12470000000002</v>
      </c>
      <c r="D10086">
        <v>171.41139999999999</v>
      </c>
      <c r="E10086">
        <v>264.81189999999998</v>
      </c>
      <c r="F10086">
        <v>159.1901</v>
      </c>
      <c r="G10086">
        <v>445.21800000000002</v>
      </c>
    </row>
    <row r="10087" spans="1:7" x14ac:dyDescent="0.35">
      <c r="A10087" t="s">
        <v>11921</v>
      </c>
      <c r="B10087">
        <v>156.50530000000001</v>
      </c>
      <c r="C10087">
        <v>347.9864</v>
      </c>
      <c r="D10087">
        <v>176.70939999999999</v>
      </c>
      <c r="E10087">
        <v>184.86359999999999</v>
      </c>
      <c r="F10087">
        <v>188.23410000000001</v>
      </c>
      <c r="G10087">
        <v>360.40260000000001</v>
      </c>
    </row>
    <row r="10088" spans="1:7" x14ac:dyDescent="0.35">
      <c r="A10088" t="s">
        <v>5081</v>
      </c>
      <c r="B10088">
        <v>186.65530000000001</v>
      </c>
      <c r="C10088">
        <v>233.62989999999999</v>
      </c>
      <c r="D10088">
        <v>135.434</v>
      </c>
      <c r="E10088">
        <v>240.3854</v>
      </c>
      <c r="F10088">
        <v>223.27440000000001</v>
      </c>
      <c r="G10088">
        <v>292.06540000000001</v>
      </c>
    </row>
    <row r="10089" spans="1:7" x14ac:dyDescent="0.35">
      <c r="A10089" t="s">
        <v>11922</v>
      </c>
      <c r="B10089">
        <v>238.9538</v>
      </c>
      <c r="C10089">
        <v>208.24870000000001</v>
      </c>
      <c r="D10089">
        <v>138.09809999999999</v>
      </c>
      <c r="E10089">
        <v>161.0805</v>
      </c>
      <c r="F10089">
        <v>210.76300000000001</v>
      </c>
      <c r="G10089">
        <v>258.15649999999999</v>
      </c>
    </row>
    <row r="10090" spans="1:7" x14ac:dyDescent="0.35">
      <c r="A10090" t="s">
        <v>5082</v>
      </c>
      <c r="B10090">
        <v>165.5812</v>
      </c>
      <c r="C10090">
        <v>164.0909</v>
      </c>
      <c r="D10090">
        <v>96.933239999999998</v>
      </c>
      <c r="E10090">
        <v>219.39660000000001</v>
      </c>
      <c r="F10090">
        <v>172.57599999999999</v>
      </c>
      <c r="G10090">
        <v>276.995</v>
      </c>
    </row>
    <row r="10091" spans="1:7" x14ac:dyDescent="0.35">
      <c r="A10091" t="s">
        <v>11923</v>
      </c>
      <c r="B10091">
        <v>86.671880000000002</v>
      </c>
      <c r="C10091">
        <v>135.839</v>
      </c>
      <c r="D10091">
        <v>78.516980000000004</v>
      </c>
      <c r="E10091">
        <v>170.23050000000001</v>
      </c>
      <c r="F10091">
        <v>81.946759999999998</v>
      </c>
      <c r="G10091">
        <v>225.57409999999999</v>
      </c>
    </row>
    <row r="10092" spans="1:7" x14ac:dyDescent="0.35">
      <c r="A10092" t="s">
        <v>5083</v>
      </c>
      <c r="B10092">
        <v>103.2336</v>
      </c>
      <c r="C10092">
        <v>166.8356</v>
      </c>
      <c r="D10092">
        <v>69.600589999999997</v>
      </c>
      <c r="E10092">
        <v>101.9135</v>
      </c>
      <c r="F10092">
        <v>58.428370000000001</v>
      </c>
      <c r="G10092">
        <v>165.03919999999999</v>
      </c>
    </row>
    <row r="10093" spans="1:7" x14ac:dyDescent="0.35">
      <c r="A10093" t="s">
        <v>11924</v>
      </c>
      <c r="B10093">
        <v>90.938999999999993</v>
      </c>
      <c r="C10093">
        <v>124.90989999999999</v>
      </c>
      <c r="D10093">
        <v>67.907240000000002</v>
      </c>
      <c r="E10093">
        <v>77.472800000000007</v>
      </c>
      <c r="F10093">
        <v>50.397930000000002</v>
      </c>
      <c r="G10093">
        <v>129.58199999999999</v>
      </c>
    </row>
    <row r="10094" spans="1:7" x14ac:dyDescent="0.35">
      <c r="A10094" t="s">
        <v>5084</v>
      </c>
      <c r="B10094">
        <v>95.652100000000004</v>
      </c>
      <c r="C10094">
        <v>88.063869999999994</v>
      </c>
      <c r="D10094">
        <v>46.27731</v>
      </c>
      <c r="E10094">
        <v>98.980379999999997</v>
      </c>
      <c r="F10094">
        <v>78.234560000000002</v>
      </c>
      <c r="G10094">
        <v>118.11969999999999</v>
      </c>
    </row>
    <row r="10095" spans="1:7" x14ac:dyDescent="0.35">
      <c r="A10095" t="s">
        <v>11925</v>
      </c>
      <c r="B10095">
        <v>89.024060000000006</v>
      </c>
      <c r="C10095">
        <v>51.266590000000001</v>
      </c>
      <c r="D10095">
        <v>43.411059999999999</v>
      </c>
      <c r="E10095">
        <v>71.148089999999996</v>
      </c>
      <c r="F10095">
        <v>66.695049999999995</v>
      </c>
      <c r="G10095">
        <v>68.289259999999999</v>
      </c>
    </row>
    <row r="10096" spans="1:7" x14ac:dyDescent="0.35">
      <c r="A10096" t="s">
        <v>5085</v>
      </c>
      <c r="B10096">
        <v>86.355069999999998</v>
      </c>
      <c r="C10096">
        <v>43.141889999999997</v>
      </c>
      <c r="D10096">
        <v>37.49194</v>
      </c>
      <c r="E10096">
        <v>80.135099999999994</v>
      </c>
      <c r="F10096">
        <v>62.49456</v>
      </c>
      <c r="G10096">
        <v>73.860919999999993</v>
      </c>
    </row>
    <row r="10097" spans="1:7" x14ac:dyDescent="0.35">
      <c r="A10097" t="s">
        <v>11926</v>
      </c>
      <c r="B10097">
        <v>86.937640000000002</v>
      </c>
      <c r="C10097">
        <v>59.188769999999998</v>
      </c>
      <c r="D10097">
        <v>33.485869999999998</v>
      </c>
      <c r="E10097">
        <v>71.553210000000007</v>
      </c>
      <c r="F10097">
        <v>57.865760000000002</v>
      </c>
      <c r="G10097">
        <v>83.71499</v>
      </c>
    </row>
    <row r="10098" spans="1:7" x14ac:dyDescent="0.35">
      <c r="A10098" t="s">
        <v>5086</v>
      </c>
      <c r="B10098">
        <v>85.375429999999994</v>
      </c>
      <c r="C10098">
        <v>53.360799999999998</v>
      </c>
      <c r="D10098">
        <v>57.848849999999999</v>
      </c>
      <c r="E10098">
        <v>58.820979999999999</v>
      </c>
      <c r="F10098">
        <v>55.720529999999997</v>
      </c>
      <c r="G10098">
        <v>62.537140000000001</v>
      </c>
    </row>
    <row r="10099" spans="1:7" x14ac:dyDescent="0.35">
      <c r="A10099" t="s">
        <v>11927</v>
      </c>
      <c r="B10099">
        <v>66.01294</v>
      </c>
      <c r="C10099">
        <v>63.870190000000001</v>
      </c>
      <c r="D10099">
        <v>43.87323</v>
      </c>
      <c r="E10099">
        <v>66.528630000000007</v>
      </c>
      <c r="F10099">
        <v>55.188389999999998</v>
      </c>
      <c r="G10099">
        <v>61.320799999999998</v>
      </c>
    </row>
    <row r="10100" spans="1:7" x14ac:dyDescent="0.35">
      <c r="A10100" t="s">
        <v>5087</v>
      </c>
      <c r="B10100">
        <v>45.655610000000003</v>
      </c>
      <c r="C10100">
        <v>60.757689999999997</v>
      </c>
      <c r="D10100">
        <v>33.28998</v>
      </c>
      <c r="E10100">
        <v>60.843420000000002</v>
      </c>
      <c r="F10100">
        <v>45.35313</v>
      </c>
      <c r="G10100">
        <v>77.41113</v>
      </c>
    </row>
    <row r="10101" spans="1:7" x14ac:dyDescent="0.35">
      <c r="A10101" t="s">
        <v>11928</v>
      </c>
      <c r="B10101">
        <v>48.389009999999999</v>
      </c>
      <c r="C10101">
        <v>61.062579999999997</v>
      </c>
      <c r="D10101">
        <v>22.467980000000001</v>
      </c>
      <c r="E10101">
        <v>55.147309999999997</v>
      </c>
      <c r="F10101">
        <v>36.614420000000003</v>
      </c>
      <c r="G10101">
        <v>73.146140000000003</v>
      </c>
    </row>
    <row r="10102" spans="1:7" x14ac:dyDescent="0.35">
      <c r="A10102" t="s">
        <v>5088</v>
      </c>
      <c r="B10102">
        <v>29.011109999999999</v>
      </c>
      <c r="C10102">
        <v>63.813839999999999</v>
      </c>
      <c r="D10102">
        <v>25.719609999999999</v>
      </c>
      <c r="E10102">
        <v>58.230879999999999</v>
      </c>
      <c r="F10102">
        <v>41.956539999999997</v>
      </c>
      <c r="G10102">
        <v>54.466990000000003</v>
      </c>
    </row>
    <row r="10103" spans="1:7" x14ac:dyDescent="0.35">
      <c r="A10103" t="s">
        <v>11929</v>
      </c>
      <c r="B10103">
        <v>58.591619999999999</v>
      </c>
      <c r="C10103">
        <v>47.462060000000001</v>
      </c>
      <c r="D10103">
        <v>52.755369999999999</v>
      </c>
      <c r="E10103">
        <v>36.179400000000001</v>
      </c>
      <c r="F10103">
        <v>65.762309999999999</v>
      </c>
      <c r="G10103">
        <v>72.088390000000004</v>
      </c>
    </row>
    <row r="10104" spans="1:7" x14ac:dyDescent="0.35">
      <c r="A10104" t="s">
        <v>5089</v>
      </c>
      <c r="B10104">
        <v>151.6893</v>
      </c>
      <c r="C10104">
        <v>74.92689</v>
      </c>
      <c r="D10104">
        <v>72.216610000000003</v>
      </c>
      <c r="E10104">
        <v>68.084540000000004</v>
      </c>
      <c r="F10104">
        <v>167.6576</v>
      </c>
      <c r="G10104">
        <v>85.376909999999995</v>
      </c>
    </row>
    <row r="10105" spans="1:7" x14ac:dyDescent="0.35">
      <c r="A10105" t="s">
        <v>11930</v>
      </c>
      <c r="B10105">
        <v>162.4846</v>
      </c>
      <c r="C10105">
        <v>145.68559999999999</v>
      </c>
      <c r="D10105">
        <v>174.27459999999999</v>
      </c>
      <c r="E10105">
        <v>174.43109999999999</v>
      </c>
      <c r="F10105">
        <v>269.87909999999999</v>
      </c>
      <c r="G10105">
        <v>95.603610000000003</v>
      </c>
    </row>
    <row r="10106" spans="1:7" x14ac:dyDescent="0.35">
      <c r="A10106" t="s">
        <v>5090</v>
      </c>
      <c r="B10106">
        <v>216.0094</v>
      </c>
      <c r="C10106">
        <v>198.3715</v>
      </c>
      <c r="D10106">
        <v>262.3141</v>
      </c>
      <c r="E10106">
        <v>292.90100000000001</v>
      </c>
      <c r="F10106">
        <v>307.70100000000002</v>
      </c>
      <c r="G10106">
        <v>126.8596</v>
      </c>
    </row>
    <row r="10107" spans="1:7" x14ac:dyDescent="0.35">
      <c r="A10107" t="s">
        <v>11931</v>
      </c>
      <c r="B10107">
        <v>346.03149999999999</v>
      </c>
      <c r="C10107">
        <v>269.5523</v>
      </c>
      <c r="D10107">
        <v>373.56939999999997</v>
      </c>
      <c r="E10107">
        <v>369.02510000000001</v>
      </c>
      <c r="F10107">
        <v>452.09870000000001</v>
      </c>
      <c r="G10107">
        <v>232.5146</v>
      </c>
    </row>
    <row r="10108" spans="1:7" x14ac:dyDescent="0.35">
      <c r="A10108" t="s">
        <v>5091</v>
      </c>
      <c r="B10108">
        <v>460.40289999999999</v>
      </c>
      <c r="C10108">
        <v>346.97620000000001</v>
      </c>
      <c r="D10108">
        <v>403.7448</v>
      </c>
      <c r="E10108">
        <v>425.06790000000001</v>
      </c>
      <c r="F10108">
        <v>473.38080000000002</v>
      </c>
      <c r="G10108">
        <v>256.66370000000001</v>
      </c>
    </row>
    <row r="10109" spans="1:7" x14ac:dyDescent="0.35">
      <c r="A10109" t="s">
        <v>11932</v>
      </c>
      <c r="B10109">
        <v>434.47340000000003</v>
      </c>
      <c r="C10109">
        <v>328.45119999999997</v>
      </c>
      <c r="D10109">
        <v>270.13670000000002</v>
      </c>
      <c r="E10109">
        <v>358.63490000000002</v>
      </c>
      <c r="F10109">
        <v>464.96769999999998</v>
      </c>
      <c r="G10109">
        <v>271.13299999999998</v>
      </c>
    </row>
    <row r="10110" spans="1:7" x14ac:dyDescent="0.35">
      <c r="A10110" t="s">
        <v>5092</v>
      </c>
      <c r="B10110">
        <v>475</v>
      </c>
      <c r="C10110">
        <v>347.5521</v>
      </c>
      <c r="D10110">
        <v>360.26799999999997</v>
      </c>
      <c r="E10110">
        <v>349.67759999999998</v>
      </c>
      <c r="F10110">
        <v>475</v>
      </c>
      <c r="G10110">
        <v>290.73689999999999</v>
      </c>
    </row>
    <row r="10111" spans="1:7" x14ac:dyDescent="0.35">
      <c r="A10111" t="s">
        <v>11933</v>
      </c>
      <c r="B10111">
        <v>459.25</v>
      </c>
      <c r="C10111">
        <v>360.11079999999998</v>
      </c>
      <c r="D10111">
        <v>469.49549999999999</v>
      </c>
      <c r="E10111">
        <v>444.56509999999997</v>
      </c>
      <c r="F10111">
        <v>475</v>
      </c>
      <c r="G10111">
        <v>369.65589999999997</v>
      </c>
    </row>
    <row r="10112" spans="1:7" x14ac:dyDescent="0.35">
      <c r="A10112" t="s">
        <v>5093</v>
      </c>
      <c r="B10112">
        <v>475</v>
      </c>
      <c r="C10112">
        <v>456.49689999999998</v>
      </c>
      <c r="D10112">
        <v>475</v>
      </c>
      <c r="E10112">
        <v>456.43299999999999</v>
      </c>
      <c r="F10112">
        <v>475</v>
      </c>
      <c r="G10112">
        <v>406.59460000000001</v>
      </c>
    </row>
    <row r="10113" spans="1:7" x14ac:dyDescent="0.35">
      <c r="A10113" t="s">
        <v>11934</v>
      </c>
      <c r="B10113">
        <v>475</v>
      </c>
      <c r="C10113">
        <v>475</v>
      </c>
      <c r="D10113">
        <v>475</v>
      </c>
      <c r="E10113">
        <v>475</v>
      </c>
      <c r="F10113">
        <v>475</v>
      </c>
      <c r="G10113">
        <v>438.23090000000002</v>
      </c>
    </row>
    <row r="10114" spans="1:7" x14ac:dyDescent="0.35">
      <c r="A10114" t="s">
        <v>5094</v>
      </c>
      <c r="B10114">
        <v>475</v>
      </c>
      <c r="C10114">
        <v>468.27980000000002</v>
      </c>
      <c r="D10114">
        <v>475</v>
      </c>
      <c r="E10114">
        <v>475</v>
      </c>
      <c r="F10114">
        <v>475</v>
      </c>
      <c r="G10114">
        <v>434.60820000000001</v>
      </c>
    </row>
    <row r="10115" spans="1:7" x14ac:dyDescent="0.35">
      <c r="A10115" t="s">
        <v>11935</v>
      </c>
      <c r="B10115">
        <v>475</v>
      </c>
      <c r="C10115">
        <v>469.63940000000002</v>
      </c>
      <c r="D10115">
        <v>473.00229999999999</v>
      </c>
      <c r="E10115">
        <v>475</v>
      </c>
      <c r="F10115">
        <v>475</v>
      </c>
      <c r="G10115">
        <v>457.99169999999998</v>
      </c>
    </row>
    <row r="10116" spans="1:7" x14ac:dyDescent="0.35">
      <c r="A10116" t="s">
        <v>5095</v>
      </c>
      <c r="B10116">
        <v>475</v>
      </c>
      <c r="C10116">
        <v>420.57679999999999</v>
      </c>
      <c r="D10116">
        <v>455.89150000000001</v>
      </c>
      <c r="E10116">
        <v>475</v>
      </c>
      <c r="F10116">
        <v>475</v>
      </c>
      <c r="G10116">
        <v>447.68619999999999</v>
      </c>
    </row>
    <row r="10117" spans="1:7" x14ac:dyDescent="0.35">
      <c r="A10117" t="s">
        <v>11936</v>
      </c>
      <c r="B10117">
        <v>475</v>
      </c>
      <c r="C10117">
        <v>434.2697</v>
      </c>
      <c r="D10117">
        <v>475</v>
      </c>
      <c r="E10117">
        <v>475</v>
      </c>
      <c r="F10117">
        <v>475</v>
      </c>
      <c r="G10117">
        <v>452.71589999999998</v>
      </c>
    </row>
    <row r="10118" spans="1:7" x14ac:dyDescent="0.35">
      <c r="A10118" t="s">
        <v>5096</v>
      </c>
      <c r="B10118">
        <v>475</v>
      </c>
      <c r="C10118">
        <v>475</v>
      </c>
      <c r="D10118">
        <v>475</v>
      </c>
      <c r="E10118">
        <v>475</v>
      </c>
      <c r="F10118">
        <v>475</v>
      </c>
      <c r="G10118">
        <v>436.09640000000002</v>
      </c>
    </row>
    <row r="10119" spans="1:7" x14ac:dyDescent="0.35">
      <c r="A10119" t="s">
        <v>11937</v>
      </c>
      <c r="B10119">
        <v>475</v>
      </c>
      <c r="C10119">
        <v>456.57799999999997</v>
      </c>
      <c r="D10119">
        <v>474.17259999999999</v>
      </c>
      <c r="E10119">
        <v>475</v>
      </c>
      <c r="F10119">
        <v>475</v>
      </c>
      <c r="G10119">
        <v>362.64780000000002</v>
      </c>
    </row>
    <row r="10120" spans="1:7" x14ac:dyDescent="0.35">
      <c r="A10120" t="s">
        <v>5097</v>
      </c>
      <c r="B10120">
        <v>475</v>
      </c>
      <c r="C10120">
        <v>473.63229999999999</v>
      </c>
      <c r="D10120">
        <v>423.56099999999998</v>
      </c>
      <c r="E10120">
        <v>475</v>
      </c>
      <c r="F10120">
        <v>465.05090000000001</v>
      </c>
      <c r="G10120">
        <v>409.00490000000002</v>
      </c>
    </row>
    <row r="10121" spans="1:7" x14ac:dyDescent="0.35">
      <c r="A10121" t="s">
        <v>11938</v>
      </c>
      <c r="B10121">
        <v>326.01889999999997</v>
      </c>
      <c r="C10121">
        <v>473.0215</v>
      </c>
      <c r="D10121">
        <v>184.8768</v>
      </c>
      <c r="E10121">
        <v>474.9699</v>
      </c>
      <c r="F10121">
        <v>297.12329999999997</v>
      </c>
      <c r="G10121">
        <v>464.43779999999998</v>
      </c>
    </row>
    <row r="10122" spans="1:7" x14ac:dyDescent="0.35">
      <c r="A10122" t="s">
        <v>5098</v>
      </c>
      <c r="B10122">
        <v>346.4769</v>
      </c>
      <c r="C10122">
        <v>384.17250000000001</v>
      </c>
      <c r="D10122">
        <v>250.15110000000001</v>
      </c>
      <c r="E10122">
        <v>471.0711</v>
      </c>
      <c r="F10122">
        <v>288.87279999999998</v>
      </c>
      <c r="G10122">
        <v>475</v>
      </c>
    </row>
    <row r="10123" spans="1:7" x14ac:dyDescent="0.35">
      <c r="A10123" t="s">
        <v>11939</v>
      </c>
      <c r="B10123">
        <v>415.26850000000002</v>
      </c>
      <c r="C10123">
        <v>414.5609</v>
      </c>
      <c r="D10123">
        <v>378.19229999999999</v>
      </c>
      <c r="E10123">
        <v>445.09530000000001</v>
      </c>
      <c r="F10123">
        <v>314.25119999999998</v>
      </c>
      <c r="G10123">
        <v>468.38990000000001</v>
      </c>
    </row>
    <row r="10124" spans="1:7" x14ac:dyDescent="0.35">
      <c r="A10124" t="s">
        <v>5099</v>
      </c>
      <c r="B10124">
        <v>410.49509999999998</v>
      </c>
      <c r="C10124">
        <v>475</v>
      </c>
      <c r="D10124">
        <v>304.60989999999998</v>
      </c>
      <c r="E10124">
        <v>408.1574</v>
      </c>
      <c r="F10124">
        <v>267.69830000000002</v>
      </c>
      <c r="G10124">
        <v>459.38459999999998</v>
      </c>
    </row>
    <row r="10125" spans="1:7" x14ac:dyDescent="0.35">
      <c r="A10125" t="s">
        <v>11940</v>
      </c>
      <c r="B10125">
        <v>472.44009999999997</v>
      </c>
      <c r="C10125">
        <v>466.51760000000002</v>
      </c>
      <c r="D10125">
        <v>216.572</v>
      </c>
      <c r="E10125">
        <v>457.5847</v>
      </c>
      <c r="F10125">
        <v>370.12509999999997</v>
      </c>
      <c r="G10125">
        <v>461.82819999999998</v>
      </c>
    </row>
    <row r="10126" spans="1:7" x14ac:dyDescent="0.35">
      <c r="A10126" t="s">
        <v>5100</v>
      </c>
      <c r="B10126">
        <v>456.75</v>
      </c>
      <c r="C10126">
        <v>399.41640000000001</v>
      </c>
      <c r="D10126">
        <v>262.2921</v>
      </c>
      <c r="E10126">
        <v>364.55009999999999</v>
      </c>
      <c r="F10126">
        <v>383.89519999999999</v>
      </c>
      <c r="G10126">
        <v>475</v>
      </c>
    </row>
    <row r="10127" spans="1:7" x14ac:dyDescent="0.35">
      <c r="A10127" t="s">
        <v>11941</v>
      </c>
      <c r="B10127">
        <v>417.60489999999999</v>
      </c>
      <c r="C10127">
        <v>396.6936</v>
      </c>
      <c r="D10127">
        <v>284.04160000000002</v>
      </c>
      <c r="E10127">
        <v>365.55040000000002</v>
      </c>
      <c r="F10127">
        <v>294.23390000000001</v>
      </c>
      <c r="G10127">
        <v>457.83800000000002</v>
      </c>
    </row>
    <row r="10128" spans="1:7" x14ac:dyDescent="0.35">
      <c r="A10128" t="s">
        <v>5101</v>
      </c>
      <c r="B10128">
        <v>239.80869999999999</v>
      </c>
      <c r="C10128">
        <v>320.15640000000002</v>
      </c>
      <c r="D10128">
        <v>239.2159</v>
      </c>
      <c r="E10128">
        <v>396.74130000000002</v>
      </c>
      <c r="F10128">
        <v>230.60140000000001</v>
      </c>
      <c r="G10128">
        <v>369.36590000000001</v>
      </c>
    </row>
    <row r="10129" spans="1:7" x14ac:dyDescent="0.35">
      <c r="A10129" t="s">
        <v>11942</v>
      </c>
      <c r="B10129">
        <v>290.87040000000002</v>
      </c>
      <c r="C10129">
        <v>247.93700000000001</v>
      </c>
      <c r="D10129">
        <v>197.62799999999999</v>
      </c>
      <c r="E10129">
        <v>308.4117</v>
      </c>
      <c r="F10129">
        <v>312.2663</v>
      </c>
      <c r="G10129">
        <v>446.11950000000002</v>
      </c>
    </row>
    <row r="10130" spans="1:7" x14ac:dyDescent="0.35">
      <c r="A10130" t="s">
        <v>5102</v>
      </c>
      <c r="B10130">
        <v>312.2158</v>
      </c>
      <c r="C10130">
        <v>282.93369999999999</v>
      </c>
      <c r="D10130">
        <v>171.68549999999999</v>
      </c>
      <c r="E10130">
        <v>220.92410000000001</v>
      </c>
      <c r="F10130">
        <v>255.65039999999999</v>
      </c>
      <c r="G10130">
        <v>207.459</v>
      </c>
    </row>
    <row r="10131" spans="1:7" x14ac:dyDescent="0.35">
      <c r="A10131" t="s">
        <v>11943</v>
      </c>
      <c r="B10131">
        <v>332.52350000000001</v>
      </c>
      <c r="C10131">
        <v>199.5146</v>
      </c>
      <c r="D10131">
        <v>197.45259999999999</v>
      </c>
      <c r="E10131">
        <v>99.076300000000003</v>
      </c>
      <c r="F10131">
        <v>171.44589999999999</v>
      </c>
      <c r="G10131">
        <v>148.94560000000001</v>
      </c>
    </row>
    <row r="10132" spans="1:7" x14ac:dyDescent="0.35">
      <c r="A10132" t="s">
        <v>5103</v>
      </c>
      <c r="B10132">
        <v>248.51599999999999</v>
      </c>
      <c r="C10132">
        <v>94.694190000000006</v>
      </c>
      <c r="D10132">
        <v>103.7792</v>
      </c>
      <c r="E10132">
        <v>70.704669999999993</v>
      </c>
      <c r="F10132">
        <v>143.21019999999999</v>
      </c>
      <c r="G10132">
        <v>149.91489999999999</v>
      </c>
    </row>
    <row r="10133" spans="1:7" x14ac:dyDescent="0.35">
      <c r="A10133" t="s">
        <v>11944</v>
      </c>
      <c r="B10133">
        <v>127.25409999999999</v>
      </c>
      <c r="C10133">
        <v>73.570999999999998</v>
      </c>
      <c r="D10133">
        <v>50.898479999999999</v>
      </c>
      <c r="E10133">
        <v>77.225560000000002</v>
      </c>
      <c r="F10133">
        <v>185.7937</v>
      </c>
      <c r="G10133">
        <v>111.7937</v>
      </c>
    </row>
    <row r="10134" spans="1:7" x14ac:dyDescent="0.35">
      <c r="A10134" t="s">
        <v>5104</v>
      </c>
      <c r="B10134">
        <v>114.5731</v>
      </c>
      <c r="C10134">
        <v>85.840789999999998</v>
      </c>
      <c r="D10134">
        <v>38.067120000000003</v>
      </c>
      <c r="E10134">
        <v>90.414950000000005</v>
      </c>
      <c r="F10134">
        <v>271.1062</v>
      </c>
      <c r="G10134">
        <v>133.45490000000001</v>
      </c>
    </row>
    <row r="10135" spans="1:7" x14ac:dyDescent="0.35">
      <c r="A10135" t="s">
        <v>11945</v>
      </c>
      <c r="B10135">
        <v>203.3229</v>
      </c>
      <c r="C10135">
        <v>84.138120000000001</v>
      </c>
      <c r="D10135">
        <v>85.510270000000006</v>
      </c>
      <c r="E10135">
        <v>127.1936</v>
      </c>
      <c r="F10135">
        <v>218.64859999999999</v>
      </c>
      <c r="G10135">
        <v>98.712280000000007</v>
      </c>
    </row>
    <row r="10136" spans="1:7" x14ac:dyDescent="0.35">
      <c r="A10136" t="s">
        <v>5105</v>
      </c>
      <c r="B10136">
        <v>241.41409999999999</v>
      </c>
      <c r="C10136">
        <v>91.817599999999999</v>
      </c>
      <c r="D10136">
        <v>118.4161</v>
      </c>
      <c r="E10136">
        <v>132.71600000000001</v>
      </c>
      <c r="F10136">
        <v>355.18729999999999</v>
      </c>
      <c r="G10136">
        <v>78.732889999999998</v>
      </c>
    </row>
    <row r="10137" spans="1:7" x14ac:dyDescent="0.35">
      <c r="A10137" t="s">
        <v>11946</v>
      </c>
      <c r="B10137">
        <v>186.27869999999999</v>
      </c>
      <c r="C10137">
        <v>143.79140000000001</v>
      </c>
      <c r="D10137">
        <v>159.9503</v>
      </c>
      <c r="E10137">
        <v>110.7702</v>
      </c>
      <c r="F10137">
        <v>247.77440000000001</v>
      </c>
      <c r="G10137">
        <v>110.3265</v>
      </c>
    </row>
    <row r="10138" spans="1:7" x14ac:dyDescent="0.35">
      <c r="A10138" t="s">
        <v>5106</v>
      </c>
      <c r="B10138">
        <v>231.21520000000001</v>
      </c>
      <c r="C10138">
        <v>165.3852</v>
      </c>
      <c r="D10138">
        <v>138.7116</v>
      </c>
      <c r="E10138">
        <v>77.858059999999995</v>
      </c>
      <c r="F10138">
        <v>203.7201</v>
      </c>
      <c r="G10138">
        <v>168.99160000000001</v>
      </c>
    </row>
    <row r="10139" spans="1:7" x14ac:dyDescent="0.35">
      <c r="A10139" t="s">
        <v>11947</v>
      </c>
      <c r="B10139">
        <v>261.42169999999999</v>
      </c>
      <c r="C10139">
        <v>127.8837</v>
      </c>
      <c r="D10139">
        <v>82.708550000000002</v>
      </c>
      <c r="E10139">
        <v>89.812169999999995</v>
      </c>
      <c r="F10139">
        <v>213.96940000000001</v>
      </c>
      <c r="G10139">
        <v>154.44399999999999</v>
      </c>
    </row>
    <row r="10140" spans="1:7" x14ac:dyDescent="0.35">
      <c r="A10140" t="s">
        <v>5107</v>
      </c>
      <c r="B10140">
        <v>211.62110000000001</v>
      </c>
      <c r="C10140">
        <v>93.789709999999999</v>
      </c>
      <c r="D10140">
        <v>80.253929999999997</v>
      </c>
      <c r="E10140">
        <v>70.581310000000002</v>
      </c>
      <c r="F10140">
        <v>218.78219999999999</v>
      </c>
      <c r="G10140">
        <v>106.90519999999999</v>
      </c>
    </row>
    <row r="10141" spans="1:7" x14ac:dyDescent="0.35">
      <c r="A10141" t="s">
        <v>11948</v>
      </c>
      <c r="B10141">
        <v>139.1036</v>
      </c>
      <c r="C10141">
        <v>123.0138</v>
      </c>
      <c r="D10141">
        <v>57.131909999999998</v>
      </c>
      <c r="E10141">
        <v>101.8276</v>
      </c>
      <c r="F10141">
        <v>270.82799999999997</v>
      </c>
      <c r="G10141">
        <v>131.90110000000001</v>
      </c>
    </row>
    <row r="10142" spans="1:7" x14ac:dyDescent="0.35">
      <c r="A10142" t="s">
        <v>5108</v>
      </c>
      <c r="B10142">
        <v>125.056</v>
      </c>
      <c r="C10142">
        <v>119.6815</v>
      </c>
      <c r="D10142">
        <v>64.988569999999996</v>
      </c>
      <c r="E10142">
        <v>72.685040000000001</v>
      </c>
      <c r="F10142">
        <v>199.89340000000001</v>
      </c>
      <c r="G10142">
        <v>127.864</v>
      </c>
    </row>
    <row r="10143" spans="1:7" x14ac:dyDescent="0.35">
      <c r="A10143" t="s">
        <v>11949</v>
      </c>
      <c r="B10143">
        <v>115.54949999999999</v>
      </c>
      <c r="C10143">
        <v>70.662109999999998</v>
      </c>
      <c r="D10143">
        <v>61.965809999999998</v>
      </c>
      <c r="E10143">
        <v>70.903130000000004</v>
      </c>
      <c r="F10143">
        <v>152.4812</v>
      </c>
      <c r="G10143">
        <v>110.0624</v>
      </c>
    </row>
    <row r="10144" spans="1:7" x14ac:dyDescent="0.35">
      <c r="A10144" t="s">
        <v>5109</v>
      </c>
      <c r="B10144">
        <v>104.6067</v>
      </c>
      <c r="C10144">
        <v>39.895119999999999</v>
      </c>
      <c r="D10144">
        <v>49.23424</v>
      </c>
      <c r="E10144">
        <v>44.031730000000003</v>
      </c>
      <c r="F10144">
        <v>137.73099999999999</v>
      </c>
      <c r="G10144">
        <v>68.7</v>
      </c>
    </row>
    <row r="10145" spans="1:7" x14ac:dyDescent="0.35">
      <c r="A10145" t="s">
        <v>11950</v>
      </c>
      <c r="B10145">
        <v>84.332570000000004</v>
      </c>
      <c r="C10145">
        <v>54.838839999999998</v>
      </c>
      <c r="D10145">
        <v>50.271369999999997</v>
      </c>
      <c r="E10145">
        <v>52.388730000000002</v>
      </c>
      <c r="F10145">
        <v>120.7321</v>
      </c>
      <c r="G10145">
        <v>35.89817</v>
      </c>
    </row>
    <row r="10146" spans="1:7" x14ac:dyDescent="0.35">
      <c r="A10146" t="s">
        <v>5110</v>
      </c>
      <c r="B10146">
        <v>45.181669999999997</v>
      </c>
      <c r="C10146">
        <v>24.564499999999999</v>
      </c>
      <c r="D10146">
        <v>27.645029999999998</v>
      </c>
      <c r="E10146">
        <v>22.787610000000001</v>
      </c>
      <c r="F10146">
        <v>91.447879999999998</v>
      </c>
      <c r="G10146">
        <v>19.44989</v>
      </c>
    </row>
    <row r="10147" spans="1:7" x14ac:dyDescent="0.35">
      <c r="A10147" t="s">
        <v>11951</v>
      </c>
      <c r="B10147">
        <v>40.43976</v>
      </c>
      <c r="C10147">
        <v>15.19983</v>
      </c>
      <c r="D10147">
        <v>2.0652050000000002</v>
      </c>
      <c r="E10147">
        <v>9.7099569999999993</v>
      </c>
      <c r="F10147">
        <v>63.182780000000001</v>
      </c>
      <c r="G10147">
        <v>19.900449999999999</v>
      </c>
    </row>
    <row r="10148" spans="1:7" x14ac:dyDescent="0.35">
      <c r="A10148" t="s">
        <v>5111</v>
      </c>
      <c r="B10148">
        <v>13.296849999999999</v>
      </c>
      <c r="C10148">
        <v>7.707192</v>
      </c>
      <c r="D10148">
        <v>0</v>
      </c>
      <c r="E10148">
        <v>0</v>
      </c>
      <c r="F10148">
        <v>30.11994</v>
      </c>
      <c r="G10148">
        <v>24.588719999999999</v>
      </c>
    </row>
    <row r="10149" spans="1:7" x14ac:dyDescent="0.35">
      <c r="A10149" t="s">
        <v>11952</v>
      </c>
      <c r="B10149">
        <v>0</v>
      </c>
      <c r="C10149">
        <v>0</v>
      </c>
      <c r="D10149">
        <v>0</v>
      </c>
      <c r="E10149">
        <v>0</v>
      </c>
      <c r="F10149">
        <v>20.663789999999999</v>
      </c>
      <c r="G10149">
        <v>0.61632319999999996</v>
      </c>
    </row>
    <row r="10150" spans="1:7" x14ac:dyDescent="0.35">
      <c r="A10150" t="s">
        <v>5112</v>
      </c>
      <c r="B10150">
        <v>0</v>
      </c>
      <c r="C10150">
        <v>0</v>
      </c>
      <c r="D10150">
        <v>0</v>
      </c>
      <c r="E10150">
        <v>0</v>
      </c>
      <c r="F10150">
        <v>5.9929269999999999</v>
      </c>
      <c r="G10150">
        <v>0</v>
      </c>
    </row>
    <row r="10151" spans="1:7" x14ac:dyDescent="0.35">
      <c r="A10151" t="s">
        <v>11953</v>
      </c>
      <c r="B10151">
        <v>0</v>
      </c>
      <c r="C10151">
        <v>0</v>
      </c>
      <c r="D10151">
        <v>0</v>
      </c>
      <c r="E10151">
        <v>0</v>
      </c>
      <c r="F10151">
        <v>3.2863560000000001</v>
      </c>
      <c r="G10151">
        <v>0</v>
      </c>
    </row>
    <row r="10152" spans="1:7" x14ac:dyDescent="0.35">
      <c r="A10152" t="s">
        <v>5113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35">
      <c r="A10153" t="s">
        <v>11954</v>
      </c>
      <c r="B10153">
        <v>0</v>
      </c>
      <c r="C10153">
        <v>0</v>
      </c>
      <c r="D10153">
        <v>10.526160000000001</v>
      </c>
      <c r="E10153">
        <v>0</v>
      </c>
      <c r="F10153">
        <v>0</v>
      </c>
      <c r="G10153">
        <v>0</v>
      </c>
    </row>
    <row r="10154" spans="1:7" x14ac:dyDescent="0.35">
      <c r="A10154" t="s">
        <v>5114</v>
      </c>
      <c r="B10154">
        <v>3.565553</v>
      </c>
      <c r="C10154">
        <v>0</v>
      </c>
      <c r="D10154">
        <v>19.329940000000001</v>
      </c>
      <c r="E10154">
        <v>0</v>
      </c>
      <c r="F10154">
        <v>0</v>
      </c>
      <c r="G10154">
        <v>0.23015260000000001</v>
      </c>
    </row>
    <row r="10155" spans="1:7" x14ac:dyDescent="0.35">
      <c r="A10155" t="s">
        <v>11955</v>
      </c>
      <c r="B10155">
        <v>6.6739899999999999</v>
      </c>
      <c r="C10155">
        <v>9.9869640000000004</v>
      </c>
      <c r="D10155">
        <v>30.822109999999999</v>
      </c>
      <c r="E10155">
        <v>1.6694150000000001</v>
      </c>
      <c r="F10155">
        <v>0</v>
      </c>
      <c r="G10155">
        <v>10.814909999999999</v>
      </c>
    </row>
    <row r="10156" spans="1:7" x14ac:dyDescent="0.35">
      <c r="A10156" t="s">
        <v>5115</v>
      </c>
      <c r="B10156">
        <v>13.380559999999999</v>
      </c>
      <c r="C10156">
        <v>49.734520000000003</v>
      </c>
      <c r="D10156">
        <v>48.68074</v>
      </c>
      <c r="E10156">
        <v>15.54881</v>
      </c>
      <c r="F10156">
        <v>3.4082759999999999</v>
      </c>
      <c r="G10156">
        <v>25.86026</v>
      </c>
    </row>
    <row r="10157" spans="1:7" x14ac:dyDescent="0.35">
      <c r="A10157" t="s">
        <v>11956</v>
      </c>
      <c r="B10157">
        <v>24.404579999999999</v>
      </c>
      <c r="C10157">
        <v>69.450649999999996</v>
      </c>
      <c r="D10157">
        <v>47.217700000000001</v>
      </c>
      <c r="E10157">
        <v>59.595120000000001</v>
      </c>
      <c r="F10157">
        <v>43.461320000000001</v>
      </c>
      <c r="G10157">
        <v>82.035929999999993</v>
      </c>
    </row>
    <row r="10158" spans="1:7" x14ac:dyDescent="0.35">
      <c r="A10158" t="s">
        <v>5116</v>
      </c>
      <c r="B10158">
        <v>67.116230000000002</v>
      </c>
      <c r="C10158">
        <v>103.251</v>
      </c>
      <c r="D10158">
        <v>126.77670000000001</v>
      </c>
      <c r="E10158">
        <v>90.312950000000001</v>
      </c>
      <c r="F10158">
        <v>53.485579999999999</v>
      </c>
      <c r="G10158">
        <v>109.1698</v>
      </c>
    </row>
    <row r="10159" spans="1:7" x14ac:dyDescent="0.35">
      <c r="A10159" t="s">
        <v>11957</v>
      </c>
      <c r="B10159">
        <v>144.78039999999999</v>
      </c>
      <c r="C10159">
        <v>112.3719</v>
      </c>
      <c r="D10159">
        <v>234.51179999999999</v>
      </c>
      <c r="E10159">
        <v>110.4598</v>
      </c>
      <c r="F10159">
        <v>129.6797</v>
      </c>
      <c r="G10159">
        <v>110.9573</v>
      </c>
    </row>
    <row r="10160" spans="1:7" x14ac:dyDescent="0.35">
      <c r="A10160" t="s">
        <v>5117</v>
      </c>
      <c r="B10160">
        <v>201.1337</v>
      </c>
      <c r="C10160">
        <v>185.90289999999999</v>
      </c>
      <c r="D10160">
        <v>307.9101</v>
      </c>
      <c r="E10160">
        <v>203.27770000000001</v>
      </c>
      <c r="F10160">
        <v>205.66390000000001</v>
      </c>
      <c r="G10160">
        <v>139.25200000000001</v>
      </c>
    </row>
    <row r="10161" spans="1:7" x14ac:dyDescent="0.35">
      <c r="A10161" t="s">
        <v>11958</v>
      </c>
      <c r="B10161">
        <v>275.73840000000001</v>
      </c>
      <c r="C10161">
        <v>238.125</v>
      </c>
      <c r="D10161">
        <v>334.60320000000002</v>
      </c>
      <c r="E10161">
        <v>240.78110000000001</v>
      </c>
      <c r="F10161">
        <v>291.94909999999999</v>
      </c>
      <c r="G10161">
        <v>249.87809999999999</v>
      </c>
    </row>
    <row r="10162" spans="1:7" x14ac:dyDescent="0.35">
      <c r="A10162" t="s">
        <v>5118</v>
      </c>
      <c r="B10162">
        <v>343.09249999999997</v>
      </c>
      <c r="C10162">
        <v>285.57240000000002</v>
      </c>
      <c r="D10162">
        <v>290.60809999999998</v>
      </c>
      <c r="E10162">
        <v>232.38669999999999</v>
      </c>
      <c r="F10162">
        <v>329.38740000000001</v>
      </c>
      <c r="G10162">
        <v>241.12790000000001</v>
      </c>
    </row>
    <row r="10163" spans="1:7" x14ac:dyDescent="0.35">
      <c r="A10163" t="s">
        <v>11959</v>
      </c>
      <c r="B10163">
        <v>473.90170000000001</v>
      </c>
      <c r="C10163">
        <v>281.65809999999999</v>
      </c>
      <c r="D10163">
        <v>310.42939999999999</v>
      </c>
      <c r="E10163">
        <v>378.88310000000001</v>
      </c>
      <c r="F10163">
        <v>427.24</v>
      </c>
      <c r="G10163">
        <v>250.5086</v>
      </c>
    </row>
    <row r="10164" spans="1:7" x14ac:dyDescent="0.35">
      <c r="A10164" t="s">
        <v>5119</v>
      </c>
      <c r="B10164">
        <v>454.072</v>
      </c>
      <c r="C10164">
        <v>199.96270000000001</v>
      </c>
      <c r="D10164">
        <v>386.01139999999998</v>
      </c>
      <c r="E10164">
        <v>433.8655</v>
      </c>
      <c r="F10164">
        <v>475</v>
      </c>
      <c r="G10164">
        <v>274.803</v>
      </c>
    </row>
    <row r="10165" spans="1:7" x14ac:dyDescent="0.35">
      <c r="A10165" t="s">
        <v>11960</v>
      </c>
      <c r="B10165">
        <v>475</v>
      </c>
      <c r="C10165">
        <v>277.84249999999997</v>
      </c>
      <c r="D10165">
        <v>381.5095</v>
      </c>
      <c r="E10165">
        <v>376.57409999999999</v>
      </c>
      <c r="F10165">
        <v>475</v>
      </c>
      <c r="G10165">
        <v>360.76</v>
      </c>
    </row>
    <row r="10166" spans="1:7" x14ac:dyDescent="0.35">
      <c r="A10166" t="s">
        <v>5120</v>
      </c>
      <c r="B10166">
        <v>475</v>
      </c>
      <c r="C10166">
        <v>461.6748</v>
      </c>
      <c r="D10166">
        <v>403.20650000000001</v>
      </c>
      <c r="E10166">
        <v>433.38279999999997</v>
      </c>
      <c r="F10166">
        <v>475</v>
      </c>
      <c r="G10166">
        <v>357.7432</v>
      </c>
    </row>
    <row r="10167" spans="1:7" x14ac:dyDescent="0.35">
      <c r="A10167" t="s">
        <v>11961</v>
      </c>
      <c r="B10167">
        <v>475</v>
      </c>
      <c r="C10167">
        <v>455.45400000000001</v>
      </c>
      <c r="D10167">
        <v>388.79289999999997</v>
      </c>
      <c r="E10167">
        <v>474.4341</v>
      </c>
      <c r="F10167">
        <v>475</v>
      </c>
      <c r="G10167">
        <v>418.84399999999999</v>
      </c>
    </row>
    <row r="10168" spans="1:7" x14ac:dyDescent="0.35">
      <c r="A10168" t="s">
        <v>5121</v>
      </c>
      <c r="B10168">
        <v>475</v>
      </c>
      <c r="C10168">
        <v>456.59179999999998</v>
      </c>
      <c r="D10168">
        <v>403.31610000000001</v>
      </c>
      <c r="E10168">
        <v>475</v>
      </c>
      <c r="F10168">
        <v>475</v>
      </c>
      <c r="G10168">
        <v>330.16050000000001</v>
      </c>
    </row>
    <row r="10169" spans="1:7" x14ac:dyDescent="0.35">
      <c r="A10169" t="s">
        <v>11962</v>
      </c>
      <c r="B10169">
        <v>475</v>
      </c>
      <c r="C10169">
        <v>341.4282</v>
      </c>
      <c r="D10169">
        <v>471.24450000000002</v>
      </c>
      <c r="E10169">
        <v>475</v>
      </c>
      <c r="F10169">
        <v>475</v>
      </c>
      <c r="G10169">
        <v>273.709</v>
      </c>
    </row>
    <row r="10170" spans="1:7" x14ac:dyDescent="0.35">
      <c r="A10170" t="s">
        <v>5122</v>
      </c>
      <c r="B10170">
        <v>475</v>
      </c>
      <c r="C10170">
        <v>352.31009999999998</v>
      </c>
      <c r="D10170">
        <v>475</v>
      </c>
      <c r="E10170">
        <v>475</v>
      </c>
      <c r="F10170">
        <v>475</v>
      </c>
      <c r="G10170">
        <v>407.01389999999998</v>
      </c>
    </row>
    <row r="10171" spans="1:7" x14ac:dyDescent="0.35">
      <c r="A10171" t="s">
        <v>11963</v>
      </c>
      <c r="B10171">
        <v>475</v>
      </c>
      <c r="C10171">
        <v>350.70830000000001</v>
      </c>
      <c r="D10171">
        <v>475</v>
      </c>
      <c r="E10171">
        <v>475</v>
      </c>
      <c r="F10171">
        <v>475</v>
      </c>
      <c r="G10171">
        <v>361.42090000000002</v>
      </c>
    </row>
    <row r="10172" spans="1:7" x14ac:dyDescent="0.35">
      <c r="A10172" t="s">
        <v>5123</v>
      </c>
      <c r="B10172">
        <v>475</v>
      </c>
      <c r="C10172">
        <v>461.99970000000002</v>
      </c>
      <c r="D10172">
        <v>473.10570000000001</v>
      </c>
      <c r="E10172">
        <v>475</v>
      </c>
      <c r="F10172">
        <v>475</v>
      </c>
      <c r="G10172">
        <v>428.41609999999997</v>
      </c>
    </row>
    <row r="10173" spans="1:7" x14ac:dyDescent="0.35">
      <c r="A10173" t="s">
        <v>11964</v>
      </c>
      <c r="B10173">
        <v>475</v>
      </c>
      <c r="C10173">
        <v>475</v>
      </c>
      <c r="D10173">
        <v>457.78620000000001</v>
      </c>
      <c r="E10173">
        <v>475</v>
      </c>
      <c r="F10173">
        <v>475</v>
      </c>
      <c r="G10173">
        <v>475</v>
      </c>
    </row>
    <row r="10174" spans="1:7" x14ac:dyDescent="0.35">
      <c r="A10174" t="s">
        <v>5124</v>
      </c>
      <c r="B10174">
        <v>475</v>
      </c>
      <c r="C10174">
        <v>475</v>
      </c>
      <c r="D10174">
        <v>417.62810000000002</v>
      </c>
      <c r="E10174">
        <v>475</v>
      </c>
      <c r="F10174">
        <v>475</v>
      </c>
      <c r="G10174">
        <v>475</v>
      </c>
    </row>
    <row r="10175" spans="1:7" x14ac:dyDescent="0.35">
      <c r="A10175" t="s">
        <v>11965</v>
      </c>
      <c r="B10175">
        <v>357.50700000000001</v>
      </c>
      <c r="C10175">
        <v>475</v>
      </c>
      <c r="D10175">
        <v>303.2398</v>
      </c>
      <c r="E10175">
        <v>475</v>
      </c>
      <c r="F10175">
        <v>358.59399999999999</v>
      </c>
      <c r="G10175">
        <v>475</v>
      </c>
    </row>
    <row r="10176" spans="1:7" x14ac:dyDescent="0.35">
      <c r="A10176" t="s">
        <v>5125</v>
      </c>
      <c r="B10176">
        <v>257.49770000000001</v>
      </c>
      <c r="C10176">
        <v>475</v>
      </c>
      <c r="D10176">
        <v>278.11320000000001</v>
      </c>
      <c r="E10176">
        <v>385.21319999999997</v>
      </c>
      <c r="F10176">
        <v>341.95580000000001</v>
      </c>
      <c r="G10176">
        <v>475</v>
      </c>
    </row>
    <row r="10177" spans="1:7" x14ac:dyDescent="0.35">
      <c r="A10177" t="s">
        <v>11966</v>
      </c>
      <c r="B10177">
        <v>208.1422</v>
      </c>
      <c r="C10177">
        <v>350.39179999999999</v>
      </c>
      <c r="D10177">
        <v>204.85120000000001</v>
      </c>
      <c r="E10177">
        <v>297.42559999999997</v>
      </c>
      <c r="F10177">
        <v>220.97120000000001</v>
      </c>
      <c r="G10177">
        <v>475</v>
      </c>
    </row>
    <row r="10178" spans="1:7" x14ac:dyDescent="0.35">
      <c r="A10178" s="7">
        <v>29959</v>
      </c>
      <c r="B10178">
        <v>145.5171</v>
      </c>
      <c r="C10178">
        <v>268.51659999999998</v>
      </c>
      <c r="D10178">
        <v>95.541690000000003</v>
      </c>
      <c r="E10178">
        <v>182.49879999999999</v>
      </c>
      <c r="F10178">
        <v>140.9622</v>
      </c>
      <c r="G10178">
        <v>405.27199999999999</v>
      </c>
    </row>
    <row r="10179" spans="1:7" x14ac:dyDescent="0.35">
      <c r="A10179" s="7">
        <v>29959.020833333332</v>
      </c>
      <c r="B10179">
        <v>164.01070000000001</v>
      </c>
      <c r="C10179">
        <v>217.68020000000001</v>
      </c>
      <c r="D10179">
        <v>70.918790000000001</v>
      </c>
      <c r="E10179">
        <v>195.21860000000001</v>
      </c>
      <c r="F10179">
        <v>131.2482</v>
      </c>
      <c r="G10179">
        <v>240.6609</v>
      </c>
    </row>
    <row r="10180" spans="1:7" x14ac:dyDescent="0.35">
      <c r="A10180" s="7">
        <v>29959.041666666668</v>
      </c>
      <c r="B10180">
        <v>92.937439999999995</v>
      </c>
      <c r="C10180">
        <v>214.1909</v>
      </c>
      <c r="D10180">
        <v>91.031570000000002</v>
      </c>
      <c r="E10180">
        <v>177.44759999999999</v>
      </c>
      <c r="F10180">
        <v>150.00229999999999</v>
      </c>
      <c r="G10180">
        <v>229.61959999999999</v>
      </c>
    </row>
    <row r="10181" spans="1:7" x14ac:dyDescent="0.35">
      <c r="A10181" s="7">
        <v>29959.0625</v>
      </c>
      <c r="B10181">
        <v>86.793620000000004</v>
      </c>
      <c r="C10181">
        <v>187.16460000000001</v>
      </c>
      <c r="D10181">
        <v>80.577910000000003</v>
      </c>
      <c r="E10181">
        <v>170.33099999999999</v>
      </c>
      <c r="F10181">
        <v>121.5133</v>
      </c>
      <c r="G10181">
        <v>310.85520000000002</v>
      </c>
    </row>
    <row r="10182" spans="1:7" x14ac:dyDescent="0.35">
      <c r="A10182" s="7">
        <v>29959.083333333332</v>
      </c>
      <c r="B10182">
        <v>118.16119999999999</v>
      </c>
      <c r="C10182">
        <v>210.928</v>
      </c>
      <c r="D10182">
        <v>64.843540000000004</v>
      </c>
      <c r="E10182">
        <v>160.5395</v>
      </c>
      <c r="F10182">
        <v>97.886830000000003</v>
      </c>
      <c r="G10182">
        <v>298.95780000000002</v>
      </c>
    </row>
    <row r="10183" spans="1:7" x14ac:dyDescent="0.35">
      <c r="A10183" s="7">
        <v>29959.104166666668</v>
      </c>
      <c r="B10183">
        <v>101.5633</v>
      </c>
      <c r="C10183">
        <v>217.22470000000001</v>
      </c>
      <c r="D10183">
        <v>78.980620000000002</v>
      </c>
      <c r="E10183">
        <v>150.06639999999999</v>
      </c>
      <c r="F10183">
        <v>71.777500000000003</v>
      </c>
      <c r="G10183">
        <v>198.851</v>
      </c>
    </row>
    <row r="10184" spans="1:7" x14ac:dyDescent="0.35">
      <c r="A10184" s="7">
        <v>29959.125</v>
      </c>
      <c r="B10184">
        <v>110.1754</v>
      </c>
      <c r="C10184">
        <v>175.98339999999999</v>
      </c>
      <c r="D10184">
        <v>90.893199999999993</v>
      </c>
      <c r="E10184">
        <v>161.53380000000001</v>
      </c>
      <c r="F10184">
        <v>51.691859999999998</v>
      </c>
      <c r="G10184">
        <v>275.02260000000001</v>
      </c>
    </row>
    <row r="10185" spans="1:7" x14ac:dyDescent="0.35">
      <c r="A10185" s="7">
        <v>29959.145833333332</v>
      </c>
      <c r="B10185">
        <v>71.948149999999998</v>
      </c>
      <c r="C10185">
        <v>232.9538</v>
      </c>
      <c r="D10185">
        <v>146.17189999999999</v>
      </c>
      <c r="E10185">
        <v>107.9015</v>
      </c>
      <c r="F10185">
        <v>48.878010000000003</v>
      </c>
      <c r="G10185">
        <v>186.77850000000001</v>
      </c>
    </row>
    <row r="10186" spans="1:7" x14ac:dyDescent="0.35">
      <c r="A10186" s="7">
        <v>29959.166666666668</v>
      </c>
      <c r="B10186">
        <v>78.426320000000004</v>
      </c>
      <c r="C10186">
        <v>141.0924</v>
      </c>
      <c r="D10186">
        <v>158.32730000000001</v>
      </c>
      <c r="E10186">
        <v>105.52379999999999</v>
      </c>
      <c r="F10186">
        <v>52.588039999999999</v>
      </c>
      <c r="G10186">
        <v>189.27979999999999</v>
      </c>
    </row>
    <row r="10187" spans="1:7" x14ac:dyDescent="0.35">
      <c r="A10187" s="7">
        <v>29959.1875</v>
      </c>
      <c r="B10187">
        <v>116.31829999999999</v>
      </c>
      <c r="C10187">
        <v>197.2884</v>
      </c>
      <c r="D10187">
        <v>126.6011</v>
      </c>
      <c r="E10187">
        <v>130.78530000000001</v>
      </c>
      <c r="F10187">
        <v>87.936149999999998</v>
      </c>
      <c r="G10187">
        <v>161.68199999999999</v>
      </c>
    </row>
    <row r="10188" spans="1:7" x14ac:dyDescent="0.35">
      <c r="A10188" s="7">
        <v>29959.208333333332</v>
      </c>
      <c r="B10188">
        <v>142.85470000000001</v>
      </c>
      <c r="C10188">
        <v>206.4271</v>
      </c>
      <c r="D10188">
        <v>171.1069</v>
      </c>
      <c r="E10188">
        <v>217.7946</v>
      </c>
      <c r="F10188">
        <v>171.7218</v>
      </c>
      <c r="G10188">
        <v>204.84649999999999</v>
      </c>
    </row>
    <row r="10189" spans="1:7" x14ac:dyDescent="0.35">
      <c r="A10189" s="7">
        <v>29959.229166666668</v>
      </c>
      <c r="B10189">
        <v>181.17779999999999</v>
      </c>
      <c r="C10189">
        <v>209.25299999999999</v>
      </c>
      <c r="D10189">
        <v>168.79320000000001</v>
      </c>
      <c r="E10189">
        <v>164.0752</v>
      </c>
      <c r="F10189">
        <v>197.54400000000001</v>
      </c>
      <c r="G10189">
        <v>231.57230000000001</v>
      </c>
    </row>
    <row r="10190" spans="1:7" x14ac:dyDescent="0.35">
      <c r="A10190" s="7">
        <v>29959.25</v>
      </c>
      <c r="B10190">
        <v>180.3263</v>
      </c>
      <c r="C10190">
        <v>144.2979</v>
      </c>
      <c r="D10190">
        <v>164.05070000000001</v>
      </c>
      <c r="E10190">
        <v>180.60589999999999</v>
      </c>
      <c r="F10190">
        <v>324.08409999999998</v>
      </c>
      <c r="G10190">
        <v>146.73689999999999</v>
      </c>
    </row>
    <row r="10191" spans="1:7" x14ac:dyDescent="0.35">
      <c r="A10191" s="7">
        <v>29959.270833333332</v>
      </c>
      <c r="B10191">
        <v>258.6454</v>
      </c>
      <c r="C10191">
        <v>121.9241</v>
      </c>
      <c r="D10191">
        <v>111.146</v>
      </c>
      <c r="E10191">
        <v>141.11619999999999</v>
      </c>
      <c r="F10191">
        <v>303.62779999999998</v>
      </c>
      <c r="G10191">
        <v>103.7513</v>
      </c>
    </row>
    <row r="10192" spans="1:7" x14ac:dyDescent="0.35">
      <c r="A10192" s="7">
        <v>29959.291666666668</v>
      </c>
      <c r="B10192">
        <v>280.30110000000002</v>
      </c>
      <c r="C10192">
        <v>80.100110000000001</v>
      </c>
      <c r="D10192">
        <v>84.902829999999994</v>
      </c>
      <c r="E10192">
        <v>144.5882</v>
      </c>
      <c r="F10192">
        <v>163.10230000000001</v>
      </c>
      <c r="G10192">
        <v>131.0121</v>
      </c>
    </row>
    <row r="10193" spans="1:7" x14ac:dyDescent="0.35">
      <c r="A10193" s="7">
        <v>29959.3125</v>
      </c>
      <c r="B10193">
        <v>225.7679</v>
      </c>
      <c r="C10193">
        <v>84.040989999999994</v>
      </c>
      <c r="D10193">
        <v>122.4311</v>
      </c>
      <c r="E10193">
        <v>149.9145</v>
      </c>
      <c r="F10193">
        <v>167.34989999999999</v>
      </c>
      <c r="G10193">
        <v>86.605270000000004</v>
      </c>
    </row>
    <row r="10194" spans="1:7" x14ac:dyDescent="0.35">
      <c r="A10194" s="7">
        <v>29959.333333333332</v>
      </c>
      <c r="B10194">
        <v>113.718</v>
      </c>
      <c r="C10194">
        <v>124.1836</v>
      </c>
      <c r="D10194">
        <v>99.125119999999995</v>
      </c>
      <c r="E10194">
        <v>119.78579999999999</v>
      </c>
      <c r="F10194">
        <v>190.40700000000001</v>
      </c>
      <c r="G10194">
        <v>97.178989999999999</v>
      </c>
    </row>
    <row r="10195" spans="1:7" x14ac:dyDescent="0.35">
      <c r="A10195" s="7">
        <v>29959.354166666668</v>
      </c>
      <c r="B10195">
        <v>91.85633</v>
      </c>
      <c r="C10195">
        <v>116.2921</v>
      </c>
      <c r="D10195">
        <v>78.755759999999995</v>
      </c>
      <c r="E10195">
        <v>106.5277</v>
      </c>
      <c r="F10195">
        <v>203.20689999999999</v>
      </c>
      <c r="G10195">
        <v>75.603229999999996</v>
      </c>
    </row>
    <row r="10196" spans="1:7" x14ac:dyDescent="0.35">
      <c r="A10196" s="7">
        <v>29959.375</v>
      </c>
      <c r="B10196">
        <v>91.605450000000005</v>
      </c>
      <c r="C10196">
        <v>64.104690000000005</v>
      </c>
      <c r="D10196">
        <v>52.339100000000002</v>
      </c>
      <c r="E10196">
        <v>95.385019999999997</v>
      </c>
      <c r="F10196">
        <v>317.60419999999999</v>
      </c>
      <c r="G10196">
        <v>78.558639999999997</v>
      </c>
    </row>
    <row r="10197" spans="1:7" x14ac:dyDescent="0.35">
      <c r="A10197" s="7">
        <v>29959.395833333332</v>
      </c>
      <c r="B10197">
        <v>143.5977</v>
      </c>
      <c r="C10197">
        <v>34.58126</v>
      </c>
      <c r="D10197">
        <v>39.388289999999998</v>
      </c>
      <c r="E10197">
        <v>52.573869999999999</v>
      </c>
      <c r="F10197">
        <v>286.3818</v>
      </c>
      <c r="G10197">
        <v>119.2573</v>
      </c>
    </row>
    <row r="10198" spans="1:7" x14ac:dyDescent="0.35">
      <c r="A10198" s="7">
        <v>29959.416666666668</v>
      </c>
      <c r="B10198">
        <v>136.44220000000001</v>
      </c>
      <c r="C10198">
        <v>89.467929999999996</v>
      </c>
      <c r="D10198">
        <v>106.6814</v>
      </c>
      <c r="E10198">
        <v>84.578469999999996</v>
      </c>
      <c r="F10198">
        <v>160.77459999999999</v>
      </c>
      <c r="G10198">
        <v>93.795320000000004</v>
      </c>
    </row>
    <row r="10199" spans="1:7" x14ac:dyDescent="0.35">
      <c r="A10199" s="7">
        <v>29959.4375</v>
      </c>
      <c r="B10199">
        <v>132.40989999999999</v>
      </c>
      <c r="C10199">
        <v>151.87700000000001</v>
      </c>
      <c r="D10199">
        <v>110.8999</v>
      </c>
      <c r="E10199">
        <v>140.44479999999999</v>
      </c>
      <c r="F10199">
        <v>78.345879999999994</v>
      </c>
      <c r="G10199">
        <v>109.9152</v>
      </c>
    </row>
    <row r="10200" spans="1:7" x14ac:dyDescent="0.35">
      <c r="A10200" s="7">
        <v>29959.458333333332</v>
      </c>
      <c r="B10200">
        <v>102.5903</v>
      </c>
      <c r="C10200">
        <v>169.2551</v>
      </c>
      <c r="D10200">
        <v>180.46510000000001</v>
      </c>
      <c r="E10200">
        <v>255.77690000000001</v>
      </c>
      <c r="F10200">
        <v>198.9607</v>
      </c>
      <c r="G10200">
        <v>193.108</v>
      </c>
    </row>
    <row r="10201" spans="1:7" x14ac:dyDescent="0.35">
      <c r="A10201" s="7">
        <v>29959.479166666668</v>
      </c>
      <c r="B10201">
        <v>191.15790000000001</v>
      </c>
      <c r="C10201">
        <v>255.60849999999999</v>
      </c>
      <c r="D10201">
        <v>215.77099999999999</v>
      </c>
      <c r="E10201">
        <v>169.4331</v>
      </c>
      <c r="F10201">
        <v>390.37939999999998</v>
      </c>
      <c r="G10201">
        <v>168.8905</v>
      </c>
    </row>
    <row r="10202" spans="1:7" x14ac:dyDescent="0.35">
      <c r="A10202" s="7">
        <v>29959.5</v>
      </c>
      <c r="B10202">
        <v>373.8236</v>
      </c>
      <c r="C10202">
        <v>214.10599999999999</v>
      </c>
      <c r="D10202">
        <v>172.32300000000001</v>
      </c>
      <c r="E10202">
        <v>242.73429999999999</v>
      </c>
      <c r="F10202">
        <v>475</v>
      </c>
      <c r="G10202">
        <v>176.04230000000001</v>
      </c>
    </row>
    <row r="10203" spans="1:7" x14ac:dyDescent="0.35">
      <c r="A10203" s="7">
        <v>29959.520833333332</v>
      </c>
      <c r="B10203">
        <v>454.25900000000001</v>
      </c>
      <c r="C10203">
        <v>200.83</v>
      </c>
      <c r="D10203">
        <v>253.28299999999999</v>
      </c>
      <c r="E10203">
        <v>354.38589999999999</v>
      </c>
      <c r="F10203">
        <v>475</v>
      </c>
      <c r="G10203">
        <v>289.09109999999998</v>
      </c>
    </row>
    <row r="10204" spans="1:7" x14ac:dyDescent="0.35">
      <c r="A10204" s="7">
        <v>29959.541666666668</v>
      </c>
      <c r="B10204">
        <v>475</v>
      </c>
      <c r="C10204">
        <v>308.86360000000002</v>
      </c>
      <c r="D10204">
        <v>406.76319999999998</v>
      </c>
      <c r="E10204">
        <v>475</v>
      </c>
      <c r="F10204">
        <v>475</v>
      </c>
      <c r="G10204">
        <v>239.7414</v>
      </c>
    </row>
    <row r="10205" spans="1:7" x14ac:dyDescent="0.35">
      <c r="A10205" s="7">
        <v>29959.5625</v>
      </c>
      <c r="B10205">
        <v>475</v>
      </c>
      <c r="C10205">
        <v>392.47680000000003</v>
      </c>
      <c r="D10205">
        <v>472.0566</v>
      </c>
      <c r="E10205">
        <v>475</v>
      </c>
      <c r="F10205">
        <v>475</v>
      </c>
      <c r="G10205">
        <v>330.62060000000002</v>
      </c>
    </row>
    <row r="10206" spans="1:7" x14ac:dyDescent="0.35">
      <c r="A10206" s="7">
        <v>29959.583333333332</v>
      </c>
      <c r="B10206">
        <v>475</v>
      </c>
      <c r="C10206">
        <v>475</v>
      </c>
      <c r="D10206">
        <v>475</v>
      </c>
      <c r="E10206">
        <v>475</v>
      </c>
      <c r="F10206">
        <v>475</v>
      </c>
      <c r="G10206">
        <v>355.38279999999997</v>
      </c>
    </row>
    <row r="10207" spans="1:7" x14ac:dyDescent="0.35">
      <c r="A10207" s="7">
        <v>29959.604166666668</v>
      </c>
      <c r="B10207">
        <v>475</v>
      </c>
      <c r="C10207">
        <v>475</v>
      </c>
      <c r="D10207">
        <v>475</v>
      </c>
      <c r="E10207">
        <v>475</v>
      </c>
      <c r="F10207">
        <v>475</v>
      </c>
      <c r="G10207">
        <v>455.6653</v>
      </c>
    </row>
    <row r="10208" spans="1:7" x14ac:dyDescent="0.35">
      <c r="A10208" s="7">
        <v>29959.625</v>
      </c>
      <c r="B10208">
        <v>475</v>
      </c>
      <c r="C10208">
        <v>475</v>
      </c>
      <c r="D10208">
        <v>475</v>
      </c>
      <c r="E10208">
        <v>475</v>
      </c>
      <c r="F10208">
        <v>475</v>
      </c>
      <c r="G10208">
        <v>475</v>
      </c>
    </row>
    <row r="10209" spans="1:7" x14ac:dyDescent="0.35">
      <c r="A10209" s="7">
        <v>29959.645833333332</v>
      </c>
      <c r="B10209">
        <v>475</v>
      </c>
      <c r="C10209">
        <v>475</v>
      </c>
      <c r="D10209">
        <v>475</v>
      </c>
      <c r="E10209">
        <v>475</v>
      </c>
      <c r="F10209">
        <v>475</v>
      </c>
      <c r="G10209">
        <v>475</v>
      </c>
    </row>
    <row r="10210" spans="1:7" x14ac:dyDescent="0.35">
      <c r="A10210" s="7">
        <v>29959.666666666668</v>
      </c>
      <c r="B10210">
        <v>475</v>
      </c>
      <c r="C10210">
        <v>475</v>
      </c>
      <c r="D10210">
        <v>475</v>
      </c>
      <c r="E10210">
        <v>475</v>
      </c>
      <c r="F10210">
        <v>475</v>
      </c>
      <c r="G10210">
        <v>475</v>
      </c>
    </row>
    <row r="10211" spans="1:7" x14ac:dyDescent="0.35">
      <c r="A10211" s="7">
        <v>29959.6875</v>
      </c>
      <c r="B10211">
        <v>475</v>
      </c>
      <c r="C10211">
        <v>475</v>
      </c>
      <c r="D10211">
        <v>475</v>
      </c>
      <c r="E10211">
        <v>475</v>
      </c>
      <c r="F10211">
        <v>475</v>
      </c>
      <c r="G10211">
        <v>475</v>
      </c>
    </row>
    <row r="10212" spans="1:7" x14ac:dyDescent="0.35">
      <c r="A10212" s="7">
        <v>29959.708333333332</v>
      </c>
      <c r="B10212">
        <v>475</v>
      </c>
      <c r="C10212">
        <v>475</v>
      </c>
      <c r="D10212">
        <v>475</v>
      </c>
      <c r="E10212">
        <v>475</v>
      </c>
      <c r="F10212">
        <v>475</v>
      </c>
      <c r="G10212">
        <v>475</v>
      </c>
    </row>
    <row r="10213" spans="1:7" x14ac:dyDescent="0.35">
      <c r="A10213" s="7">
        <v>29959.729166666668</v>
      </c>
      <c r="B10213">
        <v>475</v>
      </c>
      <c r="C10213">
        <v>475</v>
      </c>
      <c r="D10213">
        <v>475</v>
      </c>
      <c r="E10213">
        <v>475</v>
      </c>
      <c r="F10213">
        <v>475</v>
      </c>
      <c r="G10213">
        <v>475</v>
      </c>
    </row>
    <row r="10214" spans="1:7" x14ac:dyDescent="0.35">
      <c r="A10214" s="7">
        <v>29959.75</v>
      </c>
      <c r="B10214">
        <v>475</v>
      </c>
      <c r="C10214">
        <v>475</v>
      </c>
      <c r="D10214">
        <v>475</v>
      </c>
      <c r="E10214">
        <v>475</v>
      </c>
      <c r="F10214">
        <v>475</v>
      </c>
      <c r="G10214">
        <v>475</v>
      </c>
    </row>
    <row r="10215" spans="1:7" x14ac:dyDescent="0.35">
      <c r="A10215" s="7">
        <v>29959.770833333332</v>
      </c>
      <c r="B10215">
        <v>475</v>
      </c>
      <c r="C10215">
        <v>475</v>
      </c>
      <c r="D10215">
        <v>475</v>
      </c>
      <c r="E10215">
        <v>475</v>
      </c>
      <c r="F10215">
        <v>475</v>
      </c>
      <c r="G10215">
        <v>475</v>
      </c>
    </row>
    <row r="10216" spans="1:7" x14ac:dyDescent="0.35">
      <c r="A10216" s="7">
        <v>29959.791666666668</v>
      </c>
      <c r="B10216">
        <v>475</v>
      </c>
      <c r="C10216">
        <v>475</v>
      </c>
      <c r="D10216">
        <v>475</v>
      </c>
      <c r="E10216">
        <v>475</v>
      </c>
      <c r="F10216">
        <v>475</v>
      </c>
      <c r="G10216">
        <v>475</v>
      </c>
    </row>
    <row r="10217" spans="1:7" x14ac:dyDescent="0.35">
      <c r="A10217" s="7">
        <v>29959.8125</v>
      </c>
      <c r="B10217">
        <v>475</v>
      </c>
      <c r="C10217">
        <v>475</v>
      </c>
      <c r="D10217">
        <v>475</v>
      </c>
      <c r="E10217">
        <v>475</v>
      </c>
      <c r="F10217">
        <v>475</v>
      </c>
      <c r="G10217">
        <v>475</v>
      </c>
    </row>
    <row r="10218" spans="1:7" x14ac:dyDescent="0.35">
      <c r="A10218" s="7">
        <v>29959.833333333332</v>
      </c>
      <c r="B10218">
        <v>475</v>
      </c>
      <c r="C10218">
        <v>475</v>
      </c>
      <c r="D10218">
        <v>459.56799999999998</v>
      </c>
      <c r="E10218">
        <v>475</v>
      </c>
      <c r="F10218">
        <v>475</v>
      </c>
      <c r="G10218">
        <v>475</v>
      </c>
    </row>
    <row r="10219" spans="1:7" x14ac:dyDescent="0.35">
      <c r="A10219" s="7">
        <v>29959.854166666668</v>
      </c>
      <c r="B10219">
        <v>458.4418</v>
      </c>
      <c r="C10219">
        <v>475</v>
      </c>
      <c r="D10219">
        <v>350.84129999999999</v>
      </c>
      <c r="E10219">
        <v>475</v>
      </c>
      <c r="F10219">
        <v>475</v>
      </c>
      <c r="G10219">
        <v>475</v>
      </c>
    </row>
    <row r="10220" spans="1:7" x14ac:dyDescent="0.35">
      <c r="A10220" s="7">
        <v>29959.875</v>
      </c>
      <c r="B10220">
        <v>457.01240000000001</v>
      </c>
      <c r="C10220">
        <v>475</v>
      </c>
      <c r="D10220">
        <v>201.10640000000001</v>
      </c>
      <c r="E10220">
        <v>475</v>
      </c>
      <c r="F10220">
        <v>475</v>
      </c>
      <c r="G10220">
        <v>475</v>
      </c>
    </row>
    <row r="10221" spans="1:7" x14ac:dyDescent="0.35">
      <c r="A10221" s="7">
        <v>29959.895833333332</v>
      </c>
      <c r="B10221">
        <v>331.54160000000002</v>
      </c>
      <c r="C10221">
        <v>475</v>
      </c>
      <c r="D10221">
        <v>193.4425</v>
      </c>
      <c r="E10221">
        <v>475</v>
      </c>
      <c r="F10221">
        <v>458.02010000000001</v>
      </c>
      <c r="G10221">
        <v>475</v>
      </c>
    </row>
    <row r="10222" spans="1:7" x14ac:dyDescent="0.35">
      <c r="A10222" s="7">
        <v>29959.916666666668</v>
      </c>
      <c r="B10222">
        <v>341.61930000000001</v>
      </c>
      <c r="C10222">
        <v>403.7131</v>
      </c>
      <c r="D10222">
        <v>280.87819999999999</v>
      </c>
      <c r="E10222">
        <v>406.31760000000003</v>
      </c>
      <c r="F10222">
        <v>402.88749999999999</v>
      </c>
      <c r="G10222">
        <v>475</v>
      </c>
    </row>
    <row r="10223" spans="1:7" x14ac:dyDescent="0.35">
      <c r="A10223" s="7">
        <v>29959.9375</v>
      </c>
      <c r="B10223">
        <v>233.04419999999999</v>
      </c>
      <c r="C10223">
        <v>431.87900000000002</v>
      </c>
      <c r="D10223">
        <v>207.29849999999999</v>
      </c>
      <c r="E10223">
        <v>371.2681</v>
      </c>
      <c r="F10223">
        <v>271.98759999999999</v>
      </c>
      <c r="G10223">
        <v>475</v>
      </c>
    </row>
    <row r="10224" spans="1:7" x14ac:dyDescent="0.35">
      <c r="A10224" s="7">
        <v>29959.958333333332</v>
      </c>
      <c r="B10224">
        <v>275.4633</v>
      </c>
      <c r="C10224">
        <v>377.93389999999999</v>
      </c>
      <c r="D10224">
        <v>172.9932</v>
      </c>
      <c r="E10224">
        <v>254.06970000000001</v>
      </c>
      <c r="F10224">
        <v>183.76509999999999</v>
      </c>
      <c r="G10224">
        <v>431.4837</v>
      </c>
    </row>
    <row r="10225" spans="1:7" x14ac:dyDescent="0.35">
      <c r="A10225" s="7">
        <v>29959.979166666668</v>
      </c>
      <c r="B10225">
        <v>234.17080000000001</v>
      </c>
      <c r="C10225">
        <v>421.7998</v>
      </c>
      <c r="D10225">
        <v>160.02019999999999</v>
      </c>
      <c r="E10225">
        <v>267.77999999999997</v>
      </c>
      <c r="F10225">
        <v>113.4956</v>
      </c>
      <c r="G10225">
        <v>453.40050000000002</v>
      </c>
    </row>
    <row r="10226" spans="1:7" x14ac:dyDescent="0.35">
      <c r="A10226" s="7">
        <v>29990</v>
      </c>
      <c r="B10226">
        <v>146.8459</v>
      </c>
      <c r="C10226">
        <v>370.74079999999998</v>
      </c>
      <c r="D10226">
        <v>148.16139999999999</v>
      </c>
      <c r="E10226">
        <v>231.8672</v>
      </c>
      <c r="F10226">
        <v>202.32640000000001</v>
      </c>
      <c r="G10226">
        <v>372.1558</v>
      </c>
    </row>
    <row r="10227" spans="1:7" x14ac:dyDescent="0.35">
      <c r="A10227" s="7">
        <v>29990.020833333332</v>
      </c>
      <c r="B10227">
        <v>135.15469999999999</v>
      </c>
      <c r="C10227">
        <v>177.68430000000001</v>
      </c>
      <c r="D10227">
        <v>103.0568</v>
      </c>
      <c r="E10227">
        <v>192.1661</v>
      </c>
      <c r="F10227">
        <v>169.88460000000001</v>
      </c>
      <c r="G10227">
        <v>286.29590000000002</v>
      </c>
    </row>
    <row r="10228" spans="1:7" x14ac:dyDescent="0.35">
      <c r="A10228" s="7">
        <v>29990.041666666668</v>
      </c>
      <c r="B10228">
        <v>162.38829999999999</v>
      </c>
      <c r="C10228">
        <v>151.185</v>
      </c>
      <c r="D10228">
        <v>108.7991</v>
      </c>
      <c r="E10228">
        <v>135.6808</v>
      </c>
      <c r="F10228">
        <v>96.578460000000007</v>
      </c>
      <c r="G10228">
        <v>227.4255</v>
      </c>
    </row>
    <row r="10229" spans="1:7" x14ac:dyDescent="0.35">
      <c r="A10229" s="7">
        <v>29990.0625</v>
      </c>
      <c r="B10229">
        <v>109.0343</v>
      </c>
      <c r="C10229">
        <v>89.587249999999997</v>
      </c>
      <c r="D10229">
        <v>81.203829999999996</v>
      </c>
      <c r="E10229">
        <v>75.544430000000006</v>
      </c>
      <c r="F10229">
        <v>102.99939999999999</v>
      </c>
      <c r="G10229">
        <v>178.24770000000001</v>
      </c>
    </row>
    <row r="10230" spans="1:7" x14ac:dyDescent="0.35">
      <c r="A10230" s="7">
        <v>29990.083333333332</v>
      </c>
      <c r="B10230">
        <v>99.765209999999996</v>
      </c>
      <c r="C10230">
        <v>89.658869999999993</v>
      </c>
      <c r="D10230">
        <v>77.671880000000002</v>
      </c>
      <c r="E10230">
        <v>144.33029999999999</v>
      </c>
      <c r="F10230">
        <v>60.852589999999999</v>
      </c>
      <c r="G10230">
        <v>141.56989999999999</v>
      </c>
    </row>
    <row r="10231" spans="1:7" x14ac:dyDescent="0.35">
      <c r="A10231" s="7">
        <v>29990.104166666668</v>
      </c>
      <c r="B10231">
        <v>97.763919999999999</v>
      </c>
      <c r="C10231">
        <v>76.937330000000003</v>
      </c>
      <c r="D10231">
        <v>70.818759999999997</v>
      </c>
      <c r="E10231">
        <v>98.354680000000002</v>
      </c>
      <c r="F10231">
        <v>57.581940000000003</v>
      </c>
      <c r="G10231">
        <v>132.86320000000001</v>
      </c>
    </row>
    <row r="10232" spans="1:7" x14ac:dyDescent="0.35">
      <c r="A10232" s="7">
        <v>29990.125</v>
      </c>
      <c r="B10232">
        <v>72.316699999999997</v>
      </c>
      <c r="C10232">
        <v>118.22629999999999</v>
      </c>
      <c r="D10232">
        <v>49.605289999999997</v>
      </c>
      <c r="E10232">
        <v>53.843580000000003</v>
      </c>
      <c r="F10232">
        <v>74.837990000000005</v>
      </c>
      <c r="G10232">
        <v>121.5759</v>
      </c>
    </row>
    <row r="10233" spans="1:7" x14ac:dyDescent="0.35">
      <c r="A10233" s="7">
        <v>29990.145833333332</v>
      </c>
      <c r="B10233">
        <v>69.807460000000006</v>
      </c>
      <c r="C10233">
        <v>76.308570000000003</v>
      </c>
      <c r="D10233">
        <v>47.330849999999998</v>
      </c>
      <c r="E10233">
        <v>55.182290000000002</v>
      </c>
      <c r="F10233">
        <v>35.914569999999998</v>
      </c>
      <c r="G10233">
        <v>88.528829999999999</v>
      </c>
    </row>
    <row r="10234" spans="1:7" x14ac:dyDescent="0.35">
      <c r="A10234" s="7">
        <v>29990.166666666668</v>
      </c>
      <c r="B10234">
        <v>88.674869999999999</v>
      </c>
      <c r="C10234">
        <v>40.701419999999999</v>
      </c>
      <c r="D10234">
        <v>25.060939999999999</v>
      </c>
      <c r="E10234">
        <v>35.9223</v>
      </c>
      <c r="F10234">
        <v>25.754270000000002</v>
      </c>
      <c r="G10234">
        <v>58.40889</v>
      </c>
    </row>
    <row r="10235" spans="1:7" x14ac:dyDescent="0.35">
      <c r="A10235" s="7">
        <v>29990.1875</v>
      </c>
      <c r="B10235">
        <v>45.642090000000003</v>
      </c>
      <c r="C10235">
        <v>64.323809999999995</v>
      </c>
      <c r="D10235">
        <v>11.37053</v>
      </c>
      <c r="E10235">
        <v>46.224769999999999</v>
      </c>
      <c r="F10235">
        <v>27.39771</v>
      </c>
      <c r="G10235">
        <v>51.327869999999997</v>
      </c>
    </row>
    <row r="10236" spans="1:7" x14ac:dyDescent="0.35">
      <c r="A10236" s="7">
        <v>29990.208333333332</v>
      </c>
      <c r="B10236">
        <v>35.020060000000001</v>
      </c>
      <c r="C10236">
        <v>49.598759999999999</v>
      </c>
      <c r="D10236">
        <v>29.858930000000001</v>
      </c>
      <c r="E10236">
        <v>61.218559999999997</v>
      </c>
      <c r="F10236">
        <v>44.259419999999999</v>
      </c>
      <c r="G10236">
        <v>76.548249999999996</v>
      </c>
    </row>
    <row r="10237" spans="1:7" x14ac:dyDescent="0.35">
      <c r="A10237" s="7">
        <v>29990.229166666668</v>
      </c>
      <c r="B10237">
        <v>34.690910000000002</v>
      </c>
      <c r="C10237">
        <v>59.433950000000003</v>
      </c>
      <c r="D10237">
        <v>23.303570000000001</v>
      </c>
      <c r="E10237">
        <v>34.918700000000001</v>
      </c>
      <c r="F10237">
        <v>48.885480000000001</v>
      </c>
      <c r="G10237">
        <v>113.4089</v>
      </c>
    </row>
    <row r="10238" spans="1:7" x14ac:dyDescent="0.35">
      <c r="A10238" s="7">
        <v>29990.25</v>
      </c>
      <c r="B10238">
        <v>37.457900000000002</v>
      </c>
      <c r="C10238">
        <v>64.156760000000006</v>
      </c>
      <c r="D10238">
        <v>36.95964</v>
      </c>
      <c r="E10238">
        <v>31.813410000000001</v>
      </c>
      <c r="F10238">
        <v>49.178809999999999</v>
      </c>
      <c r="G10238">
        <v>77.339969999999994</v>
      </c>
    </row>
    <row r="10239" spans="1:7" x14ac:dyDescent="0.35">
      <c r="A10239" s="7">
        <v>29990.270833333332</v>
      </c>
      <c r="B10239">
        <v>34.696289999999998</v>
      </c>
      <c r="C10239">
        <v>46.180840000000003</v>
      </c>
      <c r="D10239">
        <v>30.912500000000001</v>
      </c>
      <c r="E10239">
        <v>33.475720000000003</v>
      </c>
      <c r="F10239">
        <v>27.403870000000001</v>
      </c>
      <c r="G10239">
        <v>145.04669999999999</v>
      </c>
    </row>
    <row r="10240" spans="1:7" x14ac:dyDescent="0.35">
      <c r="A10240" s="7">
        <v>29990.291666666668</v>
      </c>
      <c r="B10240">
        <v>34.494329999999998</v>
      </c>
      <c r="C10240">
        <v>50.811700000000002</v>
      </c>
      <c r="D10240">
        <v>12.45482</v>
      </c>
      <c r="E10240">
        <v>37.577759999999998</v>
      </c>
      <c r="F10240">
        <v>35.293700000000001</v>
      </c>
      <c r="G10240">
        <v>104.339</v>
      </c>
    </row>
    <row r="10241" spans="1:7" x14ac:dyDescent="0.35">
      <c r="A10241" s="7">
        <v>29990.3125</v>
      </c>
      <c r="B10241">
        <v>71.273219999999995</v>
      </c>
      <c r="C10241">
        <v>90.112459999999999</v>
      </c>
      <c r="D10241">
        <v>13.237130000000001</v>
      </c>
      <c r="E10241">
        <v>77.911799999999999</v>
      </c>
      <c r="F10241">
        <v>34.887239999999998</v>
      </c>
      <c r="G10241">
        <v>110.2868</v>
      </c>
    </row>
    <row r="10242" spans="1:7" x14ac:dyDescent="0.35">
      <c r="A10242" s="7">
        <v>29990.333333333332</v>
      </c>
      <c r="B10242">
        <v>87.268259999999998</v>
      </c>
      <c r="C10242">
        <v>69.878110000000007</v>
      </c>
      <c r="D10242">
        <v>44.177500000000002</v>
      </c>
      <c r="E10242">
        <v>65.130570000000006</v>
      </c>
      <c r="F10242">
        <v>37.531529999999997</v>
      </c>
      <c r="G10242">
        <v>89.402680000000004</v>
      </c>
    </row>
    <row r="10243" spans="1:7" x14ac:dyDescent="0.35">
      <c r="A10243" s="7">
        <v>29990.354166666668</v>
      </c>
      <c r="B10243">
        <v>78.187129999999996</v>
      </c>
      <c r="C10243">
        <v>36.716430000000003</v>
      </c>
      <c r="D10243">
        <v>47.619500000000002</v>
      </c>
      <c r="E10243">
        <v>19.84111</v>
      </c>
      <c r="F10243">
        <v>53.11853</v>
      </c>
      <c r="G10243">
        <v>62.609090000000002</v>
      </c>
    </row>
    <row r="10244" spans="1:7" x14ac:dyDescent="0.35">
      <c r="A10244" s="7">
        <v>29990.375</v>
      </c>
      <c r="B10244">
        <v>39.977029999999999</v>
      </c>
      <c r="C10244">
        <v>24.630870000000002</v>
      </c>
      <c r="D10244">
        <v>15.43003</v>
      </c>
      <c r="E10244">
        <v>18.153210000000001</v>
      </c>
      <c r="F10244">
        <v>50.913620000000002</v>
      </c>
      <c r="G10244">
        <v>22.754390000000001</v>
      </c>
    </row>
    <row r="10245" spans="1:7" x14ac:dyDescent="0.35">
      <c r="A10245" s="7">
        <v>29990.395833333332</v>
      </c>
      <c r="B10245">
        <v>31.027729999999998</v>
      </c>
      <c r="C10245">
        <v>16.969830000000002</v>
      </c>
      <c r="D10245">
        <v>2.8123649999999998</v>
      </c>
      <c r="E10245">
        <v>9.1357359999999996</v>
      </c>
      <c r="F10245">
        <v>36.508679999999998</v>
      </c>
      <c r="G10245">
        <v>23.813559999999999</v>
      </c>
    </row>
    <row r="10246" spans="1:7" x14ac:dyDescent="0.35">
      <c r="A10246" s="7">
        <v>29990.416666666668</v>
      </c>
      <c r="B10246">
        <v>10.66451</v>
      </c>
      <c r="C10246">
        <v>12.968780000000001</v>
      </c>
      <c r="D10246">
        <v>0</v>
      </c>
      <c r="E10246">
        <v>10.698980000000001</v>
      </c>
      <c r="F10246">
        <v>10.922700000000001</v>
      </c>
      <c r="G10246">
        <v>39.547620000000002</v>
      </c>
    </row>
    <row r="10247" spans="1:7" x14ac:dyDescent="0.35">
      <c r="A10247" s="7">
        <v>29990.4375</v>
      </c>
      <c r="B10247">
        <v>0</v>
      </c>
      <c r="C10247">
        <v>26.474460000000001</v>
      </c>
      <c r="D10247">
        <v>0</v>
      </c>
      <c r="E10247">
        <v>7.5823859999999996</v>
      </c>
      <c r="F10247">
        <v>0</v>
      </c>
      <c r="G10247">
        <v>64.959400000000002</v>
      </c>
    </row>
    <row r="10248" spans="1:7" x14ac:dyDescent="0.35">
      <c r="A10248" s="7">
        <v>29990.458333333332</v>
      </c>
      <c r="B10248">
        <v>0</v>
      </c>
      <c r="C10248">
        <v>45.02008</v>
      </c>
      <c r="D10248">
        <v>9.3933040000000005</v>
      </c>
      <c r="E10248">
        <v>3.0096530000000001</v>
      </c>
      <c r="F10248">
        <v>0</v>
      </c>
      <c r="G10248">
        <v>63.85624</v>
      </c>
    </row>
    <row r="10249" spans="1:7" x14ac:dyDescent="0.35">
      <c r="A10249" s="7">
        <v>29990.479166666668</v>
      </c>
      <c r="B10249">
        <v>12.196210000000001</v>
      </c>
      <c r="C10249">
        <v>43.092689999999997</v>
      </c>
      <c r="D10249">
        <v>15.84042</v>
      </c>
      <c r="E10249">
        <v>7.9753179999999997</v>
      </c>
      <c r="F10249">
        <v>0</v>
      </c>
      <c r="G10249">
        <v>55.386800000000001</v>
      </c>
    </row>
    <row r="10250" spans="1:7" x14ac:dyDescent="0.35">
      <c r="A10250" s="7">
        <v>29990.5</v>
      </c>
      <c r="B10250">
        <v>45.815390000000001</v>
      </c>
      <c r="C10250">
        <v>46.413269999999997</v>
      </c>
      <c r="D10250">
        <v>32.992759999999997</v>
      </c>
      <c r="E10250">
        <v>21.861070000000002</v>
      </c>
      <c r="F10250">
        <v>7.681705</v>
      </c>
      <c r="G10250">
        <v>102.0476</v>
      </c>
    </row>
    <row r="10251" spans="1:7" x14ac:dyDescent="0.35">
      <c r="A10251" s="7">
        <v>29990.520833333332</v>
      </c>
      <c r="B10251">
        <v>54.053919999999998</v>
      </c>
      <c r="C10251">
        <v>65.558030000000002</v>
      </c>
      <c r="D10251">
        <v>34.267409999999998</v>
      </c>
      <c r="E10251">
        <v>38.772660000000002</v>
      </c>
      <c r="F10251">
        <v>53.981679999999997</v>
      </c>
      <c r="G10251">
        <v>68.500450000000001</v>
      </c>
    </row>
    <row r="10252" spans="1:7" x14ac:dyDescent="0.35">
      <c r="A10252" s="7">
        <v>29990.541666666668</v>
      </c>
      <c r="B10252">
        <v>158.89189999999999</v>
      </c>
      <c r="C10252">
        <v>114.60339999999999</v>
      </c>
      <c r="D10252">
        <v>96.664339999999996</v>
      </c>
      <c r="E10252">
        <v>140.1293</v>
      </c>
      <c r="F10252">
        <v>174.42439999999999</v>
      </c>
      <c r="G10252">
        <v>84.033090000000001</v>
      </c>
    </row>
    <row r="10253" spans="1:7" x14ac:dyDescent="0.35">
      <c r="A10253" s="7">
        <v>29990.5625</v>
      </c>
      <c r="B10253">
        <v>262.88729999999998</v>
      </c>
      <c r="C10253">
        <v>189.35159999999999</v>
      </c>
      <c r="D10253">
        <v>182.35400000000001</v>
      </c>
      <c r="E10253">
        <v>271.74419999999998</v>
      </c>
      <c r="F10253">
        <v>326.13400000000001</v>
      </c>
      <c r="G10253">
        <v>150.7482</v>
      </c>
    </row>
    <row r="10254" spans="1:7" x14ac:dyDescent="0.35">
      <c r="A10254" s="7">
        <v>29990.583333333332</v>
      </c>
      <c r="B10254">
        <v>312.73399999999998</v>
      </c>
      <c r="C10254">
        <v>340.98079999999999</v>
      </c>
      <c r="D10254">
        <v>432.09199999999998</v>
      </c>
      <c r="E10254">
        <v>419.07400000000001</v>
      </c>
      <c r="F10254">
        <v>359.73160000000001</v>
      </c>
      <c r="G10254">
        <v>228.95599999999999</v>
      </c>
    </row>
    <row r="10255" spans="1:7" x14ac:dyDescent="0.35">
      <c r="A10255" s="7">
        <v>29990.604166666668</v>
      </c>
      <c r="B10255">
        <v>475</v>
      </c>
      <c r="C10255">
        <v>390.98880000000003</v>
      </c>
      <c r="D10255">
        <v>467.50020000000001</v>
      </c>
      <c r="E10255">
        <v>471.05419999999998</v>
      </c>
      <c r="F10255">
        <v>451.91989999999998</v>
      </c>
      <c r="G10255">
        <v>413.2774</v>
      </c>
    </row>
    <row r="10256" spans="1:7" x14ac:dyDescent="0.35">
      <c r="A10256" s="7">
        <v>29990.625</v>
      </c>
      <c r="B10256">
        <v>475</v>
      </c>
      <c r="C10256">
        <v>462.90140000000002</v>
      </c>
      <c r="D10256">
        <v>465.35719999999998</v>
      </c>
      <c r="E10256">
        <v>466.11790000000002</v>
      </c>
      <c r="F10256">
        <v>405.29390000000001</v>
      </c>
      <c r="G10256">
        <v>475</v>
      </c>
    </row>
    <row r="10257" spans="1:7" x14ac:dyDescent="0.35">
      <c r="A10257" s="7">
        <v>29990.645833333332</v>
      </c>
      <c r="B10257">
        <v>475</v>
      </c>
      <c r="C10257">
        <v>475</v>
      </c>
      <c r="D10257">
        <v>475</v>
      </c>
      <c r="E10257">
        <v>475</v>
      </c>
      <c r="F10257">
        <v>458.89350000000002</v>
      </c>
      <c r="G10257">
        <v>475</v>
      </c>
    </row>
    <row r="10258" spans="1:7" x14ac:dyDescent="0.35">
      <c r="A10258" s="7">
        <v>29990.666666666668</v>
      </c>
      <c r="B10258">
        <v>475</v>
      </c>
      <c r="C10258">
        <v>475</v>
      </c>
      <c r="D10258">
        <v>475</v>
      </c>
      <c r="E10258">
        <v>475</v>
      </c>
      <c r="F10258">
        <v>475</v>
      </c>
      <c r="G10258">
        <v>475</v>
      </c>
    </row>
    <row r="10259" spans="1:7" x14ac:dyDescent="0.35">
      <c r="A10259" s="7">
        <v>29990.6875</v>
      </c>
      <c r="B10259">
        <v>475</v>
      </c>
      <c r="C10259">
        <v>475</v>
      </c>
      <c r="D10259">
        <v>475</v>
      </c>
      <c r="E10259">
        <v>475</v>
      </c>
      <c r="F10259">
        <v>475</v>
      </c>
      <c r="G10259">
        <v>475</v>
      </c>
    </row>
    <row r="10260" spans="1:7" x14ac:dyDescent="0.35">
      <c r="A10260" s="7">
        <v>29990.708333333332</v>
      </c>
      <c r="B10260">
        <v>475</v>
      </c>
      <c r="C10260">
        <v>475</v>
      </c>
      <c r="D10260">
        <v>475</v>
      </c>
      <c r="E10260">
        <v>475</v>
      </c>
      <c r="F10260">
        <v>475</v>
      </c>
      <c r="G10260">
        <v>475</v>
      </c>
    </row>
    <row r="10261" spans="1:7" x14ac:dyDescent="0.35">
      <c r="A10261" s="7">
        <v>29990.729166666668</v>
      </c>
      <c r="B10261">
        <v>475</v>
      </c>
      <c r="C10261">
        <v>475</v>
      </c>
      <c r="D10261">
        <v>475</v>
      </c>
      <c r="E10261">
        <v>475</v>
      </c>
      <c r="F10261">
        <v>475</v>
      </c>
      <c r="G10261">
        <v>475</v>
      </c>
    </row>
    <row r="10262" spans="1:7" x14ac:dyDescent="0.35">
      <c r="A10262" s="7">
        <v>29990.75</v>
      </c>
      <c r="B10262">
        <v>475</v>
      </c>
      <c r="C10262">
        <v>475</v>
      </c>
      <c r="D10262">
        <v>475</v>
      </c>
      <c r="E10262">
        <v>475</v>
      </c>
      <c r="F10262">
        <v>475</v>
      </c>
      <c r="G10262">
        <v>475</v>
      </c>
    </row>
    <row r="10263" spans="1:7" x14ac:dyDescent="0.35">
      <c r="A10263" s="7">
        <v>29990.770833333332</v>
      </c>
      <c r="B10263">
        <v>475</v>
      </c>
      <c r="C10263">
        <v>475</v>
      </c>
      <c r="D10263">
        <v>475</v>
      </c>
      <c r="E10263">
        <v>475</v>
      </c>
      <c r="F10263">
        <v>475</v>
      </c>
      <c r="G10263">
        <v>475</v>
      </c>
    </row>
    <row r="10264" spans="1:7" x14ac:dyDescent="0.35">
      <c r="A10264" s="7">
        <v>29990.791666666668</v>
      </c>
      <c r="B10264">
        <v>475</v>
      </c>
      <c r="C10264">
        <v>475</v>
      </c>
      <c r="D10264">
        <v>475</v>
      </c>
      <c r="E10264">
        <v>475</v>
      </c>
      <c r="F10264">
        <v>462.36239999999998</v>
      </c>
      <c r="G10264">
        <v>475</v>
      </c>
    </row>
    <row r="10265" spans="1:7" x14ac:dyDescent="0.35">
      <c r="A10265" s="7">
        <v>29990.8125</v>
      </c>
      <c r="B10265">
        <v>475</v>
      </c>
      <c r="C10265">
        <v>475</v>
      </c>
      <c r="D10265">
        <v>475</v>
      </c>
      <c r="E10265">
        <v>475</v>
      </c>
      <c r="F10265">
        <v>407.61189999999999</v>
      </c>
      <c r="G10265">
        <v>475</v>
      </c>
    </row>
    <row r="10266" spans="1:7" x14ac:dyDescent="0.35">
      <c r="A10266" s="7">
        <v>29990.833333333332</v>
      </c>
      <c r="B10266">
        <v>332.0573</v>
      </c>
      <c r="C10266">
        <v>475</v>
      </c>
      <c r="D10266">
        <v>421.1524</v>
      </c>
      <c r="E10266">
        <v>475</v>
      </c>
      <c r="F10266">
        <v>259.65730000000002</v>
      </c>
      <c r="G10266">
        <v>475</v>
      </c>
    </row>
    <row r="10267" spans="1:7" x14ac:dyDescent="0.35">
      <c r="A10267" s="7">
        <v>29990.854166666668</v>
      </c>
      <c r="B10267">
        <v>199.90369999999999</v>
      </c>
      <c r="C10267">
        <v>475</v>
      </c>
      <c r="D10267">
        <v>176.44370000000001</v>
      </c>
      <c r="E10267">
        <v>391.77569999999997</v>
      </c>
      <c r="F10267">
        <v>54.68741</v>
      </c>
      <c r="G10267">
        <v>475</v>
      </c>
    </row>
    <row r="10268" spans="1:7" x14ac:dyDescent="0.35">
      <c r="A10268" s="7">
        <v>29990.875</v>
      </c>
      <c r="B10268">
        <v>184.29660000000001</v>
      </c>
      <c r="C10268">
        <v>285.97980000000001</v>
      </c>
      <c r="D10268">
        <v>176.5745</v>
      </c>
      <c r="E10268">
        <v>223.74600000000001</v>
      </c>
      <c r="F10268">
        <v>200.95650000000001</v>
      </c>
      <c r="G10268">
        <v>430.50850000000003</v>
      </c>
    </row>
    <row r="10269" spans="1:7" x14ac:dyDescent="0.35">
      <c r="A10269" s="7">
        <v>29990.895833333332</v>
      </c>
      <c r="B10269">
        <v>170.99619999999999</v>
      </c>
      <c r="C10269">
        <v>205.75470000000001</v>
      </c>
      <c r="D10269">
        <v>80.816140000000004</v>
      </c>
      <c r="E10269">
        <v>201.95490000000001</v>
      </c>
      <c r="F10269">
        <v>464.1635</v>
      </c>
      <c r="G10269">
        <v>443.83890000000002</v>
      </c>
    </row>
    <row r="10270" spans="1:7" x14ac:dyDescent="0.35">
      <c r="A10270" s="7">
        <v>29990.916666666668</v>
      </c>
      <c r="B10270">
        <v>309.66300000000001</v>
      </c>
      <c r="C10270">
        <v>256.72050000000002</v>
      </c>
      <c r="D10270">
        <v>156.44229999999999</v>
      </c>
      <c r="E10270">
        <v>268.39400000000001</v>
      </c>
      <c r="F10270">
        <v>475</v>
      </c>
      <c r="G10270">
        <v>341.57049999999998</v>
      </c>
    </row>
    <row r="10271" spans="1:7" x14ac:dyDescent="0.35">
      <c r="A10271" s="7">
        <v>29990.9375</v>
      </c>
      <c r="B10271">
        <v>352.9486</v>
      </c>
      <c r="C10271">
        <v>339.28980000000001</v>
      </c>
      <c r="D10271">
        <v>310.1816</v>
      </c>
      <c r="E10271">
        <v>378.25459999999998</v>
      </c>
      <c r="F10271">
        <v>475</v>
      </c>
      <c r="G10271">
        <v>300.35079999999999</v>
      </c>
    </row>
    <row r="10272" spans="1:7" x14ac:dyDescent="0.35">
      <c r="A10272" s="7">
        <v>29990.958333333332</v>
      </c>
      <c r="B10272">
        <v>475</v>
      </c>
      <c r="C10272">
        <v>450.7491</v>
      </c>
      <c r="D10272">
        <v>258.2022</v>
      </c>
      <c r="E10272">
        <v>475</v>
      </c>
      <c r="F10272">
        <v>475</v>
      </c>
      <c r="G10272">
        <v>422.99079999999998</v>
      </c>
    </row>
    <row r="10273" spans="1:7" x14ac:dyDescent="0.35">
      <c r="A10273" s="7">
        <v>29990.979166666668</v>
      </c>
      <c r="B10273">
        <v>475</v>
      </c>
      <c r="C10273">
        <v>475</v>
      </c>
      <c r="D10273">
        <v>340.6814</v>
      </c>
      <c r="E10273">
        <v>470.27120000000002</v>
      </c>
      <c r="F10273">
        <v>475</v>
      </c>
      <c r="G10273">
        <v>475</v>
      </c>
    </row>
    <row r="10274" spans="1:7" x14ac:dyDescent="0.35">
      <c r="A10274" s="7">
        <v>30018</v>
      </c>
      <c r="B10274">
        <v>475</v>
      </c>
      <c r="C10274">
        <v>475</v>
      </c>
      <c r="D10274">
        <v>469.75549999999998</v>
      </c>
      <c r="E10274">
        <v>470.07479999999998</v>
      </c>
      <c r="F10274">
        <v>475</v>
      </c>
      <c r="G10274">
        <v>475</v>
      </c>
    </row>
    <row r="10275" spans="1:7" x14ac:dyDescent="0.35">
      <c r="A10275" s="7">
        <v>30018.020833333332</v>
      </c>
      <c r="B10275">
        <v>475</v>
      </c>
      <c r="C10275">
        <v>462.7679</v>
      </c>
      <c r="D10275">
        <v>471.43259999999998</v>
      </c>
      <c r="E10275">
        <v>475</v>
      </c>
      <c r="F10275">
        <v>475</v>
      </c>
      <c r="G10275">
        <v>475</v>
      </c>
    </row>
    <row r="10276" spans="1:7" x14ac:dyDescent="0.35">
      <c r="A10276" s="7">
        <v>30018.041666666668</v>
      </c>
      <c r="B10276">
        <v>475</v>
      </c>
      <c r="C10276">
        <v>470.08069999999998</v>
      </c>
      <c r="D10276">
        <v>385.03629999999998</v>
      </c>
      <c r="E10276">
        <v>457.78800000000001</v>
      </c>
      <c r="F10276">
        <v>475</v>
      </c>
      <c r="G10276">
        <v>475</v>
      </c>
    </row>
    <row r="10277" spans="1:7" x14ac:dyDescent="0.35">
      <c r="A10277" s="7">
        <v>30018.0625</v>
      </c>
      <c r="B10277">
        <v>475</v>
      </c>
      <c r="C10277">
        <v>475</v>
      </c>
      <c r="D10277">
        <v>346.47800000000001</v>
      </c>
      <c r="E10277">
        <v>464.94540000000001</v>
      </c>
      <c r="F10277">
        <v>475</v>
      </c>
      <c r="G10277">
        <v>475</v>
      </c>
    </row>
    <row r="10278" spans="1:7" x14ac:dyDescent="0.35">
      <c r="A10278" s="7">
        <v>30018.083333333332</v>
      </c>
      <c r="B10278">
        <v>475</v>
      </c>
      <c r="C10278">
        <v>475</v>
      </c>
      <c r="D10278">
        <v>355.59570000000002</v>
      </c>
      <c r="E10278">
        <v>475</v>
      </c>
      <c r="F10278">
        <v>475</v>
      </c>
      <c r="G10278">
        <v>475</v>
      </c>
    </row>
    <row r="10279" spans="1:7" x14ac:dyDescent="0.35">
      <c r="A10279" s="7">
        <v>30018.104166666668</v>
      </c>
      <c r="B10279">
        <v>475</v>
      </c>
      <c r="C10279">
        <v>475</v>
      </c>
      <c r="D10279">
        <v>338.08839999999998</v>
      </c>
      <c r="E10279">
        <v>475</v>
      </c>
      <c r="F10279">
        <v>475</v>
      </c>
      <c r="G10279">
        <v>475</v>
      </c>
    </row>
    <row r="10280" spans="1:7" x14ac:dyDescent="0.35">
      <c r="A10280" s="7">
        <v>30018.125</v>
      </c>
      <c r="B10280">
        <v>475</v>
      </c>
      <c r="C10280">
        <v>436.67829999999998</v>
      </c>
      <c r="D10280">
        <v>431.40859999999998</v>
      </c>
      <c r="E10280">
        <v>413.09690000000001</v>
      </c>
      <c r="F10280">
        <v>475</v>
      </c>
      <c r="G10280">
        <v>475</v>
      </c>
    </row>
    <row r="10281" spans="1:7" x14ac:dyDescent="0.35">
      <c r="A10281" s="7">
        <v>30018.145833333332</v>
      </c>
      <c r="B10281">
        <v>475</v>
      </c>
      <c r="C10281">
        <v>432.94779999999997</v>
      </c>
      <c r="D10281">
        <v>397.39210000000003</v>
      </c>
      <c r="E10281">
        <v>357.76519999999999</v>
      </c>
      <c r="F10281">
        <v>475</v>
      </c>
      <c r="G10281">
        <v>379.46539999999999</v>
      </c>
    </row>
    <row r="10282" spans="1:7" x14ac:dyDescent="0.35">
      <c r="A10282" s="7">
        <v>30018.166666666668</v>
      </c>
      <c r="B10282">
        <v>475</v>
      </c>
      <c r="C10282">
        <v>414.18610000000001</v>
      </c>
      <c r="D10282">
        <v>261.13619999999997</v>
      </c>
      <c r="E10282">
        <v>382.81760000000003</v>
      </c>
      <c r="F10282">
        <v>475</v>
      </c>
      <c r="G10282">
        <v>364.34519999999998</v>
      </c>
    </row>
    <row r="10283" spans="1:7" x14ac:dyDescent="0.35">
      <c r="A10283" s="7">
        <v>30018.1875</v>
      </c>
      <c r="B10283">
        <v>425.98630000000003</v>
      </c>
      <c r="C10283">
        <v>355.90019999999998</v>
      </c>
      <c r="D10283">
        <v>254.5985</v>
      </c>
      <c r="E10283">
        <v>258.1241</v>
      </c>
      <c r="F10283">
        <v>475</v>
      </c>
      <c r="G10283">
        <v>354.05250000000001</v>
      </c>
    </row>
    <row r="10284" spans="1:7" x14ac:dyDescent="0.35">
      <c r="A10284" s="7">
        <v>30018.208333333332</v>
      </c>
      <c r="B10284">
        <v>427.0779</v>
      </c>
      <c r="C10284">
        <v>302.40989999999999</v>
      </c>
      <c r="D10284">
        <v>190.66820000000001</v>
      </c>
      <c r="E10284">
        <v>312.233</v>
      </c>
      <c r="F10284">
        <v>475</v>
      </c>
      <c r="G10284">
        <v>416.62020000000001</v>
      </c>
    </row>
    <row r="10285" spans="1:7" x14ac:dyDescent="0.35">
      <c r="A10285" s="7">
        <v>30018.229166666668</v>
      </c>
      <c r="B10285">
        <v>459.37650000000002</v>
      </c>
      <c r="C10285">
        <v>219.37880000000001</v>
      </c>
      <c r="D10285">
        <v>184.58799999999999</v>
      </c>
      <c r="E10285">
        <v>296.36380000000003</v>
      </c>
      <c r="F10285">
        <v>475</v>
      </c>
      <c r="G10285">
        <v>265.10410000000002</v>
      </c>
    </row>
    <row r="10286" spans="1:7" x14ac:dyDescent="0.35">
      <c r="A10286" s="7">
        <v>30018.25</v>
      </c>
      <c r="B10286">
        <v>475</v>
      </c>
      <c r="C10286">
        <v>236.167</v>
      </c>
      <c r="D10286">
        <v>312.62950000000001</v>
      </c>
      <c r="E10286">
        <v>294.07319999999999</v>
      </c>
      <c r="F10286">
        <v>475</v>
      </c>
      <c r="G10286">
        <v>228.7687</v>
      </c>
    </row>
    <row r="10287" spans="1:7" x14ac:dyDescent="0.35">
      <c r="A10287" s="7">
        <v>30018.270833333332</v>
      </c>
      <c r="B10287">
        <v>475</v>
      </c>
      <c r="C10287">
        <v>217.0675</v>
      </c>
      <c r="D10287">
        <v>198.3081</v>
      </c>
      <c r="E10287">
        <v>351.64120000000003</v>
      </c>
      <c r="F10287">
        <v>475</v>
      </c>
      <c r="G10287">
        <v>313.31259999999997</v>
      </c>
    </row>
    <row r="10288" spans="1:7" x14ac:dyDescent="0.35">
      <c r="A10288" s="7">
        <v>30018.291666666668</v>
      </c>
      <c r="B10288">
        <v>475</v>
      </c>
      <c r="C10288">
        <v>254.25989999999999</v>
      </c>
      <c r="D10288">
        <v>183.21960000000001</v>
      </c>
      <c r="E10288">
        <v>158.57929999999999</v>
      </c>
      <c r="F10288">
        <v>475</v>
      </c>
      <c r="G10288">
        <v>194.47499999999999</v>
      </c>
    </row>
    <row r="10289" spans="1:7" x14ac:dyDescent="0.35">
      <c r="A10289" s="7">
        <v>30018.3125</v>
      </c>
      <c r="B10289">
        <v>461.4563</v>
      </c>
      <c r="C10289">
        <v>157.38800000000001</v>
      </c>
      <c r="D10289">
        <v>168.8724</v>
      </c>
      <c r="E10289">
        <v>127.14619999999999</v>
      </c>
      <c r="F10289">
        <v>475</v>
      </c>
      <c r="G10289">
        <v>155.3177</v>
      </c>
    </row>
    <row r="10290" spans="1:7" x14ac:dyDescent="0.35">
      <c r="A10290" s="7">
        <v>30018.333333333332</v>
      </c>
      <c r="B10290">
        <v>276.99509999999998</v>
      </c>
      <c r="C10290">
        <v>113.8386</v>
      </c>
      <c r="D10290">
        <v>128.82579999999999</v>
      </c>
      <c r="E10290">
        <v>191.55070000000001</v>
      </c>
      <c r="F10290">
        <v>475</v>
      </c>
      <c r="G10290">
        <v>106.4974</v>
      </c>
    </row>
    <row r="10291" spans="1:7" x14ac:dyDescent="0.35">
      <c r="A10291" s="7">
        <v>30018.354166666668</v>
      </c>
      <c r="B10291">
        <v>196.27799999999999</v>
      </c>
      <c r="C10291">
        <v>72.403660000000002</v>
      </c>
      <c r="D10291">
        <v>65.484269999999995</v>
      </c>
      <c r="E10291">
        <v>126.15430000000001</v>
      </c>
      <c r="F10291">
        <v>465.589</v>
      </c>
      <c r="G10291">
        <v>49.815379999999998</v>
      </c>
    </row>
    <row r="10292" spans="1:7" x14ac:dyDescent="0.35">
      <c r="A10292" s="7">
        <v>30018.375</v>
      </c>
      <c r="B10292">
        <v>212.8349</v>
      </c>
      <c r="C10292">
        <v>39.946640000000002</v>
      </c>
      <c r="D10292">
        <v>22.327770000000001</v>
      </c>
      <c r="E10292">
        <v>114.3008</v>
      </c>
      <c r="F10292">
        <v>474.96699999999998</v>
      </c>
      <c r="G10292">
        <v>59.112729999999999</v>
      </c>
    </row>
    <row r="10293" spans="1:7" x14ac:dyDescent="0.35">
      <c r="A10293" s="7">
        <v>30018.395833333332</v>
      </c>
      <c r="B10293">
        <v>248.53190000000001</v>
      </c>
      <c r="C10293">
        <v>32.591450000000002</v>
      </c>
      <c r="D10293">
        <v>38.501280000000001</v>
      </c>
      <c r="E10293">
        <v>75.594210000000004</v>
      </c>
      <c r="F10293">
        <v>432.69959999999998</v>
      </c>
      <c r="G10293">
        <v>46.58</v>
      </c>
    </row>
    <row r="10294" spans="1:7" x14ac:dyDescent="0.35">
      <c r="A10294" s="7">
        <v>30018.416666666668</v>
      </c>
      <c r="B10294">
        <v>225.6525</v>
      </c>
      <c r="C10294">
        <v>9.4801040000000008</v>
      </c>
      <c r="D10294">
        <v>14.69275</v>
      </c>
      <c r="E10294">
        <v>28.439879999999999</v>
      </c>
      <c r="F10294">
        <v>416.21789999999999</v>
      </c>
      <c r="G10294">
        <v>28.883790000000001</v>
      </c>
    </row>
    <row r="10295" spans="1:7" x14ac:dyDescent="0.35">
      <c r="A10295" s="7">
        <v>30018.4375</v>
      </c>
      <c r="B10295">
        <v>109.5381</v>
      </c>
      <c r="C10295">
        <v>2.8160569999999998</v>
      </c>
      <c r="D10295">
        <v>3.2801089999999999</v>
      </c>
      <c r="E10295">
        <v>29.693480000000001</v>
      </c>
      <c r="F10295">
        <v>393.9862</v>
      </c>
      <c r="G10295">
        <v>5.6462580000000004</v>
      </c>
    </row>
    <row r="10296" spans="1:7" x14ac:dyDescent="0.35">
      <c r="A10296" s="7">
        <v>30018.458333333332</v>
      </c>
      <c r="B10296">
        <v>20.866060000000001</v>
      </c>
      <c r="C10296">
        <v>1.6760429999999999</v>
      </c>
      <c r="D10296">
        <v>0.111954</v>
      </c>
      <c r="E10296">
        <v>6.0353000000000003</v>
      </c>
      <c r="F10296">
        <v>261.06180000000001</v>
      </c>
      <c r="G10296">
        <v>0</v>
      </c>
    </row>
    <row r="10297" spans="1:7" x14ac:dyDescent="0.35">
      <c r="A10297" s="7">
        <v>30018.479166666668</v>
      </c>
      <c r="B10297">
        <v>2.1080070000000002</v>
      </c>
      <c r="C10297">
        <v>0</v>
      </c>
      <c r="D10297">
        <v>0</v>
      </c>
      <c r="E10297">
        <v>0</v>
      </c>
      <c r="F10297">
        <v>146.46119999999999</v>
      </c>
      <c r="G10297">
        <v>0</v>
      </c>
    </row>
    <row r="10298" spans="1:7" x14ac:dyDescent="0.35">
      <c r="A10298" s="7">
        <v>30018.5</v>
      </c>
      <c r="B10298">
        <v>0</v>
      </c>
      <c r="C10298">
        <v>2.341663</v>
      </c>
      <c r="D10298">
        <v>0</v>
      </c>
      <c r="E10298">
        <v>0</v>
      </c>
      <c r="F10298">
        <v>47.057409999999997</v>
      </c>
      <c r="G10298">
        <v>0</v>
      </c>
    </row>
    <row r="10299" spans="1:7" x14ac:dyDescent="0.35">
      <c r="A10299" s="7">
        <v>30018.520833333332</v>
      </c>
      <c r="B10299">
        <v>0</v>
      </c>
      <c r="C10299">
        <v>3.5612119999999998</v>
      </c>
      <c r="D10299">
        <v>0</v>
      </c>
      <c r="E10299">
        <v>0.28775339999999999</v>
      </c>
      <c r="F10299">
        <v>17.645160000000001</v>
      </c>
      <c r="G10299">
        <v>8.6765139999999992</v>
      </c>
    </row>
    <row r="10300" spans="1:7" x14ac:dyDescent="0.35">
      <c r="A10300" s="7">
        <v>30018.541666666668</v>
      </c>
      <c r="B10300">
        <v>3.7847089999999999</v>
      </c>
      <c r="C10300">
        <v>16.48349</v>
      </c>
      <c r="D10300">
        <v>4.0765419999999999</v>
      </c>
      <c r="E10300">
        <v>24.896419999999999</v>
      </c>
      <c r="F10300">
        <v>14.15573</v>
      </c>
      <c r="G10300">
        <v>27.780889999999999</v>
      </c>
    </row>
    <row r="10301" spans="1:7" x14ac:dyDescent="0.35">
      <c r="A10301" s="7">
        <v>30018.5625</v>
      </c>
      <c r="B10301">
        <v>15.468920000000001</v>
      </c>
      <c r="C10301">
        <v>50.130470000000003</v>
      </c>
      <c r="D10301">
        <v>49.66187</v>
      </c>
      <c r="E10301">
        <v>33.334490000000002</v>
      </c>
      <c r="F10301">
        <v>7.9586379999999997</v>
      </c>
      <c r="G10301">
        <v>65.909000000000006</v>
      </c>
    </row>
    <row r="10302" spans="1:7" x14ac:dyDescent="0.35">
      <c r="A10302" s="7">
        <v>30018.583333333332</v>
      </c>
      <c r="B10302">
        <v>93.581050000000005</v>
      </c>
      <c r="C10302">
        <v>91.833200000000005</v>
      </c>
      <c r="D10302">
        <v>127.4008</v>
      </c>
      <c r="E10302">
        <v>76.210179999999994</v>
      </c>
      <c r="F10302">
        <v>44.491689999999998</v>
      </c>
      <c r="G10302">
        <v>119.36790000000001</v>
      </c>
    </row>
    <row r="10303" spans="1:7" x14ac:dyDescent="0.35">
      <c r="A10303" s="7">
        <v>30018.604166666668</v>
      </c>
      <c r="B10303">
        <v>160.73570000000001</v>
      </c>
      <c r="C10303">
        <v>142.91540000000001</v>
      </c>
      <c r="D10303">
        <v>183.489</v>
      </c>
      <c r="E10303">
        <v>84.009060000000005</v>
      </c>
      <c r="F10303">
        <v>129.82689999999999</v>
      </c>
      <c r="G10303">
        <v>150.66409999999999</v>
      </c>
    </row>
    <row r="10304" spans="1:7" x14ac:dyDescent="0.35">
      <c r="A10304" s="7">
        <v>30018.625</v>
      </c>
      <c r="B10304">
        <v>248.34020000000001</v>
      </c>
      <c r="C10304">
        <v>156.17060000000001</v>
      </c>
      <c r="D10304">
        <v>318.24720000000002</v>
      </c>
      <c r="E10304">
        <v>145.02170000000001</v>
      </c>
      <c r="F10304">
        <v>256.91550000000001</v>
      </c>
      <c r="G10304">
        <v>177.04679999999999</v>
      </c>
    </row>
    <row r="10305" spans="1:7" x14ac:dyDescent="0.35">
      <c r="A10305" s="7">
        <v>30018.645833333332</v>
      </c>
      <c r="B10305">
        <v>317.15800000000002</v>
      </c>
      <c r="C10305">
        <v>302.29059999999998</v>
      </c>
      <c r="D10305">
        <v>371.0711</v>
      </c>
      <c r="E10305">
        <v>323.84800000000001</v>
      </c>
      <c r="F10305">
        <v>358.96480000000003</v>
      </c>
      <c r="G10305">
        <v>233.2809</v>
      </c>
    </row>
    <row r="10306" spans="1:7" x14ac:dyDescent="0.35">
      <c r="A10306" s="7">
        <v>30018.666666666668</v>
      </c>
      <c r="B10306">
        <v>354.14060000000001</v>
      </c>
      <c r="C10306">
        <v>437.2269</v>
      </c>
      <c r="D10306">
        <v>475</v>
      </c>
      <c r="E10306">
        <v>416.62799999999999</v>
      </c>
      <c r="F10306">
        <v>361.93560000000002</v>
      </c>
      <c r="G10306">
        <v>338.37079999999997</v>
      </c>
    </row>
    <row r="10307" spans="1:7" x14ac:dyDescent="0.35">
      <c r="A10307" s="7">
        <v>30018.6875</v>
      </c>
      <c r="B10307">
        <v>458.5138</v>
      </c>
      <c r="C10307">
        <v>443.70060000000001</v>
      </c>
      <c r="D10307">
        <v>475</v>
      </c>
      <c r="E10307">
        <v>454.1653</v>
      </c>
      <c r="F10307">
        <v>459.36099999999999</v>
      </c>
      <c r="G10307">
        <v>408.40690000000001</v>
      </c>
    </row>
    <row r="10308" spans="1:7" x14ac:dyDescent="0.35">
      <c r="A10308" s="7">
        <v>30018.708333333332</v>
      </c>
      <c r="B10308">
        <v>475</v>
      </c>
      <c r="C10308">
        <v>475</v>
      </c>
      <c r="D10308">
        <v>475</v>
      </c>
      <c r="E10308">
        <v>468.51799999999997</v>
      </c>
      <c r="F10308">
        <v>470.43650000000002</v>
      </c>
      <c r="G10308">
        <v>475</v>
      </c>
    </row>
    <row r="10309" spans="1:7" x14ac:dyDescent="0.35">
      <c r="A10309" s="7">
        <v>30018.729166666668</v>
      </c>
      <c r="B10309">
        <v>475</v>
      </c>
      <c r="C10309">
        <v>475</v>
      </c>
      <c r="D10309">
        <v>475</v>
      </c>
      <c r="E10309">
        <v>475</v>
      </c>
      <c r="F10309">
        <v>475</v>
      </c>
      <c r="G10309">
        <v>475</v>
      </c>
    </row>
    <row r="10310" spans="1:7" x14ac:dyDescent="0.35">
      <c r="A10310" s="7">
        <v>30018.75</v>
      </c>
      <c r="B10310">
        <v>475</v>
      </c>
      <c r="C10310">
        <v>475</v>
      </c>
      <c r="D10310">
        <v>475</v>
      </c>
      <c r="E10310">
        <v>475</v>
      </c>
      <c r="F10310">
        <v>475</v>
      </c>
      <c r="G10310">
        <v>475</v>
      </c>
    </row>
    <row r="10311" spans="1:7" x14ac:dyDescent="0.35">
      <c r="A10311" s="7">
        <v>30018.770833333332</v>
      </c>
      <c r="B10311">
        <v>475</v>
      </c>
      <c r="C10311">
        <v>475</v>
      </c>
      <c r="D10311">
        <v>475</v>
      </c>
      <c r="E10311">
        <v>475</v>
      </c>
      <c r="F10311">
        <v>438.99360000000001</v>
      </c>
      <c r="G10311">
        <v>475</v>
      </c>
    </row>
    <row r="10312" spans="1:7" x14ac:dyDescent="0.35">
      <c r="A10312" s="7">
        <v>30018.791666666668</v>
      </c>
      <c r="B10312">
        <v>475</v>
      </c>
      <c r="C10312">
        <v>475</v>
      </c>
      <c r="D10312">
        <v>474.70030000000003</v>
      </c>
      <c r="E10312">
        <v>475</v>
      </c>
      <c r="F10312">
        <v>474.69779999999997</v>
      </c>
      <c r="G10312">
        <v>475</v>
      </c>
    </row>
    <row r="10313" spans="1:7" x14ac:dyDescent="0.35">
      <c r="A10313" s="7">
        <v>30018.8125</v>
      </c>
      <c r="B10313">
        <v>434.5437</v>
      </c>
      <c r="C10313">
        <v>475</v>
      </c>
      <c r="D10313">
        <v>475</v>
      </c>
      <c r="E10313">
        <v>475</v>
      </c>
      <c r="F10313">
        <v>330.82909999999998</v>
      </c>
      <c r="G10313">
        <v>475</v>
      </c>
    </row>
    <row r="10314" spans="1:7" x14ac:dyDescent="0.35">
      <c r="A10314" s="7">
        <v>30018.833333333332</v>
      </c>
      <c r="B10314">
        <v>252.51410000000001</v>
      </c>
      <c r="C10314">
        <v>475</v>
      </c>
      <c r="D10314">
        <v>338.00479999999999</v>
      </c>
      <c r="E10314">
        <v>406.37709999999998</v>
      </c>
      <c r="F10314">
        <v>172.76650000000001</v>
      </c>
      <c r="G10314">
        <v>475</v>
      </c>
    </row>
    <row r="10315" spans="1:7" x14ac:dyDescent="0.35">
      <c r="A10315" s="7">
        <v>30018.854166666668</v>
      </c>
      <c r="B10315">
        <v>195.6447</v>
      </c>
      <c r="C10315">
        <v>475</v>
      </c>
      <c r="D10315">
        <v>137.6969</v>
      </c>
      <c r="E10315">
        <v>267.15559999999999</v>
      </c>
      <c r="F10315">
        <v>143.8998</v>
      </c>
      <c r="G10315">
        <v>475</v>
      </c>
    </row>
    <row r="10316" spans="1:7" x14ac:dyDescent="0.35">
      <c r="A10316" s="7">
        <v>30018.875</v>
      </c>
      <c r="B10316">
        <v>319.12759999999997</v>
      </c>
      <c r="C10316">
        <v>333.64400000000001</v>
      </c>
      <c r="D10316">
        <v>118.59180000000001</v>
      </c>
      <c r="E10316">
        <v>209.6694</v>
      </c>
      <c r="F10316">
        <v>297.58539999999999</v>
      </c>
      <c r="G10316">
        <v>475</v>
      </c>
    </row>
    <row r="10317" spans="1:7" x14ac:dyDescent="0.35">
      <c r="A10317" s="7">
        <v>30018.895833333332</v>
      </c>
      <c r="B10317">
        <v>302.577</v>
      </c>
      <c r="C10317">
        <v>118.3498</v>
      </c>
      <c r="D10317">
        <v>106.64530000000001</v>
      </c>
      <c r="E10317">
        <v>177.01769999999999</v>
      </c>
      <c r="F10317">
        <v>457.94810000000001</v>
      </c>
      <c r="G10317">
        <v>314.21519999999998</v>
      </c>
    </row>
    <row r="10318" spans="1:7" x14ac:dyDescent="0.35">
      <c r="A10318" s="7">
        <v>30018.916666666668</v>
      </c>
      <c r="B10318">
        <v>319.72570000000002</v>
      </c>
      <c r="C10318">
        <v>70.400090000000006</v>
      </c>
      <c r="D10318">
        <v>122.884</v>
      </c>
      <c r="E10318">
        <v>222.70650000000001</v>
      </c>
      <c r="F10318">
        <v>475</v>
      </c>
      <c r="G10318">
        <v>129.96109999999999</v>
      </c>
    </row>
    <row r="10319" spans="1:7" x14ac:dyDescent="0.35">
      <c r="A10319" s="7">
        <v>30018.9375</v>
      </c>
      <c r="B10319">
        <v>438.55970000000002</v>
      </c>
      <c r="C10319">
        <v>71.631290000000007</v>
      </c>
      <c r="D10319">
        <v>105.31529999999999</v>
      </c>
      <c r="E10319">
        <v>242.02199999999999</v>
      </c>
      <c r="F10319">
        <v>475</v>
      </c>
      <c r="G10319">
        <v>39.551650000000002</v>
      </c>
    </row>
    <row r="10320" spans="1:7" x14ac:dyDescent="0.35">
      <c r="A10320" s="7">
        <v>30018.958333333332</v>
      </c>
      <c r="B10320">
        <v>475</v>
      </c>
      <c r="C10320">
        <v>126.48309999999999</v>
      </c>
      <c r="D10320">
        <v>211.6507</v>
      </c>
      <c r="E10320">
        <v>292.50920000000002</v>
      </c>
      <c r="F10320">
        <v>475</v>
      </c>
      <c r="G10320">
        <v>91.063490000000002</v>
      </c>
    </row>
    <row r="10321" spans="1:7" x14ac:dyDescent="0.35">
      <c r="A10321" s="7">
        <v>30018.979166666668</v>
      </c>
      <c r="B10321">
        <v>475</v>
      </c>
      <c r="C10321">
        <v>96.123819999999995</v>
      </c>
      <c r="D10321">
        <v>164.58320000000001</v>
      </c>
      <c r="E10321">
        <v>383.47030000000001</v>
      </c>
      <c r="F10321">
        <v>475</v>
      </c>
      <c r="G10321">
        <v>64.312550000000002</v>
      </c>
    </row>
    <row r="10322" spans="1:7" x14ac:dyDescent="0.35">
      <c r="A10322" s="7">
        <v>30049</v>
      </c>
      <c r="B10322">
        <v>475</v>
      </c>
      <c r="C10322">
        <v>49.330120000000001</v>
      </c>
      <c r="D10322">
        <v>243.41319999999999</v>
      </c>
      <c r="E10322">
        <v>436.77289999999999</v>
      </c>
      <c r="F10322">
        <v>475</v>
      </c>
      <c r="G10322">
        <v>66.957210000000003</v>
      </c>
    </row>
    <row r="10323" spans="1:7" x14ac:dyDescent="0.35">
      <c r="A10323" s="7">
        <v>30049.020833333332</v>
      </c>
      <c r="B10323">
        <v>475</v>
      </c>
      <c r="C10323">
        <v>63.94135</v>
      </c>
      <c r="D10323">
        <v>439.46809999999999</v>
      </c>
      <c r="E10323">
        <v>412.8485</v>
      </c>
      <c r="F10323">
        <v>475</v>
      </c>
      <c r="G10323">
        <v>51.769150000000003</v>
      </c>
    </row>
    <row r="10324" spans="1:7" x14ac:dyDescent="0.35">
      <c r="A10324" s="7">
        <v>30049.041666666668</v>
      </c>
      <c r="B10324">
        <v>454.16750000000002</v>
      </c>
      <c r="C10324">
        <v>56.175930000000001</v>
      </c>
      <c r="D10324">
        <v>146.5652</v>
      </c>
      <c r="E10324">
        <v>160.47380000000001</v>
      </c>
      <c r="F10324">
        <v>475</v>
      </c>
      <c r="G10324">
        <v>97.057140000000004</v>
      </c>
    </row>
    <row r="10325" spans="1:7" x14ac:dyDescent="0.35">
      <c r="A10325" s="7">
        <v>30049.0625</v>
      </c>
      <c r="B10325">
        <v>254.8862</v>
      </c>
      <c r="C10325">
        <v>29.905100000000001</v>
      </c>
      <c r="D10325">
        <v>30.266629999999999</v>
      </c>
      <c r="E10325">
        <v>76.618510000000001</v>
      </c>
      <c r="F10325">
        <v>475</v>
      </c>
      <c r="G10325">
        <v>212.3006</v>
      </c>
    </row>
    <row r="10326" spans="1:7" x14ac:dyDescent="0.35">
      <c r="A10326" s="7">
        <v>30049.083333333332</v>
      </c>
      <c r="B10326">
        <v>103.1613</v>
      </c>
      <c r="C10326">
        <v>89.718249999999998</v>
      </c>
      <c r="D10326">
        <v>12.36988</v>
      </c>
      <c r="E10326">
        <v>14.506589999999999</v>
      </c>
      <c r="F10326">
        <v>475</v>
      </c>
      <c r="G10326">
        <v>253.7166</v>
      </c>
    </row>
    <row r="10327" spans="1:7" x14ac:dyDescent="0.35">
      <c r="A10327" s="7">
        <v>30049.104166666668</v>
      </c>
      <c r="B10327">
        <v>41.299720000000001</v>
      </c>
      <c r="C10327">
        <v>121.5873</v>
      </c>
      <c r="D10327">
        <v>0.13121440000000001</v>
      </c>
      <c r="E10327">
        <v>4.8839499999999996</v>
      </c>
      <c r="F10327">
        <v>475</v>
      </c>
      <c r="G10327">
        <v>169.1996</v>
      </c>
    </row>
    <row r="10328" spans="1:7" x14ac:dyDescent="0.35">
      <c r="A10328" s="7">
        <v>30049.125</v>
      </c>
      <c r="B10328">
        <v>16.137440000000002</v>
      </c>
      <c r="C10328">
        <v>112.50409999999999</v>
      </c>
      <c r="D10328">
        <v>17.17493</v>
      </c>
      <c r="E10328">
        <v>13.14927</v>
      </c>
      <c r="F10328">
        <v>475</v>
      </c>
      <c r="G10328">
        <v>70.951300000000003</v>
      </c>
    </row>
    <row r="10329" spans="1:7" x14ac:dyDescent="0.35">
      <c r="A10329" s="7">
        <v>30049.145833333332</v>
      </c>
      <c r="B10329">
        <v>0</v>
      </c>
      <c r="C10329">
        <v>118.1778</v>
      </c>
      <c r="D10329">
        <v>24.0639</v>
      </c>
      <c r="E10329">
        <v>34.568300000000001</v>
      </c>
      <c r="F10329">
        <v>332.48660000000001</v>
      </c>
      <c r="G10329">
        <v>67.897030000000001</v>
      </c>
    </row>
    <row r="10330" spans="1:7" x14ac:dyDescent="0.35">
      <c r="A10330" s="7">
        <v>30049.166666666668</v>
      </c>
      <c r="B10330">
        <v>0</v>
      </c>
      <c r="C10330">
        <v>38.027470000000001</v>
      </c>
      <c r="D10330">
        <v>20.155270000000002</v>
      </c>
      <c r="E10330">
        <v>40.898890000000002</v>
      </c>
      <c r="F10330">
        <v>325.4513</v>
      </c>
      <c r="G10330">
        <v>46.10519</v>
      </c>
    </row>
    <row r="10331" spans="1:7" x14ac:dyDescent="0.35">
      <c r="A10331" s="7">
        <v>30049.1875</v>
      </c>
      <c r="B10331">
        <v>0</v>
      </c>
      <c r="C10331">
        <v>38.787700000000001</v>
      </c>
      <c r="D10331">
        <v>28.948319999999999</v>
      </c>
      <c r="E10331">
        <v>23.047640000000001</v>
      </c>
      <c r="F10331">
        <v>258.58690000000001</v>
      </c>
      <c r="G10331">
        <v>7.6672560000000001</v>
      </c>
    </row>
    <row r="10332" spans="1:7" x14ac:dyDescent="0.35">
      <c r="A10332" s="7">
        <v>30049.208333333332</v>
      </c>
      <c r="B10332">
        <v>0</v>
      </c>
      <c r="C10332">
        <v>15.97444</v>
      </c>
      <c r="D10332">
        <v>74.590260000000001</v>
      </c>
      <c r="E10332">
        <v>14.00365</v>
      </c>
      <c r="F10332">
        <v>147.35290000000001</v>
      </c>
      <c r="G10332">
        <v>9.5990570000000002</v>
      </c>
    </row>
    <row r="10333" spans="1:7" x14ac:dyDescent="0.35">
      <c r="A10333" s="7">
        <v>30049.229166666668</v>
      </c>
      <c r="B10333">
        <v>0</v>
      </c>
      <c r="C10333">
        <v>14.680999999999999</v>
      </c>
      <c r="D10333">
        <v>45.060809999999996</v>
      </c>
      <c r="E10333">
        <v>0.21696779999999999</v>
      </c>
      <c r="F10333">
        <v>57.892800000000001</v>
      </c>
      <c r="G10333">
        <v>0.41024739999999998</v>
      </c>
    </row>
    <row r="10334" spans="1:7" x14ac:dyDescent="0.35">
      <c r="A10334" s="7">
        <v>30049.25</v>
      </c>
      <c r="B10334">
        <v>0</v>
      </c>
      <c r="C10334">
        <v>2.5716779999999999</v>
      </c>
      <c r="D10334">
        <v>0</v>
      </c>
      <c r="E10334">
        <v>14.04095</v>
      </c>
      <c r="F10334">
        <v>27.925080000000001</v>
      </c>
      <c r="G10334">
        <v>0</v>
      </c>
    </row>
    <row r="10335" spans="1:7" x14ac:dyDescent="0.35">
      <c r="A10335" s="7">
        <v>30049.270833333332</v>
      </c>
      <c r="B10335">
        <v>0</v>
      </c>
      <c r="C10335">
        <v>0</v>
      </c>
      <c r="D10335">
        <v>0</v>
      </c>
      <c r="E10335">
        <v>0</v>
      </c>
      <c r="F10335">
        <v>7.7792940000000002</v>
      </c>
      <c r="G10335">
        <v>0</v>
      </c>
    </row>
    <row r="10336" spans="1:7" x14ac:dyDescent="0.35">
      <c r="A10336" s="7">
        <v>30049.291666666668</v>
      </c>
      <c r="B10336">
        <v>0</v>
      </c>
      <c r="C10336">
        <v>0</v>
      </c>
      <c r="D10336">
        <v>0</v>
      </c>
      <c r="E10336">
        <v>0</v>
      </c>
      <c r="F10336">
        <v>15.79618</v>
      </c>
      <c r="G10336">
        <v>0</v>
      </c>
    </row>
    <row r="10337" spans="1:7" x14ac:dyDescent="0.35">
      <c r="A10337" s="7">
        <v>30049.3125</v>
      </c>
      <c r="B10337">
        <v>0</v>
      </c>
      <c r="C10337">
        <v>0</v>
      </c>
      <c r="D10337">
        <v>0</v>
      </c>
      <c r="E10337">
        <v>0</v>
      </c>
      <c r="F10337">
        <v>20.007860000000001</v>
      </c>
      <c r="G10337">
        <v>0</v>
      </c>
    </row>
    <row r="10338" spans="1:7" x14ac:dyDescent="0.35">
      <c r="A10338" s="7">
        <v>30049.333333333332</v>
      </c>
      <c r="B10338">
        <v>0</v>
      </c>
      <c r="C10338">
        <v>0</v>
      </c>
      <c r="D10338">
        <v>0</v>
      </c>
      <c r="E10338">
        <v>0</v>
      </c>
      <c r="F10338">
        <v>49.800429999999999</v>
      </c>
      <c r="G10338">
        <v>0</v>
      </c>
    </row>
    <row r="10339" spans="1:7" x14ac:dyDescent="0.35">
      <c r="A10339" s="7">
        <v>30049.354166666668</v>
      </c>
      <c r="B10339">
        <v>0</v>
      </c>
      <c r="C10339">
        <v>0</v>
      </c>
      <c r="D10339">
        <v>0</v>
      </c>
      <c r="E10339">
        <v>0</v>
      </c>
      <c r="F10339">
        <v>27.467300000000002</v>
      </c>
      <c r="G10339">
        <v>0</v>
      </c>
    </row>
    <row r="10340" spans="1:7" x14ac:dyDescent="0.35">
      <c r="A10340" s="7">
        <v>30049.375</v>
      </c>
      <c r="B10340">
        <v>0</v>
      </c>
      <c r="C10340">
        <v>0</v>
      </c>
      <c r="D10340">
        <v>0</v>
      </c>
      <c r="E10340">
        <v>0</v>
      </c>
      <c r="F10340">
        <v>2.6282930000000002</v>
      </c>
      <c r="G10340">
        <v>0</v>
      </c>
    </row>
    <row r="10341" spans="1:7" x14ac:dyDescent="0.35">
      <c r="A10341" s="7">
        <v>30049.395833333332</v>
      </c>
      <c r="B10341">
        <v>0</v>
      </c>
      <c r="C10341">
        <v>0</v>
      </c>
      <c r="D10341">
        <v>0</v>
      </c>
      <c r="E10341">
        <v>0</v>
      </c>
      <c r="F10341">
        <v>4.2264920000000004</v>
      </c>
      <c r="G10341">
        <v>0</v>
      </c>
    </row>
    <row r="10342" spans="1:7" x14ac:dyDescent="0.35">
      <c r="A10342" s="7">
        <v>30049.416666666668</v>
      </c>
      <c r="B10342">
        <v>0</v>
      </c>
      <c r="C10342">
        <v>0</v>
      </c>
      <c r="D10342">
        <v>0</v>
      </c>
      <c r="E10342">
        <v>0</v>
      </c>
      <c r="F10342">
        <v>3.6921930000000001</v>
      </c>
      <c r="G10342">
        <v>0</v>
      </c>
    </row>
    <row r="10343" spans="1:7" x14ac:dyDescent="0.35">
      <c r="A10343" s="7">
        <v>30049.4375</v>
      </c>
      <c r="B10343">
        <v>0</v>
      </c>
      <c r="C10343">
        <v>0</v>
      </c>
      <c r="D10343">
        <v>0</v>
      </c>
      <c r="E10343">
        <v>0</v>
      </c>
      <c r="F10343">
        <v>3.6472220000000002</v>
      </c>
      <c r="G10343">
        <v>0</v>
      </c>
    </row>
    <row r="10344" spans="1:7" x14ac:dyDescent="0.35">
      <c r="A10344" s="7">
        <v>30049.458333333332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35">
      <c r="A10345" s="7">
        <v>30049.479166666668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35">
      <c r="A10346" s="7">
        <v>30049.5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5.4626130000000002</v>
      </c>
    </row>
    <row r="10347" spans="1:7" x14ac:dyDescent="0.35">
      <c r="A10347" s="7">
        <v>30049.520833333332</v>
      </c>
      <c r="B10347">
        <v>0</v>
      </c>
      <c r="C10347">
        <v>3.1328510000000001</v>
      </c>
      <c r="D10347">
        <v>0</v>
      </c>
      <c r="E10347">
        <v>0</v>
      </c>
      <c r="F10347">
        <v>0</v>
      </c>
      <c r="G10347">
        <v>18.26135</v>
      </c>
    </row>
    <row r="10348" spans="1:7" x14ac:dyDescent="0.35">
      <c r="A10348" s="7">
        <v>30049.541666666668</v>
      </c>
      <c r="B10348">
        <v>0</v>
      </c>
      <c r="C10348">
        <v>10.45721</v>
      </c>
      <c r="D10348">
        <v>9.8645499999999995</v>
      </c>
      <c r="E10348">
        <v>0</v>
      </c>
      <c r="F10348">
        <v>0</v>
      </c>
      <c r="G10348">
        <v>20.05292</v>
      </c>
    </row>
    <row r="10349" spans="1:7" x14ac:dyDescent="0.35">
      <c r="A10349" s="7">
        <v>30049.5625</v>
      </c>
      <c r="B10349">
        <v>0</v>
      </c>
      <c r="C10349">
        <v>27.108059999999998</v>
      </c>
      <c r="D10349">
        <v>7.471203</v>
      </c>
      <c r="E10349">
        <v>0.77354659999999997</v>
      </c>
      <c r="F10349">
        <v>0</v>
      </c>
      <c r="G10349">
        <v>29.309429999999999</v>
      </c>
    </row>
    <row r="10350" spans="1:7" x14ac:dyDescent="0.35">
      <c r="A10350" s="7">
        <v>30049.583333333332</v>
      </c>
      <c r="B10350">
        <v>6.5585839999999997</v>
      </c>
      <c r="C10350">
        <v>17.36346</v>
      </c>
      <c r="D10350">
        <v>42.632399999999997</v>
      </c>
      <c r="E10350">
        <v>15.055770000000001</v>
      </c>
      <c r="F10350">
        <v>0</v>
      </c>
      <c r="G10350">
        <v>38.477989999999998</v>
      </c>
    </row>
    <row r="10351" spans="1:7" x14ac:dyDescent="0.35">
      <c r="A10351" s="7">
        <v>30049.604166666668</v>
      </c>
      <c r="B10351">
        <v>12.51069</v>
      </c>
      <c r="C10351">
        <v>34.645130000000002</v>
      </c>
      <c r="D10351">
        <v>44.160359999999997</v>
      </c>
      <c r="E10351">
        <v>13.128579999999999</v>
      </c>
      <c r="F10351">
        <v>2.9231919999999998</v>
      </c>
      <c r="G10351">
        <v>53.687240000000003</v>
      </c>
    </row>
    <row r="10352" spans="1:7" x14ac:dyDescent="0.35">
      <c r="A10352" s="7">
        <v>30049.625</v>
      </c>
      <c r="B10352">
        <v>12.31105</v>
      </c>
      <c r="C10352">
        <v>70.95187</v>
      </c>
      <c r="D10352">
        <v>58.233409999999999</v>
      </c>
      <c r="E10352">
        <v>21.775189999999998</v>
      </c>
      <c r="F10352">
        <v>1.5833470000000001</v>
      </c>
      <c r="G10352">
        <v>78.207970000000003</v>
      </c>
    </row>
    <row r="10353" spans="1:7" x14ac:dyDescent="0.35">
      <c r="A10353" s="7">
        <v>30049.645833333332</v>
      </c>
      <c r="B10353">
        <v>24.317810000000001</v>
      </c>
      <c r="C10353">
        <v>99.350800000000007</v>
      </c>
      <c r="D10353">
        <v>77.204409999999996</v>
      </c>
      <c r="E10353">
        <v>57.344909999999999</v>
      </c>
      <c r="F10353">
        <v>4.8480999999999996</v>
      </c>
      <c r="G10353">
        <v>163.78030000000001</v>
      </c>
    </row>
    <row r="10354" spans="1:7" x14ac:dyDescent="0.35">
      <c r="A10354" s="7">
        <v>30049.666666666668</v>
      </c>
      <c r="B10354">
        <v>66.001540000000006</v>
      </c>
      <c r="C10354">
        <v>155.18360000000001</v>
      </c>
      <c r="D10354">
        <v>105.65170000000001</v>
      </c>
      <c r="E10354">
        <v>87.039510000000007</v>
      </c>
      <c r="F10354">
        <v>44.148490000000002</v>
      </c>
      <c r="G10354">
        <v>191.81290000000001</v>
      </c>
    </row>
    <row r="10355" spans="1:7" x14ac:dyDescent="0.35">
      <c r="A10355" s="7">
        <v>30049.6875</v>
      </c>
      <c r="B10355">
        <v>106.78619999999999</v>
      </c>
      <c r="C10355">
        <v>301.49009999999998</v>
      </c>
      <c r="D10355">
        <v>130.10120000000001</v>
      </c>
      <c r="E10355">
        <v>83.032319999999999</v>
      </c>
      <c r="F10355">
        <v>126.91079999999999</v>
      </c>
      <c r="G10355">
        <v>207.00129999999999</v>
      </c>
    </row>
    <row r="10356" spans="1:7" x14ac:dyDescent="0.35">
      <c r="A10356" s="7">
        <v>30049.708333333332</v>
      </c>
      <c r="B10356">
        <v>229.79300000000001</v>
      </c>
      <c r="C10356">
        <v>244.44560000000001</v>
      </c>
      <c r="D10356">
        <v>282.70569999999998</v>
      </c>
      <c r="E10356">
        <v>200.6951</v>
      </c>
      <c r="F10356">
        <v>287.55459999999999</v>
      </c>
      <c r="G10356">
        <v>272.24740000000003</v>
      </c>
    </row>
    <row r="10357" spans="1:7" x14ac:dyDescent="0.35">
      <c r="A10357" s="7">
        <v>30049.729166666668</v>
      </c>
      <c r="B10357">
        <v>377.94279999999998</v>
      </c>
      <c r="C10357">
        <v>353.68880000000001</v>
      </c>
      <c r="D10357">
        <v>397.12779999999998</v>
      </c>
      <c r="E10357">
        <v>411.52820000000003</v>
      </c>
      <c r="F10357">
        <v>464.2296</v>
      </c>
      <c r="G10357">
        <v>282.43579999999997</v>
      </c>
    </row>
    <row r="10358" spans="1:7" x14ac:dyDescent="0.35">
      <c r="A10358" s="7">
        <v>30049.75</v>
      </c>
      <c r="B10358">
        <v>462.32010000000002</v>
      </c>
      <c r="C10358">
        <v>421.18759999999997</v>
      </c>
      <c r="D10358">
        <v>467.32850000000002</v>
      </c>
      <c r="E10358">
        <v>465.61360000000002</v>
      </c>
      <c r="F10358">
        <v>454.61689999999999</v>
      </c>
      <c r="G10358">
        <v>393.32819999999998</v>
      </c>
    </row>
    <row r="10359" spans="1:7" x14ac:dyDescent="0.35">
      <c r="A10359" s="7">
        <v>30049.770833333332</v>
      </c>
      <c r="B10359">
        <v>475</v>
      </c>
      <c r="C10359">
        <v>475</v>
      </c>
      <c r="D10359">
        <v>475</v>
      </c>
      <c r="E10359">
        <v>475</v>
      </c>
      <c r="F10359">
        <v>475</v>
      </c>
      <c r="G10359">
        <v>475</v>
      </c>
    </row>
    <row r="10360" spans="1:7" x14ac:dyDescent="0.35">
      <c r="A10360" s="7">
        <v>30049.791666666668</v>
      </c>
      <c r="B10360">
        <v>475</v>
      </c>
      <c r="C10360">
        <v>475</v>
      </c>
      <c r="D10360">
        <v>475</v>
      </c>
      <c r="E10360">
        <v>475</v>
      </c>
      <c r="F10360">
        <v>475</v>
      </c>
      <c r="G10360">
        <v>475</v>
      </c>
    </row>
    <row r="10361" spans="1:7" x14ac:dyDescent="0.35">
      <c r="A10361" s="7">
        <v>30049.8125</v>
      </c>
      <c r="B10361">
        <v>475</v>
      </c>
      <c r="C10361">
        <v>475</v>
      </c>
      <c r="D10361">
        <v>475</v>
      </c>
      <c r="E10361">
        <v>475</v>
      </c>
      <c r="F10361">
        <v>457.64690000000002</v>
      </c>
      <c r="G10361">
        <v>475</v>
      </c>
    </row>
    <row r="10362" spans="1:7" x14ac:dyDescent="0.35">
      <c r="A10362" s="7">
        <v>30049.833333333332</v>
      </c>
      <c r="B10362">
        <v>475</v>
      </c>
      <c r="C10362">
        <v>475</v>
      </c>
      <c r="D10362">
        <v>466.88760000000002</v>
      </c>
      <c r="E10362">
        <v>475</v>
      </c>
      <c r="F10362">
        <v>422.89109999999999</v>
      </c>
      <c r="G10362">
        <v>304.80579999999998</v>
      </c>
    </row>
    <row r="10363" spans="1:7" x14ac:dyDescent="0.35">
      <c r="A10363" s="7">
        <v>30049.854166666668</v>
      </c>
      <c r="B10363">
        <v>475</v>
      </c>
      <c r="C10363">
        <v>454.8442</v>
      </c>
      <c r="D10363">
        <v>393.7894</v>
      </c>
      <c r="E10363">
        <v>455.7527</v>
      </c>
      <c r="F10363">
        <v>466.97300000000001</v>
      </c>
      <c r="G10363">
        <v>203.1003</v>
      </c>
    </row>
    <row r="10364" spans="1:7" x14ac:dyDescent="0.35">
      <c r="A10364" s="7">
        <v>30049.875</v>
      </c>
      <c r="B10364">
        <v>475</v>
      </c>
      <c r="C10364">
        <v>295.83179999999999</v>
      </c>
      <c r="D10364">
        <v>390.57900000000001</v>
      </c>
      <c r="E10364">
        <v>359.3698</v>
      </c>
      <c r="F10364">
        <v>296.15699999999998</v>
      </c>
      <c r="G10364">
        <v>244.09700000000001</v>
      </c>
    </row>
    <row r="10365" spans="1:7" x14ac:dyDescent="0.35">
      <c r="A10365" s="7">
        <v>30049.895833333332</v>
      </c>
      <c r="B10365">
        <v>336.1499</v>
      </c>
      <c r="C10365">
        <v>266.4735</v>
      </c>
      <c r="D10365">
        <v>396.20010000000002</v>
      </c>
      <c r="E10365">
        <v>369.28359999999998</v>
      </c>
      <c r="F10365">
        <v>210.27510000000001</v>
      </c>
      <c r="G10365">
        <v>188.83320000000001</v>
      </c>
    </row>
    <row r="10366" spans="1:7" x14ac:dyDescent="0.35">
      <c r="A10366" s="7">
        <v>30049.916666666668</v>
      </c>
      <c r="B10366">
        <v>217.31710000000001</v>
      </c>
      <c r="C10366">
        <v>250.93049999999999</v>
      </c>
      <c r="D10366">
        <v>459.36610000000002</v>
      </c>
      <c r="E10366">
        <v>429.78429999999997</v>
      </c>
      <c r="F10366">
        <v>112.4239</v>
      </c>
      <c r="G10366">
        <v>156.6112</v>
      </c>
    </row>
    <row r="10367" spans="1:7" x14ac:dyDescent="0.35">
      <c r="A10367" s="7">
        <v>30049.9375</v>
      </c>
      <c r="B10367">
        <v>131.29769999999999</v>
      </c>
      <c r="C10367">
        <v>209.5839</v>
      </c>
      <c r="D10367">
        <v>433.71519999999998</v>
      </c>
      <c r="E10367">
        <v>394.31349999999998</v>
      </c>
      <c r="F10367">
        <v>29.803940000000001</v>
      </c>
      <c r="G10367">
        <v>138.42670000000001</v>
      </c>
    </row>
    <row r="10368" spans="1:7" x14ac:dyDescent="0.35">
      <c r="A10368" s="7">
        <v>30049.958333333332</v>
      </c>
      <c r="B10368">
        <v>50.091149999999999</v>
      </c>
      <c r="C10368">
        <v>225.2567</v>
      </c>
      <c r="D10368">
        <v>189.98560000000001</v>
      </c>
      <c r="E10368">
        <v>163.9571</v>
      </c>
      <c r="F10368">
        <v>32.266080000000002</v>
      </c>
      <c r="G10368">
        <v>219.3501</v>
      </c>
    </row>
    <row r="10369" spans="1:7" x14ac:dyDescent="0.35">
      <c r="A10369" s="7">
        <v>30049.979166666668</v>
      </c>
      <c r="B10369">
        <v>7.4596270000000002</v>
      </c>
      <c r="C10369">
        <v>377.11439999999999</v>
      </c>
      <c r="D10369">
        <v>47.821359999999999</v>
      </c>
      <c r="E10369">
        <v>130.65639999999999</v>
      </c>
      <c r="F10369">
        <v>22.933070000000001</v>
      </c>
      <c r="G10369">
        <v>189.16909999999999</v>
      </c>
    </row>
    <row r="10370" spans="1:7" x14ac:dyDescent="0.35">
      <c r="A10370" s="7">
        <v>30079</v>
      </c>
      <c r="B10370">
        <v>21.545670000000001</v>
      </c>
      <c r="C10370">
        <v>246.28</v>
      </c>
      <c r="D10370">
        <v>16.722190000000001</v>
      </c>
      <c r="E10370">
        <v>51.204639999999998</v>
      </c>
      <c r="F10370">
        <v>46.732550000000003</v>
      </c>
      <c r="G10370">
        <v>181.7978</v>
      </c>
    </row>
    <row r="10371" spans="1:7" x14ac:dyDescent="0.35">
      <c r="A10371" s="7">
        <v>30079.020833333332</v>
      </c>
      <c r="B10371">
        <v>44.793750000000003</v>
      </c>
      <c r="C10371">
        <v>152.3766</v>
      </c>
      <c r="D10371">
        <v>23.369910000000001</v>
      </c>
      <c r="E10371">
        <v>20.699850000000001</v>
      </c>
      <c r="F10371">
        <v>117.2116</v>
      </c>
      <c r="G10371">
        <v>166.2071</v>
      </c>
    </row>
    <row r="10372" spans="1:7" x14ac:dyDescent="0.35">
      <c r="A10372" s="7">
        <v>30079.041666666668</v>
      </c>
      <c r="B10372">
        <v>47.428739999999998</v>
      </c>
      <c r="C10372">
        <v>134.42850000000001</v>
      </c>
      <c r="D10372">
        <v>42.21228</v>
      </c>
      <c r="E10372">
        <v>33.977629999999998</v>
      </c>
      <c r="F10372">
        <v>259.2373</v>
      </c>
      <c r="G10372">
        <v>155.63460000000001</v>
      </c>
    </row>
    <row r="10373" spans="1:7" x14ac:dyDescent="0.35">
      <c r="A10373" s="7">
        <v>30079.0625</v>
      </c>
      <c r="B10373">
        <v>113.9006</v>
      </c>
      <c r="C10373">
        <v>43.96546</v>
      </c>
      <c r="D10373">
        <v>69.911450000000002</v>
      </c>
      <c r="E10373">
        <v>63.718580000000003</v>
      </c>
      <c r="F10373">
        <v>242.60640000000001</v>
      </c>
      <c r="G10373">
        <v>98.316130000000001</v>
      </c>
    </row>
    <row r="10374" spans="1:7" x14ac:dyDescent="0.35">
      <c r="A10374" s="7">
        <v>30079.083333333332</v>
      </c>
      <c r="B10374">
        <v>111.7313</v>
      </c>
      <c r="C10374">
        <v>34.83175</v>
      </c>
      <c r="D10374">
        <v>66.616619999999998</v>
      </c>
      <c r="E10374">
        <v>81.746510000000001</v>
      </c>
      <c r="F10374">
        <v>253.29259999999999</v>
      </c>
      <c r="G10374">
        <v>41.997779999999999</v>
      </c>
    </row>
    <row r="10375" spans="1:7" x14ac:dyDescent="0.35">
      <c r="A10375" s="7">
        <v>30079.104166666668</v>
      </c>
      <c r="B10375">
        <v>132.6602</v>
      </c>
      <c r="C10375">
        <v>18.20308</v>
      </c>
      <c r="D10375">
        <v>39.626759999999997</v>
      </c>
      <c r="E10375">
        <v>66.000519999999995</v>
      </c>
      <c r="F10375">
        <v>266.04129999999998</v>
      </c>
      <c r="G10375">
        <v>14.99404</v>
      </c>
    </row>
    <row r="10376" spans="1:7" x14ac:dyDescent="0.35">
      <c r="A10376" s="7">
        <v>30079.125</v>
      </c>
      <c r="B10376">
        <v>243.49289999999999</v>
      </c>
      <c r="C10376">
        <v>6.3908079999999998</v>
      </c>
      <c r="D10376">
        <v>52.027529999999999</v>
      </c>
      <c r="E10376">
        <v>60.431260000000002</v>
      </c>
      <c r="F10376">
        <v>328.8415</v>
      </c>
      <c r="G10376">
        <v>1.032286</v>
      </c>
    </row>
    <row r="10377" spans="1:7" x14ac:dyDescent="0.35">
      <c r="A10377" s="7">
        <v>30079.145833333332</v>
      </c>
      <c r="B10377">
        <v>271.99520000000001</v>
      </c>
      <c r="C10377">
        <v>0</v>
      </c>
      <c r="D10377">
        <v>45.3581</v>
      </c>
      <c r="E10377">
        <v>85.546539999999993</v>
      </c>
      <c r="F10377">
        <v>399.6207</v>
      </c>
      <c r="G10377">
        <v>7.0458049999999997</v>
      </c>
    </row>
    <row r="10378" spans="1:7" x14ac:dyDescent="0.35">
      <c r="A10378" s="7">
        <v>30079.166666666668</v>
      </c>
      <c r="B10378">
        <v>206.04490000000001</v>
      </c>
      <c r="C10378">
        <v>6.7485160000000004</v>
      </c>
      <c r="D10378">
        <v>25.351240000000001</v>
      </c>
      <c r="E10378">
        <v>85.791430000000005</v>
      </c>
      <c r="F10378">
        <v>458.39569999999998</v>
      </c>
      <c r="G10378">
        <v>0</v>
      </c>
    </row>
    <row r="10379" spans="1:7" x14ac:dyDescent="0.35">
      <c r="A10379" s="7">
        <v>30079.1875</v>
      </c>
      <c r="B10379">
        <v>287.48540000000003</v>
      </c>
      <c r="C10379">
        <v>12.02712</v>
      </c>
      <c r="D10379">
        <v>32.126089999999998</v>
      </c>
      <c r="E10379">
        <v>48.556260000000002</v>
      </c>
      <c r="F10379">
        <v>475</v>
      </c>
      <c r="G10379">
        <v>0</v>
      </c>
    </row>
    <row r="10380" spans="1:7" x14ac:dyDescent="0.35">
      <c r="A10380" s="7">
        <v>30079.208333333332</v>
      </c>
      <c r="B10380">
        <v>308.2817</v>
      </c>
      <c r="C10380">
        <v>1.2556560000000001</v>
      </c>
      <c r="D10380">
        <v>44.661619999999999</v>
      </c>
      <c r="E10380">
        <v>67.824910000000003</v>
      </c>
      <c r="F10380">
        <v>475</v>
      </c>
      <c r="G10380">
        <v>0</v>
      </c>
    </row>
    <row r="10381" spans="1:7" x14ac:dyDescent="0.35">
      <c r="A10381" s="7">
        <v>30079.229166666668</v>
      </c>
      <c r="B10381">
        <v>221.79509999999999</v>
      </c>
      <c r="C10381">
        <v>1.4868140000000001</v>
      </c>
      <c r="D10381">
        <v>78.728840000000005</v>
      </c>
      <c r="E10381">
        <v>70.338710000000006</v>
      </c>
      <c r="F10381">
        <v>473.6121</v>
      </c>
      <c r="G10381">
        <v>0</v>
      </c>
    </row>
    <row r="10382" spans="1:7" x14ac:dyDescent="0.35">
      <c r="A10382" s="7">
        <v>30079.25</v>
      </c>
      <c r="B10382">
        <v>251.52610000000001</v>
      </c>
      <c r="C10382">
        <v>17.202200000000001</v>
      </c>
      <c r="D10382">
        <v>88.215580000000003</v>
      </c>
      <c r="E10382">
        <v>95.561589999999995</v>
      </c>
      <c r="F10382">
        <v>475</v>
      </c>
      <c r="G10382">
        <v>0</v>
      </c>
    </row>
    <row r="10383" spans="1:7" x14ac:dyDescent="0.35">
      <c r="A10383" s="7">
        <v>30079.270833333332</v>
      </c>
      <c r="B10383">
        <v>228.08369999999999</v>
      </c>
      <c r="C10383">
        <v>11.989660000000001</v>
      </c>
      <c r="D10383">
        <v>54.227150000000002</v>
      </c>
      <c r="E10383">
        <v>168.25970000000001</v>
      </c>
      <c r="F10383">
        <v>475</v>
      </c>
      <c r="G10383">
        <v>0</v>
      </c>
    </row>
    <row r="10384" spans="1:7" x14ac:dyDescent="0.35">
      <c r="A10384" s="7">
        <v>30079.291666666668</v>
      </c>
      <c r="B10384">
        <v>246.87039999999999</v>
      </c>
      <c r="C10384">
        <v>8.6264350000000007</v>
      </c>
      <c r="D10384">
        <v>55.766869999999997</v>
      </c>
      <c r="E10384">
        <v>100.2942</v>
      </c>
      <c r="F10384">
        <v>475</v>
      </c>
      <c r="G10384">
        <v>2.6770100000000001</v>
      </c>
    </row>
    <row r="10385" spans="1:7" x14ac:dyDescent="0.35">
      <c r="A10385" s="7">
        <v>30079.3125</v>
      </c>
      <c r="B10385">
        <v>297.12479999999999</v>
      </c>
      <c r="C10385">
        <v>16.910799999999998</v>
      </c>
      <c r="D10385">
        <v>26.030080000000002</v>
      </c>
      <c r="E10385">
        <v>52.73207</v>
      </c>
      <c r="F10385">
        <v>475</v>
      </c>
      <c r="G10385">
        <v>15.458729999999999</v>
      </c>
    </row>
    <row r="10386" spans="1:7" x14ac:dyDescent="0.35">
      <c r="A10386" s="7">
        <v>30079.333333333332</v>
      </c>
      <c r="B10386">
        <v>105.03619999999999</v>
      </c>
      <c r="C10386">
        <v>15.235609999999999</v>
      </c>
      <c r="D10386">
        <v>25.053809999999999</v>
      </c>
      <c r="E10386">
        <v>44.996429999999997</v>
      </c>
      <c r="F10386">
        <v>465.80689999999998</v>
      </c>
      <c r="G10386">
        <v>15.27017</v>
      </c>
    </row>
    <row r="10387" spans="1:7" x14ac:dyDescent="0.35">
      <c r="A10387" s="7">
        <v>30079.354166666668</v>
      </c>
      <c r="B10387">
        <v>91.368139999999997</v>
      </c>
      <c r="C10387">
        <v>13.281420000000001</v>
      </c>
      <c r="D10387">
        <v>13.796329999999999</v>
      </c>
      <c r="E10387">
        <v>31.683820000000001</v>
      </c>
      <c r="F10387">
        <v>396.17619999999999</v>
      </c>
      <c r="G10387">
        <v>3.9836109999999998</v>
      </c>
    </row>
    <row r="10388" spans="1:7" x14ac:dyDescent="0.35">
      <c r="A10388" s="7">
        <v>30079.375</v>
      </c>
      <c r="B10388">
        <v>42.300359999999998</v>
      </c>
      <c r="C10388">
        <v>1.8586279999999999</v>
      </c>
      <c r="D10388">
        <v>0</v>
      </c>
      <c r="E10388">
        <v>9.5612720000000007</v>
      </c>
      <c r="F10388">
        <v>348.53750000000002</v>
      </c>
      <c r="G10388">
        <v>0</v>
      </c>
    </row>
    <row r="10389" spans="1:7" x14ac:dyDescent="0.35">
      <c r="A10389" s="7">
        <v>30079.395833333332</v>
      </c>
      <c r="B10389">
        <v>18.451930000000001</v>
      </c>
      <c r="C10389">
        <v>0</v>
      </c>
      <c r="D10389">
        <v>0</v>
      </c>
      <c r="E10389">
        <v>3.7340879999999999</v>
      </c>
      <c r="F10389">
        <v>243.18559999999999</v>
      </c>
      <c r="G10389">
        <v>0.58102189999999998</v>
      </c>
    </row>
    <row r="10390" spans="1:7" x14ac:dyDescent="0.35">
      <c r="A10390" s="7">
        <v>30079.416666666668</v>
      </c>
      <c r="B10390">
        <v>0.46789049999999999</v>
      </c>
      <c r="C10390">
        <v>0</v>
      </c>
      <c r="D10390">
        <v>0</v>
      </c>
      <c r="E10390">
        <v>0</v>
      </c>
      <c r="F10390">
        <v>137.35830000000001</v>
      </c>
      <c r="G10390">
        <v>0</v>
      </c>
    </row>
    <row r="10391" spans="1:7" x14ac:dyDescent="0.35">
      <c r="A10391" s="7">
        <v>30079.4375</v>
      </c>
      <c r="B10391">
        <v>0</v>
      </c>
      <c r="C10391">
        <v>0</v>
      </c>
      <c r="D10391">
        <v>0</v>
      </c>
      <c r="E10391">
        <v>0</v>
      </c>
      <c r="F10391">
        <v>92.444069999999996</v>
      </c>
      <c r="G10391">
        <v>0</v>
      </c>
    </row>
    <row r="10392" spans="1:7" x14ac:dyDescent="0.35">
      <c r="A10392" s="7">
        <v>30079.458333333332</v>
      </c>
      <c r="B10392">
        <v>0</v>
      </c>
      <c r="C10392">
        <v>0</v>
      </c>
      <c r="D10392">
        <v>0</v>
      </c>
      <c r="E10392">
        <v>0</v>
      </c>
      <c r="F10392">
        <v>35.199779999999997</v>
      </c>
      <c r="G10392">
        <v>0</v>
      </c>
    </row>
    <row r="10393" spans="1:7" x14ac:dyDescent="0.35">
      <c r="A10393" s="7">
        <v>30079.479166666668</v>
      </c>
      <c r="B10393">
        <v>0</v>
      </c>
      <c r="C10393">
        <v>0</v>
      </c>
      <c r="D10393">
        <v>0</v>
      </c>
      <c r="E10393">
        <v>0</v>
      </c>
      <c r="F10393">
        <v>11.73582</v>
      </c>
      <c r="G10393">
        <v>1.983474</v>
      </c>
    </row>
    <row r="10394" spans="1:7" x14ac:dyDescent="0.35">
      <c r="A10394" s="7">
        <v>30079.5</v>
      </c>
      <c r="B10394">
        <v>0</v>
      </c>
      <c r="C10394">
        <v>4.6534579999999997</v>
      </c>
      <c r="D10394">
        <v>0</v>
      </c>
      <c r="E10394">
        <v>0</v>
      </c>
      <c r="F10394">
        <v>4.6034600000000001</v>
      </c>
      <c r="G10394">
        <v>35.301250000000003</v>
      </c>
    </row>
    <row r="10395" spans="1:7" x14ac:dyDescent="0.35">
      <c r="A10395" s="7">
        <v>30079.520833333332</v>
      </c>
      <c r="B10395">
        <v>0</v>
      </c>
      <c r="C10395">
        <v>13.134550000000001</v>
      </c>
      <c r="D10395">
        <v>0.42697839999999998</v>
      </c>
      <c r="E10395">
        <v>2.7614869999999998</v>
      </c>
      <c r="F10395">
        <v>0</v>
      </c>
      <c r="G10395">
        <v>42.081580000000002</v>
      </c>
    </row>
    <row r="10396" spans="1:7" x14ac:dyDescent="0.35">
      <c r="A10396" s="7">
        <v>30079.541666666668</v>
      </c>
      <c r="B10396">
        <v>0</v>
      </c>
      <c r="C10396">
        <v>33.825360000000003</v>
      </c>
      <c r="D10396">
        <v>19.01521</v>
      </c>
      <c r="E10396">
        <v>2.0886650000000002</v>
      </c>
      <c r="F10396">
        <v>0</v>
      </c>
      <c r="G10396">
        <v>33.55742</v>
      </c>
    </row>
    <row r="10397" spans="1:7" x14ac:dyDescent="0.35">
      <c r="A10397" s="7">
        <v>30079.5625</v>
      </c>
      <c r="B10397">
        <v>8.6144700000000007</v>
      </c>
      <c r="C10397">
        <v>53.534080000000003</v>
      </c>
      <c r="D10397">
        <v>63.044049999999999</v>
      </c>
      <c r="E10397">
        <v>5.1760659999999996</v>
      </c>
      <c r="F10397">
        <v>0</v>
      </c>
      <c r="G10397">
        <v>77.388450000000006</v>
      </c>
    </row>
    <row r="10398" spans="1:7" x14ac:dyDescent="0.35">
      <c r="A10398" s="7">
        <v>30079.583333333332</v>
      </c>
      <c r="B10398">
        <v>21.228200000000001</v>
      </c>
      <c r="C10398">
        <v>48.666899999999998</v>
      </c>
      <c r="D10398">
        <v>93.261629999999997</v>
      </c>
      <c r="E10398">
        <v>34.369190000000003</v>
      </c>
      <c r="F10398">
        <v>0</v>
      </c>
      <c r="G10398">
        <v>78.979910000000004</v>
      </c>
    </row>
    <row r="10399" spans="1:7" x14ac:dyDescent="0.35">
      <c r="A10399" s="7">
        <v>30079.604166666668</v>
      </c>
      <c r="B10399">
        <v>48.270919999999997</v>
      </c>
      <c r="C10399">
        <v>115.8488</v>
      </c>
      <c r="D10399">
        <v>174.41820000000001</v>
      </c>
      <c r="E10399">
        <v>75.99718</v>
      </c>
      <c r="F10399">
        <v>3.2269049999999999</v>
      </c>
      <c r="G10399">
        <v>117.0538</v>
      </c>
    </row>
    <row r="10400" spans="1:7" x14ac:dyDescent="0.35">
      <c r="A10400" s="7">
        <v>30079.625</v>
      </c>
      <c r="B10400">
        <v>90.918909999999997</v>
      </c>
      <c r="C10400">
        <v>140.3167</v>
      </c>
      <c r="D10400">
        <v>108.8891</v>
      </c>
      <c r="E10400">
        <v>83.416780000000003</v>
      </c>
      <c r="F10400">
        <v>20.452770000000001</v>
      </c>
      <c r="G10400">
        <v>171.4691</v>
      </c>
    </row>
    <row r="10401" spans="1:7" x14ac:dyDescent="0.35">
      <c r="A10401" s="7">
        <v>30079.645833333332</v>
      </c>
      <c r="B10401">
        <v>66.99624</v>
      </c>
      <c r="C10401">
        <v>184.84630000000001</v>
      </c>
      <c r="D10401">
        <v>92.640469999999993</v>
      </c>
      <c r="E10401">
        <v>88.53613</v>
      </c>
      <c r="F10401">
        <v>90.095889999999997</v>
      </c>
      <c r="G10401">
        <v>240.065</v>
      </c>
    </row>
    <row r="10402" spans="1:7" x14ac:dyDescent="0.35">
      <c r="A10402" s="7">
        <v>30079.666666666668</v>
      </c>
      <c r="B10402">
        <v>119.1863</v>
      </c>
      <c r="C10402">
        <v>266.36950000000002</v>
      </c>
      <c r="D10402">
        <v>155.16079999999999</v>
      </c>
      <c r="E10402">
        <v>130.51300000000001</v>
      </c>
      <c r="F10402">
        <v>171.3801</v>
      </c>
      <c r="G10402">
        <v>211.57769999999999</v>
      </c>
    </row>
    <row r="10403" spans="1:7" x14ac:dyDescent="0.35">
      <c r="A10403" s="7">
        <v>30079.6875</v>
      </c>
      <c r="B10403">
        <v>182.37020000000001</v>
      </c>
      <c r="C10403">
        <v>216.8117</v>
      </c>
      <c r="D10403">
        <v>248.63409999999999</v>
      </c>
      <c r="E10403">
        <v>211.63390000000001</v>
      </c>
      <c r="F10403">
        <v>273.17919999999998</v>
      </c>
      <c r="G10403">
        <v>295.65469999999999</v>
      </c>
    </row>
    <row r="10404" spans="1:7" x14ac:dyDescent="0.35">
      <c r="A10404" s="7">
        <v>30079.708333333332</v>
      </c>
      <c r="B10404">
        <v>308.39980000000003</v>
      </c>
      <c r="C10404">
        <v>250.17420000000001</v>
      </c>
      <c r="D10404">
        <v>396.00569999999999</v>
      </c>
      <c r="E10404">
        <v>318.35129999999998</v>
      </c>
      <c r="F10404">
        <v>268.67680000000001</v>
      </c>
      <c r="G10404">
        <v>388.02499999999998</v>
      </c>
    </row>
    <row r="10405" spans="1:7" x14ac:dyDescent="0.35">
      <c r="A10405" s="7">
        <v>30079.729166666668</v>
      </c>
      <c r="B10405">
        <v>475</v>
      </c>
      <c r="C10405">
        <v>382.86759999999998</v>
      </c>
      <c r="D10405">
        <v>475</v>
      </c>
      <c r="E10405">
        <v>440.16789999999997</v>
      </c>
      <c r="F10405">
        <v>444.96800000000002</v>
      </c>
      <c r="G10405">
        <v>388.30849999999998</v>
      </c>
    </row>
    <row r="10406" spans="1:7" x14ac:dyDescent="0.35">
      <c r="A10406" s="7">
        <v>30079.75</v>
      </c>
      <c r="B10406">
        <v>475</v>
      </c>
      <c r="C10406">
        <v>475</v>
      </c>
      <c r="D10406">
        <v>475</v>
      </c>
      <c r="E10406">
        <v>470.05239999999998</v>
      </c>
      <c r="F10406">
        <v>475</v>
      </c>
      <c r="G10406">
        <v>450.68959999999998</v>
      </c>
    </row>
    <row r="10407" spans="1:7" x14ac:dyDescent="0.35">
      <c r="A10407" s="7">
        <v>30079.770833333332</v>
      </c>
      <c r="B10407">
        <v>475</v>
      </c>
      <c r="C10407">
        <v>475</v>
      </c>
      <c r="D10407">
        <v>475</v>
      </c>
      <c r="E10407">
        <v>475</v>
      </c>
      <c r="F10407">
        <v>475</v>
      </c>
      <c r="G10407">
        <v>468.0521</v>
      </c>
    </row>
    <row r="10408" spans="1:7" x14ac:dyDescent="0.35">
      <c r="A10408" s="7">
        <v>30079.791666666668</v>
      </c>
      <c r="B10408">
        <v>475</v>
      </c>
      <c r="C10408">
        <v>475</v>
      </c>
      <c r="D10408">
        <v>475</v>
      </c>
      <c r="E10408">
        <v>475</v>
      </c>
      <c r="F10408">
        <v>475</v>
      </c>
      <c r="G10408">
        <v>475</v>
      </c>
    </row>
    <row r="10409" spans="1:7" x14ac:dyDescent="0.35">
      <c r="A10409" s="7">
        <v>30079.8125</v>
      </c>
      <c r="B10409">
        <v>475</v>
      </c>
      <c r="C10409">
        <v>475</v>
      </c>
      <c r="D10409">
        <v>475</v>
      </c>
      <c r="E10409">
        <v>475</v>
      </c>
      <c r="F10409">
        <v>433.61470000000003</v>
      </c>
      <c r="G10409">
        <v>475</v>
      </c>
    </row>
    <row r="10410" spans="1:7" x14ac:dyDescent="0.35">
      <c r="A10410" s="7">
        <v>30079.833333333332</v>
      </c>
      <c r="B10410">
        <v>471.6438</v>
      </c>
      <c r="C10410">
        <v>475</v>
      </c>
      <c r="D10410">
        <v>394.50259999999997</v>
      </c>
      <c r="E10410">
        <v>475</v>
      </c>
      <c r="F10410">
        <v>475</v>
      </c>
      <c r="G10410">
        <v>475</v>
      </c>
    </row>
    <row r="10411" spans="1:7" x14ac:dyDescent="0.35">
      <c r="A10411" s="7">
        <v>30079.854166666668</v>
      </c>
      <c r="B10411">
        <v>447.35180000000003</v>
      </c>
      <c r="C10411">
        <v>475</v>
      </c>
      <c r="D10411">
        <v>201.4161</v>
      </c>
      <c r="E10411">
        <v>475</v>
      </c>
      <c r="F10411">
        <v>475</v>
      </c>
      <c r="G10411">
        <v>475</v>
      </c>
    </row>
    <row r="10412" spans="1:7" x14ac:dyDescent="0.35">
      <c r="A10412" s="7">
        <v>30079.875</v>
      </c>
      <c r="B10412">
        <v>475</v>
      </c>
      <c r="C10412">
        <v>436.73439999999999</v>
      </c>
      <c r="D10412">
        <v>277.70310000000001</v>
      </c>
      <c r="E10412">
        <v>466.95650000000001</v>
      </c>
      <c r="F10412">
        <v>475</v>
      </c>
      <c r="G10412">
        <v>454.35379999999998</v>
      </c>
    </row>
    <row r="10413" spans="1:7" x14ac:dyDescent="0.35">
      <c r="A10413" s="7">
        <v>30079.895833333332</v>
      </c>
      <c r="B10413">
        <v>475</v>
      </c>
      <c r="C10413">
        <v>307.827</v>
      </c>
      <c r="D10413">
        <v>475</v>
      </c>
      <c r="E10413">
        <v>472.74520000000001</v>
      </c>
      <c r="F10413">
        <v>475</v>
      </c>
      <c r="G10413">
        <v>228.49520000000001</v>
      </c>
    </row>
    <row r="10414" spans="1:7" x14ac:dyDescent="0.35">
      <c r="A10414" s="7">
        <v>30079.916666666668</v>
      </c>
      <c r="B10414">
        <v>475</v>
      </c>
      <c r="C10414">
        <v>347.3227</v>
      </c>
      <c r="D10414">
        <v>475</v>
      </c>
      <c r="E10414">
        <v>441.0951</v>
      </c>
      <c r="F10414">
        <v>475</v>
      </c>
      <c r="G10414">
        <v>77.859440000000006</v>
      </c>
    </row>
    <row r="10415" spans="1:7" x14ac:dyDescent="0.35">
      <c r="A10415" s="7">
        <v>30079.9375</v>
      </c>
      <c r="B10415">
        <v>475</v>
      </c>
      <c r="C10415">
        <v>274.35890000000001</v>
      </c>
      <c r="D10415">
        <v>475</v>
      </c>
      <c r="E10415">
        <v>475</v>
      </c>
      <c r="F10415">
        <v>475</v>
      </c>
      <c r="G10415">
        <v>4.5583159999999996</v>
      </c>
    </row>
    <row r="10416" spans="1:7" x14ac:dyDescent="0.35">
      <c r="A10416" s="7">
        <v>30079.958333333332</v>
      </c>
      <c r="B10416">
        <v>475</v>
      </c>
      <c r="C10416">
        <v>235.69720000000001</v>
      </c>
      <c r="D10416">
        <v>452.47609999999997</v>
      </c>
      <c r="E10416">
        <v>475</v>
      </c>
      <c r="F10416">
        <v>475</v>
      </c>
      <c r="G10416">
        <v>17.270140000000001</v>
      </c>
    </row>
    <row r="10417" spans="1:7" x14ac:dyDescent="0.35">
      <c r="A10417" s="7">
        <v>30079.979166666668</v>
      </c>
      <c r="B10417">
        <v>475</v>
      </c>
      <c r="C10417">
        <v>238.26009999999999</v>
      </c>
      <c r="D10417">
        <v>447.56889999999999</v>
      </c>
      <c r="E10417">
        <v>475</v>
      </c>
      <c r="F10417">
        <v>475</v>
      </c>
      <c r="G10417">
        <v>60.044260000000001</v>
      </c>
    </row>
    <row r="10418" spans="1:7" x14ac:dyDescent="0.35">
      <c r="A10418" s="7">
        <v>30110</v>
      </c>
      <c r="B10418">
        <v>475</v>
      </c>
      <c r="C10418">
        <v>269.21129999999999</v>
      </c>
      <c r="D10418">
        <v>373.43459999999999</v>
      </c>
      <c r="E10418">
        <v>468.63600000000002</v>
      </c>
      <c r="F10418">
        <v>475</v>
      </c>
      <c r="G10418">
        <v>67.413349999999994</v>
      </c>
    </row>
    <row r="10419" spans="1:7" x14ac:dyDescent="0.35">
      <c r="A10419" s="7">
        <v>30110.020833333332</v>
      </c>
      <c r="B10419">
        <v>475</v>
      </c>
      <c r="C10419">
        <v>276.3913</v>
      </c>
      <c r="D10419">
        <v>309.45260000000002</v>
      </c>
      <c r="E10419">
        <v>378.66800000000001</v>
      </c>
      <c r="F10419">
        <v>475</v>
      </c>
      <c r="G10419">
        <v>72.452200000000005</v>
      </c>
    </row>
    <row r="10420" spans="1:7" x14ac:dyDescent="0.35">
      <c r="A10420" s="7">
        <v>30110.041666666668</v>
      </c>
      <c r="B10420">
        <v>475</v>
      </c>
      <c r="C10420">
        <v>172.09100000000001</v>
      </c>
      <c r="D10420">
        <v>211.29159999999999</v>
      </c>
      <c r="E10420">
        <v>294.82549999999998</v>
      </c>
      <c r="F10420">
        <v>475</v>
      </c>
      <c r="G10420">
        <v>103.9735</v>
      </c>
    </row>
    <row r="10421" spans="1:7" x14ac:dyDescent="0.35">
      <c r="A10421" s="7">
        <v>30110.0625</v>
      </c>
      <c r="B10421">
        <v>475</v>
      </c>
      <c r="C10421">
        <v>146.1815</v>
      </c>
      <c r="D10421">
        <v>199.36490000000001</v>
      </c>
      <c r="E10421">
        <v>270.9314</v>
      </c>
      <c r="F10421">
        <v>475</v>
      </c>
      <c r="G10421">
        <v>96.235810000000001</v>
      </c>
    </row>
    <row r="10422" spans="1:7" x14ac:dyDescent="0.35">
      <c r="A10422" s="7">
        <v>30110.083333333332</v>
      </c>
      <c r="B10422">
        <v>461.07819999999998</v>
      </c>
      <c r="C10422">
        <v>156.14179999999999</v>
      </c>
      <c r="D10422">
        <v>197.89</v>
      </c>
      <c r="E10422">
        <v>275.76839999999999</v>
      </c>
      <c r="F10422">
        <v>475</v>
      </c>
      <c r="G10422">
        <v>123.07850000000001</v>
      </c>
    </row>
    <row r="10423" spans="1:7" x14ac:dyDescent="0.35">
      <c r="A10423" s="7">
        <v>30110.104166666668</v>
      </c>
      <c r="B10423">
        <v>468.6388</v>
      </c>
      <c r="C10423">
        <v>195.09690000000001</v>
      </c>
      <c r="D10423">
        <v>230.68680000000001</v>
      </c>
      <c r="E10423">
        <v>227.51859999999999</v>
      </c>
      <c r="F10423">
        <v>475</v>
      </c>
      <c r="G10423">
        <v>115.8586</v>
      </c>
    </row>
    <row r="10424" spans="1:7" x14ac:dyDescent="0.35">
      <c r="A10424" s="7">
        <v>30110.125</v>
      </c>
      <c r="B10424">
        <v>475</v>
      </c>
      <c r="C10424">
        <v>160.5205</v>
      </c>
      <c r="D10424">
        <v>191.70259999999999</v>
      </c>
      <c r="E10424">
        <v>307.49939999999998</v>
      </c>
      <c r="F10424">
        <v>475</v>
      </c>
      <c r="G10424">
        <v>122.5258</v>
      </c>
    </row>
    <row r="10425" spans="1:7" x14ac:dyDescent="0.35">
      <c r="A10425" s="7">
        <v>30110.145833333332</v>
      </c>
      <c r="B10425">
        <v>475</v>
      </c>
      <c r="C10425">
        <v>183.73699999999999</v>
      </c>
      <c r="D10425">
        <v>207.863</v>
      </c>
      <c r="E10425">
        <v>220.68809999999999</v>
      </c>
      <c r="F10425">
        <v>475</v>
      </c>
      <c r="G10425">
        <v>147.8177</v>
      </c>
    </row>
    <row r="10426" spans="1:7" x14ac:dyDescent="0.35">
      <c r="A10426" s="7">
        <v>30110.166666666668</v>
      </c>
      <c r="B10426">
        <v>474.57679999999999</v>
      </c>
      <c r="C10426">
        <v>163.09399999999999</v>
      </c>
      <c r="D10426">
        <v>177.13939999999999</v>
      </c>
      <c r="E10426">
        <v>320.73270000000002</v>
      </c>
      <c r="F10426">
        <v>475</v>
      </c>
      <c r="G10426">
        <v>155.38579999999999</v>
      </c>
    </row>
    <row r="10427" spans="1:7" x14ac:dyDescent="0.35">
      <c r="A10427" s="7">
        <v>30110.1875</v>
      </c>
      <c r="B10427">
        <v>360.49220000000003</v>
      </c>
      <c r="C10427">
        <v>154.26329999999999</v>
      </c>
      <c r="D10427">
        <v>173.44990000000001</v>
      </c>
      <c r="E10427">
        <v>276.01220000000001</v>
      </c>
      <c r="F10427">
        <v>475</v>
      </c>
      <c r="G10427">
        <v>118.67959999999999</v>
      </c>
    </row>
    <row r="10428" spans="1:7" x14ac:dyDescent="0.35">
      <c r="A10428" s="7">
        <v>30110.208333333332</v>
      </c>
      <c r="B10428">
        <v>434.70249999999999</v>
      </c>
      <c r="C10428">
        <v>224.51230000000001</v>
      </c>
      <c r="D10428">
        <v>181.38810000000001</v>
      </c>
      <c r="E10428">
        <v>200.12370000000001</v>
      </c>
      <c r="F10428">
        <v>475</v>
      </c>
      <c r="G10428">
        <v>101.9333</v>
      </c>
    </row>
    <row r="10429" spans="1:7" x14ac:dyDescent="0.35">
      <c r="A10429" s="7">
        <v>30110.229166666668</v>
      </c>
      <c r="B10429">
        <v>439.91019999999997</v>
      </c>
      <c r="C10429">
        <v>206.58670000000001</v>
      </c>
      <c r="D10429">
        <v>204.03120000000001</v>
      </c>
      <c r="E10429">
        <v>182.12280000000001</v>
      </c>
      <c r="F10429">
        <v>475</v>
      </c>
      <c r="G10429">
        <v>97.224090000000004</v>
      </c>
    </row>
    <row r="10430" spans="1:7" x14ac:dyDescent="0.35">
      <c r="A10430" s="7">
        <v>30110.25</v>
      </c>
      <c r="B10430">
        <v>466.11020000000002</v>
      </c>
      <c r="C10430">
        <v>168.61709999999999</v>
      </c>
      <c r="D10430">
        <v>178.84299999999999</v>
      </c>
      <c r="E10430">
        <v>248.18</v>
      </c>
      <c r="F10430">
        <v>475</v>
      </c>
      <c r="G10430">
        <v>104.24</v>
      </c>
    </row>
    <row r="10431" spans="1:7" x14ac:dyDescent="0.35">
      <c r="A10431" s="7">
        <v>30110.270833333332</v>
      </c>
      <c r="B10431">
        <v>473.26029999999997</v>
      </c>
      <c r="C10431">
        <v>118.8531</v>
      </c>
      <c r="D10431">
        <v>200.73349999999999</v>
      </c>
      <c r="E10431">
        <v>215.20580000000001</v>
      </c>
      <c r="F10431">
        <v>475</v>
      </c>
      <c r="G10431">
        <v>70.697980000000001</v>
      </c>
    </row>
    <row r="10432" spans="1:7" x14ac:dyDescent="0.35">
      <c r="A10432" s="7">
        <v>30110.291666666668</v>
      </c>
      <c r="B10432">
        <v>471.67500000000001</v>
      </c>
      <c r="C10432">
        <v>92.663150000000002</v>
      </c>
      <c r="D10432">
        <v>173.14080000000001</v>
      </c>
      <c r="E10432">
        <v>232.34350000000001</v>
      </c>
      <c r="F10432">
        <v>475</v>
      </c>
      <c r="G10432">
        <v>70.206209999999999</v>
      </c>
    </row>
    <row r="10433" spans="1:7" x14ac:dyDescent="0.35">
      <c r="A10433" s="7">
        <v>30110.3125</v>
      </c>
      <c r="B10433">
        <v>473.93880000000001</v>
      </c>
      <c r="C10433">
        <v>108.8523</v>
      </c>
      <c r="D10433">
        <v>151.91929999999999</v>
      </c>
      <c r="E10433">
        <v>210.5471</v>
      </c>
      <c r="F10433">
        <v>475</v>
      </c>
      <c r="G10433">
        <v>72.803340000000006</v>
      </c>
    </row>
    <row r="10434" spans="1:7" x14ac:dyDescent="0.35">
      <c r="A10434" s="7">
        <v>30110.333333333332</v>
      </c>
      <c r="B10434">
        <v>446.78840000000002</v>
      </c>
      <c r="C10434">
        <v>78.568920000000006</v>
      </c>
      <c r="D10434">
        <v>174.79429999999999</v>
      </c>
      <c r="E10434">
        <v>146.4795</v>
      </c>
      <c r="F10434">
        <v>475</v>
      </c>
      <c r="G10434">
        <v>47.649639999999998</v>
      </c>
    </row>
    <row r="10435" spans="1:7" x14ac:dyDescent="0.35">
      <c r="A10435" s="7">
        <v>30110.354166666668</v>
      </c>
      <c r="B10435">
        <v>343.3021</v>
      </c>
      <c r="C10435">
        <v>72.146950000000004</v>
      </c>
      <c r="D10435">
        <v>108.5552</v>
      </c>
      <c r="E10435">
        <v>129.6157</v>
      </c>
      <c r="F10435">
        <v>475</v>
      </c>
      <c r="G10435">
        <v>40.45975</v>
      </c>
    </row>
    <row r="10436" spans="1:7" x14ac:dyDescent="0.35">
      <c r="A10436" s="7">
        <v>30110.375</v>
      </c>
      <c r="B10436">
        <v>278.48469999999998</v>
      </c>
      <c r="C10436">
        <v>47.376660000000001</v>
      </c>
      <c r="D10436">
        <v>66.138360000000006</v>
      </c>
      <c r="E10436">
        <v>105.8348</v>
      </c>
      <c r="F10436">
        <v>475</v>
      </c>
      <c r="G10436">
        <v>33.073230000000002</v>
      </c>
    </row>
    <row r="10437" spans="1:7" x14ac:dyDescent="0.35">
      <c r="A10437" s="7">
        <v>30110.395833333332</v>
      </c>
      <c r="B10437">
        <v>298.92329999999998</v>
      </c>
      <c r="C10437">
        <v>29.711400000000001</v>
      </c>
      <c r="D10437">
        <v>34.86497</v>
      </c>
      <c r="E10437">
        <v>85.304400000000001</v>
      </c>
      <c r="F10437">
        <v>475</v>
      </c>
      <c r="G10437">
        <v>15.93393</v>
      </c>
    </row>
    <row r="10438" spans="1:7" x14ac:dyDescent="0.35">
      <c r="A10438" s="7">
        <v>30110.416666666668</v>
      </c>
      <c r="B10438">
        <v>186.62870000000001</v>
      </c>
      <c r="C10438">
        <v>15.432729999999999</v>
      </c>
      <c r="D10438">
        <v>15.41161</v>
      </c>
      <c r="E10438">
        <v>59.889969999999998</v>
      </c>
      <c r="F10438">
        <v>458.31060000000002</v>
      </c>
      <c r="G10438">
        <v>0.73058120000000004</v>
      </c>
    </row>
    <row r="10439" spans="1:7" x14ac:dyDescent="0.35">
      <c r="A10439" s="7">
        <v>30110.4375</v>
      </c>
      <c r="B10439">
        <v>242.2946</v>
      </c>
      <c r="C10439">
        <v>0</v>
      </c>
      <c r="D10439">
        <v>14.20778</v>
      </c>
      <c r="E10439">
        <v>20.401579999999999</v>
      </c>
      <c r="F10439">
        <v>455.51100000000002</v>
      </c>
      <c r="G10439">
        <v>0</v>
      </c>
    </row>
    <row r="10440" spans="1:7" x14ac:dyDescent="0.35">
      <c r="A10440" s="7">
        <v>30110.458333333332</v>
      </c>
      <c r="B10440">
        <v>303.27789999999999</v>
      </c>
      <c r="C10440">
        <v>1.988192</v>
      </c>
      <c r="D10440">
        <v>9.3207409999999999</v>
      </c>
      <c r="E10440">
        <v>18.588830000000002</v>
      </c>
      <c r="F10440">
        <v>455.30110000000002</v>
      </c>
      <c r="G10440">
        <v>0.93078419999999995</v>
      </c>
    </row>
    <row r="10441" spans="1:7" x14ac:dyDescent="0.35">
      <c r="A10441" s="7">
        <v>30110.479166666668</v>
      </c>
      <c r="B10441">
        <v>193.17580000000001</v>
      </c>
      <c r="C10441">
        <v>12.17479</v>
      </c>
      <c r="D10441">
        <v>23.058219999999999</v>
      </c>
      <c r="E10441">
        <v>36.40889</v>
      </c>
      <c r="F10441">
        <v>380.05250000000001</v>
      </c>
      <c r="G10441">
        <v>2.599952</v>
      </c>
    </row>
    <row r="10442" spans="1:7" x14ac:dyDescent="0.35">
      <c r="A10442" s="7">
        <v>30110.5</v>
      </c>
      <c r="B10442">
        <v>152.10740000000001</v>
      </c>
      <c r="C10442">
        <v>15.96421</v>
      </c>
      <c r="D10442">
        <v>22.43629</v>
      </c>
      <c r="E10442">
        <v>44.626910000000002</v>
      </c>
      <c r="F10442">
        <v>190.18219999999999</v>
      </c>
      <c r="G10442">
        <v>6.5175169999999998</v>
      </c>
    </row>
    <row r="10443" spans="1:7" x14ac:dyDescent="0.35">
      <c r="A10443" s="7">
        <v>30110.520833333332</v>
      </c>
      <c r="B10443">
        <v>152.81270000000001</v>
      </c>
      <c r="C10443">
        <v>20.854479999999999</v>
      </c>
      <c r="D10443">
        <v>20.85802</v>
      </c>
      <c r="E10443">
        <v>36.827030000000001</v>
      </c>
      <c r="F10443">
        <v>126.479</v>
      </c>
      <c r="G10443">
        <v>24.247140000000002</v>
      </c>
    </row>
    <row r="10444" spans="1:7" x14ac:dyDescent="0.35">
      <c r="A10444" s="7">
        <v>30110.541666666668</v>
      </c>
      <c r="B10444">
        <v>194.66480000000001</v>
      </c>
      <c r="C10444">
        <v>56.897579999999998</v>
      </c>
      <c r="D10444">
        <v>25.878340000000001</v>
      </c>
      <c r="E10444">
        <v>72.495410000000007</v>
      </c>
      <c r="F10444">
        <v>85.882840000000002</v>
      </c>
      <c r="G10444">
        <v>41.53098</v>
      </c>
    </row>
    <row r="10445" spans="1:7" x14ac:dyDescent="0.35">
      <c r="A10445" s="7">
        <v>30110.5625</v>
      </c>
      <c r="B10445">
        <v>134.64269999999999</v>
      </c>
      <c r="C10445">
        <v>77.959329999999994</v>
      </c>
      <c r="D10445">
        <v>7.4642689999999998</v>
      </c>
      <c r="E10445">
        <v>76.002970000000005</v>
      </c>
      <c r="F10445">
        <v>39.270440000000001</v>
      </c>
      <c r="G10445">
        <v>58.185679999999998</v>
      </c>
    </row>
    <row r="10446" spans="1:7" x14ac:dyDescent="0.35">
      <c r="A10446" s="7">
        <v>30110.583333333332</v>
      </c>
      <c r="B10446">
        <v>181.93</v>
      </c>
      <c r="C10446">
        <v>155.04429999999999</v>
      </c>
      <c r="D10446">
        <v>37.992600000000003</v>
      </c>
      <c r="E10446">
        <v>115.37860000000001</v>
      </c>
      <c r="F10446">
        <v>86.593729999999994</v>
      </c>
      <c r="G10446">
        <v>119.5697</v>
      </c>
    </row>
    <row r="10447" spans="1:7" x14ac:dyDescent="0.35">
      <c r="A10447" s="7">
        <v>30110.604166666668</v>
      </c>
      <c r="B10447">
        <v>147.96789999999999</v>
      </c>
      <c r="C10447">
        <v>268.1592</v>
      </c>
      <c r="D10447">
        <v>115.1711</v>
      </c>
      <c r="E10447">
        <v>245.59880000000001</v>
      </c>
      <c r="F10447">
        <v>119.16</v>
      </c>
      <c r="G10447">
        <v>264.00229999999999</v>
      </c>
    </row>
    <row r="10448" spans="1:7" x14ac:dyDescent="0.35">
      <c r="A10448" s="7">
        <v>30110.625</v>
      </c>
      <c r="B10448">
        <v>214.23939999999999</v>
      </c>
      <c r="C10448">
        <v>417.00310000000002</v>
      </c>
      <c r="D10448">
        <v>243.5401</v>
      </c>
      <c r="E10448">
        <v>305.83260000000001</v>
      </c>
      <c r="F10448">
        <v>140.1918</v>
      </c>
      <c r="G10448">
        <v>371.64710000000002</v>
      </c>
    </row>
    <row r="10449" spans="1:7" x14ac:dyDescent="0.35">
      <c r="A10449" s="7">
        <v>30110.645833333332</v>
      </c>
      <c r="B10449">
        <v>329.47919999999999</v>
      </c>
      <c r="C10449">
        <v>475</v>
      </c>
      <c r="D10449">
        <v>397.98899999999998</v>
      </c>
      <c r="E10449">
        <v>423.5718</v>
      </c>
      <c r="F10449">
        <v>173.75129999999999</v>
      </c>
      <c r="G10449">
        <v>462.3546</v>
      </c>
    </row>
    <row r="10450" spans="1:7" x14ac:dyDescent="0.35">
      <c r="A10450" s="7">
        <v>30110.666666666668</v>
      </c>
      <c r="B10450">
        <v>474.68900000000002</v>
      </c>
      <c r="C10450">
        <v>475</v>
      </c>
      <c r="D10450">
        <v>390.7278</v>
      </c>
      <c r="E10450">
        <v>475</v>
      </c>
      <c r="F10450">
        <v>191.04580000000001</v>
      </c>
      <c r="G10450">
        <v>475</v>
      </c>
    </row>
    <row r="10451" spans="1:7" x14ac:dyDescent="0.35">
      <c r="A10451" s="7">
        <v>30110.6875</v>
      </c>
      <c r="B10451">
        <v>475</v>
      </c>
      <c r="C10451">
        <v>475</v>
      </c>
      <c r="D10451">
        <v>436.59289999999999</v>
      </c>
      <c r="E10451">
        <v>475</v>
      </c>
      <c r="F10451">
        <v>281.44940000000003</v>
      </c>
      <c r="G10451">
        <v>475</v>
      </c>
    </row>
    <row r="10452" spans="1:7" x14ac:dyDescent="0.35">
      <c r="A10452" s="7">
        <v>30110.708333333332</v>
      </c>
      <c r="B10452">
        <v>464.17439999999999</v>
      </c>
      <c r="C10452">
        <v>475</v>
      </c>
      <c r="D10452">
        <v>395.4511</v>
      </c>
      <c r="E10452">
        <v>475</v>
      </c>
      <c r="F10452">
        <v>334.01780000000002</v>
      </c>
      <c r="G10452">
        <v>475</v>
      </c>
    </row>
    <row r="10453" spans="1:7" x14ac:dyDescent="0.35">
      <c r="A10453" s="7">
        <v>30110.729166666668</v>
      </c>
      <c r="B10453">
        <v>439.0652</v>
      </c>
      <c r="C10453">
        <v>475</v>
      </c>
      <c r="D10453">
        <v>465.73750000000001</v>
      </c>
      <c r="E10453">
        <v>454.81939999999997</v>
      </c>
      <c r="F10453">
        <v>337.65230000000003</v>
      </c>
      <c r="G10453">
        <v>475</v>
      </c>
    </row>
    <row r="10454" spans="1:7" x14ac:dyDescent="0.35">
      <c r="A10454" s="7">
        <v>30110.75</v>
      </c>
      <c r="B10454">
        <v>330.24869999999999</v>
      </c>
      <c r="C10454">
        <v>475</v>
      </c>
      <c r="D10454">
        <v>445.1404</v>
      </c>
      <c r="E10454">
        <v>409.62799999999999</v>
      </c>
      <c r="F10454">
        <v>242.57859999999999</v>
      </c>
      <c r="G10454">
        <v>475</v>
      </c>
    </row>
    <row r="10455" spans="1:7" x14ac:dyDescent="0.35">
      <c r="A10455" s="7">
        <v>30110.770833333332</v>
      </c>
      <c r="B10455">
        <v>339.16160000000002</v>
      </c>
      <c r="C10455">
        <v>475</v>
      </c>
      <c r="D10455">
        <v>423.24239999999998</v>
      </c>
      <c r="E10455">
        <v>475</v>
      </c>
      <c r="F10455">
        <v>236.99510000000001</v>
      </c>
      <c r="G10455">
        <v>475</v>
      </c>
    </row>
    <row r="10456" spans="1:7" x14ac:dyDescent="0.35">
      <c r="A10456" s="7">
        <v>30110.791666666668</v>
      </c>
      <c r="B10456">
        <v>306.87020000000001</v>
      </c>
      <c r="C10456">
        <v>475</v>
      </c>
      <c r="D10456">
        <v>339.27800000000002</v>
      </c>
      <c r="E10456">
        <v>451.77359999999999</v>
      </c>
      <c r="F10456">
        <v>127.2099</v>
      </c>
      <c r="G10456">
        <v>475</v>
      </c>
    </row>
    <row r="10457" spans="1:7" x14ac:dyDescent="0.35">
      <c r="A10457" s="7">
        <v>30110.8125</v>
      </c>
      <c r="B10457">
        <v>149.71170000000001</v>
      </c>
      <c r="C10457">
        <v>475</v>
      </c>
      <c r="D10457">
        <v>132.00749999999999</v>
      </c>
      <c r="E10457">
        <v>346.38569999999999</v>
      </c>
      <c r="F10457">
        <v>52.843290000000003</v>
      </c>
      <c r="G10457">
        <v>475</v>
      </c>
    </row>
    <row r="10458" spans="1:7" x14ac:dyDescent="0.35">
      <c r="A10458" s="7">
        <v>30110.833333333332</v>
      </c>
      <c r="B10458">
        <v>130.07300000000001</v>
      </c>
      <c r="C10458">
        <v>336.13690000000003</v>
      </c>
      <c r="D10458">
        <v>139.8835</v>
      </c>
      <c r="E10458">
        <v>242.9144</v>
      </c>
      <c r="F10458">
        <v>81.022319999999993</v>
      </c>
      <c r="G10458">
        <v>475</v>
      </c>
    </row>
    <row r="10459" spans="1:7" x14ac:dyDescent="0.35">
      <c r="A10459" s="7">
        <v>30110.854166666668</v>
      </c>
      <c r="B10459">
        <v>136.65010000000001</v>
      </c>
      <c r="C10459">
        <v>257.89710000000002</v>
      </c>
      <c r="D10459">
        <v>176.21510000000001</v>
      </c>
      <c r="E10459">
        <v>138.0359</v>
      </c>
      <c r="F10459">
        <v>136.20140000000001</v>
      </c>
      <c r="G10459">
        <v>475</v>
      </c>
    </row>
    <row r="10460" spans="1:7" x14ac:dyDescent="0.35">
      <c r="A10460" s="7">
        <v>30110.875</v>
      </c>
      <c r="B10460">
        <v>202.63980000000001</v>
      </c>
      <c r="C10460">
        <v>338.81639999999999</v>
      </c>
      <c r="D10460">
        <v>171.68369999999999</v>
      </c>
      <c r="E10460">
        <v>152.2208</v>
      </c>
      <c r="F10460">
        <v>206.40430000000001</v>
      </c>
      <c r="G10460">
        <v>344.5419</v>
      </c>
    </row>
    <row r="10461" spans="1:7" x14ac:dyDescent="0.35">
      <c r="A10461" s="7">
        <v>30110.895833333332</v>
      </c>
      <c r="B10461">
        <v>384.99250000000001</v>
      </c>
      <c r="C10461">
        <v>191.08179999999999</v>
      </c>
      <c r="D10461">
        <v>150.60120000000001</v>
      </c>
      <c r="E10461">
        <v>237.31649999999999</v>
      </c>
      <c r="F10461">
        <v>448.06959999999998</v>
      </c>
      <c r="G10461">
        <v>194.55070000000001</v>
      </c>
    </row>
    <row r="10462" spans="1:7" x14ac:dyDescent="0.35">
      <c r="A10462" s="7">
        <v>30110.916666666668</v>
      </c>
      <c r="B10462">
        <v>475</v>
      </c>
      <c r="C10462">
        <v>199.9015</v>
      </c>
      <c r="D10462">
        <v>250.4435</v>
      </c>
      <c r="E10462">
        <v>256.86320000000001</v>
      </c>
      <c r="F10462">
        <v>475</v>
      </c>
      <c r="G10462">
        <v>354.68079999999998</v>
      </c>
    </row>
    <row r="10463" spans="1:7" x14ac:dyDescent="0.35">
      <c r="A10463" s="7">
        <v>30110.9375</v>
      </c>
      <c r="B10463">
        <v>475</v>
      </c>
      <c r="C10463">
        <v>283.61509999999998</v>
      </c>
      <c r="D10463">
        <v>354.81040000000002</v>
      </c>
      <c r="E10463">
        <v>380.0247</v>
      </c>
      <c r="F10463">
        <v>475</v>
      </c>
      <c r="G10463">
        <v>290.05939999999998</v>
      </c>
    </row>
    <row r="10464" spans="1:7" x14ac:dyDescent="0.35">
      <c r="A10464" s="7">
        <v>30110.958333333332</v>
      </c>
      <c r="B10464">
        <v>475</v>
      </c>
      <c r="C10464">
        <v>430.04820000000001</v>
      </c>
      <c r="D10464">
        <v>455.41989999999998</v>
      </c>
      <c r="E10464">
        <v>475</v>
      </c>
      <c r="F10464">
        <v>475</v>
      </c>
      <c r="G10464">
        <v>402.64519999999999</v>
      </c>
    </row>
    <row r="10465" spans="1:7" x14ac:dyDescent="0.35">
      <c r="A10465" s="7">
        <v>30110.979166666668</v>
      </c>
      <c r="B10465">
        <v>475</v>
      </c>
      <c r="C10465">
        <v>475</v>
      </c>
      <c r="D10465">
        <v>475</v>
      </c>
      <c r="E10465">
        <v>475</v>
      </c>
      <c r="F10465">
        <v>475</v>
      </c>
      <c r="G10465">
        <v>475</v>
      </c>
    </row>
    <row r="10466" spans="1:7" x14ac:dyDescent="0.35">
      <c r="A10466" s="7">
        <v>30140</v>
      </c>
      <c r="B10466">
        <v>475</v>
      </c>
      <c r="C10466">
        <v>475</v>
      </c>
      <c r="D10466">
        <v>475</v>
      </c>
      <c r="E10466">
        <v>475</v>
      </c>
      <c r="F10466">
        <v>475</v>
      </c>
      <c r="G10466">
        <v>475</v>
      </c>
    </row>
    <row r="10467" spans="1:7" x14ac:dyDescent="0.35">
      <c r="A10467" s="7">
        <v>30140.020833333332</v>
      </c>
      <c r="B10467">
        <v>475</v>
      </c>
      <c r="C10467">
        <v>475</v>
      </c>
      <c r="D10467">
        <v>475</v>
      </c>
      <c r="E10467">
        <v>475</v>
      </c>
      <c r="F10467">
        <v>475</v>
      </c>
      <c r="G10467">
        <v>475</v>
      </c>
    </row>
    <row r="10468" spans="1:7" x14ac:dyDescent="0.35">
      <c r="A10468" s="7">
        <v>30140.041666666668</v>
      </c>
      <c r="B10468">
        <v>475</v>
      </c>
      <c r="C10468">
        <v>462.08370000000002</v>
      </c>
      <c r="D10468">
        <v>395.64609999999999</v>
      </c>
      <c r="E10468">
        <v>439.69889999999998</v>
      </c>
      <c r="F10468">
        <v>475</v>
      </c>
      <c r="G10468">
        <v>475</v>
      </c>
    </row>
    <row r="10469" spans="1:7" x14ac:dyDescent="0.35">
      <c r="A10469" s="7">
        <v>30140.0625</v>
      </c>
      <c r="B10469">
        <v>475</v>
      </c>
      <c r="C10469">
        <v>414.9821</v>
      </c>
      <c r="D10469">
        <v>277.36649999999997</v>
      </c>
      <c r="E10469">
        <v>444.73079999999999</v>
      </c>
      <c r="F10469">
        <v>475</v>
      </c>
      <c r="G10469">
        <v>475</v>
      </c>
    </row>
    <row r="10470" spans="1:7" x14ac:dyDescent="0.35">
      <c r="A10470" s="7">
        <v>30140.083333333332</v>
      </c>
      <c r="B10470">
        <v>475</v>
      </c>
      <c r="C10470">
        <v>426.82060000000001</v>
      </c>
      <c r="D10470">
        <v>208.9718</v>
      </c>
      <c r="E10470">
        <v>452.16879999999998</v>
      </c>
      <c r="F10470">
        <v>475</v>
      </c>
      <c r="G10470">
        <v>475</v>
      </c>
    </row>
    <row r="10471" spans="1:7" x14ac:dyDescent="0.35">
      <c r="A10471" s="7">
        <v>30140.104166666668</v>
      </c>
      <c r="B10471">
        <v>475</v>
      </c>
      <c r="C10471">
        <v>404.08670000000001</v>
      </c>
      <c r="D10471">
        <v>328.1173</v>
      </c>
      <c r="E10471">
        <v>475</v>
      </c>
      <c r="F10471">
        <v>475</v>
      </c>
      <c r="G10471">
        <v>458.73939999999999</v>
      </c>
    </row>
    <row r="10472" spans="1:7" x14ac:dyDescent="0.35">
      <c r="A10472" s="7">
        <v>30140.125</v>
      </c>
      <c r="B10472">
        <v>475</v>
      </c>
      <c r="C10472">
        <v>379.92329999999998</v>
      </c>
      <c r="D10472">
        <v>359.32139999999998</v>
      </c>
      <c r="E10472">
        <v>475</v>
      </c>
      <c r="F10472">
        <v>475</v>
      </c>
      <c r="G10472">
        <v>359.30669999999998</v>
      </c>
    </row>
    <row r="10473" spans="1:7" x14ac:dyDescent="0.35">
      <c r="A10473" s="7">
        <v>30140.145833333332</v>
      </c>
      <c r="B10473">
        <v>475</v>
      </c>
      <c r="C10473">
        <v>439.98700000000002</v>
      </c>
      <c r="D10473">
        <v>393.4117</v>
      </c>
      <c r="E10473">
        <v>451.83859999999999</v>
      </c>
      <c r="F10473">
        <v>475</v>
      </c>
      <c r="G10473">
        <v>373.23610000000002</v>
      </c>
    </row>
    <row r="10474" spans="1:7" x14ac:dyDescent="0.35">
      <c r="A10474" s="7">
        <v>30140.166666666668</v>
      </c>
      <c r="B10474">
        <v>475</v>
      </c>
      <c r="C10474">
        <v>413.5181</v>
      </c>
      <c r="D10474">
        <v>332.39749999999998</v>
      </c>
      <c r="E10474">
        <v>366.67270000000002</v>
      </c>
      <c r="F10474">
        <v>475</v>
      </c>
      <c r="G10474">
        <v>397.3177</v>
      </c>
    </row>
    <row r="10475" spans="1:7" x14ac:dyDescent="0.35">
      <c r="A10475" s="7">
        <v>30140.1875</v>
      </c>
      <c r="B10475">
        <v>475</v>
      </c>
      <c r="C10475">
        <v>284.59800000000001</v>
      </c>
      <c r="D10475">
        <v>202.66730000000001</v>
      </c>
      <c r="E10475">
        <v>390.82769999999999</v>
      </c>
      <c r="F10475">
        <v>475</v>
      </c>
      <c r="G10475">
        <v>290.71019999999999</v>
      </c>
    </row>
    <row r="10476" spans="1:7" x14ac:dyDescent="0.35">
      <c r="A10476" s="7">
        <v>30140.208333333332</v>
      </c>
      <c r="B10476">
        <v>475</v>
      </c>
      <c r="C10476">
        <v>182.44300000000001</v>
      </c>
      <c r="D10476">
        <v>194.57749999999999</v>
      </c>
      <c r="E10476">
        <v>308.95</v>
      </c>
      <c r="F10476">
        <v>475</v>
      </c>
      <c r="G10476">
        <v>160.126</v>
      </c>
    </row>
    <row r="10477" spans="1:7" x14ac:dyDescent="0.35">
      <c r="A10477" s="7">
        <v>30140.229166666668</v>
      </c>
      <c r="B10477">
        <v>475</v>
      </c>
      <c r="C10477">
        <v>188.36189999999999</v>
      </c>
      <c r="D10477">
        <v>144.72739999999999</v>
      </c>
      <c r="E10477">
        <v>363.0942</v>
      </c>
      <c r="F10477">
        <v>475</v>
      </c>
      <c r="G10477">
        <v>143.1386</v>
      </c>
    </row>
    <row r="10478" spans="1:7" x14ac:dyDescent="0.35">
      <c r="A10478" s="7">
        <v>30140.25</v>
      </c>
      <c r="B10478">
        <v>459.48869999999999</v>
      </c>
      <c r="C10478">
        <v>155.28809999999999</v>
      </c>
      <c r="D10478">
        <v>149.25360000000001</v>
      </c>
      <c r="E10478">
        <v>252.58930000000001</v>
      </c>
      <c r="F10478">
        <v>475</v>
      </c>
      <c r="G10478">
        <v>111.3021</v>
      </c>
    </row>
    <row r="10479" spans="1:7" x14ac:dyDescent="0.35">
      <c r="A10479" s="7">
        <v>30140.270833333332</v>
      </c>
      <c r="B10479">
        <v>432.26859999999999</v>
      </c>
      <c r="C10479">
        <v>77.493039999999993</v>
      </c>
      <c r="D10479">
        <v>132.97479999999999</v>
      </c>
      <c r="E10479">
        <v>218.92269999999999</v>
      </c>
      <c r="F10479">
        <v>475</v>
      </c>
      <c r="G10479">
        <v>74.120320000000007</v>
      </c>
    </row>
    <row r="10480" spans="1:7" x14ac:dyDescent="0.35">
      <c r="A10480" s="7">
        <v>30140.291666666668</v>
      </c>
      <c r="B10480">
        <v>366.41890000000001</v>
      </c>
      <c r="C10480">
        <v>59.035760000000003</v>
      </c>
      <c r="D10480">
        <v>104.6413</v>
      </c>
      <c r="E10480">
        <v>140.78380000000001</v>
      </c>
      <c r="F10480">
        <v>475</v>
      </c>
      <c r="G10480">
        <v>65.678569999999993</v>
      </c>
    </row>
    <row r="10481" spans="1:7" x14ac:dyDescent="0.35">
      <c r="A10481" s="7">
        <v>30140.3125</v>
      </c>
      <c r="B10481">
        <v>276.77539999999999</v>
      </c>
      <c r="C10481">
        <v>102.0851</v>
      </c>
      <c r="D10481">
        <v>101.682</v>
      </c>
      <c r="E10481">
        <v>149.84100000000001</v>
      </c>
      <c r="F10481">
        <v>475</v>
      </c>
      <c r="G10481">
        <v>52.55048</v>
      </c>
    </row>
    <row r="10482" spans="1:7" x14ac:dyDescent="0.35">
      <c r="A10482" s="7">
        <v>30140.333333333332</v>
      </c>
      <c r="B10482">
        <v>145.9555</v>
      </c>
      <c r="C10482">
        <v>73.946470000000005</v>
      </c>
      <c r="D10482">
        <v>69.275419999999997</v>
      </c>
      <c r="E10482">
        <v>86.258049999999997</v>
      </c>
      <c r="F10482">
        <v>475</v>
      </c>
      <c r="G10482">
        <v>56.44509</v>
      </c>
    </row>
    <row r="10483" spans="1:7" x14ac:dyDescent="0.35">
      <c r="A10483" s="7">
        <v>30140.354166666668</v>
      </c>
      <c r="B10483">
        <v>111.52379999999999</v>
      </c>
      <c r="C10483">
        <v>77.060829999999996</v>
      </c>
      <c r="D10483">
        <v>25.316770000000002</v>
      </c>
      <c r="E10483">
        <v>58.366309999999999</v>
      </c>
      <c r="F10483">
        <v>453.75869999999998</v>
      </c>
      <c r="G10483">
        <v>90.707030000000003</v>
      </c>
    </row>
    <row r="10484" spans="1:7" x14ac:dyDescent="0.35">
      <c r="A10484" s="7">
        <v>30140.375</v>
      </c>
      <c r="B10484">
        <v>53.733159999999998</v>
      </c>
      <c r="C10484">
        <v>98.479740000000007</v>
      </c>
      <c r="D10484">
        <v>15.90077</v>
      </c>
      <c r="E10484">
        <v>17.097110000000001</v>
      </c>
      <c r="F10484">
        <v>284.27629999999999</v>
      </c>
      <c r="G10484">
        <v>180.10589999999999</v>
      </c>
    </row>
    <row r="10485" spans="1:7" x14ac:dyDescent="0.35">
      <c r="A10485" s="7">
        <v>30140.395833333332</v>
      </c>
      <c r="B10485">
        <v>23.091650000000001</v>
      </c>
      <c r="C10485">
        <v>83.939130000000006</v>
      </c>
      <c r="D10485">
        <v>13.12012</v>
      </c>
      <c r="E10485">
        <v>20.884810000000002</v>
      </c>
      <c r="F10485">
        <v>207.983</v>
      </c>
      <c r="G10485">
        <v>137.7107</v>
      </c>
    </row>
    <row r="10486" spans="1:7" x14ac:dyDescent="0.35">
      <c r="A10486" s="7">
        <v>30140.416666666668</v>
      </c>
      <c r="B10486">
        <v>1.8387169999999999</v>
      </c>
      <c r="C10486">
        <v>88.188100000000006</v>
      </c>
      <c r="D10486">
        <v>39.264330000000001</v>
      </c>
      <c r="E10486">
        <v>43.633659999999999</v>
      </c>
      <c r="F10486">
        <v>94.701120000000003</v>
      </c>
      <c r="G10486">
        <v>114.53740000000001</v>
      </c>
    </row>
    <row r="10487" spans="1:7" x14ac:dyDescent="0.35">
      <c r="A10487" s="7">
        <v>30140.4375</v>
      </c>
      <c r="B10487">
        <v>0</v>
      </c>
      <c r="C10487">
        <v>136.03989999999999</v>
      </c>
      <c r="D10487">
        <v>65.555120000000002</v>
      </c>
      <c r="E10487">
        <v>49.75835</v>
      </c>
      <c r="F10487">
        <v>57.044559999999997</v>
      </c>
      <c r="G10487">
        <v>101.9755</v>
      </c>
    </row>
    <row r="10488" spans="1:7" x14ac:dyDescent="0.35">
      <c r="A10488" s="7">
        <v>30140.458333333332</v>
      </c>
      <c r="B10488">
        <v>36.43732</v>
      </c>
      <c r="C10488">
        <v>111.0433</v>
      </c>
      <c r="D10488">
        <v>64.083259999999996</v>
      </c>
      <c r="E10488">
        <v>66.209680000000006</v>
      </c>
      <c r="F10488">
        <v>33.799930000000003</v>
      </c>
      <c r="G10488">
        <v>67.813980000000001</v>
      </c>
    </row>
    <row r="10489" spans="1:7" x14ac:dyDescent="0.35">
      <c r="A10489" s="7">
        <v>30140.479166666668</v>
      </c>
      <c r="B10489">
        <v>85.043459999999996</v>
      </c>
      <c r="C10489">
        <v>51.522210000000001</v>
      </c>
      <c r="D10489">
        <v>100.34220000000001</v>
      </c>
      <c r="E10489">
        <v>105.4939</v>
      </c>
      <c r="F10489">
        <v>5.799385</v>
      </c>
      <c r="G10489">
        <v>47.311489999999999</v>
      </c>
    </row>
    <row r="10490" spans="1:7" x14ac:dyDescent="0.35">
      <c r="A10490" s="7">
        <v>30140.5</v>
      </c>
      <c r="B10490">
        <v>121.2683</v>
      </c>
      <c r="C10490">
        <v>66.758719999999997</v>
      </c>
      <c r="D10490">
        <v>130.2525</v>
      </c>
      <c r="E10490">
        <v>119.9462</v>
      </c>
      <c r="F10490">
        <v>29.917110000000001</v>
      </c>
      <c r="G10490">
        <v>82.963999999999999</v>
      </c>
    </row>
    <row r="10491" spans="1:7" x14ac:dyDescent="0.35">
      <c r="A10491" s="7">
        <v>30140.520833333332</v>
      </c>
      <c r="B10491">
        <v>123.23220000000001</v>
      </c>
      <c r="C10491">
        <v>114.2396</v>
      </c>
      <c r="D10491">
        <v>164.5898</v>
      </c>
      <c r="E10491">
        <v>93.862880000000004</v>
      </c>
      <c r="F10491">
        <v>65.068179999999998</v>
      </c>
      <c r="G10491">
        <v>115.54770000000001</v>
      </c>
    </row>
    <row r="10492" spans="1:7" x14ac:dyDescent="0.35">
      <c r="A10492" s="7">
        <v>30140.541666666668</v>
      </c>
      <c r="B10492">
        <v>109.776</v>
      </c>
      <c r="C10492">
        <v>239.00040000000001</v>
      </c>
      <c r="D10492">
        <v>175.54089999999999</v>
      </c>
      <c r="E10492">
        <v>113.4619</v>
      </c>
      <c r="F10492">
        <v>72.239429999999999</v>
      </c>
      <c r="G10492">
        <v>179.3973</v>
      </c>
    </row>
    <row r="10493" spans="1:7" x14ac:dyDescent="0.35">
      <c r="A10493" s="7">
        <v>30140.5625</v>
      </c>
      <c r="B10493">
        <v>105.65900000000001</v>
      </c>
      <c r="C10493">
        <v>278.7758</v>
      </c>
      <c r="D10493">
        <v>135.56649999999999</v>
      </c>
      <c r="E10493">
        <v>190.67179999999999</v>
      </c>
      <c r="F10493">
        <v>131.0137</v>
      </c>
      <c r="G10493">
        <v>378.80650000000003</v>
      </c>
    </row>
    <row r="10494" spans="1:7" x14ac:dyDescent="0.35">
      <c r="A10494" s="7">
        <v>30140.583333333332</v>
      </c>
      <c r="B10494">
        <v>169.3905</v>
      </c>
      <c r="C10494">
        <v>313.25020000000001</v>
      </c>
      <c r="D10494">
        <v>233.71170000000001</v>
      </c>
      <c r="E10494">
        <v>221.63640000000001</v>
      </c>
      <c r="F10494">
        <v>114.6289</v>
      </c>
      <c r="G10494">
        <v>376.96769999999998</v>
      </c>
    </row>
    <row r="10495" spans="1:7" x14ac:dyDescent="0.35">
      <c r="A10495" s="7">
        <v>30140.604166666668</v>
      </c>
      <c r="B10495">
        <v>260.46109999999999</v>
      </c>
      <c r="C10495">
        <v>283.37650000000002</v>
      </c>
      <c r="D10495">
        <v>324.80090000000001</v>
      </c>
      <c r="E10495">
        <v>223.06909999999999</v>
      </c>
      <c r="F10495">
        <v>191.77590000000001</v>
      </c>
      <c r="G10495">
        <v>318.03160000000003</v>
      </c>
    </row>
    <row r="10496" spans="1:7" x14ac:dyDescent="0.35">
      <c r="A10496" s="7">
        <v>30140.625</v>
      </c>
      <c r="B10496">
        <v>285.54410000000001</v>
      </c>
      <c r="C10496">
        <v>355.03269999999998</v>
      </c>
      <c r="D10496">
        <v>360.88420000000002</v>
      </c>
      <c r="E10496">
        <v>340.62650000000002</v>
      </c>
      <c r="F10496">
        <v>214.41319999999999</v>
      </c>
      <c r="G10496">
        <v>312.76330000000002</v>
      </c>
    </row>
    <row r="10497" spans="1:7" x14ac:dyDescent="0.35">
      <c r="A10497" s="7">
        <v>30140.645833333332</v>
      </c>
      <c r="B10497">
        <v>315.55149999999998</v>
      </c>
      <c r="C10497">
        <v>369.37049999999999</v>
      </c>
      <c r="D10497">
        <v>343.1798</v>
      </c>
      <c r="E10497">
        <v>358.76870000000002</v>
      </c>
      <c r="F10497">
        <v>224.89619999999999</v>
      </c>
      <c r="G10497">
        <v>413.15159999999997</v>
      </c>
    </row>
    <row r="10498" spans="1:7" x14ac:dyDescent="0.35">
      <c r="A10498" s="7">
        <v>30140.666666666668</v>
      </c>
      <c r="B10498">
        <v>327.8997</v>
      </c>
      <c r="C10498">
        <v>382.24180000000001</v>
      </c>
      <c r="D10498">
        <v>263.47750000000002</v>
      </c>
      <c r="E10498">
        <v>314.73</v>
      </c>
      <c r="F10498">
        <v>184.94579999999999</v>
      </c>
      <c r="G10498">
        <v>366.9855</v>
      </c>
    </row>
    <row r="10499" spans="1:7" x14ac:dyDescent="0.35">
      <c r="A10499" s="7">
        <v>30140.6875</v>
      </c>
      <c r="B10499">
        <v>432.25540000000001</v>
      </c>
      <c r="C10499">
        <v>337.32420000000002</v>
      </c>
      <c r="D10499">
        <v>248.77369999999999</v>
      </c>
      <c r="E10499">
        <v>433.61349999999999</v>
      </c>
      <c r="F10499">
        <v>189.5282</v>
      </c>
      <c r="G10499">
        <v>343.49799999999999</v>
      </c>
    </row>
    <row r="10500" spans="1:7" x14ac:dyDescent="0.35">
      <c r="A10500" s="7">
        <v>30140.708333333332</v>
      </c>
      <c r="B10500">
        <v>282.69659999999999</v>
      </c>
      <c r="C10500">
        <v>221.72620000000001</v>
      </c>
      <c r="D10500">
        <v>279.51900000000001</v>
      </c>
      <c r="E10500">
        <v>423.06740000000002</v>
      </c>
      <c r="F10500">
        <v>187.3604</v>
      </c>
      <c r="G10500">
        <v>345.89940000000001</v>
      </c>
    </row>
    <row r="10501" spans="1:7" x14ac:dyDescent="0.35">
      <c r="A10501" s="7">
        <v>30140.729166666668</v>
      </c>
      <c r="B10501">
        <v>239.16460000000001</v>
      </c>
      <c r="C10501">
        <v>279.34320000000002</v>
      </c>
      <c r="D10501">
        <v>238.9786</v>
      </c>
      <c r="E10501">
        <v>296.16879999999998</v>
      </c>
      <c r="F10501">
        <v>113.5179</v>
      </c>
      <c r="G10501">
        <v>410.05259999999998</v>
      </c>
    </row>
    <row r="10502" spans="1:7" x14ac:dyDescent="0.35">
      <c r="A10502" s="7">
        <v>30140.75</v>
      </c>
      <c r="B10502">
        <v>170.2363</v>
      </c>
      <c r="C10502">
        <v>369.28289999999998</v>
      </c>
      <c r="D10502">
        <v>210.238</v>
      </c>
      <c r="E10502">
        <v>262.11090000000002</v>
      </c>
      <c r="F10502">
        <v>75.797489999999996</v>
      </c>
      <c r="G10502">
        <v>307.68579999999997</v>
      </c>
    </row>
    <row r="10503" spans="1:7" x14ac:dyDescent="0.35">
      <c r="A10503" s="7">
        <v>30140.770833333332</v>
      </c>
      <c r="B10503">
        <v>139.7681</v>
      </c>
      <c r="C10503">
        <v>250.1371</v>
      </c>
      <c r="D10503">
        <v>162.69200000000001</v>
      </c>
      <c r="E10503">
        <v>241.80680000000001</v>
      </c>
      <c r="F10503">
        <v>63.433399999999999</v>
      </c>
      <c r="G10503">
        <v>271.00959999999998</v>
      </c>
    </row>
    <row r="10504" spans="1:7" x14ac:dyDescent="0.35">
      <c r="A10504" s="7">
        <v>30140.791666666668</v>
      </c>
      <c r="B10504">
        <v>95.370059999999995</v>
      </c>
      <c r="C10504">
        <v>228.8741</v>
      </c>
      <c r="D10504">
        <v>137.1</v>
      </c>
      <c r="E10504">
        <v>194.0659</v>
      </c>
      <c r="F10504">
        <v>44.359990000000003</v>
      </c>
      <c r="G10504">
        <v>161.06450000000001</v>
      </c>
    </row>
    <row r="10505" spans="1:7" x14ac:dyDescent="0.35">
      <c r="A10505" s="7">
        <v>30140.8125</v>
      </c>
      <c r="B10505">
        <v>107.5647</v>
      </c>
      <c r="C10505">
        <v>130.5044</v>
      </c>
      <c r="D10505">
        <v>159.7586</v>
      </c>
      <c r="E10505">
        <v>159.51390000000001</v>
      </c>
      <c r="F10505">
        <v>32.741500000000002</v>
      </c>
      <c r="G10505">
        <v>100.43380000000001</v>
      </c>
    </row>
    <row r="10506" spans="1:7" x14ac:dyDescent="0.35">
      <c r="A10506" s="7">
        <v>30140.833333333332</v>
      </c>
      <c r="B10506">
        <v>96.433080000000004</v>
      </c>
      <c r="C10506">
        <v>92.390749999999997</v>
      </c>
      <c r="D10506">
        <v>141.1062</v>
      </c>
      <c r="E10506">
        <v>108.1377</v>
      </c>
      <c r="F10506">
        <v>15.9216</v>
      </c>
      <c r="G10506">
        <v>142.13239999999999</v>
      </c>
    </row>
    <row r="10507" spans="1:7" x14ac:dyDescent="0.35">
      <c r="A10507" s="7">
        <v>30140.854166666668</v>
      </c>
      <c r="B10507">
        <v>74.398859999999999</v>
      </c>
      <c r="C10507">
        <v>60.849319999999999</v>
      </c>
      <c r="D10507">
        <v>88.571910000000003</v>
      </c>
      <c r="E10507">
        <v>99.458100000000002</v>
      </c>
      <c r="F10507">
        <v>5.3645949999999996</v>
      </c>
      <c r="G10507">
        <v>96.943079999999995</v>
      </c>
    </row>
    <row r="10508" spans="1:7" x14ac:dyDescent="0.35">
      <c r="A10508" s="7">
        <v>30140.875</v>
      </c>
      <c r="B10508">
        <v>80.832700000000003</v>
      </c>
      <c r="C10508">
        <v>60.981479999999998</v>
      </c>
      <c r="D10508">
        <v>46.441290000000002</v>
      </c>
      <c r="E10508">
        <v>120.4211</v>
      </c>
      <c r="F10508">
        <v>22.966519999999999</v>
      </c>
      <c r="G10508">
        <v>76.952839999999995</v>
      </c>
    </row>
    <row r="10509" spans="1:7" x14ac:dyDescent="0.35">
      <c r="A10509" s="7">
        <v>30140.895833333332</v>
      </c>
      <c r="B10509">
        <v>44.467390000000002</v>
      </c>
      <c r="C10509">
        <v>54.438400000000001</v>
      </c>
      <c r="D10509">
        <v>26.391110000000001</v>
      </c>
      <c r="E10509">
        <v>89.300269999999998</v>
      </c>
      <c r="F10509">
        <v>52.572940000000003</v>
      </c>
      <c r="G10509">
        <v>68.876069999999999</v>
      </c>
    </row>
    <row r="10510" spans="1:7" x14ac:dyDescent="0.35">
      <c r="A10510" s="7">
        <v>30140.916666666668</v>
      </c>
      <c r="B10510">
        <v>62.087179999999996</v>
      </c>
      <c r="C10510">
        <v>67.830789999999993</v>
      </c>
      <c r="D10510">
        <v>32.844320000000003</v>
      </c>
      <c r="E10510">
        <v>79.771389999999997</v>
      </c>
      <c r="F10510">
        <v>73.211939999999998</v>
      </c>
      <c r="G10510">
        <v>54.423119999999997</v>
      </c>
    </row>
    <row r="10511" spans="1:7" x14ac:dyDescent="0.35">
      <c r="A10511" s="7">
        <v>30140.9375</v>
      </c>
      <c r="B10511">
        <v>47.9178</v>
      </c>
      <c r="C10511">
        <v>46.532760000000003</v>
      </c>
      <c r="D10511">
        <v>27.16075</v>
      </c>
      <c r="E10511">
        <v>44.208930000000002</v>
      </c>
      <c r="F10511">
        <v>84.241079999999997</v>
      </c>
      <c r="G10511">
        <v>14.86125</v>
      </c>
    </row>
    <row r="10512" spans="1:7" x14ac:dyDescent="0.35">
      <c r="A10512" s="7">
        <v>30140.958333333332</v>
      </c>
      <c r="B10512">
        <v>43.536110000000001</v>
      </c>
      <c r="C10512">
        <v>34.091970000000003</v>
      </c>
      <c r="D10512">
        <v>49.203899999999997</v>
      </c>
      <c r="E10512">
        <v>30.79081</v>
      </c>
      <c r="F10512">
        <v>90.02928</v>
      </c>
      <c r="G10512">
        <v>20.324459999999998</v>
      </c>
    </row>
    <row r="10513" spans="1:7" x14ac:dyDescent="0.35">
      <c r="A10513" s="7">
        <v>30140.979166666668</v>
      </c>
      <c r="B10513">
        <v>49.711550000000003</v>
      </c>
      <c r="C10513">
        <v>19.07368</v>
      </c>
      <c r="D10513">
        <v>59.218490000000003</v>
      </c>
      <c r="E10513">
        <v>33.687600000000003</v>
      </c>
      <c r="F10513">
        <v>56.918970000000002</v>
      </c>
      <c r="G10513">
        <v>24.06212</v>
      </c>
    </row>
    <row r="10514" spans="1:7" x14ac:dyDescent="0.35">
      <c r="A10514" s="7">
        <v>30171</v>
      </c>
      <c r="B10514">
        <v>37.950249999999997</v>
      </c>
      <c r="C10514">
        <v>17.813469999999999</v>
      </c>
      <c r="D10514">
        <v>28.448309999999999</v>
      </c>
      <c r="E10514">
        <v>21.870059999999999</v>
      </c>
      <c r="F10514">
        <v>30.63927</v>
      </c>
      <c r="G10514">
        <v>17.322369999999999</v>
      </c>
    </row>
    <row r="10515" spans="1:7" x14ac:dyDescent="0.35">
      <c r="A10515" s="7">
        <v>30171.020833333332</v>
      </c>
      <c r="B10515">
        <v>55.9527</v>
      </c>
      <c r="C10515">
        <v>20.872350000000001</v>
      </c>
      <c r="D10515">
        <v>28.547619999999998</v>
      </c>
      <c r="E10515">
        <v>41.084060000000001</v>
      </c>
      <c r="F10515">
        <v>29.463290000000001</v>
      </c>
      <c r="G10515">
        <v>4.8765039999999997</v>
      </c>
    </row>
    <row r="10516" spans="1:7" x14ac:dyDescent="0.35">
      <c r="A10516" s="7">
        <v>30171.041666666668</v>
      </c>
      <c r="B10516">
        <v>29.922370000000001</v>
      </c>
      <c r="C10516">
        <v>21.477139999999999</v>
      </c>
      <c r="D10516">
        <v>54.767270000000003</v>
      </c>
      <c r="E10516">
        <v>40.04522</v>
      </c>
      <c r="F10516">
        <v>31.988980000000002</v>
      </c>
      <c r="G10516">
        <v>4.3150779999999997</v>
      </c>
    </row>
    <row r="10517" spans="1:7" x14ac:dyDescent="0.35">
      <c r="A10517" s="7">
        <v>30171.0625</v>
      </c>
      <c r="B10517">
        <v>31.97099</v>
      </c>
      <c r="C10517">
        <v>17.061209999999999</v>
      </c>
      <c r="D10517">
        <v>64.110979999999998</v>
      </c>
      <c r="E10517">
        <v>41.707749999999997</v>
      </c>
      <c r="F10517">
        <v>18.366689999999998</v>
      </c>
      <c r="G10517">
        <v>16.450220000000002</v>
      </c>
    </row>
    <row r="10518" spans="1:7" x14ac:dyDescent="0.35">
      <c r="A10518" s="7">
        <v>30171.083333333332</v>
      </c>
      <c r="B10518">
        <v>44.818910000000002</v>
      </c>
      <c r="C10518">
        <v>25.542549999999999</v>
      </c>
      <c r="D10518">
        <v>40.773620000000001</v>
      </c>
      <c r="E10518">
        <v>37.518389999999997</v>
      </c>
      <c r="F10518">
        <v>15.58433</v>
      </c>
      <c r="G10518">
        <v>11.16778</v>
      </c>
    </row>
    <row r="10519" spans="1:7" x14ac:dyDescent="0.35">
      <c r="A10519" s="7">
        <v>30171.104166666668</v>
      </c>
      <c r="B10519">
        <v>33.602670000000003</v>
      </c>
      <c r="C10519">
        <v>29.795850000000002</v>
      </c>
      <c r="D10519">
        <v>40.667029999999997</v>
      </c>
      <c r="E10519">
        <v>33.202179999999998</v>
      </c>
      <c r="F10519">
        <v>10.723050000000001</v>
      </c>
      <c r="G10519">
        <v>0</v>
      </c>
    </row>
    <row r="10520" spans="1:7" x14ac:dyDescent="0.35">
      <c r="A10520" s="7">
        <v>30171.125</v>
      </c>
      <c r="B10520">
        <v>27.150680000000001</v>
      </c>
      <c r="C10520">
        <v>11.297739999999999</v>
      </c>
      <c r="D10520">
        <v>23.72475</v>
      </c>
      <c r="E10520">
        <v>23.506350000000001</v>
      </c>
      <c r="F10520">
        <v>0.55247489999999999</v>
      </c>
      <c r="G10520">
        <v>3.653035</v>
      </c>
    </row>
    <row r="10521" spans="1:7" x14ac:dyDescent="0.35">
      <c r="A10521" s="7">
        <v>30171.145833333332</v>
      </c>
      <c r="B10521">
        <v>6.8457660000000002</v>
      </c>
      <c r="C10521">
        <v>11.12857</v>
      </c>
      <c r="D10521">
        <v>22.90551</v>
      </c>
      <c r="E10521">
        <v>2.4835310000000002</v>
      </c>
      <c r="F10521">
        <v>0</v>
      </c>
      <c r="G10521">
        <v>0</v>
      </c>
    </row>
    <row r="10522" spans="1:7" x14ac:dyDescent="0.35">
      <c r="A10522" s="7">
        <v>30171.166666666668</v>
      </c>
      <c r="B10522">
        <v>0.14301340000000001</v>
      </c>
      <c r="C10522">
        <v>0</v>
      </c>
      <c r="D10522">
        <v>11.28082</v>
      </c>
      <c r="E10522">
        <v>0</v>
      </c>
      <c r="F10522">
        <v>0</v>
      </c>
      <c r="G10522">
        <v>0</v>
      </c>
    </row>
    <row r="10523" spans="1:7" x14ac:dyDescent="0.35">
      <c r="A10523" s="7">
        <v>30171.1875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35">
      <c r="A10524" s="7">
        <v>30171.208333333332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2.674782</v>
      </c>
    </row>
    <row r="10525" spans="1:7" x14ac:dyDescent="0.35">
      <c r="A10525" s="7">
        <v>30171.229166666668</v>
      </c>
      <c r="B10525">
        <v>0</v>
      </c>
      <c r="C10525">
        <v>3.762435</v>
      </c>
      <c r="D10525">
        <v>0</v>
      </c>
      <c r="E10525">
        <v>0</v>
      </c>
      <c r="F10525">
        <v>0</v>
      </c>
      <c r="G10525">
        <v>14.465719999999999</v>
      </c>
    </row>
    <row r="10526" spans="1:7" x14ac:dyDescent="0.35">
      <c r="A10526" s="7">
        <v>30171.25</v>
      </c>
      <c r="B10526">
        <v>0</v>
      </c>
      <c r="C10526">
        <v>8.8662399999999995</v>
      </c>
      <c r="D10526">
        <v>0.66552750000000005</v>
      </c>
      <c r="E10526">
        <v>0</v>
      </c>
      <c r="F10526">
        <v>0</v>
      </c>
      <c r="G10526">
        <v>14.86361</v>
      </c>
    </row>
    <row r="10527" spans="1:7" x14ac:dyDescent="0.35">
      <c r="A10527" s="7">
        <v>30171.270833333332</v>
      </c>
      <c r="B10527">
        <v>0</v>
      </c>
      <c r="C10527">
        <v>21.001159999999999</v>
      </c>
      <c r="D10527">
        <v>0</v>
      </c>
      <c r="E10527">
        <v>1.89578</v>
      </c>
      <c r="F10527">
        <v>1.963103</v>
      </c>
      <c r="G10527">
        <v>20.544899999999998</v>
      </c>
    </row>
    <row r="10528" spans="1:7" x14ac:dyDescent="0.35">
      <c r="A10528" s="7">
        <v>30171.291666666668</v>
      </c>
      <c r="B10528">
        <v>9.0529250000000001</v>
      </c>
      <c r="C10528">
        <v>22.1629</v>
      </c>
      <c r="D10528">
        <v>4.7705700000000002</v>
      </c>
      <c r="E10528">
        <v>17.27721</v>
      </c>
      <c r="F10528">
        <v>0</v>
      </c>
      <c r="G10528">
        <v>44.110340000000001</v>
      </c>
    </row>
    <row r="10529" spans="1:7" x14ac:dyDescent="0.35">
      <c r="A10529" s="7">
        <v>30171.3125</v>
      </c>
      <c r="B10529">
        <v>18.54955</v>
      </c>
      <c r="C10529">
        <v>45.370829999999998</v>
      </c>
      <c r="D10529">
        <v>36.202669999999998</v>
      </c>
      <c r="E10529">
        <v>44.424399999999999</v>
      </c>
      <c r="F10529">
        <v>3.6349019999999999</v>
      </c>
      <c r="G10529">
        <v>36.338389999999997</v>
      </c>
    </row>
    <row r="10530" spans="1:7" x14ac:dyDescent="0.35">
      <c r="A10530" s="7">
        <v>30171.333333333332</v>
      </c>
      <c r="B10530">
        <v>14.6091</v>
      </c>
      <c r="C10530">
        <v>96.793130000000005</v>
      </c>
      <c r="D10530">
        <v>48.962040000000002</v>
      </c>
      <c r="E10530">
        <v>61.710169999999998</v>
      </c>
      <c r="F10530">
        <v>13.333930000000001</v>
      </c>
      <c r="G10530">
        <v>60.33699</v>
      </c>
    </row>
    <row r="10531" spans="1:7" x14ac:dyDescent="0.35">
      <c r="A10531" s="7">
        <v>30171.354166666668</v>
      </c>
      <c r="B10531">
        <v>30.384340000000002</v>
      </c>
      <c r="C10531">
        <v>121.0326</v>
      </c>
      <c r="D10531">
        <v>63.47681</v>
      </c>
      <c r="E10531">
        <v>93.939279999999997</v>
      </c>
      <c r="F10531">
        <v>23.05396</v>
      </c>
      <c r="G10531">
        <v>64.873660000000001</v>
      </c>
    </row>
    <row r="10532" spans="1:7" x14ac:dyDescent="0.35">
      <c r="A10532" s="7">
        <v>30171.375</v>
      </c>
      <c r="B10532">
        <v>23.155429999999999</v>
      </c>
      <c r="C10532">
        <v>53.734229999999997</v>
      </c>
      <c r="D10532">
        <v>30.62771</v>
      </c>
      <c r="E10532">
        <v>71.482020000000006</v>
      </c>
      <c r="F10532">
        <v>51.330030000000001</v>
      </c>
      <c r="G10532">
        <v>62.222529999999999</v>
      </c>
    </row>
    <row r="10533" spans="1:7" x14ac:dyDescent="0.35">
      <c r="A10533" s="7">
        <v>30171.395833333332</v>
      </c>
      <c r="B10533">
        <v>36.129040000000003</v>
      </c>
      <c r="C10533">
        <v>19.284749999999999</v>
      </c>
      <c r="D10533">
        <v>14.03112</v>
      </c>
      <c r="E10533">
        <v>30.093669999999999</v>
      </c>
      <c r="F10533">
        <v>44.237870000000001</v>
      </c>
      <c r="G10533">
        <v>89.345839999999995</v>
      </c>
    </row>
    <row r="10534" spans="1:7" x14ac:dyDescent="0.35">
      <c r="A10534" s="7">
        <v>30171.416666666668</v>
      </c>
      <c r="B10534">
        <v>18.718920000000001</v>
      </c>
      <c r="C10534">
        <v>19.67109</v>
      </c>
      <c r="D10534">
        <v>9.905951</v>
      </c>
      <c r="E10534">
        <v>17.906079999999999</v>
      </c>
      <c r="F10534">
        <v>35.039909999999999</v>
      </c>
      <c r="G10534">
        <v>34.630699999999997</v>
      </c>
    </row>
    <row r="10535" spans="1:7" x14ac:dyDescent="0.35">
      <c r="A10535" s="7">
        <v>30171.4375</v>
      </c>
      <c r="B10535">
        <v>7.3158709999999996</v>
      </c>
      <c r="C10535">
        <v>11.80711</v>
      </c>
      <c r="D10535">
        <v>0</v>
      </c>
      <c r="E10535">
        <v>12.76366</v>
      </c>
      <c r="F10535">
        <v>26.168939999999999</v>
      </c>
      <c r="G10535">
        <v>16.797239999999999</v>
      </c>
    </row>
    <row r="10536" spans="1:7" x14ac:dyDescent="0.35">
      <c r="A10536" s="7">
        <v>30171.458333333332</v>
      </c>
      <c r="B10536">
        <v>0</v>
      </c>
      <c r="C10536">
        <v>0</v>
      </c>
      <c r="D10536">
        <v>0</v>
      </c>
      <c r="E10536">
        <v>17.700769999999999</v>
      </c>
      <c r="F10536">
        <v>16.910399999999999</v>
      </c>
      <c r="G10536">
        <v>14.42418</v>
      </c>
    </row>
    <row r="10537" spans="1:7" x14ac:dyDescent="0.35">
      <c r="A10537" s="7">
        <v>30171.479166666668</v>
      </c>
      <c r="B10537">
        <v>0</v>
      </c>
      <c r="C10537">
        <v>0</v>
      </c>
      <c r="D10537">
        <v>0</v>
      </c>
      <c r="E10537">
        <v>0</v>
      </c>
      <c r="F10537">
        <v>8.6905370000000008</v>
      </c>
      <c r="G10537">
        <v>0</v>
      </c>
    </row>
    <row r="10538" spans="1:7" x14ac:dyDescent="0.35">
      <c r="A10538" s="7">
        <v>30171.5</v>
      </c>
      <c r="B10538">
        <v>0</v>
      </c>
      <c r="C10538">
        <v>0</v>
      </c>
      <c r="D10538">
        <v>0</v>
      </c>
      <c r="E10538">
        <v>0</v>
      </c>
      <c r="F10538">
        <v>4.2945539999999998</v>
      </c>
      <c r="G10538">
        <v>0</v>
      </c>
    </row>
    <row r="10539" spans="1:7" x14ac:dyDescent="0.35">
      <c r="A10539" s="7">
        <v>30171.520833333332</v>
      </c>
      <c r="B10539">
        <v>0</v>
      </c>
      <c r="C10539">
        <v>0</v>
      </c>
      <c r="D10539">
        <v>0</v>
      </c>
      <c r="E10539">
        <v>0</v>
      </c>
      <c r="F10539">
        <v>0.83765109999999998</v>
      </c>
      <c r="G10539">
        <v>0</v>
      </c>
    </row>
    <row r="10540" spans="1:7" x14ac:dyDescent="0.35">
      <c r="A10540" s="7">
        <v>30171.541666666668</v>
      </c>
      <c r="B10540">
        <v>0</v>
      </c>
      <c r="C10540">
        <v>0</v>
      </c>
      <c r="D10540">
        <v>4.3890010000000004</v>
      </c>
      <c r="E10540">
        <v>0</v>
      </c>
      <c r="F10540">
        <v>0</v>
      </c>
      <c r="G10540">
        <v>0</v>
      </c>
    </row>
    <row r="10541" spans="1:7" x14ac:dyDescent="0.35">
      <c r="A10541" s="7">
        <v>30171.5625</v>
      </c>
      <c r="B10541">
        <v>5.0412860000000004</v>
      </c>
      <c r="C10541">
        <v>0</v>
      </c>
      <c r="D10541">
        <v>6.1688799999999997</v>
      </c>
      <c r="E10541">
        <v>0</v>
      </c>
      <c r="F10541">
        <v>0</v>
      </c>
      <c r="G10541">
        <v>11.364459999999999</v>
      </c>
    </row>
    <row r="10542" spans="1:7" x14ac:dyDescent="0.35">
      <c r="A10542" s="7">
        <v>30171.583333333332</v>
      </c>
      <c r="B10542">
        <v>0</v>
      </c>
      <c r="C10542">
        <v>9.2890540000000001</v>
      </c>
      <c r="D10542">
        <v>20.179559999999999</v>
      </c>
      <c r="E10542">
        <v>0</v>
      </c>
      <c r="F10542">
        <v>0</v>
      </c>
      <c r="G10542">
        <v>10.338050000000001</v>
      </c>
    </row>
    <row r="10543" spans="1:7" x14ac:dyDescent="0.35">
      <c r="A10543" s="7">
        <v>30171.604166666668</v>
      </c>
      <c r="B10543">
        <v>0.83025740000000003</v>
      </c>
      <c r="C10543">
        <v>17.750209999999999</v>
      </c>
      <c r="D10543">
        <v>79.731650000000002</v>
      </c>
      <c r="E10543">
        <v>0</v>
      </c>
      <c r="F10543">
        <v>0</v>
      </c>
      <c r="G10543">
        <v>18.934270000000001</v>
      </c>
    </row>
    <row r="10544" spans="1:7" x14ac:dyDescent="0.35">
      <c r="A10544" s="7">
        <v>30171.625</v>
      </c>
      <c r="B10544">
        <v>11.75887</v>
      </c>
      <c r="C10544">
        <v>28.967600000000001</v>
      </c>
      <c r="D10544">
        <v>100.25230000000001</v>
      </c>
      <c r="E10544">
        <v>6.3966969999999996</v>
      </c>
      <c r="F10544">
        <v>0</v>
      </c>
      <c r="G10544">
        <v>40.071069999999999</v>
      </c>
    </row>
    <row r="10545" spans="1:7" x14ac:dyDescent="0.35">
      <c r="A10545" s="7">
        <v>30171.645833333332</v>
      </c>
      <c r="B10545">
        <v>25.565719999999999</v>
      </c>
      <c r="C10545">
        <v>33.189369999999997</v>
      </c>
      <c r="D10545">
        <v>53.234009999999998</v>
      </c>
      <c r="E10545">
        <v>24.011019999999998</v>
      </c>
      <c r="F10545">
        <v>0.13971230000000001</v>
      </c>
      <c r="G10545">
        <v>45.181899999999999</v>
      </c>
    </row>
    <row r="10546" spans="1:7" x14ac:dyDescent="0.35">
      <c r="A10546" s="7">
        <v>30171.666666666668</v>
      </c>
      <c r="B10546">
        <v>45.978020000000001</v>
      </c>
      <c r="C10546">
        <v>55.312809999999999</v>
      </c>
      <c r="D10546">
        <v>32.476880000000001</v>
      </c>
      <c r="E10546">
        <v>18.457380000000001</v>
      </c>
      <c r="F10546">
        <v>1.7482709999999999</v>
      </c>
      <c r="G10546">
        <v>64.402420000000006</v>
      </c>
    </row>
    <row r="10547" spans="1:7" x14ac:dyDescent="0.35">
      <c r="A10547" s="7">
        <v>30171.6875</v>
      </c>
      <c r="B10547">
        <v>32.34187</v>
      </c>
      <c r="C10547">
        <v>50.63617</v>
      </c>
      <c r="D10547">
        <v>44.833210000000001</v>
      </c>
      <c r="E10547">
        <v>50.743920000000003</v>
      </c>
      <c r="F10547">
        <v>1.851513</v>
      </c>
      <c r="G10547">
        <v>79.009569999999997</v>
      </c>
    </row>
    <row r="10548" spans="1:7" x14ac:dyDescent="0.35">
      <c r="A10548" s="7">
        <v>30171.708333333332</v>
      </c>
      <c r="B10548">
        <v>11.0404</v>
      </c>
      <c r="C10548">
        <v>47.814070000000001</v>
      </c>
      <c r="D10548">
        <v>32.528179999999999</v>
      </c>
      <c r="E10548">
        <v>47.590769999999999</v>
      </c>
      <c r="F10548">
        <v>1.9597830000000001</v>
      </c>
      <c r="G10548">
        <v>91.764650000000003</v>
      </c>
    </row>
    <row r="10549" spans="1:7" x14ac:dyDescent="0.35">
      <c r="A10549" s="7">
        <v>30171.729166666668</v>
      </c>
      <c r="B10549">
        <v>6.9924429999999997</v>
      </c>
      <c r="C10549">
        <v>46.311770000000003</v>
      </c>
      <c r="D10549">
        <v>33.949579999999997</v>
      </c>
      <c r="E10549">
        <v>19.17249</v>
      </c>
      <c r="F10549">
        <v>0</v>
      </c>
      <c r="G10549">
        <v>130.44390000000001</v>
      </c>
    </row>
    <row r="10550" spans="1:7" x14ac:dyDescent="0.35">
      <c r="A10550" s="7">
        <v>30171.75</v>
      </c>
      <c r="B10550">
        <v>13.573729999999999</v>
      </c>
      <c r="C10550">
        <v>129.97620000000001</v>
      </c>
      <c r="D10550">
        <v>61.675060000000002</v>
      </c>
      <c r="E10550">
        <v>35.958849999999998</v>
      </c>
      <c r="F10550">
        <v>47.401240000000001</v>
      </c>
      <c r="G10550">
        <v>124.6413</v>
      </c>
    </row>
    <row r="10551" spans="1:7" x14ac:dyDescent="0.35">
      <c r="A10551" s="7">
        <v>30171.770833333332</v>
      </c>
      <c r="B10551">
        <v>32.640929999999997</v>
      </c>
      <c r="C10551">
        <v>185.27160000000001</v>
      </c>
      <c r="D10551">
        <v>65.851240000000004</v>
      </c>
      <c r="E10551">
        <v>63.116030000000002</v>
      </c>
      <c r="F10551">
        <v>113.152</v>
      </c>
      <c r="G10551">
        <v>166.33760000000001</v>
      </c>
    </row>
    <row r="10552" spans="1:7" x14ac:dyDescent="0.35">
      <c r="A10552" s="7">
        <v>30171.791666666668</v>
      </c>
      <c r="B10552">
        <v>196.78149999999999</v>
      </c>
      <c r="C10552">
        <v>164.23310000000001</v>
      </c>
      <c r="D10552">
        <v>103.0699</v>
      </c>
      <c r="E10552">
        <v>168.9615</v>
      </c>
      <c r="F10552">
        <v>192.32329999999999</v>
      </c>
      <c r="G10552">
        <v>189.81899999999999</v>
      </c>
    </row>
    <row r="10553" spans="1:7" x14ac:dyDescent="0.35">
      <c r="A10553" s="7">
        <v>30171.8125</v>
      </c>
      <c r="B10553">
        <v>436.3297</v>
      </c>
      <c r="C10553">
        <v>294.69560000000001</v>
      </c>
      <c r="D10553">
        <v>259.80779999999999</v>
      </c>
      <c r="E10553">
        <v>320.39580000000001</v>
      </c>
      <c r="F10553">
        <v>341.17270000000002</v>
      </c>
      <c r="G10553">
        <v>190.26769999999999</v>
      </c>
    </row>
    <row r="10554" spans="1:7" x14ac:dyDescent="0.35">
      <c r="A10554" s="7">
        <v>30171.833333333332</v>
      </c>
      <c r="B10554">
        <v>287.3347</v>
      </c>
      <c r="C10554">
        <v>251.71199999999999</v>
      </c>
      <c r="D10554">
        <v>313.82279999999997</v>
      </c>
      <c r="E10554">
        <v>301.11660000000001</v>
      </c>
      <c r="F10554">
        <v>280.44220000000001</v>
      </c>
      <c r="G10554">
        <v>153.08519999999999</v>
      </c>
    </row>
    <row r="10555" spans="1:7" x14ac:dyDescent="0.35">
      <c r="A10555" s="7">
        <v>30171.854166666668</v>
      </c>
      <c r="B10555">
        <v>238.09610000000001</v>
      </c>
      <c r="C10555">
        <v>206.29759999999999</v>
      </c>
      <c r="D10555">
        <v>335.61829999999998</v>
      </c>
      <c r="E10555">
        <v>328.13339999999999</v>
      </c>
      <c r="F10555">
        <v>248.66630000000001</v>
      </c>
      <c r="G10555">
        <v>122.011</v>
      </c>
    </row>
    <row r="10556" spans="1:7" x14ac:dyDescent="0.35">
      <c r="A10556" s="7">
        <v>30171.875</v>
      </c>
      <c r="B10556">
        <v>267.79199999999997</v>
      </c>
      <c r="C10556">
        <v>260.2133</v>
      </c>
      <c r="D10556">
        <v>188.54820000000001</v>
      </c>
      <c r="E10556">
        <v>291.137</v>
      </c>
      <c r="F10556">
        <v>246.87739999999999</v>
      </c>
      <c r="G10556">
        <v>131.2517</v>
      </c>
    </row>
    <row r="10557" spans="1:7" x14ac:dyDescent="0.35">
      <c r="A10557" s="7">
        <v>30171.895833333332</v>
      </c>
      <c r="B10557">
        <v>192.18029999999999</v>
      </c>
      <c r="C10557">
        <v>216.04259999999999</v>
      </c>
      <c r="D10557">
        <v>178.8801</v>
      </c>
      <c r="E10557">
        <v>252.47790000000001</v>
      </c>
      <c r="F10557">
        <v>247.39359999999999</v>
      </c>
      <c r="G10557">
        <v>162.1858</v>
      </c>
    </row>
    <row r="10558" spans="1:7" x14ac:dyDescent="0.35">
      <c r="A10558" s="7">
        <v>30171.916666666668</v>
      </c>
      <c r="B10558">
        <v>158.6104</v>
      </c>
      <c r="C10558">
        <v>77.378230000000002</v>
      </c>
      <c r="D10558">
        <v>192.18520000000001</v>
      </c>
      <c r="E10558">
        <v>112.94370000000001</v>
      </c>
      <c r="F10558">
        <v>188.50790000000001</v>
      </c>
      <c r="G10558">
        <v>86.542850000000001</v>
      </c>
    </row>
    <row r="10559" spans="1:7" x14ac:dyDescent="0.35">
      <c r="A10559" s="7">
        <v>30171.9375</v>
      </c>
      <c r="B10559">
        <v>74.619330000000005</v>
      </c>
      <c r="C10559">
        <v>60.485469999999999</v>
      </c>
      <c r="D10559">
        <v>95.328220000000002</v>
      </c>
      <c r="E10559">
        <v>59.780859999999997</v>
      </c>
      <c r="F10559">
        <v>106.8154</v>
      </c>
      <c r="G10559">
        <v>51.565809999999999</v>
      </c>
    </row>
    <row r="10560" spans="1:7" x14ac:dyDescent="0.35">
      <c r="A10560" s="7">
        <v>30171.958333333332</v>
      </c>
      <c r="B10560">
        <v>74.537859999999995</v>
      </c>
      <c r="C10560">
        <v>40.373930000000001</v>
      </c>
      <c r="D10560">
        <v>49.306449999999998</v>
      </c>
      <c r="E10560">
        <v>25.073540000000001</v>
      </c>
      <c r="F10560">
        <v>59.858719999999998</v>
      </c>
      <c r="G10560">
        <v>19.762139999999999</v>
      </c>
    </row>
    <row r="10561" spans="1:7" x14ac:dyDescent="0.35">
      <c r="A10561" s="7">
        <v>30171.979166666668</v>
      </c>
      <c r="B10561">
        <v>46.624890000000001</v>
      </c>
      <c r="C10561">
        <v>44.772550000000003</v>
      </c>
      <c r="D10561">
        <v>24.818729999999999</v>
      </c>
      <c r="E10561">
        <v>21.818809999999999</v>
      </c>
      <c r="F10561">
        <v>27.716709999999999</v>
      </c>
      <c r="G10561">
        <v>18.11364</v>
      </c>
    </row>
    <row r="10562" spans="1:7" x14ac:dyDescent="0.35">
      <c r="A10562" s="7">
        <v>30202</v>
      </c>
      <c r="B10562">
        <v>22.976749999999999</v>
      </c>
      <c r="C10562">
        <v>47.616709999999998</v>
      </c>
      <c r="D10562">
        <v>24.851890000000001</v>
      </c>
      <c r="E10562">
        <v>26.14725</v>
      </c>
      <c r="F10562">
        <v>63.71161</v>
      </c>
      <c r="G10562">
        <v>16.74635</v>
      </c>
    </row>
    <row r="10563" spans="1:7" x14ac:dyDescent="0.35">
      <c r="A10563" s="7">
        <v>30202.020833333332</v>
      </c>
      <c r="B10563">
        <v>22.126550000000002</v>
      </c>
      <c r="C10563">
        <v>17.10791</v>
      </c>
      <c r="D10563">
        <v>14.8149</v>
      </c>
      <c r="E10563">
        <v>28.15334</v>
      </c>
      <c r="F10563">
        <v>50.120640000000002</v>
      </c>
      <c r="G10563">
        <v>14.71299</v>
      </c>
    </row>
    <row r="10564" spans="1:7" x14ac:dyDescent="0.35">
      <c r="A10564" s="7">
        <v>30202.041666666668</v>
      </c>
      <c r="B10564">
        <v>43.367240000000002</v>
      </c>
      <c r="C10564">
        <v>14.841699999999999</v>
      </c>
      <c r="D10564">
        <v>27.99933</v>
      </c>
      <c r="E10564">
        <v>23.36328</v>
      </c>
      <c r="F10564">
        <v>26.876609999999999</v>
      </c>
      <c r="G10564">
        <v>7.7215439999999997</v>
      </c>
    </row>
    <row r="10565" spans="1:7" x14ac:dyDescent="0.35">
      <c r="A10565" s="7">
        <v>30202.0625</v>
      </c>
      <c r="B10565">
        <v>34.406440000000003</v>
      </c>
      <c r="C10565">
        <v>3.7791519999999998</v>
      </c>
      <c r="D10565">
        <v>29.293150000000001</v>
      </c>
      <c r="E10565">
        <v>13.74058</v>
      </c>
      <c r="F10565">
        <v>36.269509999999997</v>
      </c>
      <c r="G10565">
        <v>1.8087530000000001</v>
      </c>
    </row>
    <row r="10566" spans="1:7" x14ac:dyDescent="0.35">
      <c r="A10566" s="7">
        <v>30202.083333333332</v>
      </c>
      <c r="B10566">
        <v>13.950049999999999</v>
      </c>
      <c r="C10566">
        <v>0</v>
      </c>
      <c r="D10566">
        <v>16.405270000000002</v>
      </c>
      <c r="E10566">
        <v>22.038070000000001</v>
      </c>
      <c r="F10566">
        <v>5.8029869999999999</v>
      </c>
      <c r="G10566">
        <v>0.47557149999999998</v>
      </c>
    </row>
    <row r="10567" spans="1:7" x14ac:dyDescent="0.35">
      <c r="A10567" s="7">
        <v>30202.104166666668</v>
      </c>
      <c r="B10567">
        <v>2.0162460000000002</v>
      </c>
      <c r="C10567">
        <v>0</v>
      </c>
      <c r="D10567">
        <v>5.3303440000000002</v>
      </c>
      <c r="E10567">
        <v>1.022284</v>
      </c>
      <c r="F10567">
        <v>0</v>
      </c>
      <c r="G10567">
        <v>2.049102</v>
      </c>
    </row>
    <row r="10568" spans="1:7" x14ac:dyDescent="0.35">
      <c r="A10568" s="7">
        <v>30202.125</v>
      </c>
      <c r="B10568">
        <v>0</v>
      </c>
      <c r="C10568">
        <v>2.360617</v>
      </c>
      <c r="D10568">
        <v>0</v>
      </c>
      <c r="E10568">
        <v>0</v>
      </c>
      <c r="F10568">
        <v>0</v>
      </c>
      <c r="G10568">
        <v>10.022349999999999</v>
      </c>
    </row>
    <row r="10569" spans="1:7" x14ac:dyDescent="0.35">
      <c r="A10569" s="7">
        <v>30202.145833333332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12.92042</v>
      </c>
    </row>
    <row r="10570" spans="1:7" x14ac:dyDescent="0.35">
      <c r="A10570" s="7">
        <v>30202.166666666668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11.172280000000001</v>
      </c>
    </row>
    <row r="10571" spans="1:7" x14ac:dyDescent="0.35">
      <c r="A10571" s="7">
        <v>30202.1875</v>
      </c>
      <c r="B10571">
        <v>0</v>
      </c>
      <c r="C10571">
        <v>9.9393729999999998</v>
      </c>
      <c r="D10571">
        <v>0</v>
      </c>
      <c r="E10571">
        <v>2.2560760000000002</v>
      </c>
      <c r="F10571">
        <v>10.825340000000001</v>
      </c>
      <c r="G10571">
        <v>17.226559999999999</v>
      </c>
    </row>
    <row r="10572" spans="1:7" x14ac:dyDescent="0.35">
      <c r="A10572" s="7">
        <v>30202.208333333332</v>
      </c>
      <c r="B10572">
        <v>1.3962810000000001</v>
      </c>
      <c r="C10572">
        <v>10.34925</v>
      </c>
      <c r="D10572">
        <v>1.4516420000000001</v>
      </c>
      <c r="E10572">
        <v>21.26981</v>
      </c>
      <c r="F10572">
        <v>32.925229999999999</v>
      </c>
      <c r="G10572">
        <v>34.852319999999999</v>
      </c>
    </row>
    <row r="10573" spans="1:7" x14ac:dyDescent="0.35">
      <c r="A10573" s="7">
        <v>30202.229166666668</v>
      </c>
      <c r="B10573">
        <v>13.32118</v>
      </c>
      <c r="C10573">
        <v>21.516459999999999</v>
      </c>
      <c r="D10573">
        <v>9.6391430000000007</v>
      </c>
      <c r="E10573">
        <v>20.598649999999999</v>
      </c>
      <c r="F10573">
        <v>51.125999999999998</v>
      </c>
      <c r="G10573">
        <v>59.794040000000003</v>
      </c>
    </row>
    <row r="10574" spans="1:7" x14ac:dyDescent="0.35">
      <c r="A10574" s="7">
        <v>30202.25</v>
      </c>
      <c r="B10574">
        <v>33.830590000000001</v>
      </c>
      <c r="C10574">
        <v>28.15136</v>
      </c>
      <c r="D10574">
        <v>41.214599999999997</v>
      </c>
      <c r="E10574">
        <v>29.267489999999999</v>
      </c>
      <c r="F10574">
        <v>69.780109999999993</v>
      </c>
      <c r="G10574">
        <v>35.669150000000002</v>
      </c>
    </row>
    <row r="10575" spans="1:7" x14ac:dyDescent="0.35">
      <c r="A10575" s="7">
        <v>30202.270833333332</v>
      </c>
      <c r="B10575">
        <v>56.159950000000002</v>
      </c>
      <c r="C10575">
        <v>20.45936</v>
      </c>
      <c r="D10575">
        <v>64.435779999999994</v>
      </c>
      <c r="E10575">
        <v>44.893880000000003</v>
      </c>
      <c r="F10575">
        <v>58.953319999999998</v>
      </c>
      <c r="G10575">
        <v>71.186729999999997</v>
      </c>
    </row>
    <row r="10576" spans="1:7" x14ac:dyDescent="0.35">
      <c r="A10576" s="7">
        <v>30202.291666666668</v>
      </c>
      <c r="B10576">
        <v>75.153660000000002</v>
      </c>
      <c r="C10576">
        <v>46.024990000000003</v>
      </c>
      <c r="D10576">
        <v>46.459850000000003</v>
      </c>
      <c r="E10576">
        <v>69.408640000000005</v>
      </c>
      <c r="F10576">
        <v>114.4592</v>
      </c>
      <c r="G10576">
        <v>69.856880000000004</v>
      </c>
    </row>
    <row r="10577" spans="1:7" x14ac:dyDescent="0.35">
      <c r="A10577" s="7">
        <v>30202.3125</v>
      </c>
      <c r="B10577">
        <v>173.4496</v>
      </c>
      <c r="C10577">
        <v>128.38399999999999</v>
      </c>
      <c r="D10577">
        <v>60.684840000000001</v>
      </c>
      <c r="E10577">
        <v>170.49449999999999</v>
      </c>
      <c r="F10577">
        <v>172.19720000000001</v>
      </c>
      <c r="G10577">
        <v>104.0215</v>
      </c>
    </row>
    <row r="10578" spans="1:7" x14ac:dyDescent="0.35">
      <c r="A10578" s="7">
        <v>30202.333333333332</v>
      </c>
      <c r="B10578">
        <v>154.5667</v>
      </c>
      <c r="C10578">
        <v>159.07550000000001</v>
      </c>
      <c r="D10578">
        <v>110.5638</v>
      </c>
      <c r="E10578">
        <v>169.78139999999999</v>
      </c>
      <c r="F10578">
        <v>151.2133</v>
      </c>
      <c r="G10578">
        <v>163.733</v>
      </c>
    </row>
    <row r="10579" spans="1:7" x14ac:dyDescent="0.35">
      <c r="A10579" s="7">
        <v>30202.354166666668</v>
      </c>
      <c r="B10579">
        <v>104.0136</v>
      </c>
      <c r="C10579">
        <v>150.3322</v>
      </c>
      <c r="D10579">
        <v>100.3233</v>
      </c>
      <c r="E10579">
        <v>87.638499999999993</v>
      </c>
      <c r="F10579">
        <v>162.1284</v>
      </c>
      <c r="G10579">
        <v>222.6131</v>
      </c>
    </row>
    <row r="10580" spans="1:7" x14ac:dyDescent="0.35">
      <c r="A10580" s="7">
        <v>30202.375</v>
      </c>
      <c r="B10580">
        <v>66.320329999999998</v>
      </c>
      <c r="C10580">
        <v>132.79150000000001</v>
      </c>
      <c r="D10580">
        <v>55.253610000000002</v>
      </c>
      <c r="E10580">
        <v>97.987979999999993</v>
      </c>
      <c r="F10580">
        <v>165.9631</v>
      </c>
      <c r="G10580">
        <v>121.8794</v>
      </c>
    </row>
    <row r="10581" spans="1:7" x14ac:dyDescent="0.35">
      <c r="A10581" s="7">
        <v>30202.395833333332</v>
      </c>
      <c r="B10581">
        <v>65.227680000000007</v>
      </c>
      <c r="C10581">
        <v>123.4714</v>
      </c>
      <c r="D10581">
        <v>39.143819999999998</v>
      </c>
      <c r="E10581">
        <v>81.307360000000003</v>
      </c>
      <c r="F10581">
        <v>139.05170000000001</v>
      </c>
      <c r="G10581">
        <v>131.51740000000001</v>
      </c>
    </row>
    <row r="10582" spans="1:7" x14ac:dyDescent="0.35">
      <c r="A10582" s="7">
        <v>30202.416666666668</v>
      </c>
      <c r="B10582">
        <v>49.844549999999998</v>
      </c>
      <c r="C10582">
        <v>96.875739999999993</v>
      </c>
      <c r="D10582">
        <v>32.977719999999998</v>
      </c>
      <c r="E10582">
        <v>93.608469999999997</v>
      </c>
      <c r="F10582">
        <v>113.6801</v>
      </c>
      <c r="G10582">
        <v>149.62989999999999</v>
      </c>
    </row>
    <row r="10583" spans="1:7" x14ac:dyDescent="0.35">
      <c r="A10583" s="7">
        <v>30202.4375</v>
      </c>
      <c r="B10583">
        <v>33.547919999999998</v>
      </c>
      <c r="C10583">
        <v>126.4609</v>
      </c>
      <c r="D10583">
        <v>41.105780000000003</v>
      </c>
      <c r="E10583">
        <v>91.275999999999996</v>
      </c>
      <c r="F10583">
        <v>68.945239999999998</v>
      </c>
      <c r="G10583">
        <v>183.33699999999999</v>
      </c>
    </row>
    <row r="10584" spans="1:7" x14ac:dyDescent="0.35">
      <c r="A10584" s="7">
        <v>30202.458333333332</v>
      </c>
      <c r="B10584">
        <v>18.986630000000002</v>
      </c>
      <c r="C10584">
        <v>145.39709999999999</v>
      </c>
      <c r="D10584">
        <v>80.417950000000005</v>
      </c>
      <c r="E10584">
        <v>57.203229999999998</v>
      </c>
      <c r="F10584">
        <v>56.85528</v>
      </c>
      <c r="G10584">
        <v>129.01830000000001</v>
      </c>
    </row>
    <row r="10585" spans="1:7" x14ac:dyDescent="0.35">
      <c r="A10585" s="7">
        <v>30202.479166666668</v>
      </c>
      <c r="B10585">
        <v>51.853209999999997</v>
      </c>
      <c r="C10585">
        <v>115.1807</v>
      </c>
      <c r="D10585">
        <v>98.740229999999997</v>
      </c>
      <c r="E10585">
        <v>55.365360000000003</v>
      </c>
      <c r="F10585">
        <v>40.045870000000001</v>
      </c>
      <c r="G10585">
        <v>77.890649999999994</v>
      </c>
    </row>
    <row r="10586" spans="1:7" x14ac:dyDescent="0.35">
      <c r="A10586" s="7">
        <v>30202.5</v>
      </c>
      <c r="B10586">
        <v>69.999470000000002</v>
      </c>
      <c r="C10586">
        <v>63.407989999999998</v>
      </c>
      <c r="D10586">
        <v>87.731080000000006</v>
      </c>
      <c r="E10586">
        <v>35.178049999999999</v>
      </c>
      <c r="F10586">
        <v>32.962299999999999</v>
      </c>
      <c r="G10586">
        <v>66.685280000000006</v>
      </c>
    </row>
    <row r="10587" spans="1:7" x14ac:dyDescent="0.35">
      <c r="A10587" s="7">
        <v>30202.520833333332</v>
      </c>
      <c r="B10587">
        <v>45.956539999999997</v>
      </c>
      <c r="C10587">
        <v>42.28716</v>
      </c>
      <c r="D10587">
        <v>49.626480000000001</v>
      </c>
      <c r="E10587">
        <v>16.632059999999999</v>
      </c>
      <c r="F10587">
        <v>36.86938</v>
      </c>
      <c r="G10587">
        <v>12.95703</v>
      </c>
    </row>
    <row r="10588" spans="1:7" x14ac:dyDescent="0.35">
      <c r="A10588" s="7">
        <v>30202.541666666668</v>
      </c>
      <c r="B10588">
        <v>26.051369999999999</v>
      </c>
      <c r="C10588">
        <v>14.27474</v>
      </c>
      <c r="D10588">
        <v>27.191469999999999</v>
      </c>
      <c r="E10588">
        <v>15.996880000000001</v>
      </c>
      <c r="F10588">
        <v>41.465119999999999</v>
      </c>
      <c r="G10588">
        <v>0</v>
      </c>
    </row>
    <row r="10589" spans="1:7" x14ac:dyDescent="0.35">
      <c r="A10589" s="7">
        <v>30202.5625</v>
      </c>
      <c r="B10589">
        <v>1.939762</v>
      </c>
      <c r="C10589">
        <v>0</v>
      </c>
      <c r="D10589">
        <v>7.2750360000000001</v>
      </c>
      <c r="E10589">
        <v>5.2432410000000003</v>
      </c>
      <c r="F10589">
        <v>27.90793</v>
      </c>
      <c r="G10589">
        <v>0</v>
      </c>
    </row>
    <row r="10590" spans="1:7" x14ac:dyDescent="0.35">
      <c r="A10590" s="7">
        <v>30202.583333333332</v>
      </c>
      <c r="B10590">
        <v>0</v>
      </c>
      <c r="C10590">
        <v>1.3123720000000001</v>
      </c>
      <c r="D10590">
        <v>14.41649</v>
      </c>
      <c r="E10590">
        <v>6.625121</v>
      </c>
      <c r="F10590">
        <v>8.6291279999999997</v>
      </c>
      <c r="G10590">
        <v>0.22482070000000001</v>
      </c>
    </row>
    <row r="10591" spans="1:7" x14ac:dyDescent="0.35">
      <c r="A10591" s="7">
        <v>30202.604166666668</v>
      </c>
      <c r="B10591">
        <v>5.3782550000000002</v>
      </c>
      <c r="C10591">
        <v>0</v>
      </c>
      <c r="D10591">
        <v>0</v>
      </c>
      <c r="E10591">
        <v>1.5678380000000001</v>
      </c>
      <c r="F10591">
        <v>0.34956229999999999</v>
      </c>
      <c r="G10591">
        <v>16.227740000000001</v>
      </c>
    </row>
    <row r="10592" spans="1:7" x14ac:dyDescent="0.35">
      <c r="A10592" s="7">
        <v>30202.625</v>
      </c>
      <c r="B10592">
        <v>37.856059999999999</v>
      </c>
      <c r="C10592">
        <v>1.3908020000000001</v>
      </c>
      <c r="D10592">
        <v>3.62799</v>
      </c>
      <c r="E10592">
        <v>8.222213</v>
      </c>
      <c r="F10592">
        <v>4.1830970000000001</v>
      </c>
      <c r="G10592">
        <v>23.03097</v>
      </c>
    </row>
    <row r="10593" spans="1:7" x14ac:dyDescent="0.35">
      <c r="A10593" s="7">
        <v>30202.645833333332</v>
      </c>
      <c r="B10593">
        <v>55.446469999999998</v>
      </c>
      <c r="C10593">
        <v>17.17285</v>
      </c>
      <c r="D10593">
        <v>36.737589999999997</v>
      </c>
      <c r="E10593">
        <v>31.8325</v>
      </c>
      <c r="F10593">
        <v>24.057179999999999</v>
      </c>
      <c r="G10593">
        <v>21.201070000000001</v>
      </c>
    </row>
    <row r="10594" spans="1:7" x14ac:dyDescent="0.35">
      <c r="A10594" s="7">
        <v>30202.666666666668</v>
      </c>
      <c r="B10594">
        <v>72.216130000000007</v>
      </c>
      <c r="C10594">
        <v>31.237079999999999</v>
      </c>
      <c r="D10594">
        <v>50.560650000000003</v>
      </c>
      <c r="E10594">
        <v>44.888640000000002</v>
      </c>
      <c r="F10594">
        <v>43.708399999999997</v>
      </c>
      <c r="G10594">
        <v>12.77159</v>
      </c>
    </row>
    <row r="10595" spans="1:7" x14ac:dyDescent="0.35">
      <c r="A10595" s="7">
        <v>30202.6875</v>
      </c>
      <c r="B10595">
        <v>95.934389999999993</v>
      </c>
      <c r="C10595">
        <v>8.1124360000000006</v>
      </c>
      <c r="D10595">
        <v>77.156409999999994</v>
      </c>
      <c r="E10595">
        <v>87.194630000000004</v>
      </c>
      <c r="F10595">
        <v>82.902460000000005</v>
      </c>
      <c r="G10595">
        <v>14.0929</v>
      </c>
    </row>
    <row r="10596" spans="1:7" x14ac:dyDescent="0.35">
      <c r="A10596" s="7">
        <v>30202.708333333332</v>
      </c>
      <c r="B10596">
        <v>109.6446</v>
      </c>
      <c r="C10596">
        <v>16.153230000000001</v>
      </c>
      <c r="D10596">
        <v>76.281040000000004</v>
      </c>
      <c r="E10596">
        <v>112.4474</v>
      </c>
      <c r="F10596">
        <v>86.739450000000005</v>
      </c>
      <c r="G10596">
        <v>14.29993</v>
      </c>
    </row>
    <row r="10597" spans="1:7" x14ac:dyDescent="0.35">
      <c r="A10597" s="7">
        <v>30202.729166666668</v>
      </c>
      <c r="B10597">
        <v>129.68950000000001</v>
      </c>
      <c r="C10597">
        <v>25.247730000000001</v>
      </c>
      <c r="D10597">
        <v>87.277569999999997</v>
      </c>
      <c r="E10597">
        <v>83.546840000000003</v>
      </c>
      <c r="F10597">
        <v>114.5078</v>
      </c>
      <c r="G10597">
        <v>9.742972</v>
      </c>
    </row>
    <row r="10598" spans="1:7" x14ac:dyDescent="0.35">
      <c r="A10598" s="7">
        <v>30202.75</v>
      </c>
      <c r="B10598">
        <v>104.6746</v>
      </c>
      <c r="C10598">
        <v>33.722729999999999</v>
      </c>
      <c r="D10598">
        <v>63.713929999999998</v>
      </c>
      <c r="E10598">
        <v>117.7945</v>
      </c>
      <c r="F10598">
        <v>112.7677</v>
      </c>
      <c r="G10598">
        <v>14.800140000000001</v>
      </c>
    </row>
    <row r="10599" spans="1:7" x14ac:dyDescent="0.35">
      <c r="A10599" s="7">
        <v>30202.770833333332</v>
      </c>
      <c r="B10599">
        <v>91.28604</v>
      </c>
      <c r="C10599">
        <v>45.033290000000001</v>
      </c>
      <c r="D10599">
        <v>62.519919999999999</v>
      </c>
      <c r="E10599">
        <v>128.7013</v>
      </c>
      <c r="F10599">
        <v>99.012180000000001</v>
      </c>
      <c r="G10599">
        <v>23.172239999999999</v>
      </c>
    </row>
    <row r="10600" spans="1:7" x14ac:dyDescent="0.35">
      <c r="A10600" s="7">
        <v>30202.791666666668</v>
      </c>
      <c r="B10600">
        <v>121.2637</v>
      </c>
      <c r="C10600">
        <v>61.776179999999997</v>
      </c>
      <c r="D10600">
        <v>68.132099999999994</v>
      </c>
      <c r="E10600">
        <v>122.6014</v>
      </c>
      <c r="F10600">
        <v>89.593059999999994</v>
      </c>
      <c r="G10600">
        <v>91.669039999999995</v>
      </c>
    </row>
    <row r="10601" spans="1:7" x14ac:dyDescent="0.35">
      <c r="A10601" s="7">
        <v>30202.8125</v>
      </c>
      <c r="B10601">
        <v>164.4974</v>
      </c>
      <c r="C10601">
        <v>73.474000000000004</v>
      </c>
      <c r="D10601">
        <v>143.14359999999999</v>
      </c>
      <c r="E10601">
        <v>165.08150000000001</v>
      </c>
      <c r="F10601">
        <v>177.2698</v>
      </c>
      <c r="G10601">
        <v>233.59030000000001</v>
      </c>
    </row>
    <row r="10602" spans="1:7" x14ac:dyDescent="0.35">
      <c r="A10602" s="7">
        <v>30202.833333333332</v>
      </c>
      <c r="B10602">
        <v>204.24199999999999</v>
      </c>
      <c r="C10602">
        <v>152.49340000000001</v>
      </c>
      <c r="D10602">
        <v>113.61360000000001</v>
      </c>
      <c r="E10602">
        <v>226.60560000000001</v>
      </c>
      <c r="F10602">
        <v>354.91460000000001</v>
      </c>
      <c r="G10602">
        <v>311.52589999999998</v>
      </c>
    </row>
    <row r="10603" spans="1:7" x14ac:dyDescent="0.35">
      <c r="A10603" s="7">
        <v>30202.854166666668</v>
      </c>
      <c r="B10603">
        <v>366.85480000000001</v>
      </c>
      <c r="C10603">
        <v>230.53389999999999</v>
      </c>
      <c r="D10603">
        <v>85.155349999999999</v>
      </c>
      <c r="E10603">
        <v>311.07049999999998</v>
      </c>
      <c r="F10603">
        <v>335.27339999999998</v>
      </c>
      <c r="G10603">
        <v>394.96510000000001</v>
      </c>
    </row>
    <row r="10604" spans="1:7" x14ac:dyDescent="0.35">
      <c r="A10604" s="7">
        <v>30202.875</v>
      </c>
      <c r="B10604">
        <v>359.52390000000003</v>
      </c>
      <c r="C10604">
        <v>153.18549999999999</v>
      </c>
      <c r="D10604">
        <v>150.97980000000001</v>
      </c>
      <c r="E10604">
        <v>287.86790000000002</v>
      </c>
      <c r="F10604">
        <v>398.19740000000002</v>
      </c>
      <c r="G10604">
        <v>239.84950000000001</v>
      </c>
    </row>
    <row r="10605" spans="1:7" x14ac:dyDescent="0.35">
      <c r="A10605" s="7">
        <v>30202.895833333332</v>
      </c>
      <c r="B10605">
        <v>355.14980000000003</v>
      </c>
      <c r="C10605">
        <v>170.80109999999999</v>
      </c>
      <c r="D10605">
        <v>123.077</v>
      </c>
      <c r="E10605">
        <v>415.16269999999997</v>
      </c>
      <c r="F10605">
        <v>455.29509999999999</v>
      </c>
      <c r="G10605">
        <v>290.64269999999999</v>
      </c>
    </row>
    <row r="10606" spans="1:7" x14ac:dyDescent="0.35">
      <c r="A10606" s="7">
        <v>30202.916666666668</v>
      </c>
      <c r="B10606">
        <v>313.06240000000003</v>
      </c>
      <c r="C10606">
        <v>208.76169999999999</v>
      </c>
      <c r="D10606">
        <v>110.3436</v>
      </c>
      <c r="E10606">
        <v>298.95209999999997</v>
      </c>
      <c r="F10606">
        <v>362.72160000000002</v>
      </c>
      <c r="G10606">
        <v>250.33369999999999</v>
      </c>
    </row>
    <row r="10607" spans="1:7" x14ac:dyDescent="0.35">
      <c r="A10607" s="7">
        <v>30202.9375</v>
      </c>
      <c r="B10607">
        <v>174.54169999999999</v>
      </c>
      <c r="C10607">
        <v>274.08330000000001</v>
      </c>
      <c r="D10607">
        <v>116.48050000000001</v>
      </c>
      <c r="E10607">
        <v>225.92859999999999</v>
      </c>
      <c r="F10607">
        <v>242.84559999999999</v>
      </c>
      <c r="G10607">
        <v>268.00659999999999</v>
      </c>
    </row>
    <row r="10608" spans="1:7" x14ac:dyDescent="0.35">
      <c r="A10608" s="7">
        <v>30202.958333333332</v>
      </c>
      <c r="B10608">
        <v>143.90450000000001</v>
      </c>
      <c r="C10608">
        <v>228.26730000000001</v>
      </c>
      <c r="D10608">
        <v>66.821910000000003</v>
      </c>
      <c r="E10608">
        <v>233.5694</v>
      </c>
      <c r="F10608">
        <v>177.4965</v>
      </c>
      <c r="G10608">
        <v>208.91759999999999</v>
      </c>
    </row>
    <row r="10609" spans="1:7" x14ac:dyDescent="0.35">
      <c r="A10609" s="7">
        <v>30202.979166666668</v>
      </c>
      <c r="B10609">
        <v>115.7747</v>
      </c>
      <c r="C10609">
        <v>172.82040000000001</v>
      </c>
      <c r="D10609">
        <v>71.570880000000002</v>
      </c>
      <c r="E10609">
        <v>129.82810000000001</v>
      </c>
      <c r="F10609">
        <v>153.94800000000001</v>
      </c>
      <c r="G10609">
        <v>208.2149</v>
      </c>
    </row>
    <row r="10610" spans="1:7" x14ac:dyDescent="0.35">
      <c r="A10610" s="7">
        <v>30232</v>
      </c>
      <c r="B10610">
        <v>171.05099999999999</v>
      </c>
      <c r="C10610">
        <v>165.3381</v>
      </c>
      <c r="D10610">
        <v>136.0376</v>
      </c>
      <c r="E10610">
        <v>143.8852</v>
      </c>
      <c r="F10610">
        <v>179.38499999999999</v>
      </c>
      <c r="G10610">
        <v>192.47790000000001</v>
      </c>
    </row>
    <row r="10611" spans="1:7" x14ac:dyDescent="0.35">
      <c r="A10611" s="7">
        <v>30232.020833333332</v>
      </c>
      <c r="B10611">
        <v>253.97559999999999</v>
      </c>
      <c r="C10611">
        <v>114.672</v>
      </c>
      <c r="D10611">
        <v>133.45939999999999</v>
      </c>
      <c r="E10611">
        <v>206.17490000000001</v>
      </c>
      <c r="F10611">
        <v>204.12209999999999</v>
      </c>
      <c r="G10611">
        <v>151.68129999999999</v>
      </c>
    </row>
    <row r="10612" spans="1:7" x14ac:dyDescent="0.35">
      <c r="A10612" s="7">
        <v>30232.041666666668</v>
      </c>
      <c r="B10612">
        <v>170.23400000000001</v>
      </c>
      <c r="C10612">
        <v>121.1816</v>
      </c>
      <c r="D10612">
        <v>76.391170000000002</v>
      </c>
      <c r="E10612">
        <v>133.07140000000001</v>
      </c>
      <c r="F10612">
        <v>193.578</v>
      </c>
      <c r="G10612">
        <v>224.2612</v>
      </c>
    </row>
    <row r="10613" spans="1:7" x14ac:dyDescent="0.35">
      <c r="A10613" s="7">
        <v>30232.0625</v>
      </c>
      <c r="B10613">
        <v>122.941</v>
      </c>
      <c r="C10613">
        <v>132.3578</v>
      </c>
      <c r="D10613">
        <v>59.6877</v>
      </c>
      <c r="E10613">
        <v>132.2851</v>
      </c>
      <c r="F10613">
        <v>248.52969999999999</v>
      </c>
      <c r="G10613">
        <v>175.4898</v>
      </c>
    </row>
    <row r="10614" spans="1:7" x14ac:dyDescent="0.35">
      <c r="A10614" s="7">
        <v>30232.083333333332</v>
      </c>
      <c r="B10614">
        <v>114.81780000000001</v>
      </c>
      <c r="C10614">
        <v>173.6584</v>
      </c>
      <c r="D10614">
        <v>88.421239999999997</v>
      </c>
      <c r="E10614">
        <v>191.8828</v>
      </c>
      <c r="F10614">
        <v>279.5652</v>
      </c>
      <c r="G10614">
        <v>170.17580000000001</v>
      </c>
    </row>
    <row r="10615" spans="1:7" x14ac:dyDescent="0.35">
      <c r="A10615" s="7">
        <v>30232.104166666668</v>
      </c>
      <c r="B10615">
        <v>158.8433</v>
      </c>
      <c r="C10615">
        <v>210.8587</v>
      </c>
      <c r="D10615">
        <v>114.12649999999999</v>
      </c>
      <c r="E10615">
        <v>201.70349999999999</v>
      </c>
      <c r="F10615">
        <v>272.8184</v>
      </c>
      <c r="G10615">
        <v>233.08330000000001</v>
      </c>
    </row>
    <row r="10616" spans="1:7" x14ac:dyDescent="0.35">
      <c r="A10616" s="7">
        <v>30232.125</v>
      </c>
      <c r="B10616">
        <v>223.0941</v>
      </c>
      <c r="C10616">
        <v>239.78200000000001</v>
      </c>
      <c r="D10616">
        <v>289.9083</v>
      </c>
      <c r="E10616">
        <v>205.15860000000001</v>
      </c>
      <c r="F10616">
        <v>252.71190000000001</v>
      </c>
      <c r="G10616">
        <v>210.7105</v>
      </c>
    </row>
    <row r="10617" spans="1:7" x14ac:dyDescent="0.35">
      <c r="A10617" s="7">
        <v>30232.145833333332</v>
      </c>
      <c r="B10617">
        <v>319.78590000000003</v>
      </c>
      <c r="C10617">
        <v>404.51350000000002</v>
      </c>
      <c r="D10617">
        <v>407.92939999999999</v>
      </c>
      <c r="E10617">
        <v>288.45519999999999</v>
      </c>
      <c r="F10617">
        <v>233.22030000000001</v>
      </c>
      <c r="G10617">
        <v>231.8432</v>
      </c>
    </row>
    <row r="10618" spans="1:7" x14ac:dyDescent="0.35">
      <c r="A10618" s="7">
        <v>30232.166666666668</v>
      </c>
      <c r="B10618">
        <v>358.06950000000001</v>
      </c>
      <c r="C10618">
        <v>475</v>
      </c>
      <c r="D10618">
        <v>354.70519999999999</v>
      </c>
      <c r="E10618">
        <v>440.62880000000001</v>
      </c>
      <c r="F10618">
        <v>319.22820000000002</v>
      </c>
      <c r="G10618">
        <v>377.30500000000001</v>
      </c>
    </row>
    <row r="10619" spans="1:7" x14ac:dyDescent="0.35">
      <c r="A10619" s="7">
        <v>30232.1875</v>
      </c>
      <c r="B10619">
        <v>289.58190000000002</v>
      </c>
      <c r="C10619">
        <v>475</v>
      </c>
      <c r="D10619">
        <v>432.24700000000001</v>
      </c>
      <c r="E10619">
        <v>443.07380000000001</v>
      </c>
      <c r="F10619">
        <v>311.7697</v>
      </c>
      <c r="G10619">
        <v>475</v>
      </c>
    </row>
    <row r="10620" spans="1:7" x14ac:dyDescent="0.35">
      <c r="A10620" s="7">
        <v>30232.208333333332</v>
      </c>
      <c r="B10620">
        <v>347.95359999999999</v>
      </c>
      <c r="C10620">
        <v>475</v>
      </c>
      <c r="D10620">
        <v>369.584</v>
      </c>
      <c r="E10620">
        <v>475</v>
      </c>
      <c r="F10620">
        <v>349.25689999999997</v>
      </c>
      <c r="G10620">
        <v>475</v>
      </c>
    </row>
    <row r="10621" spans="1:7" x14ac:dyDescent="0.35">
      <c r="A10621" s="7">
        <v>30232.229166666668</v>
      </c>
      <c r="B10621">
        <v>446.15260000000001</v>
      </c>
      <c r="C10621">
        <v>468.3098</v>
      </c>
      <c r="D10621">
        <v>378.39679999999998</v>
      </c>
      <c r="E10621">
        <v>475</v>
      </c>
      <c r="F10621">
        <v>475</v>
      </c>
      <c r="G10621">
        <v>470.01190000000003</v>
      </c>
    </row>
    <row r="10622" spans="1:7" x14ac:dyDescent="0.35">
      <c r="A10622" s="7">
        <v>30232.25</v>
      </c>
      <c r="B10622">
        <v>475</v>
      </c>
      <c r="C10622">
        <v>475</v>
      </c>
      <c r="D10622">
        <v>475</v>
      </c>
      <c r="E10622">
        <v>475</v>
      </c>
      <c r="F10622">
        <v>475</v>
      </c>
      <c r="G10622">
        <v>471.62049999999999</v>
      </c>
    </row>
    <row r="10623" spans="1:7" x14ac:dyDescent="0.35">
      <c r="A10623" s="7">
        <v>30232.270833333332</v>
      </c>
      <c r="B10623">
        <v>475</v>
      </c>
      <c r="C10623">
        <v>475</v>
      </c>
      <c r="D10623">
        <v>467.5249</v>
      </c>
      <c r="E10623">
        <v>475</v>
      </c>
      <c r="F10623">
        <v>475</v>
      </c>
      <c r="G10623">
        <v>475</v>
      </c>
    </row>
    <row r="10624" spans="1:7" x14ac:dyDescent="0.35">
      <c r="A10624" s="7">
        <v>30232.291666666668</v>
      </c>
      <c r="B10624">
        <v>475</v>
      </c>
      <c r="C10624">
        <v>475</v>
      </c>
      <c r="D10624">
        <v>475</v>
      </c>
      <c r="E10624">
        <v>475</v>
      </c>
      <c r="F10624">
        <v>475</v>
      </c>
      <c r="G10624">
        <v>475</v>
      </c>
    </row>
    <row r="10625" spans="1:7" x14ac:dyDescent="0.35">
      <c r="A10625" s="7">
        <v>30232.3125</v>
      </c>
      <c r="B10625">
        <v>475</v>
      </c>
      <c r="C10625">
        <v>475</v>
      </c>
      <c r="D10625">
        <v>475</v>
      </c>
      <c r="E10625">
        <v>473.3263</v>
      </c>
      <c r="F10625">
        <v>475</v>
      </c>
      <c r="G10625">
        <v>475</v>
      </c>
    </row>
    <row r="10626" spans="1:7" x14ac:dyDescent="0.35">
      <c r="A10626" s="7">
        <v>30232.333333333332</v>
      </c>
      <c r="B10626">
        <v>442.34559999999999</v>
      </c>
      <c r="C10626">
        <v>475</v>
      </c>
      <c r="D10626">
        <v>463.63130000000001</v>
      </c>
      <c r="E10626">
        <v>475</v>
      </c>
      <c r="F10626">
        <v>475</v>
      </c>
      <c r="G10626">
        <v>475</v>
      </c>
    </row>
    <row r="10627" spans="1:7" x14ac:dyDescent="0.35">
      <c r="A10627" s="7">
        <v>30232.354166666668</v>
      </c>
      <c r="B10627">
        <v>389.27019999999999</v>
      </c>
      <c r="C10627">
        <v>470.16829999999999</v>
      </c>
      <c r="D10627">
        <v>353.22719999999998</v>
      </c>
      <c r="E10627">
        <v>475</v>
      </c>
      <c r="F10627">
        <v>475</v>
      </c>
      <c r="G10627">
        <v>404.08499999999998</v>
      </c>
    </row>
    <row r="10628" spans="1:7" x14ac:dyDescent="0.35">
      <c r="A10628" s="7">
        <v>30232.375</v>
      </c>
      <c r="B10628">
        <v>460.44729999999998</v>
      </c>
      <c r="C10628">
        <v>465.4787</v>
      </c>
      <c r="D10628">
        <v>299.63740000000001</v>
      </c>
      <c r="E10628">
        <v>475</v>
      </c>
      <c r="F10628">
        <v>475</v>
      </c>
      <c r="G10628">
        <v>475</v>
      </c>
    </row>
    <row r="10629" spans="1:7" x14ac:dyDescent="0.35">
      <c r="A10629" s="7">
        <v>30232.395833333332</v>
      </c>
      <c r="B10629">
        <v>475</v>
      </c>
      <c r="C10629">
        <v>475</v>
      </c>
      <c r="D10629">
        <v>475</v>
      </c>
      <c r="E10629">
        <v>475</v>
      </c>
      <c r="F10629">
        <v>475</v>
      </c>
      <c r="G10629">
        <v>475</v>
      </c>
    </row>
    <row r="10630" spans="1:7" x14ac:dyDescent="0.35">
      <c r="A10630" s="7">
        <v>30232.416666666668</v>
      </c>
      <c r="B10630">
        <v>475</v>
      </c>
      <c r="C10630">
        <v>465.85149999999999</v>
      </c>
      <c r="D10630">
        <v>453.25130000000001</v>
      </c>
      <c r="E10630">
        <v>454.31580000000002</v>
      </c>
      <c r="F10630">
        <v>475</v>
      </c>
      <c r="G10630">
        <v>475</v>
      </c>
    </row>
    <row r="10631" spans="1:7" x14ac:dyDescent="0.35">
      <c r="A10631" s="7">
        <v>30232.4375</v>
      </c>
      <c r="B10631">
        <v>475</v>
      </c>
      <c r="C10631">
        <v>472.67320000000001</v>
      </c>
      <c r="D10631">
        <v>444.26409999999998</v>
      </c>
      <c r="E10631">
        <v>475</v>
      </c>
      <c r="F10631">
        <v>475</v>
      </c>
      <c r="G10631">
        <v>472.14789999999999</v>
      </c>
    </row>
    <row r="10632" spans="1:7" x14ac:dyDescent="0.35">
      <c r="A10632" s="7">
        <v>30232.458333333332</v>
      </c>
      <c r="B10632">
        <v>399.49439999999998</v>
      </c>
      <c r="C10632">
        <v>469.88799999999998</v>
      </c>
      <c r="D10632">
        <v>454.56729999999999</v>
      </c>
      <c r="E10632">
        <v>465.24400000000003</v>
      </c>
      <c r="F10632">
        <v>475</v>
      </c>
      <c r="G10632">
        <v>390.33800000000002</v>
      </c>
    </row>
    <row r="10633" spans="1:7" x14ac:dyDescent="0.35">
      <c r="A10633" s="7">
        <v>30232.479166666668</v>
      </c>
      <c r="B10633">
        <v>441.57960000000003</v>
      </c>
      <c r="C10633">
        <v>413.37830000000002</v>
      </c>
      <c r="D10633">
        <v>417.64780000000002</v>
      </c>
      <c r="E10633">
        <v>346.23140000000001</v>
      </c>
      <c r="F10633">
        <v>473.39319999999998</v>
      </c>
      <c r="G10633">
        <v>240.48830000000001</v>
      </c>
    </row>
    <row r="10634" spans="1:7" x14ac:dyDescent="0.35">
      <c r="A10634" s="7">
        <v>30232.5</v>
      </c>
      <c r="B10634">
        <v>238.4145</v>
      </c>
      <c r="C10634">
        <v>320.03789999999998</v>
      </c>
      <c r="D10634">
        <v>323.71409999999997</v>
      </c>
      <c r="E10634">
        <v>246.7646</v>
      </c>
      <c r="F10634">
        <v>352.85559999999998</v>
      </c>
      <c r="G10634">
        <v>191.39330000000001</v>
      </c>
    </row>
    <row r="10635" spans="1:7" x14ac:dyDescent="0.35">
      <c r="A10635" s="7">
        <v>30232.520833333332</v>
      </c>
      <c r="B10635">
        <v>204.7937</v>
      </c>
      <c r="C10635">
        <v>171.83670000000001</v>
      </c>
      <c r="D10635">
        <v>262.56479999999999</v>
      </c>
      <c r="E10635">
        <v>207.16579999999999</v>
      </c>
      <c r="F10635">
        <v>318.13920000000002</v>
      </c>
      <c r="G10635">
        <v>229.05969999999999</v>
      </c>
    </row>
    <row r="10636" spans="1:7" x14ac:dyDescent="0.35">
      <c r="A10636" s="7">
        <v>30232.541666666668</v>
      </c>
      <c r="B10636">
        <v>139.7552</v>
      </c>
      <c r="C10636">
        <v>122.6292</v>
      </c>
      <c r="D10636">
        <v>106.34010000000001</v>
      </c>
      <c r="E10636">
        <v>173.172</v>
      </c>
      <c r="F10636">
        <v>226.27760000000001</v>
      </c>
      <c r="G10636">
        <v>261.76650000000001</v>
      </c>
    </row>
    <row r="10637" spans="1:7" x14ac:dyDescent="0.35">
      <c r="A10637" s="7">
        <v>30232.5625</v>
      </c>
      <c r="B10637">
        <v>64.799430000000001</v>
      </c>
      <c r="C10637">
        <v>111.7663</v>
      </c>
      <c r="D10637">
        <v>93.017250000000004</v>
      </c>
      <c r="E10637">
        <v>69.520030000000006</v>
      </c>
      <c r="F10637">
        <v>143.63310000000001</v>
      </c>
      <c r="G10637">
        <v>334.38499999999999</v>
      </c>
    </row>
    <row r="10638" spans="1:7" x14ac:dyDescent="0.35">
      <c r="A10638" s="7">
        <v>30232.583333333332</v>
      </c>
      <c r="B10638">
        <v>144.82980000000001</v>
      </c>
      <c r="C10638">
        <v>159.36590000000001</v>
      </c>
      <c r="D10638">
        <v>102.6533</v>
      </c>
      <c r="E10638">
        <v>107.3291</v>
      </c>
      <c r="F10638">
        <v>126.154</v>
      </c>
      <c r="G10638">
        <v>461.6533</v>
      </c>
    </row>
    <row r="10639" spans="1:7" x14ac:dyDescent="0.35">
      <c r="A10639" s="7">
        <v>30232.604166666668</v>
      </c>
      <c r="B10639">
        <v>152.26439999999999</v>
      </c>
      <c r="C10639">
        <v>203.5437</v>
      </c>
      <c r="D10639">
        <v>69.659229999999994</v>
      </c>
      <c r="E10639">
        <v>89.277150000000006</v>
      </c>
      <c r="F10639">
        <v>126.1357</v>
      </c>
      <c r="G10639">
        <v>475</v>
      </c>
    </row>
    <row r="10640" spans="1:7" x14ac:dyDescent="0.35">
      <c r="A10640" s="7">
        <v>30232.625</v>
      </c>
      <c r="B10640">
        <v>140.33879999999999</v>
      </c>
      <c r="C10640">
        <v>225.85480000000001</v>
      </c>
      <c r="D10640">
        <v>72.920270000000002</v>
      </c>
      <c r="E10640">
        <v>129.33349999999999</v>
      </c>
      <c r="F10640">
        <v>155.88210000000001</v>
      </c>
      <c r="G10640">
        <v>475</v>
      </c>
    </row>
    <row r="10641" spans="1:7" x14ac:dyDescent="0.35">
      <c r="A10641" s="7">
        <v>30232.645833333332</v>
      </c>
      <c r="B10641">
        <v>106.3214</v>
      </c>
      <c r="C10641">
        <v>411.67160000000001</v>
      </c>
      <c r="D10641">
        <v>46.836100000000002</v>
      </c>
      <c r="E10641">
        <v>255.1747</v>
      </c>
      <c r="F10641">
        <v>140.56700000000001</v>
      </c>
      <c r="G10641">
        <v>475</v>
      </c>
    </row>
    <row r="10642" spans="1:7" x14ac:dyDescent="0.35">
      <c r="A10642" s="7">
        <v>30232.666666666668</v>
      </c>
      <c r="B10642">
        <v>96.918270000000007</v>
      </c>
      <c r="C10642">
        <v>475</v>
      </c>
      <c r="D10642">
        <v>93.16592</v>
      </c>
      <c r="E10642">
        <v>330.98009999999999</v>
      </c>
      <c r="F10642">
        <v>124.0361</v>
      </c>
      <c r="G10642">
        <v>475</v>
      </c>
    </row>
    <row r="10643" spans="1:7" x14ac:dyDescent="0.35">
      <c r="A10643" s="7">
        <v>30232.6875</v>
      </c>
      <c r="B10643">
        <v>124.9753</v>
      </c>
      <c r="C10643">
        <v>461.40809999999999</v>
      </c>
      <c r="D10643">
        <v>74.873750000000001</v>
      </c>
      <c r="E10643">
        <v>358.68450000000001</v>
      </c>
      <c r="F10643">
        <v>166.81180000000001</v>
      </c>
      <c r="G10643">
        <v>475</v>
      </c>
    </row>
    <row r="10644" spans="1:7" x14ac:dyDescent="0.35">
      <c r="A10644" s="7">
        <v>30232.708333333332</v>
      </c>
      <c r="B10644">
        <v>306.90390000000002</v>
      </c>
      <c r="C10644">
        <v>475</v>
      </c>
      <c r="D10644">
        <v>97.280709999999999</v>
      </c>
      <c r="E10644">
        <v>448.20359999999999</v>
      </c>
      <c r="F10644">
        <v>244.3913</v>
      </c>
      <c r="G10644">
        <v>475</v>
      </c>
    </row>
    <row r="10645" spans="1:7" x14ac:dyDescent="0.35">
      <c r="A10645" s="7">
        <v>30232.729166666668</v>
      </c>
      <c r="B10645">
        <v>432.85419999999999</v>
      </c>
      <c r="C10645">
        <v>475</v>
      </c>
      <c r="D10645">
        <v>187.36750000000001</v>
      </c>
      <c r="E10645">
        <v>475</v>
      </c>
      <c r="F10645">
        <v>374.42360000000002</v>
      </c>
      <c r="G10645">
        <v>475</v>
      </c>
    </row>
    <row r="10646" spans="1:7" x14ac:dyDescent="0.35">
      <c r="A10646" s="7">
        <v>30232.75</v>
      </c>
      <c r="B10646">
        <v>380.50150000000002</v>
      </c>
      <c r="C10646">
        <v>475</v>
      </c>
      <c r="D10646">
        <v>227.7216</v>
      </c>
      <c r="E10646">
        <v>475</v>
      </c>
      <c r="F10646">
        <v>428.84899999999999</v>
      </c>
      <c r="G10646">
        <v>475</v>
      </c>
    </row>
    <row r="10647" spans="1:7" x14ac:dyDescent="0.35">
      <c r="A10647" s="7">
        <v>30232.770833333332</v>
      </c>
      <c r="B10647">
        <v>475</v>
      </c>
      <c r="C10647">
        <v>475</v>
      </c>
      <c r="D10647">
        <v>475</v>
      </c>
      <c r="E10647">
        <v>475</v>
      </c>
      <c r="F10647">
        <v>443.05329999999998</v>
      </c>
      <c r="G10647">
        <v>475</v>
      </c>
    </row>
    <row r="10648" spans="1:7" x14ac:dyDescent="0.35">
      <c r="A10648" s="7">
        <v>30232.791666666668</v>
      </c>
      <c r="B10648">
        <v>475</v>
      </c>
      <c r="C10648">
        <v>475</v>
      </c>
      <c r="D10648">
        <v>414.45650000000001</v>
      </c>
      <c r="E10648">
        <v>475</v>
      </c>
      <c r="F10648">
        <v>475</v>
      </c>
      <c r="G10648">
        <v>475</v>
      </c>
    </row>
    <row r="10649" spans="1:7" x14ac:dyDescent="0.35">
      <c r="A10649" s="7">
        <v>30232.8125</v>
      </c>
      <c r="B10649">
        <v>475</v>
      </c>
      <c r="C10649">
        <v>475</v>
      </c>
      <c r="D10649">
        <v>475</v>
      </c>
      <c r="E10649">
        <v>475</v>
      </c>
      <c r="F10649">
        <v>464.95209999999997</v>
      </c>
      <c r="G10649">
        <v>475</v>
      </c>
    </row>
    <row r="10650" spans="1:7" x14ac:dyDescent="0.35">
      <c r="A10650" s="7">
        <v>30232.833333333332</v>
      </c>
      <c r="B10650">
        <v>475</v>
      </c>
      <c r="C10650">
        <v>475</v>
      </c>
      <c r="D10650">
        <v>475</v>
      </c>
      <c r="E10650">
        <v>475</v>
      </c>
      <c r="F10650">
        <v>440.51170000000002</v>
      </c>
      <c r="G10650">
        <v>475</v>
      </c>
    </row>
    <row r="10651" spans="1:7" x14ac:dyDescent="0.35">
      <c r="A10651" s="7">
        <v>30232.854166666668</v>
      </c>
      <c r="B10651">
        <v>475</v>
      </c>
      <c r="C10651">
        <v>475</v>
      </c>
      <c r="D10651">
        <v>475</v>
      </c>
      <c r="E10651">
        <v>475</v>
      </c>
      <c r="F10651">
        <v>475</v>
      </c>
      <c r="G10651">
        <v>475</v>
      </c>
    </row>
    <row r="10652" spans="1:7" x14ac:dyDescent="0.35">
      <c r="A10652" s="7">
        <v>30232.875</v>
      </c>
      <c r="B10652">
        <v>475</v>
      </c>
      <c r="C10652">
        <v>475</v>
      </c>
      <c r="D10652">
        <v>475</v>
      </c>
      <c r="E10652">
        <v>475</v>
      </c>
      <c r="F10652">
        <v>475</v>
      </c>
      <c r="G10652">
        <v>475</v>
      </c>
    </row>
    <row r="10653" spans="1:7" x14ac:dyDescent="0.35">
      <c r="A10653" s="7">
        <v>30232.895833333332</v>
      </c>
      <c r="B10653">
        <v>463.6354</v>
      </c>
      <c r="C10653">
        <v>475</v>
      </c>
      <c r="D10653">
        <v>467.43099999999998</v>
      </c>
      <c r="E10653">
        <v>475</v>
      </c>
      <c r="F10653">
        <v>468.17020000000002</v>
      </c>
      <c r="G10653">
        <v>475</v>
      </c>
    </row>
    <row r="10654" spans="1:7" x14ac:dyDescent="0.35">
      <c r="A10654" s="7">
        <v>30232.916666666668</v>
      </c>
      <c r="B10654">
        <v>379.5095</v>
      </c>
      <c r="C10654">
        <v>475</v>
      </c>
      <c r="D10654">
        <v>411.8227</v>
      </c>
      <c r="E10654">
        <v>475</v>
      </c>
      <c r="F10654">
        <v>420.6891</v>
      </c>
      <c r="G10654">
        <v>475</v>
      </c>
    </row>
    <row r="10655" spans="1:7" x14ac:dyDescent="0.35">
      <c r="A10655" s="7">
        <v>30232.9375</v>
      </c>
      <c r="B10655">
        <v>380.97149999999999</v>
      </c>
      <c r="C10655">
        <v>475</v>
      </c>
      <c r="D10655">
        <v>261.36590000000001</v>
      </c>
      <c r="E10655">
        <v>475</v>
      </c>
      <c r="F10655">
        <v>343.19330000000002</v>
      </c>
      <c r="G10655">
        <v>461.50130000000001</v>
      </c>
    </row>
    <row r="10656" spans="1:7" x14ac:dyDescent="0.35">
      <c r="A10656" s="7">
        <v>30232.958333333332</v>
      </c>
      <c r="B10656">
        <v>456.48219999999998</v>
      </c>
      <c r="C10656">
        <v>475</v>
      </c>
      <c r="D10656">
        <v>355.65660000000003</v>
      </c>
      <c r="E10656">
        <v>462.06400000000002</v>
      </c>
      <c r="F10656">
        <v>310.49290000000002</v>
      </c>
      <c r="G10656">
        <v>475</v>
      </c>
    </row>
    <row r="10657" spans="1:7" x14ac:dyDescent="0.35">
      <c r="A10657" s="7">
        <v>30232.979166666668</v>
      </c>
      <c r="B10657">
        <v>285.4151</v>
      </c>
      <c r="C10657">
        <v>439.3107</v>
      </c>
      <c r="D10657">
        <v>211.8974</v>
      </c>
      <c r="E10657">
        <v>443.77409999999998</v>
      </c>
      <c r="F10657">
        <v>394.96899999999999</v>
      </c>
      <c r="G10657">
        <v>475</v>
      </c>
    </row>
    <row r="10658" spans="1:7" x14ac:dyDescent="0.35">
      <c r="A10658" s="7">
        <v>30263</v>
      </c>
      <c r="B10658">
        <v>316.2441</v>
      </c>
      <c r="C10658">
        <v>345.67680000000001</v>
      </c>
      <c r="D10658">
        <v>226.96629999999999</v>
      </c>
      <c r="E10658">
        <v>439.24799999999999</v>
      </c>
      <c r="F10658">
        <v>364.87270000000001</v>
      </c>
      <c r="G10658">
        <v>470.53230000000002</v>
      </c>
    </row>
    <row r="10659" spans="1:7" x14ac:dyDescent="0.35">
      <c r="A10659" s="7">
        <v>30263.020833333332</v>
      </c>
      <c r="B10659">
        <v>324.25470000000001</v>
      </c>
      <c r="C10659">
        <v>439.6481</v>
      </c>
      <c r="D10659">
        <v>331.9418</v>
      </c>
      <c r="E10659">
        <v>354.68</v>
      </c>
      <c r="F10659">
        <v>399.31900000000002</v>
      </c>
      <c r="G10659">
        <v>384.18099999999998</v>
      </c>
    </row>
    <row r="10660" spans="1:7" x14ac:dyDescent="0.35">
      <c r="A10660" s="7">
        <v>30263.041666666668</v>
      </c>
      <c r="B10660">
        <v>297.6259</v>
      </c>
      <c r="C10660">
        <v>458.1078</v>
      </c>
      <c r="D10660">
        <v>232.7551</v>
      </c>
      <c r="E10660">
        <v>339.84449999999998</v>
      </c>
      <c r="F10660">
        <v>363.6943</v>
      </c>
      <c r="G10660">
        <v>363.44380000000001</v>
      </c>
    </row>
    <row r="10661" spans="1:7" x14ac:dyDescent="0.35">
      <c r="A10661" s="7">
        <v>30263.0625</v>
      </c>
      <c r="B10661">
        <v>314.99919999999997</v>
      </c>
      <c r="C10661">
        <v>409.20600000000002</v>
      </c>
      <c r="D10661">
        <v>176.1771</v>
      </c>
      <c r="E10661">
        <v>450.7527</v>
      </c>
      <c r="F10661">
        <v>458.40640000000002</v>
      </c>
      <c r="G10661">
        <v>412.28429999999997</v>
      </c>
    </row>
    <row r="10662" spans="1:7" x14ac:dyDescent="0.35">
      <c r="A10662" s="7">
        <v>30263.083333333332</v>
      </c>
      <c r="B10662">
        <v>349.4633</v>
      </c>
      <c r="C10662">
        <v>445.07400000000001</v>
      </c>
      <c r="D10662">
        <v>204.9196</v>
      </c>
      <c r="E10662">
        <v>340.3338</v>
      </c>
      <c r="F10662">
        <v>458.5145</v>
      </c>
      <c r="G10662">
        <v>475</v>
      </c>
    </row>
    <row r="10663" spans="1:7" x14ac:dyDescent="0.35">
      <c r="A10663" s="7">
        <v>30263.104166666668</v>
      </c>
      <c r="B10663">
        <v>443.7534</v>
      </c>
      <c r="C10663">
        <v>348.30439999999999</v>
      </c>
      <c r="D10663">
        <v>228.667</v>
      </c>
      <c r="E10663">
        <v>440.24020000000002</v>
      </c>
      <c r="F10663">
        <v>475</v>
      </c>
      <c r="G10663">
        <v>464.55419999999998</v>
      </c>
    </row>
    <row r="10664" spans="1:7" x14ac:dyDescent="0.35">
      <c r="A10664" s="7">
        <v>30263.125</v>
      </c>
      <c r="B10664">
        <v>454.5908</v>
      </c>
      <c r="C10664">
        <v>418.0625</v>
      </c>
      <c r="D10664">
        <v>330.68790000000001</v>
      </c>
      <c r="E10664">
        <v>419.27730000000003</v>
      </c>
      <c r="F10664">
        <v>475</v>
      </c>
      <c r="G10664">
        <v>359.03500000000003</v>
      </c>
    </row>
    <row r="10665" spans="1:7" x14ac:dyDescent="0.35">
      <c r="A10665" s="7">
        <v>30263.145833333332</v>
      </c>
      <c r="B10665">
        <v>413.69589999999999</v>
      </c>
      <c r="C10665">
        <v>475</v>
      </c>
      <c r="D10665">
        <v>319.10199999999998</v>
      </c>
      <c r="E10665">
        <v>458.34829999999999</v>
      </c>
      <c r="F10665">
        <v>475</v>
      </c>
      <c r="G10665">
        <v>429.06029999999998</v>
      </c>
    </row>
    <row r="10666" spans="1:7" x14ac:dyDescent="0.35">
      <c r="A10666" s="7">
        <v>30263.166666666668</v>
      </c>
      <c r="B10666">
        <v>436.1069</v>
      </c>
      <c r="C10666">
        <v>451.07839999999999</v>
      </c>
      <c r="D10666">
        <v>351.9255</v>
      </c>
      <c r="E10666">
        <v>475</v>
      </c>
      <c r="F10666">
        <v>475</v>
      </c>
      <c r="G10666">
        <v>475</v>
      </c>
    </row>
    <row r="10667" spans="1:7" x14ac:dyDescent="0.35">
      <c r="A10667" s="7">
        <v>30263.1875</v>
      </c>
      <c r="B10667">
        <v>475</v>
      </c>
      <c r="C10667">
        <v>475</v>
      </c>
      <c r="D10667">
        <v>445.93490000000003</v>
      </c>
      <c r="E10667">
        <v>475</v>
      </c>
      <c r="F10667">
        <v>475</v>
      </c>
      <c r="G10667">
        <v>468.0129</v>
      </c>
    </row>
    <row r="10668" spans="1:7" x14ac:dyDescent="0.35">
      <c r="A10668" s="7">
        <v>30263.208333333332</v>
      </c>
      <c r="B10668">
        <v>475</v>
      </c>
      <c r="C10668">
        <v>475</v>
      </c>
      <c r="D10668">
        <v>475</v>
      </c>
      <c r="E10668">
        <v>475</v>
      </c>
      <c r="F10668">
        <v>475</v>
      </c>
      <c r="G10668">
        <v>475</v>
      </c>
    </row>
    <row r="10669" spans="1:7" x14ac:dyDescent="0.35">
      <c r="A10669" s="7">
        <v>30263.229166666668</v>
      </c>
      <c r="B10669">
        <v>475</v>
      </c>
      <c r="C10669">
        <v>475</v>
      </c>
      <c r="D10669">
        <v>475</v>
      </c>
      <c r="E10669">
        <v>454.24700000000001</v>
      </c>
      <c r="F10669">
        <v>475</v>
      </c>
      <c r="G10669">
        <v>475</v>
      </c>
    </row>
    <row r="10670" spans="1:7" x14ac:dyDescent="0.35">
      <c r="A10670" s="7">
        <v>30263.25</v>
      </c>
      <c r="B10670">
        <v>475</v>
      </c>
      <c r="C10670">
        <v>475</v>
      </c>
      <c r="D10670">
        <v>354.66359999999997</v>
      </c>
      <c r="E10670">
        <v>475</v>
      </c>
      <c r="F10670">
        <v>467.3159</v>
      </c>
      <c r="G10670">
        <v>475</v>
      </c>
    </row>
    <row r="10671" spans="1:7" x14ac:dyDescent="0.35">
      <c r="A10671" s="7">
        <v>30263.270833333332</v>
      </c>
      <c r="B10671">
        <v>439.33690000000001</v>
      </c>
      <c r="C10671">
        <v>475</v>
      </c>
      <c r="D10671">
        <v>402.17349999999999</v>
      </c>
      <c r="E10671">
        <v>475</v>
      </c>
      <c r="F10671">
        <v>443.81110000000001</v>
      </c>
      <c r="G10671">
        <v>475</v>
      </c>
    </row>
    <row r="10672" spans="1:7" x14ac:dyDescent="0.35">
      <c r="A10672" s="7">
        <v>30263.291666666668</v>
      </c>
      <c r="B10672">
        <v>418.14170000000001</v>
      </c>
      <c r="C10672">
        <v>475</v>
      </c>
      <c r="D10672">
        <v>357.64</v>
      </c>
      <c r="E10672">
        <v>475</v>
      </c>
      <c r="F10672">
        <v>459.78149999999999</v>
      </c>
      <c r="G10672">
        <v>475</v>
      </c>
    </row>
    <row r="10673" spans="1:7" x14ac:dyDescent="0.35">
      <c r="A10673" s="7">
        <v>30263.3125</v>
      </c>
      <c r="B10673">
        <v>472.33319999999998</v>
      </c>
      <c r="C10673">
        <v>475</v>
      </c>
      <c r="D10673">
        <v>368.28129999999999</v>
      </c>
      <c r="E10673">
        <v>475</v>
      </c>
      <c r="F10673">
        <v>450.00240000000002</v>
      </c>
      <c r="G10673">
        <v>457.92419999999998</v>
      </c>
    </row>
    <row r="10674" spans="1:7" x14ac:dyDescent="0.35">
      <c r="A10674" s="7">
        <v>30263.333333333332</v>
      </c>
      <c r="B10674">
        <v>419.93959999999998</v>
      </c>
      <c r="C10674">
        <v>417.95909999999998</v>
      </c>
      <c r="D10674">
        <v>312.70269999999999</v>
      </c>
      <c r="E10674">
        <v>442.3494</v>
      </c>
      <c r="F10674">
        <v>475</v>
      </c>
      <c r="G10674">
        <v>427.53980000000001</v>
      </c>
    </row>
    <row r="10675" spans="1:7" x14ac:dyDescent="0.35">
      <c r="A10675" s="7">
        <v>30263.354166666668</v>
      </c>
      <c r="B10675">
        <v>368.1995</v>
      </c>
      <c r="C10675">
        <v>213.14320000000001</v>
      </c>
      <c r="D10675">
        <v>271.56880000000001</v>
      </c>
      <c r="E10675">
        <v>299.74779999999998</v>
      </c>
      <c r="F10675">
        <v>436.69319999999999</v>
      </c>
      <c r="G10675">
        <v>251.47280000000001</v>
      </c>
    </row>
    <row r="10676" spans="1:7" x14ac:dyDescent="0.35">
      <c r="A10676" s="7">
        <v>30263.375</v>
      </c>
      <c r="B10676">
        <v>358.25670000000002</v>
      </c>
      <c r="C10676">
        <v>290.62139999999999</v>
      </c>
      <c r="D10676">
        <v>232.7773</v>
      </c>
      <c r="E10676">
        <v>282.25720000000001</v>
      </c>
      <c r="F10676">
        <v>321.78840000000002</v>
      </c>
      <c r="G10676">
        <v>199.82470000000001</v>
      </c>
    </row>
    <row r="10677" spans="1:7" x14ac:dyDescent="0.35">
      <c r="A10677" s="7">
        <v>30263.395833333332</v>
      </c>
      <c r="B10677">
        <v>387.21600000000001</v>
      </c>
      <c r="C10677">
        <v>294.7921</v>
      </c>
      <c r="D10677">
        <v>188.77879999999999</v>
      </c>
      <c r="E10677">
        <v>279.43189999999998</v>
      </c>
      <c r="F10677">
        <v>413.03919999999999</v>
      </c>
      <c r="G10677">
        <v>203.59549999999999</v>
      </c>
    </row>
    <row r="10678" spans="1:7" x14ac:dyDescent="0.35">
      <c r="A10678" s="7">
        <v>30263.416666666668</v>
      </c>
      <c r="B10678">
        <v>317.37040000000002</v>
      </c>
      <c r="C10678">
        <v>209.19479999999999</v>
      </c>
      <c r="D10678">
        <v>202.84979999999999</v>
      </c>
      <c r="E10678">
        <v>244.1671</v>
      </c>
      <c r="F10678">
        <v>438.1737</v>
      </c>
      <c r="G10678">
        <v>224.1876</v>
      </c>
    </row>
    <row r="10679" spans="1:7" x14ac:dyDescent="0.35">
      <c r="A10679" s="7">
        <v>30263.4375</v>
      </c>
      <c r="B10679">
        <v>264.4796</v>
      </c>
      <c r="C10679">
        <v>211.78569999999999</v>
      </c>
      <c r="D10679">
        <v>187.5317</v>
      </c>
      <c r="E10679">
        <v>278.50619999999998</v>
      </c>
      <c r="F10679">
        <v>465.38229999999999</v>
      </c>
      <c r="G10679">
        <v>187.89840000000001</v>
      </c>
    </row>
    <row r="10680" spans="1:7" x14ac:dyDescent="0.35">
      <c r="A10680" s="7">
        <v>30263.458333333332</v>
      </c>
      <c r="B10680">
        <v>330.40699999999998</v>
      </c>
      <c r="C10680">
        <v>187.67339999999999</v>
      </c>
      <c r="D10680">
        <v>141.0455</v>
      </c>
      <c r="E10680">
        <v>208.77330000000001</v>
      </c>
      <c r="F10680">
        <v>381.23919999999998</v>
      </c>
      <c r="G10680">
        <v>120.25020000000001</v>
      </c>
    </row>
    <row r="10681" spans="1:7" x14ac:dyDescent="0.35">
      <c r="A10681" s="7">
        <v>30263.479166666668</v>
      </c>
      <c r="B10681">
        <v>195.32210000000001</v>
      </c>
      <c r="C10681">
        <v>82.319209999999998</v>
      </c>
      <c r="D10681">
        <v>103.5521</v>
      </c>
      <c r="E10681">
        <v>158.56710000000001</v>
      </c>
      <c r="F10681">
        <v>276.3913</v>
      </c>
      <c r="G10681">
        <v>124.95480000000001</v>
      </c>
    </row>
    <row r="10682" spans="1:7" x14ac:dyDescent="0.35">
      <c r="A10682" s="7">
        <v>30263.5</v>
      </c>
      <c r="B10682">
        <v>88.40034</v>
      </c>
      <c r="C10682">
        <v>119.7807</v>
      </c>
      <c r="D10682">
        <v>72.099549999999994</v>
      </c>
      <c r="E10682">
        <v>110.86190000000001</v>
      </c>
      <c r="F10682">
        <v>144.60679999999999</v>
      </c>
      <c r="G10682">
        <v>157.95179999999999</v>
      </c>
    </row>
    <row r="10683" spans="1:7" x14ac:dyDescent="0.35">
      <c r="A10683" s="7">
        <v>30263.520833333332</v>
      </c>
      <c r="B10683">
        <v>151.30350000000001</v>
      </c>
      <c r="C10683">
        <v>139.10120000000001</v>
      </c>
      <c r="D10683">
        <v>70.763120000000001</v>
      </c>
      <c r="E10683">
        <v>103.46040000000001</v>
      </c>
      <c r="F10683">
        <v>151.89250000000001</v>
      </c>
      <c r="G10683">
        <v>224.73050000000001</v>
      </c>
    </row>
    <row r="10684" spans="1:7" x14ac:dyDescent="0.35">
      <c r="A10684" s="7">
        <v>30263.541666666668</v>
      </c>
      <c r="B10684">
        <v>149.32300000000001</v>
      </c>
      <c r="C10684">
        <v>144.59620000000001</v>
      </c>
      <c r="D10684">
        <v>149.13460000000001</v>
      </c>
      <c r="E10684">
        <v>97.392679999999999</v>
      </c>
      <c r="F10684">
        <v>107.89019999999999</v>
      </c>
      <c r="G10684">
        <v>199.90479999999999</v>
      </c>
    </row>
    <row r="10685" spans="1:7" x14ac:dyDescent="0.35">
      <c r="A10685" s="7">
        <v>30263.5625</v>
      </c>
      <c r="B10685">
        <v>110.51860000000001</v>
      </c>
      <c r="C10685">
        <v>189.57820000000001</v>
      </c>
      <c r="D10685">
        <v>120.8614</v>
      </c>
      <c r="E10685">
        <v>120.03570000000001</v>
      </c>
      <c r="F10685">
        <v>93.460369999999998</v>
      </c>
      <c r="G10685">
        <v>210.26320000000001</v>
      </c>
    </row>
    <row r="10686" spans="1:7" x14ac:dyDescent="0.35">
      <c r="A10686" s="7">
        <v>30263.583333333332</v>
      </c>
      <c r="B10686">
        <v>132.79910000000001</v>
      </c>
      <c r="C10686">
        <v>127.2535</v>
      </c>
      <c r="D10686">
        <v>197.74109999999999</v>
      </c>
      <c r="E10686">
        <v>171.16249999999999</v>
      </c>
      <c r="F10686">
        <v>108.5384</v>
      </c>
      <c r="G10686">
        <v>263.79239999999999</v>
      </c>
    </row>
    <row r="10687" spans="1:7" x14ac:dyDescent="0.35">
      <c r="A10687" s="7">
        <v>30263.604166666668</v>
      </c>
      <c r="B10687">
        <v>128.47649999999999</v>
      </c>
      <c r="C10687">
        <v>157.4453</v>
      </c>
      <c r="D10687">
        <v>142.85730000000001</v>
      </c>
      <c r="E10687">
        <v>133.18360000000001</v>
      </c>
      <c r="F10687">
        <v>104.8702</v>
      </c>
      <c r="G10687">
        <v>347.7199</v>
      </c>
    </row>
    <row r="10688" spans="1:7" x14ac:dyDescent="0.35">
      <c r="A10688" s="7">
        <v>30263.625</v>
      </c>
      <c r="B10688">
        <v>127.477</v>
      </c>
      <c r="C10688">
        <v>270.77940000000001</v>
      </c>
      <c r="D10688">
        <v>142.37389999999999</v>
      </c>
      <c r="E10688">
        <v>168.16749999999999</v>
      </c>
      <c r="F10688">
        <v>98.523750000000007</v>
      </c>
      <c r="G10688">
        <v>469.57639999999998</v>
      </c>
    </row>
    <row r="10689" spans="1:7" x14ac:dyDescent="0.35">
      <c r="A10689" s="7">
        <v>30263.645833333332</v>
      </c>
      <c r="B10689">
        <v>174.161</v>
      </c>
      <c r="C10689">
        <v>355.9187</v>
      </c>
      <c r="D10689">
        <v>143.5977</v>
      </c>
      <c r="E10689">
        <v>293.30220000000003</v>
      </c>
      <c r="F10689">
        <v>119.6497</v>
      </c>
      <c r="G10689">
        <v>475</v>
      </c>
    </row>
    <row r="10690" spans="1:7" x14ac:dyDescent="0.35">
      <c r="A10690" s="7">
        <v>30263.666666666668</v>
      </c>
      <c r="B10690">
        <v>307.62869999999998</v>
      </c>
      <c r="C10690">
        <v>475</v>
      </c>
      <c r="D10690">
        <v>212.35669999999999</v>
      </c>
      <c r="E10690">
        <v>457.81819999999999</v>
      </c>
      <c r="F10690">
        <v>189.06530000000001</v>
      </c>
      <c r="G10690">
        <v>475</v>
      </c>
    </row>
    <row r="10691" spans="1:7" x14ac:dyDescent="0.35">
      <c r="A10691" s="7">
        <v>30263.6875</v>
      </c>
      <c r="B10691">
        <v>405.15910000000002</v>
      </c>
      <c r="C10691">
        <v>475</v>
      </c>
      <c r="D10691">
        <v>284.76179999999999</v>
      </c>
      <c r="E10691">
        <v>475</v>
      </c>
      <c r="F10691">
        <v>283.04599999999999</v>
      </c>
      <c r="G10691">
        <v>475</v>
      </c>
    </row>
    <row r="10692" spans="1:7" x14ac:dyDescent="0.35">
      <c r="A10692" s="7">
        <v>30263.708333333332</v>
      </c>
      <c r="B10692">
        <v>406.32580000000002</v>
      </c>
      <c r="C10692">
        <v>475</v>
      </c>
      <c r="D10692">
        <v>392.79410000000001</v>
      </c>
      <c r="E10692">
        <v>475</v>
      </c>
      <c r="F10692">
        <v>340.20359999999999</v>
      </c>
      <c r="G10692">
        <v>475</v>
      </c>
    </row>
    <row r="10693" spans="1:7" x14ac:dyDescent="0.35">
      <c r="A10693" s="7">
        <v>30263.729166666668</v>
      </c>
      <c r="B10693">
        <v>368.52100000000002</v>
      </c>
      <c r="C10693">
        <v>475</v>
      </c>
      <c r="D10693">
        <v>405.97539999999998</v>
      </c>
      <c r="E10693">
        <v>475</v>
      </c>
      <c r="F10693">
        <v>375.0915</v>
      </c>
      <c r="G10693">
        <v>475</v>
      </c>
    </row>
    <row r="10694" spans="1:7" x14ac:dyDescent="0.35">
      <c r="A10694" s="7">
        <v>30263.75</v>
      </c>
      <c r="B10694">
        <v>345.91759999999999</v>
      </c>
      <c r="C10694">
        <v>475</v>
      </c>
      <c r="D10694">
        <v>349.37220000000002</v>
      </c>
      <c r="E10694">
        <v>475</v>
      </c>
      <c r="F10694">
        <v>274.81650000000002</v>
      </c>
      <c r="G10694">
        <v>475</v>
      </c>
    </row>
    <row r="10695" spans="1:7" x14ac:dyDescent="0.35">
      <c r="A10695" s="7">
        <v>30263.770833333332</v>
      </c>
      <c r="B10695">
        <v>280.45139999999998</v>
      </c>
      <c r="C10695">
        <v>475</v>
      </c>
      <c r="D10695">
        <v>276.07010000000002</v>
      </c>
      <c r="E10695">
        <v>475</v>
      </c>
      <c r="F10695">
        <v>267.01940000000002</v>
      </c>
      <c r="G10695">
        <v>475</v>
      </c>
    </row>
    <row r="10696" spans="1:7" x14ac:dyDescent="0.35">
      <c r="A10696" s="7">
        <v>30263.791666666668</v>
      </c>
      <c r="B10696">
        <v>286.76350000000002</v>
      </c>
      <c r="C10696">
        <v>469.8032</v>
      </c>
      <c r="D10696">
        <v>265.97199999999998</v>
      </c>
      <c r="E10696">
        <v>473.94749999999999</v>
      </c>
      <c r="F10696">
        <v>191.8211</v>
      </c>
      <c r="G10696">
        <v>475</v>
      </c>
    </row>
    <row r="10697" spans="1:7" x14ac:dyDescent="0.35">
      <c r="A10697" s="7">
        <v>30263.8125</v>
      </c>
      <c r="B10697">
        <v>256.35579999999999</v>
      </c>
      <c r="C10697">
        <v>475</v>
      </c>
      <c r="D10697">
        <v>202.55670000000001</v>
      </c>
      <c r="E10697">
        <v>453.86959999999999</v>
      </c>
      <c r="F10697">
        <v>111.83450000000001</v>
      </c>
      <c r="G10697">
        <v>475</v>
      </c>
    </row>
    <row r="10698" spans="1:7" x14ac:dyDescent="0.35">
      <c r="A10698" s="7">
        <v>30263.833333333332</v>
      </c>
      <c r="B10698">
        <v>188.4365</v>
      </c>
      <c r="C10698">
        <v>475</v>
      </c>
      <c r="D10698">
        <v>169.74629999999999</v>
      </c>
      <c r="E10698">
        <v>382.37329999999997</v>
      </c>
      <c r="F10698">
        <v>90.575149999999994</v>
      </c>
      <c r="G10698">
        <v>468.01760000000002</v>
      </c>
    </row>
    <row r="10699" spans="1:7" x14ac:dyDescent="0.35">
      <c r="A10699" s="7">
        <v>30263.854166666668</v>
      </c>
      <c r="B10699">
        <v>122.6506</v>
      </c>
      <c r="C10699">
        <v>475</v>
      </c>
      <c r="D10699">
        <v>121.5613</v>
      </c>
      <c r="E10699">
        <v>336.92290000000003</v>
      </c>
      <c r="F10699">
        <v>116.2555</v>
      </c>
      <c r="G10699">
        <v>434.21679999999998</v>
      </c>
    </row>
    <row r="10700" spans="1:7" x14ac:dyDescent="0.35">
      <c r="A10700" s="7">
        <v>30263.875</v>
      </c>
      <c r="B10700">
        <v>129.96080000000001</v>
      </c>
      <c r="C10700">
        <v>299.57530000000003</v>
      </c>
      <c r="D10700">
        <v>79.697879999999998</v>
      </c>
      <c r="E10700">
        <v>225.36279999999999</v>
      </c>
      <c r="F10700">
        <v>68.690190000000001</v>
      </c>
      <c r="G10700">
        <v>445.44099999999997</v>
      </c>
    </row>
    <row r="10701" spans="1:7" x14ac:dyDescent="0.35">
      <c r="A10701" s="7">
        <v>30263.895833333332</v>
      </c>
      <c r="B10701">
        <v>57.540219999999998</v>
      </c>
      <c r="C10701">
        <v>225.2921</v>
      </c>
      <c r="D10701">
        <v>52.316380000000002</v>
      </c>
      <c r="E10701">
        <v>218.7028</v>
      </c>
      <c r="F10701">
        <v>61.425190000000001</v>
      </c>
      <c r="G10701">
        <v>334.78230000000002</v>
      </c>
    </row>
    <row r="10702" spans="1:7" x14ac:dyDescent="0.35">
      <c r="A10702" s="7">
        <v>30263.916666666668</v>
      </c>
      <c r="B10702">
        <v>70.103740000000002</v>
      </c>
      <c r="C10702">
        <v>181.36109999999999</v>
      </c>
      <c r="D10702">
        <v>63.594360000000002</v>
      </c>
      <c r="E10702">
        <v>236.56809999999999</v>
      </c>
      <c r="F10702">
        <v>97.170100000000005</v>
      </c>
      <c r="G10702">
        <v>264.81240000000003</v>
      </c>
    </row>
    <row r="10703" spans="1:7" x14ac:dyDescent="0.35">
      <c r="A10703" s="7">
        <v>30263.9375</v>
      </c>
      <c r="B10703">
        <v>85.946340000000006</v>
      </c>
      <c r="C10703">
        <v>125.2218</v>
      </c>
      <c r="D10703">
        <v>44.214820000000003</v>
      </c>
      <c r="E10703">
        <v>178.0266</v>
      </c>
      <c r="F10703">
        <v>103.8309</v>
      </c>
      <c r="G10703">
        <v>219.64439999999999</v>
      </c>
    </row>
    <row r="10704" spans="1:7" x14ac:dyDescent="0.35">
      <c r="A10704" s="7">
        <v>30263.958333333332</v>
      </c>
      <c r="B10704">
        <v>46.478499999999997</v>
      </c>
      <c r="C10704">
        <v>46.769069999999999</v>
      </c>
      <c r="D10704">
        <v>7.5327450000000002</v>
      </c>
      <c r="E10704">
        <v>47.907600000000002</v>
      </c>
      <c r="F10704">
        <v>40.072499999999998</v>
      </c>
      <c r="G10704">
        <v>158.357</v>
      </c>
    </row>
    <row r="10705" spans="1:7" x14ac:dyDescent="0.35">
      <c r="A10705" s="7">
        <v>30263.979166666668</v>
      </c>
      <c r="B10705">
        <v>17.242979999999999</v>
      </c>
      <c r="C10705">
        <v>28.667929999999998</v>
      </c>
      <c r="D10705">
        <v>0</v>
      </c>
      <c r="E10705">
        <v>25.345659999999999</v>
      </c>
      <c r="F10705">
        <v>1.7145980000000001</v>
      </c>
      <c r="G10705">
        <v>50.250430000000001</v>
      </c>
    </row>
    <row r="10706" spans="1:7" x14ac:dyDescent="0.35">
      <c r="A10706" s="7">
        <v>30293</v>
      </c>
      <c r="B10706">
        <v>1.9713339999999999</v>
      </c>
      <c r="C10706">
        <v>7.2874949999999998</v>
      </c>
      <c r="D10706">
        <v>0</v>
      </c>
      <c r="E10706">
        <v>0.42054229999999998</v>
      </c>
      <c r="F10706">
        <v>1.4217880000000001</v>
      </c>
      <c r="G10706">
        <v>19.891819999999999</v>
      </c>
    </row>
    <row r="10707" spans="1:7" x14ac:dyDescent="0.35">
      <c r="A10707" s="7">
        <v>30293.020833333332</v>
      </c>
      <c r="B10707">
        <v>0</v>
      </c>
      <c r="C10707">
        <v>0</v>
      </c>
      <c r="D10707">
        <v>0</v>
      </c>
      <c r="E10707">
        <v>0</v>
      </c>
      <c r="F10707">
        <v>11.03999</v>
      </c>
      <c r="G10707">
        <v>1.5608839999999999</v>
      </c>
    </row>
    <row r="10708" spans="1:7" x14ac:dyDescent="0.35">
      <c r="A10708" s="7">
        <v>30293.041666666668</v>
      </c>
      <c r="B10708">
        <v>0</v>
      </c>
      <c r="C10708">
        <v>10.61054</v>
      </c>
      <c r="D10708">
        <v>0</v>
      </c>
      <c r="E10708">
        <v>1.252059</v>
      </c>
      <c r="F10708">
        <v>62.05782</v>
      </c>
      <c r="G10708">
        <v>12.16067</v>
      </c>
    </row>
    <row r="10709" spans="1:7" x14ac:dyDescent="0.35">
      <c r="A10709" s="7">
        <v>30293.0625</v>
      </c>
      <c r="B10709">
        <v>23.310479999999998</v>
      </c>
      <c r="C10709">
        <v>8.8985559999999992</v>
      </c>
      <c r="D10709">
        <v>11.32559</v>
      </c>
      <c r="E10709">
        <v>26.718789999999998</v>
      </c>
      <c r="F10709">
        <v>69.103449999999995</v>
      </c>
      <c r="G10709">
        <v>13.5471</v>
      </c>
    </row>
    <row r="10710" spans="1:7" x14ac:dyDescent="0.35">
      <c r="A10710" s="7">
        <v>30293.083333333332</v>
      </c>
      <c r="B10710">
        <v>40.657200000000003</v>
      </c>
      <c r="C10710">
        <v>30.64254</v>
      </c>
      <c r="D10710">
        <v>22.862169999999999</v>
      </c>
      <c r="E10710">
        <v>60.310890000000001</v>
      </c>
      <c r="F10710">
        <v>102.28870000000001</v>
      </c>
      <c r="G10710">
        <v>34.608440000000002</v>
      </c>
    </row>
    <row r="10711" spans="1:7" x14ac:dyDescent="0.35">
      <c r="A10711" s="7">
        <v>30293.104166666668</v>
      </c>
      <c r="B10711">
        <v>75.534229999999994</v>
      </c>
      <c r="C10711">
        <v>52.95355</v>
      </c>
      <c r="D10711">
        <v>20.649889999999999</v>
      </c>
      <c r="E10711">
        <v>72.861980000000003</v>
      </c>
      <c r="F10711">
        <v>145.31979999999999</v>
      </c>
      <c r="G10711">
        <v>76.314260000000004</v>
      </c>
    </row>
    <row r="10712" spans="1:7" x14ac:dyDescent="0.35">
      <c r="A10712" s="7">
        <v>30293.125</v>
      </c>
      <c r="B10712">
        <v>127.56229999999999</v>
      </c>
      <c r="C10712">
        <v>56.234580000000001</v>
      </c>
      <c r="D10712">
        <v>43.030819999999999</v>
      </c>
      <c r="E10712">
        <v>72.867779999999996</v>
      </c>
      <c r="F10712">
        <v>146.3998</v>
      </c>
      <c r="G10712">
        <v>88.876859999999994</v>
      </c>
    </row>
    <row r="10713" spans="1:7" x14ac:dyDescent="0.35">
      <c r="A10713" s="7">
        <v>30293.145833333332</v>
      </c>
      <c r="B10713">
        <v>121.1604</v>
      </c>
      <c r="C10713">
        <v>52.215260000000001</v>
      </c>
      <c r="D10713">
        <v>51.192570000000003</v>
      </c>
      <c r="E10713">
        <v>110.3104</v>
      </c>
      <c r="F10713">
        <v>151.2209</v>
      </c>
      <c r="G10713">
        <v>237.3201</v>
      </c>
    </row>
    <row r="10714" spans="1:7" x14ac:dyDescent="0.35">
      <c r="A10714" s="7">
        <v>30293.166666666668</v>
      </c>
      <c r="B10714">
        <v>88.700040000000001</v>
      </c>
      <c r="C10714">
        <v>105.4479</v>
      </c>
      <c r="D10714">
        <v>31.20955</v>
      </c>
      <c r="E10714">
        <v>117.40860000000001</v>
      </c>
      <c r="F10714">
        <v>170.42060000000001</v>
      </c>
      <c r="G10714">
        <v>200.31479999999999</v>
      </c>
    </row>
    <row r="10715" spans="1:7" x14ac:dyDescent="0.35">
      <c r="A10715" s="7">
        <v>30293.1875</v>
      </c>
      <c r="B10715">
        <v>136.9348</v>
      </c>
      <c r="C10715">
        <v>141.8775</v>
      </c>
      <c r="D10715">
        <v>40.32911</v>
      </c>
      <c r="E10715">
        <v>74.165989999999994</v>
      </c>
      <c r="F10715">
        <v>179.30840000000001</v>
      </c>
      <c r="G10715">
        <v>256.69380000000001</v>
      </c>
    </row>
    <row r="10716" spans="1:7" x14ac:dyDescent="0.35">
      <c r="A10716" s="7">
        <v>30293.208333333332</v>
      </c>
      <c r="B10716">
        <v>120.9641</v>
      </c>
      <c r="C10716">
        <v>129.11879999999999</v>
      </c>
      <c r="D10716">
        <v>68.593289999999996</v>
      </c>
      <c r="E10716">
        <v>90.058689999999999</v>
      </c>
      <c r="F10716">
        <v>138.71809999999999</v>
      </c>
      <c r="G10716">
        <v>133.54470000000001</v>
      </c>
    </row>
    <row r="10717" spans="1:7" x14ac:dyDescent="0.35">
      <c r="A10717" s="7">
        <v>30293.229166666668</v>
      </c>
      <c r="B10717">
        <v>61.888309999999997</v>
      </c>
      <c r="C10717">
        <v>182.5248</v>
      </c>
      <c r="D10717">
        <v>140.06399999999999</v>
      </c>
      <c r="E10717">
        <v>83.297970000000007</v>
      </c>
      <c r="F10717">
        <v>99.814189999999996</v>
      </c>
      <c r="G10717">
        <v>186.1798</v>
      </c>
    </row>
    <row r="10718" spans="1:7" x14ac:dyDescent="0.35">
      <c r="A10718" s="7">
        <v>30293.25</v>
      </c>
      <c r="B10718">
        <v>54.130519999999997</v>
      </c>
      <c r="C10718">
        <v>272.76429999999999</v>
      </c>
      <c r="D10718">
        <v>136.0547</v>
      </c>
      <c r="E10718">
        <v>93.795720000000003</v>
      </c>
      <c r="F10718">
        <v>144.70349999999999</v>
      </c>
      <c r="G10718">
        <v>166.8621</v>
      </c>
    </row>
    <row r="10719" spans="1:7" x14ac:dyDescent="0.35">
      <c r="A10719" s="7">
        <v>30293.270833333332</v>
      </c>
      <c r="B10719">
        <v>33.402000000000001</v>
      </c>
      <c r="C10719">
        <v>206.6782</v>
      </c>
      <c r="D10719">
        <v>75.819209999999998</v>
      </c>
      <c r="E10719">
        <v>142.37700000000001</v>
      </c>
      <c r="F10719">
        <v>145.34440000000001</v>
      </c>
      <c r="G10719">
        <v>138.6079</v>
      </c>
    </row>
    <row r="10720" spans="1:7" x14ac:dyDescent="0.35">
      <c r="A10720" s="7">
        <v>30293.291666666668</v>
      </c>
      <c r="B10720">
        <v>88.60942</v>
      </c>
      <c r="C10720">
        <v>157.65969999999999</v>
      </c>
      <c r="D10720">
        <v>104.7526</v>
      </c>
      <c r="E10720">
        <v>129.1431</v>
      </c>
      <c r="F10720">
        <v>122.4115</v>
      </c>
      <c r="G10720">
        <v>304.71409999999997</v>
      </c>
    </row>
    <row r="10721" spans="1:7" x14ac:dyDescent="0.35">
      <c r="A10721" s="7">
        <v>30293.3125</v>
      </c>
      <c r="B10721">
        <v>210.92689999999999</v>
      </c>
      <c r="C10721">
        <v>168.13589999999999</v>
      </c>
      <c r="D10721">
        <v>78.153009999999995</v>
      </c>
      <c r="E10721">
        <v>112.3995</v>
      </c>
      <c r="F10721">
        <v>209.44669999999999</v>
      </c>
      <c r="G10721">
        <v>339.51710000000003</v>
      </c>
    </row>
    <row r="10722" spans="1:7" x14ac:dyDescent="0.35">
      <c r="A10722" s="7">
        <v>30293.333333333332</v>
      </c>
      <c r="B10722">
        <v>133.79599999999999</v>
      </c>
      <c r="C10722">
        <v>191.14259999999999</v>
      </c>
      <c r="D10722">
        <v>115.80840000000001</v>
      </c>
      <c r="E10722">
        <v>175.5829</v>
      </c>
      <c r="F10722">
        <v>167.6738</v>
      </c>
      <c r="G10722">
        <v>314.08440000000002</v>
      </c>
    </row>
    <row r="10723" spans="1:7" x14ac:dyDescent="0.35">
      <c r="A10723" s="7">
        <v>30293.354166666668</v>
      </c>
      <c r="B10723">
        <v>217.08330000000001</v>
      </c>
      <c r="C10723">
        <v>214.79069999999999</v>
      </c>
      <c r="D10723">
        <v>127.8921</v>
      </c>
      <c r="E10723">
        <v>239.2295</v>
      </c>
      <c r="F10723">
        <v>117.389</v>
      </c>
      <c r="G10723">
        <v>208.547</v>
      </c>
    </row>
    <row r="10724" spans="1:7" x14ac:dyDescent="0.35">
      <c r="A10724" s="7">
        <v>30293.375</v>
      </c>
      <c r="B10724">
        <v>111.52970000000001</v>
      </c>
      <c r="C10724">
        <v>134.65719999999999</v>
      </c>
      <c r="D10724">
        <v>50.478549999999998</v>
      </c>
      <c r="E10724">
        <v>108.4914</v>
      </c>
      <c r="F10724">
        <v>123.44410000000001</v>
      </c>
      <c r="G10724">
        <v>123.8498</v>
      </c>
    </row>
    <row r="10725" spans="1:7" x14ac:dyDescent="0.35">
      <c r="A10725" s="7">
        <v>30293.395833333332</v>
      </c>
      <c r="B10725">
        <v>61.474290000000003</v>
      </c>
      <c r="C10725">
        <v>100.6647</v>
      </c>
      <c r="D10725">
        <v>25.027360000000002</v>
      </c>
      <c r="E10725">
        <v>65.731210000000004</v>
      </c>
      <c r="F10725">
        <v>99.409549999999996</v>
      </c>
      <c r="G10725">
        <v>103.9761</v>
      </c>
    </row>
    <row r="10726" spans="1:7" x14ac:dyDescent="0.35">
      <c r="A10726" s="7">
        <v>30293.416666666668</v>
      </c>
      <c r="B10726">
        <v>47.677750000000003</v>
      </c>
      <c r="C10726">
        <v>75.65925</v>
      </c>
      <c r="D10726">
        <v>10.96458</v>
      </c>
      <c r="E10726">
        <v>45.784500000000001</v>
      </c>
      <c r="F10726">
        <v>89.547970000000007</v>
      </c>
      <c r="G10726">
        <v>39.31897</v>
      </c>
    </row>
    <row r="10727" spans="1:7" x14ac:dyDescent="0.35">
      <c r="A10727" s="7">
        <v>30293.4375</v>
      </c>
      <c r="B10727">
        <v>27.856580000000001</v>
      </c>
      <c r="C10727">
        <v>17.6509</v>
      </c>
      <c r="D10727">
        <v>28.996919999999999</v>
      </c>
      <c r="E10727">
        <v>28.104749999999999</v>
      </c>
      <c r="F10727">
        <v>107.616</v>
      </c>
      <c r="G10727">
        <v>7.7715230000000002</v>
      </c>
    </row>
    <row r="10728" spans="1:7" x14ac:dyDescent="0.35">
      <c r="A10728" s="7">
        <v>30293.458333333332</v>
      </c>
      <c r="B10728">
        <v>44.576970000000003</v>
      </c>
      <c r="C10728">
        <v>10.607889999999999</v>
      </c>
      <c r="D10728">
        <v>35.305819999999997</v>
      </c>
      <c r="E10728">
        <v>43.100020000000001</v>
      </c>
      <c r="F10728">
        <v>59.778570000000002</v>
      </c>
      <c r="G10728">
        <v>0.9305561</v>
      </c>
    </row>
    <row r="10729" spans="1:7" x14ac:dyDescent="0.35">
      <c r="A10729" s="7">
        <v>30293.479166666668</v>
      </c>
      <c r="B10729">
        <v>61.900970000000001</v>
      </c>
      <c r="C10729">
        <v>14.65227</v>
      </c>
      <c r="D10729">
        <v>27.127739999999999</v>
      </c>
      <c r="E10729">
        <v>36.987169999999999</v>
      </c>
      <c r="F10729">
        <v>40.998690000000003</v>
      </c>
      <c r="G10729">
        <v>2.840211</v>
      </c>
    </row>
    <row r="10730" spans="1:7" x14ac:dyDescent="0.35">
      <c r="A10730" s="7">
        <v>30293.5</v>
      </c>
      <c r="B10730">
        <v>54.046439999999997</v>
      </c>
      <c r="C10730">
        <v>19.75206</v>
      </c>
      <c r="D10730">
        <v>3.374898</v>
      </c>
      <c r="E10730">
        <v>35.350619999999999</v>
      </c>
      <c r="F10730">
        <v>40.576419999999999</v>
      </c>
      <c r="G10730">
        <v>29.74774</v>
      </c>
    </row>
    <row r="10731" spans="1:7" x14ac:dyDescent="0.35">
      <c r="A10731" s="7">
        <v>30293.520833333332</v>
      </c>
      <c r="B10731">
        <v>16.579730000000001</v>
      </c>
      <c r="C10731">
        <v>21.60379</v>
      </c>
      <c r="D10731">
        <v>11.464919999999999</v>
      </c>
      <c r="E10731">
        <v>32.460949999999997</v>
      </c>
      <c r="F10731">
        <v>28.37829</v>
      </c>
      <c r="G10731">
        <v>28.566960000000002</v>
      </c>
    </row>
    <row r="10732" spans="1:7" x14ac:dyDescent="0.35">
      <c r="A10732" s="7">
        <v>30293.541666666668</v>
      </c>
      <c r="B10732">
        <v>21.108709999999999</v>
      </c>
      <c r="C10732">
        <v>35.434930000000001</v>
      </c>
      <c r="D10732">
        <v>34.941839999999999</v>
      </c>
      <c r="E10732">
        <v>19.92773</v>
      </c>
      <c r="F10732">
        <v>14.382</v>
      </c>
      <c r="G10732">
        <v>15.755570000000001</v>
      </c>
    </row>
    <row r="10733" spans="1:7" x14ac:dyDescent="0.35">
      <c r="A10733" s="7">
        <v>30293.5625</v>
      </c>
      <c r="B10733">
        <v>31.728760000000001</v>
      </c>
      <c r="C10733">
        <v>42.59375</v>
      </c>
      <c r="D10733">
        <v>83.419799999999995</v>
      </c>
      <c r="E10733">
        <v>17.05058</v>
      </c>
      <c r="F10733">
        <v>22.765740000000001</v>
      </c>
      <c r="G10733">
        <v>37.113489999999999</v>
      </c>
    </row>
    <row r="10734" spans="1:7" x14ac:dyDescent="0.35">
      <c r="A10734" s="7">
        <v>30293.583333333332</v>
      </c>
      <c r="B10734">
        <v>42.639859999999999</v>
      </c>
      <c r="C10734">
        <v>29.749510000000001</v>
      </c>
      <c r="D10734">
        <v>108.2655</v>
      </c>
      <c r="E10734">
        <v>50.795940000000002</v>
      </c>
      <c r="F10734">
        <v>12.054510000000001</v>
      </c>
      <c r="G10734">
        <v>34.24024</v>
      </c>
    </row>
    <row r="10735" spans="1:7" x14ac:dyDescent="0.35">
      <c r="A10735" s="7">
        <v>30293.604166666668</v>
      </c>
      <c r="B10735">
        <v>65.738770000000002</v>
      </c>
      <c r="C10735">
        <v>67.56129</v>
      </c>
      <c r="D10735">
        <v>180.8374</v>
      </c>
      <c r="E10735">
        <v>92.992980000000003</v>
      </c>
      <c r="F10735">
        <v>10.945399999999999</v>
      </c>
      <c r="G10735">
        <v>50.951050000000002</v>
      </c>
    </row>
    <row r="10736" spans="1:7" x14ac:dyDescent="0.35">
      <c r="A10736" s="7">
        <v>30293.625</v>
      </c>
      <c r="B10736">
        <v>93.966620000000006</v>
      </c>
      <c r="C10736">
        <v>91.927959999999999</v>
      </c>
      <c r="D10736">
        <v>120.3314</v>
      </c>
      <c r="E10736">
        <v>96.488690000000005</v>
      </c>
      <c r="F10736">
        <v>13.13776</v>
      </c>
      <c r="G10736">
        <v>89.531649999999999</v>
      </c>
    </row>
    <row r="10737" spans="1:7" x14ac:dyDescent="0.35">
      <c r="A10737" s="7">
        <v>30293.645833333332</v>
      </c>
      <c r="B10737">
        <v>53.025939999999999</v>
      </c>
      <c r="C10737">
        <v>135.99760000000001</v>
      </c>
      <c r="D10737">
        <v>109.8436</v>
      </c>
      <c r="E10737">
        <v>97.456770000000006</v>
      </c>
      <c r="F10737">
        <v>39.663350000000001</v>
      </c>
      <c r="G10737">
        <v>144.92740000000001</v>
      </c>
    </row>
    <row r="10738" spans="1:7" x14ac:dyDescent="0.35">
      <c r="A10738" s="7">
        <v>30293.666666666668</v>
      </c>
      <c r="B10738">
        <v>49.530430000000003</v>
      </c>
      <c r="C10738">
        <v>163.81649999999999</v>
      </c>
      <c r="D10738">
        <v>120.31399999999999</v>
      </c>
      <c r="E10738">
        <v>91.548720000000003</v>
      </c>
      <c r="F10738">
        <v>44.834690000000002</v>
      </c>
      <c r="G10738">
        <v>122.2469</v>
      </c>
    </row>
    <row r="10739" spans="1:7" x14ac:dyDescent="0.35">
      <c r="A10739" s="7">
        <v>30293.6875</v>
      </c>
      <c r="B10739">
        <v>41.859569999999998</v>
      </c>
      <c r="C10739">
        <v>102.91249999999999</v>
      </c>
      <c r="D10739">
        <v>136.60319999999999</v>
      </c>
      <c r="E10739">
        <v>103.3278</v>
      </c>
      <c r="F10739">
        <v>43.455150000000003</v>
      </c>
      <c r="G10739">
        <v>172.744</v>
      </c>
    </row>
    <row r="10740" spans="1:7" x14ac:dyDescent="0.35">
      <c r="A10740" s="7">
        <v>30293.708333333332</v>
      </c>
      <c r="B10740">
        <v>45.066549999999999</v>
      </c>
      <c r="C10740">
        <v>61.733640000000001</v>
      </c>
      <c r="D10740">
        <v>132.80160000000001</v>
      </c>
      <c r="E10740">
        <v>90.110650000000007</v>
      </c>
      <c r="F10740">
        <v>27.531009999999998</v>
      </c>
      <c r="G10740">
        <v>157.07759999999999</v>
      </c>
    </row>
    <row r="10741" spans="1:7" x14ac:dyDescent="0.35">
      <c r="A10741" s="7">
        <v>30293.729166666668</v>
      </c>
      <c r="B10741">
        <v>67.499390000000005</v>
      </c>
      <c r="C10741">
        <v>57.253889999999998</v>
      </c>
      <c r="D10741">
        <v>111.16849999999999</v>
      </c>
      <c r="E10741">
        <v>80.232399999999998</v>
      </c>
      <c r="F10741">
        <v>53.183280000000003</v>
      </c>
      <c r="G10741">
        <v>96.342759999999998</v>
      </c>
    </row>
    <row r="10742" spans="1:7" x14ac:dyDescent="0.35">
      <c r="A10742" s="7">
        <v>30293.75</v>
      </c>
      <c r="B10742">
        <v>87.099810000000005</v>
      </c>
      <c r="C10742">
        <v>61.753030000000003</v>
      </c>
      <c r="D10742">
        <v>122.1207</v>
      </c>
      <c r="E10742">
        <v>52.897709999999996</v>
      </c>
      <c r="F10742">
        <v>67.74982</v>
      </c>
      <c r="G10742">
        <v>64.380420000000001</v>
      </c>
    </row>
    <row r="10743" spans="1:7" x14ac:dyDescent="0.35">
      <c r="A10743" s="7">
        <v>30293.770833333332</v>
      </c>
      <c r="B10743">
        <v>56.108980000000003</v>
      </c>
      <c r="C10743">
        <v>62.222790000000003</v>
      </c>
      <c r="D10743">
        <v>74.890910000000005</v>
      </c>
      <c r="E10743">
        <v>77.861779999999996</v>
      </c>
      <c r="F10743">
        <v>61.841360000000002</v>
      </c>
      <c r="G10743">
        <v>35.64199</v>
      </c>
    </row>
    <row r="10744" spans="1:7" x14ac:dyDescent="0.35">
      <c r="A10744" s="7">
        <v>30293.791666666668</v>
      </c>
      <c r="B10744">
        <v>70.834190000000007</v>
      </c>
      <c r="C10744">
        <v>65.308819999999997</v>
      </c>
      <c r="D10744">
        <v>91.825199999999995</v>
      </c>
      <c r="E10744">
        <v>58.131059999999998</v>
      </c>
      <c r="F10744">
        <v>64.610759999999999</v>
      </c>
      <c r="G10744">
        <v>84.705269999999999</v>
      </c>
    </row>
    <row r="10745" spans="1:7" x14ac:dyDescent="0.35">
      <c r="A10745" s="7">
        <v>30293.8125</v>
      </c>
      <c r="B10745">
        <v>58.16178</v>
      </c>
      <c r="C10745">
        <v>75.911559999999994</v>
      </c>
      <c r="D10745">
        <v>77.632320000000007</v>
      </c>
      <c r="E10745">
        <v>42.741999999999997</v>
      </c>
      <c r="F10745">
        <v>56.580280000000002</v>
      </c>
      <c r="G10745">
        <v>87.393069999999994</v>
      </c>
    </row>
    <row r="10746" spans="1:7" x14ac:dyDescent="0.35">
      <c r="A10746" s="7">
        <v>30293.833333333332</v>
      </c>
      <c r="B10746">
        <v>43.061300000000003</v>
      </c>
      <c r="C10746">
        <v>23.74314</v>
      </c>
      <c r="D10746">
        <v>47.278619999999997</v>
      </c>
      <c r="E10746">
        <v>59.935769999999998</v>
      </c>
      <c r="F10746">
        <v>101.6759</v>
      </c>
      <c r="G10746">
        <v>52.595640000000003</v>
      </c>
    </row>
    <row r="10747" spans="1:7" x14ac:dyDescent="0.35">
      <c r="A10747" s="7">
        <v>30293.854166666668</v>
      </c>
      <c r="B10747">
        <v>40.535229999999999</v>
      </c>
      <c r="C10747">
        <v>26.056239999999999</v>
      </c>
      <c r="D10747">
        <v>45.850380000000001</v>
      </c>
      <c r="E10747">
        <v>58.445140000000002</v>
      </c>
      <c r="F10747">
        <v>83.333110000000005</v>
      </c>
      <c r="G10747">
        <v>29.585159999999998</v>
      </c>
    </row>
    <row r="10748" spans="1:7" x14ac:dyDescent="0.35">
      <c r="A10748" s="7">
        <v>30293.875</v>
      </c>
      <c r="B10748">
        <v>41.273380000000003</v>
      </c>
      <c r="C10748">
        <v>14.97936</v>
      </c>
      <c r="D10748">
        <v>23.43777</v>
      </c>
      <c r="E10748">
        <v>36.809559999999998</v>
      </c>
      <c r="F10748">
        <v>28.791899999999998</v>
      </c>
      <c r="G10748">
        <v>32.472349999999999</v>
      </c>
    </row>
    <row r="10749" spans="1:7" x14ac:dyDescent="0.35">
      <c r="A10749" s="7">
        <v>30293.895833333332</v>
      </c>
      <c r="B10749">
        <v>18.751750000000001</v>
      </c>
      <c r="C10749">
        <v>18.130120000000002</v>
      </c>
      <c r="D10749">
        <v>36.853279999999998</v>
      </c>
      <c r="E10749">
        <v>31.932359999999999</v>
      </c>
      <c r="F10749">
        <v>23.34459</v>
      </c>
      <c r="G10749">
        <v>16.16987</v>
      </c>
    </row>
    <row r="10750" spans="1:7" x14ac:dyDescent="0.35">
      <c r="A10750" s="7">
        <v>30293.916666666668</v>
      </c>
      <c r="B10750">
        <v>19.129149999999999</v>
      </c>
      <c r="C10750">
        <v>17.801200000000001</v>
      </c>
      <c r="D10750">
        <v>34.374160000000003</v>
      </c>
      <c r="E10750">
        <v>10.905799999999999</v>
      </c>
      <c r="F10750">
        <v>28.899699999999999</v>
      </c>
      <c r="G10750">
        <v>11.22852</v>
      </c>
    </row>
    <row r="10751" spans="1:7" x14ac:dyDescent="0.35">
      <c r="A10751" s="7">
        <v>30293.9375</v>
      </c>
      <c r="B10751">
        <v>32.985230000000001</v>
      </c>
      <c r="C10751">
        <v>3.7075770000000001</v>
      </c>
      <c r="D10751">
        <v>28.86018</v>
      </c>
      <c r="E10751">
        <v>19.71772</v>
      </c>
      <c r="F10751">
        <v>64.060749999999999</v>
      </c>
      <c r="G10751">
        <v>0.23139760000000001</v>
      </c>
    </row>
    <row r="10752" spans="1:7" x14ac:dyDescent="0.35">
      <c r="A10752" s="7">
        <v>30293.958333333332</v>
      </c>
      <c r="B10752">
        <v>73.549729999999997</v>
      </c>
      <c r="C10752">
        <v>3.1436329999999999</v>
      </c>
      <c r="D10752">
        <v>24.348120000000002</v>
      </c>
      <c r="E10752">
        <v>28.084669999999999</v>
      </c>
      <c r="F10752">
        <v>89.172300000000007</v>
      </c>
      <c r="G10752">
        <v>0</v>
      </c>
    </row>
    <row r="10753" spans="1:7" x14ac:dyDescent="0.35">
      <c r="A10753" s="7">
        <v>30293.979166666668</v>
      </c>
      <c r="B10753">
        <v>44.667610000000003</v>
      </c>
      <c r="C10753">
        <v>7.7098579999999997</v>
      </c>
      <c r="D10753">
        <v>34.240819999999999</v>
      </c>
      <c r="E10753">
        <v>40.869819999999997</v>
      </c>
      <c r="F10753">
        <v>51.98603</v>
      </c>
      <c r="G10753">
        <v>0</v>
      </c>
    </row>
    <row r="10754" spans="1:7" x14ac:dyDescent="0.35">
      <c r="A10754" t="s">
        <v>5414</v>
      </c>
      <c r="B10754">
        <v>25.859580000000001</v>
      </c>
      <c r="C10754">
        <v>18.938289999999999</v>
      </c>
      <c r="D10754">
        <v>33.311059999999998</v>
      </c>
      <c r="E10754">
        <v>42.422179999999997</v>
      </c>
      <c r="F10754">
        <v>39.212890000000002</v>
      </c>
      <c r="G10754">
        <v>0</v>
      </c>
    </row>
    <row r="10755" spans="1:7" x14ac:dyDescent="0.35">
      <c r="A10755" t="s">
        <v>11967</v>
      </c>
      <c r="B10755">
        <v>29.114429999999999</v>
      </c>
      <c r="C10755">
        <v>29.234120000000001</v>
      </c>
      <c r="D10755">
        <v>34.34252</v>
      </c>
      <c r="E10755">
        <v>30.374279999999999</v>
      </c>
      <c r="F10755">
        <v>30.488489999999999</v>
      </c>
      <c r="G10755">
        <v>0.39212219999999998</v>
      </c>
    </row>
    <row r="10756" spans="1:7" x14ac:dyDescent="0.35">
      <c r="A10756" t="s">
        <v>5415</v>
      </c>
      <c r="B10756">
        <v>24.821459999999998</v>
      </c>
      <c r="C10756">
        <v>18.715309999999999</v>
      </c>
      <c r="D10756">
        <v>17.13</v>
      </c>
      <c r="E10756">
        <v>19.87931</v>
      </c>
      <c r="F10756">
        <v>33.09319</v>
      </c>
      <c r="G10756">
        <v>14.850239999999999</v>
      </c>
    </row>
    <row r="10757" spans="1:7" x14ac:dyDescent="0.35">
      <c r="A10757" t="s">
        <v>11968</v>
      </c>
      <c r="B10757">
        <v>27.011659999999999</v>
      </c>
      <c r="C10757">
        <v>23.907720000000001</v>
      </c>
      <c r="D10757">
        <v>16.781089999999999</v>
      </c>
      <c r="E10757">
        <v>20.526399999999999</v>
      </c>
      <c r="F10757">
        <v>14.397679999999999</v>
      </c>
      <c r="G10757">
        <v>21.85586</v>
      </c>
    </row>
    <row r="10758" spans="1:7" x14ac:dyDescent="0.35">
      <c r="A10758" t="s">
        <v>5416</v>
      </c>
      <c r="B10758">
        <v>11.390650000000001</v>
      </c>
      <c r="C10758">
        <v>14.054639999999999</v>
      </c>
      <c r="D10758">
        <v>9.8809989999999992</v>
      </c>
      <c r="E10758">
        <v>14.54964</v>
      </c>
      <c r="F10758">
        <v>13.715479999999999</v>
      </c>
      <c r="G10758">
        <v>11.25868</v>
      </c>
    </row>
    <row r="10759" spans="1:7" x14ac:dyDescent="0.35">
      <c r="A10759" t="s">
        <v>11969</v>
      </c>
      <c r="B10759">
        <v>8.3903599999999994</v>
      </c>
      <c r="C10759">
        <v>10.006640000000001</v>
      </c>
      <c r="D10759">
        <v>7.3635080000000004</v>
      </c>
      <c r="E10759">
        <v>3.188148</v>
      </c>
      <c r="F10759">
        <v>26.526150000000001</v>
      </c>
      <c r="G10759">
        <v>0</v>
      </c>
    </row>
    <row r="10760" spans="1:7" x14ac:dyDescent="0.35">
      <c r="A10760" t="s">
        <v>5417</v>
      </c>
      <c r="B10760">
        <v>10.57325</v>
      </c>
      <c r="C10760">
        <v>0</v>
      </c>
      <c r="D10760">
        <v>0</v>
      </c>
      <c r="E10760">
        <v>5.7384820000000003</v>
      </c>
      <c r="F10760">
        <v>41.352150000000002</v>
      </c>
      <c r="G10760">
        <v>0</v>
      </c>
    </row>
    <row r="10761" spans="1:7" x14ac:dyDescent="0.35">
      <c r="A10761" t="s">
        <v>11970</v>
      </c>
      <c r="B10761">
        <v>14.64485</v>
      </c>
      <c r="C10761">
        <v>0</v>
      </c>
      <c r="D10761">
        <v>0</v>
      </c>
      <c r="E10761">
        <v>0</v>
      </c>
      <c r="F10761">
        <v>42.869390000000003</v>
      </c>
      <c r="G10761">
        <v>0</v>
      </c>
    </row>
    <row r="10762" spans="1:7" x14ac:dyDescent="0.35">
      <c r="A10762" t="s">
        <v>5418</v>
      </c>
      <c r="B10762">
        <v>2.6599439999999999</v>
      </c>
      <c r="C10762">
        <v>0</v>
      </c>
      <c r="D10762">
        <v>0</v>
      </c>
      <c r="E10762">
        <v>0</v>
      </c>
      <c r="F10762">
        <v>40.73227</v>
      </c>
      <c r="G10762">
        <v>0</v>
      </c>
    </row>
    <row r="10763" spans="1:7" x14ac:dyDescent="0.35">
      <c r="A10763" t="s">
        <v>11971</v>
      </c>
      <c r="B10763">
        <v>0</v>
      </c>
      <c r="C10763">
        <v>0</v>
      </c>
      <c r="D10763">
        <v>0</v>
      </c>
      <c r="E10763">
        <v>0</v>
      </c>
      <c r="F10763">
        <v>16.379909999999999</v>
      </c>
      <c r="G10763">
        <v>0</v>
      </c>
    </row>
    <row r="10764" spans="1:7" x14ac:dyDescent="0.35">
      <c r="A10764" t="s">
        <v>5419</v>
      </c>
      <c r="B10764">
        <v>0</v>
      </c>
      <c r="C10764">
        <v>0</v>
      </c>
      <c r="D10764">
        <v>0</v>
      </c>
      <c r="E10764">
        <v>0</v>
      </c>
      <c r="F10764">
        <v>9.8935440000000003</v>
      </c>
      <c r="G10764">
        <v>0</v>
      </c>
    </row>
    <row r="10765" spans="1:7" x14ac:dyDescent="0.35">
      <c r="A10765" t="s">
        <v>11972</v>
      </c>
      <c r="B10765">
        <v>0</v>
      </c>
      <c r="C10765">
        <v>1.3011360000000001</v>
      </c>
      <c r="D10765">
        <v>0</v>
      </c>
      <c r="E10765">
        <v>0</v>
      </c>
      <c r="F10765">
        <v>9.2986769999999996</v>
      </c>
      <c r="G10765">
        <v>0.71790620000000005</v>
      </c>
    </row>
    <row r="10766" spans="1:7" x14ac:dyDescent="0.35">
      <c r="A10766" t="s">
        <v>5420</v>
      </c>
      <c r="B10766">
        <v>0</v>
      </c>
      <c r="C10766">
        <v>0</v>
      </c>
      <c r="D10766">
        <v>0</v>
      </c>
      <c r="E10766">
        <v>0</v>
      </c>
      <c r="F10766">
        <v>20.891079999999999</v>
      </c>
      <c r="G10766">
        <v>1.8653649999999999</v>
      </c>
    </row>
    <row r="10767" spans="1:7" x14ac:dyDescent="0.35">
      <c r="A10767" t="s">
        <v>11973</v>
      </c>
      <c r="B10767">
        <v>0</v>
      </c>
      <c r="C10767">
        <v>0</v>
      </c>
      <c r="D10767">
        <v>0</v>
      </c>
      <c r="E10767">
        <v>0</v>
      </c>
      <c r="F10767">
        <v>15.889290000000001</v>
      </c>
      <c r="G10767">
        <v>0</v>
      </c>
    </row>
    <row r="10768" spans="1:7" x14ac:dyDescent="0.35">
      <c r="A10768" t="s">
        <v>5421</v>
      </c>
      <c r="B10768">
        <v>0</v>
      </c>
      <c r="C10768">
        <v>0</v>
      </c>
      <c r="D10768">
        <v>0</v>
      </c>
      <c r="E10768">
        <v>0</v>
      </c>
      <c r="F10768">
        <v>11.93102</v>
      </c>
      <c r="G10768">
        <v>0</v>
      </c>
    </row>
    <row r="10769" spans="1:7" x14ac:dyDescent="0.35">
      <c r="A10769" t="s">
        <v>11974</v>
      </c>
      <c r="B10769">
        <v>0</v>
      </c>
      <c r="C10769">
        <v>0.2440726</v>
      </c>
      <c r="D10769">
        <v>0</v>
      </c>
      <c r="E10769">
        <v>0</v>
      </c>
      <c r="F10769">
        <v>8.0148329999999994</v>
      </c>
      <c r="G10769">
        <v>2.5424920000000002</v>
      </c>
    </row>
    <row r="10770" spans="1:7" x14ac:dyDescent="0.35">
      <c r="A10770" t="s">
        <v>5422</v>
      </c>
      <c r="B10770">
        <v>0</v>
      </c>
      <c r="C10770">
        <v>0</v>
      </c>
      <c r="D10770">
        <v>0</v>
      </c>
      <c r="E10770">
        <v>0</v>
      </c>
      <c r="F10770">
        <v>3.7194669999999999</v>
      </c>
      <c r="G10770">
        <v>0</v>
      </c>
    </row>
    <row r="10771" spans="1:7" x14ac:dyDescent="0.35">
      <c r="A10771" t="s">
        <v>11975</v>
      </c>
      <c r="B10771">
        <v>0</v>
      </c>
      <c r="C10771">
        <v>0</v>
      </c>
      <c r="D10771">
        <v>0</v>
      </c>
      <c r="E10771">
        <v>0</v>
      </c>
      <c r="F10771">
        <v>1.317828</v>
      </c>
      <c r="G10771">
        <v>0</v>
      </c>
    </row>
    <row r="10772" spans="1:7" x14ac:dyDescent="0.35">
      <c r="A10772" t="s">
        <v>5423</v>
      </c>
      <c r="B10772">
        <v>0</v>
      </c>
      <c r="C10772">
        <v>0</v>
      </c>
      <c r="D10772">
        <v>0</v>
      </c>
      <c r="E10772">
        <v>0</v>
      </c>
      <c r="F10772">
        <v>0.41593429999999998</v>
      </c>
      <c r="G10772">
        <v>0</v>
      </c>
    </row>
    <row r="10773" spans="1:7" x14ac:dyDescent="0.35">
      <c r="A10773" t="s">
        <v>11976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35">
      <c r="A10774" t="s">
        <v>5424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35">
      <c r="A10775" t="s">
        <v>11977</v>
      </c>
      <c r="B10775">
        <v>0</v>
      </c>
      <c r="C10775">
        <v>0</v>
      </c>
      <c r="D10775">
        <v>0</v>
      </c>
      <c r="E10775">
        <v>0</v>
      </c>
      <c r="F10775">
        <v>0.18103279999999999</v>
      </c>
      <c r="G10775">
        <v>0</v>
      </c>
    </row>
    <row r="10776" spans="1:7" x14ac:dyDescent="0.35">
      <c r="A10776" t="s">
        <v>5425</v>
      </c>
      <c r="B10776">
        <v>11.918670000000001</v>
      </c>
      <c r="C10776">
        <v>0</v>
      </c>
      <c r="D10776">
        <v>0</v>
      </c>
      <c r="E10776">
        <v>0</v>
      </c>
      <c r="F10776">
        <v>8.2088380000000001</v>
      </c>
      <c r="G10776">
        <v>0</v>
      </c>
    </row>
    <row r="10777" spans="1:7" x14ac:dyDescent="0.35">
      <c r="A10777" t="s">
        <v>11978</v>
      </c>
      <c r="B10777">
        <v>9.7801179999999999</v>
      </c>
      <c r="C10777">
        <v>2.9279860000000002</v>
      </c>
      <c r="D10777">
        <v>16.394290000000002</v>
      </c>
      <c r="E10777">
        <v>4.8915959999999998</v>
      </c>
      <c r="F10777">
        <v>9.0690080000000002</v>
      </c>
      <c r="G10777">
        <v>0</v>
      </c>
    </row>
    <row r="10778" spans="1:7" x14ac:dyDescent="0.35">
      <c r="A10778" t="s">
        <v>5426</v>
      </c>
      <c r="B10778">
        <v>16.139209999999999</v>
      </c>
      <c r="C10778">
        <v>11.71381</v>
      </c>
      <c r="D10778">
        <v>23.232289999999999</v>
      </c>
      <c r="E10778">
        <v>27.84018</v>
      </c>
      <c r="F10778">
        <v>9.4438899999999997</v>
      </c>
      <c r="G10778">
        <v>6.1794659999999997</v>
      </c>
    </row>
    <row r="10779" spans="1:7" x14ac:dyDescent="0.35">
      <c r="A10779" t="s">
        <v>11979</v>
      </c>
      <c r="B10779">
        <v>37.097619999999999</v>
      </c>
      <c r="C10779">
        <v>22.618970000000001</v>
      </c>
      <c r="D10779">
        <v>29.856999999999999</v>
      </c>
      <c r="E10779">
        <v>46.857349999999997</v>
      </c>
      <c r="F10779">
        <v>24.479679999999998</v>
      </c>
      <c r="G10779">
        <v>30.86063</v>
      </c>
    </row>
    <row r="10780" spans="1:7" x14ac:dyDescent="0.35">
      <c r="A10780" t="s">
        <v>5427</v>
      </c>
      <c r="B10780">
        <v>80.033169999999998</v>
      </c>
      <c r="C10780">
        <v>89.443680000000001</v>
      </c>
      <c r="D10780">
        <v>56.815260000000002</v>
      </c>
      <c r="E10780">
        <v>96.985849999999999</v>
      </c>
      <c r="F10780">
        <v>22.108820000000001</v>
      </c>
      <c r="G10780">
        <v>110.9517</v>
      </c>
    </row>
    <row r="10781" spans="1:7" x14ac:dyDescent="0.35">
      <c r="A10781" t="s">
        <v>11980</v>
      </c>
      <c r="B10781">
        <v>76.626369999999994</v>
      </c>
      <c r="C10781">
        <v>163.89859999999999</v>
      </c>
      <c r="D10781">
        <v>44.27084</v>
      </c>
      <c r="E10781">
        <v>109.80240000000001</v>
      </c>
      <c r="F10781">
        <v>11.40363</v>
      </c>
      <c r="G10781">
        <v>259.56450000000001</v>
      </c>
    </row>
    <row r="10782" spans="1:7" x14ac:dyDescent="0.35">
      <c r="A10782" t="s">
        <v>5428</v>
      </c>
      <c r="B10782">
        <v>116.0742</v>
      </c>
      <c r="C10782">
        <v>275.79790000000003</v>
      </c>
      <c r="D10782">
        <v>90.938069999999996</v>
      </c>
      <c r="E10782">
        <v>129.37219999999999</v>
      </c>
      <c r="F10782">
        <v>27.989129999999999</v>
      </c>
      <c r="G10782">
        <v>433.91539999999998</v>
      </c>
    </row>
    <row r="10783" spans="1:7" x14ac:dyDescent="0.35">
      <c r="A10783" t="s">
        <v>11981</v>
      </c>
      <c r="B10783">
        <v>99.451909999999998</v>
      </c>
      <c r="C10783">
        <v>412.23140000000001</v>
      </c>
      <c r="D10783">
        <v>197.41059999999999</v>
      </c>
      <c r="E10783">
        <v>223.2013</v>
      </c>
      <c r="F10783">
        <v>33.683120000000002</v>
      </c>
      <c r="G10783">
        <v>475</v>
      </c>
    </row>
    <row r="10784" spans="1:7" x14ac:dyDescent="0.35">
      <c r="A10784" t="s">
        <v>5429</v>
      </c>
      <c r="B10784">
        <v>92.63261</v>
      </c>
      <c r="C10784">
        <v>472.91289999999998</v>
      </c>
      <c r="D10784">
        <v>282.16910000000001</v>
      </c>
      <c r="E10784">
        <v>216.22030000000001</v>
      </c>
      <c r="F10784">
        <v>28.308969999999999</v>
      </c>
      <c r="G10784">
        <v>475</v>
      </c>
    </row>
    <row r="10785" spans="1:7" x14ac:dyDescent="0.35">
      <c r="A10785" t="s">
        <v>11982</v>
      </c>
      <c r="B10785">
        <v>98.913520000000005</v>
      </c>
      <c r="C10785">
        <v>475</v>
      </c>
      <c r="D10785">
        <v>347.22449999999998</v>
      </c>
      <c r="E10785">
        <v>253.39920000000001</v>
      </c>
      <c r="F10785">
        <v>26.485389999999999</v>
      </c>
      <c r="G10785">
        <v>475</v>
      </c>
    </row>
    <row r="10786" spans="1:7" x14ac:dyDescent="0.35">
      <c r="A10786" t="s">
        <v>5430</v>
      </c>
      <c r="B10786">
        <v>147.94589999999999</v>
      </c>
      <c r="C10786">
        <v>456.22969999999998</v>
      </c>
      <c r="D10786">
        <v>214.49870000000001</v>
      </c>
      <c r="E10786">
        <v>234.6157</v>
      </c>
      <c r="F10786">
        <v>49.941459999999999</v>
      </c>
      <c r="G10786">
        <v>475</v>
      </c>
    </row>
    <row r="10787" spans="1:7" x14ac:dyDescent="0.35">
      <c r="A10787" t="s">
        <v>11983</v>
      </c>
      <c r="B10787">
        <v>126.849</v>
      </c>
      <c r="C10787">
        <v>412.52190000000002</v>
      </c>
      <c r="D10787">
        <v>154.29910000000001</v>
      </c>
      <c r="E10787">
        <v>194.60339999999999</v>
      </c>
      <c r="F10787">
        <v>118.31019999999999</v>
      </c>
      <c r="G10787">
        <v>475</v>
      </c>
    </row>
    <row r="10788" spans="1:7" x14ac:dyDescent="0.35">
      <c r="A10788" t="s">
        <v>5431</v>
      </c>
      <c r="B10788">
        <v>99.114360000000005</v>
      </c>
      <c r="C10788">
        <v>274.80919999999998</v>
      </c>
      <c r="D10788">
        <v>107.5671</v>
      </c>
      <c r="E10788">
        <v>193.84200000000001</v>
      </c>
      <c r="F10788">
        <v>175.83160000000001</v>
      </c>
      <c r="G10788">
        <v>470.41160000000002</v>
      </c>
    </row>
    <row r="10789" spans="1:7" x14ac:dyDescent="0.35">
      <c r="A10789" t="s">
        <v>11984</v>
      </c>
      <c r="B10789">
        <v>84.555999999999997</v>
      </c>
      <c r="C10789">
        <v>231.38499999999999</v>
      </c>
      <c r="D10789">
        <v>130.15729999999999</v>
      </c>
      <c r="E10789">
        <v>77.440730000000002</v>
      </c>
      <c r="F10789">
        <v>209.7978</v>
      </c>
      <c r="G10789">
        <v>453.08550000000002</v>
      </c>
    </row>
    <row r="10790" spans="1:7" x14ac:dyDescent="0.35">
      <c r="A10790" t="s">
        <v>5432</v>
      </c>
      <c r="B10790">
        <v>64.294820000000001</v>
      </c>
      <c r="C10790">
        <v>310.47680000000003</v>
      </c>
      <c r="D10790">
        <v>119.4216</v>
      </c>
      <c r="E10790">
        <v>65.071100000000001</v>
      </c>
      <c r="F10790">
        <v>201.97460000000001</v>
      </c>
      <c r="G10790">
        <v>392.01909999999998</v>
      </c>
    </row>
    <row r="10791" spans="1:7" x14ac:dyDescent="0.35">
      <c r="A10791" t="s">
        <v>11985</v>
      </c>
      <c r="B10791">
        <v>86.743600000000001</v>
      </c>
      <c r="C10791">
        <v>202.10820000000001</v>
      </c>
      <c r="D10791">
        <v>116.1673</v>
      </c>
      <c r="E10791">
        <v>117.273</v>
      </c>
      <c r="F10791">
        <v>269.53300000000002</v>
      </c>
      <c r="G10791">
        <v>270.47219999999999</v>
      </c>
    </row>
    <row r="10792" spans="1:7" x14ac:dyDescent="0.35">
      <c r="A10792" t="s">
        <v>5433</v>
      </c>
      <c r="B10792">
        <v>159.2261</v>
      </c>
      <c r="C10792">
        <v>204.7859</v>
      </c>
      <c r="D10792">
        <v>137.06549999999999</v>
      </c>
      <c r="E10792">
        <v>123.9622</v>
      </c>
      <c r="F10792">
        <v>267.71440000000001</v>
      </c>
      <c r="G10792">
        <v>270.87799999999999</v>
      </c>
    </row>
    <row r="10793" spans="1:7" x14ac:dyDescent="0.35">
      <c r="A10793" t="s">
        <v>11986</v>
      </c>
      <c r="B10793">
        <v>145.64099999999999</v>
      </c>
      <c r="C10793">
        <v>178.9341</v>
      </c>
      <c r="D10793">
        <v>75.356030000000004</v>
      </c>
      <c r="E10793">
        <v>109.74550000000001</v>
      </c>
      <c r="F10793">
        <v>247.20599999999999</v>
      </c>
      <c r="G10793">
        <v>299.14980000000003</v>
      </c>
    </row>
    <row r="10794" spans="1:7" x14ac:dyDescent="0.35">
      <c r="A10794" t="s">
        <v>5434</v>
      </c>
      <c r="B10794">
        <v>125.57769999999999</v>
      </c>
      <c r="C10794">
        <v>111.96120000000001</v>
      </c>
      <c r="D10794">
        <v>86.6096</v>
      </c>
      <c r="E10794">
        <v>130.71440000000001</v>
      </c>
      <c r="F10794">
        <v>202.51349999999999</v>
      </c>
      <c r="G10794">
        <v>328.43560000000002</v>
      </c>
    </row>
    <row r="10795" spans="1:7" x14ac:dyDescent="0.35">
      <c r="A10795" t="s">
        <v>11987</v>
      </c>
      <c r="B10795">
        <v>131.1284</v>
      </c>
      <c r="C10795">
        <v>128.2621</v>
      </c>
      <c r="D10795">
        <v>119.89919999999999</v>
      </c>
      <c r="E10795">
        <v>130.6671</v>
      </c>
      <c r="F10795">
        <v>187.0463</v>
      </c>
      <c r="G10795">
        <v>250.04130000000001</v>
      </c>
    </row>
    <row r="10796" spans="1:7" x14ac:dyDescent="0.35">
      <c r="A10796" t="s">
        <v>5435</v>
      </c>
      <c r="B10796">
        <v>116.36579999999999</v>
      </c>
      <c r="C10796">
        <v>179.01490000000001</v>
      </c>
      <c r="D10796">
        <v>82.524330000000006</v>
      </c>
      <c r="E10796">
        <v>93.138069999999999</v>
      </c>
      <c r="F10796">
        <v>134.4246</v>
      </c>
      <c r="G10796">
        <v>158.452</v>
      </c>
    </row>
    <row r="10797" spans="1:7" x14ac:dyDescent="0.35">
      <c r="A10797" t="s">
        <v>11988</v>
      </c>
      <c r="B10797">
        <v>152.8853</v>
      </c>
      <c r="C10797">
        <v>91.296170000000004</v>
      </c>
      <c r="D10797">
        <v>47.598480000000002</v>
      </c>
      <c r="E10797">
        <v>101.039</v>
      </c>
      <c r="F10797">
        <v>173.04220000000001</v>
      </c>
      <c r="G10797">
        <v>106.1313</v>
      </c>
    </row>
    <row r="10798" spans="1:7" x14ac:dyDescent="0.35">
      <c r="A10798" t="s">
        <v>5436</v>
      </c>
      <c r="B10798">
        <v>117.83710000000001</v>
      </c>
      <c r="C10798">
        <v>55.360819999999997</v>
      </c>
      <c r="D10798">
        <v>59.692929999999997</v>
      </c>
      <c r="E10798">
        <v>59.500079999999997</v>
      </c>
      <c r="F10798">
        <v>111.09269999999999</v>
      </c>
      <c r="G10798">
        <v>134.33779999999999</v>
      </c>
    </row>
    <row r="10799" spans="1:7" x14ac:dyDescent="0.35">
      <c r="A10799" t="s">
        <v>11989</v>
      </c>
      <c r="B10799">
        <v>83.958039999999997</v>
      </c>
      <c r="C10799">
        <v>51.138060000000003</v>
      </c>
      <c r="D10799">
        <v>64.402510000000007</v>
      </c>
      <c r="E10799">
        <v>56.400010000000002</v>
      </c>
      <c r="F10799">
        <v>38.422089999999997</v>
      </c>
      <c r="G10799">
        <v>58.220080000000003</v>
      </c>
    </row>
    <row r="10800" spans="1:7" x14ac:dyDescent="0.35">
      <c r="A10800" t="s">
        <v>5437</v>
      </c>
      <c r="B10800">
        <v>18.138290000000001</v>
      </c>
      <c r="C10800">
        <v>45.801250000000003</v>
      </c>
      <c r="D10800">
        <v>51.746560000000002</v>
      </c>
      <c r="E10800">
        <v>86.768270000000001</v>
      </c>
      <c r="F10800">
        <v>16.042310000000001</v>
      </c>
      <c r="G10800">
        <v>46.739890000000003</v>
      </c>
    </row>
    <row r="10801" spans="1:7" x14ac:dyDescent="0.35">
      <c r="A10801" t="s">
        <v>11990</v>
      </c>
      <c r="B10801">
        <v>14.846550000000001</v>
      </c>
      <c r="C10801">
        <v>41.152459999999998</v>
      </c>
      <c r="D10801">
        <v>39.772669999999998</v>
      </c>
      <c r="E10801">
        <v>76.867019999999997</v>
      </c>
      <c r="F10801">
        <v>21.003620000000002</v>
      </c>
      <c r="G10801">
        <v>87.592029999999994</v>
      </c>
    </row>
    <row r="10802" spans="1:7" x14ac:dyDescent="0.35">
      <c r="A10802" t="s">
        <v>5438</v>
      </c>
      <c r="B10802">
        <v>18.506979999999999</v>
      </c>
      <c r="C10802">
        <v>67.445859999999996</v>
      </c>
      <c r="D10802">
        <v>18.522220000000001</v>
      </c>
      <c r="E10802">
        <v>40.440040000000003</v>
      </c>
      <c r="F10802">
        <v>35.968170000000001</v>
      </c>
      <c r="G10802">
        <v>37.678570000000001</v>
      </c>
    </row>
    <row r="10803" spans="1:7" x14ac:dyDescent="0.35">
      <c r="A10803" t="s">
        <v>11991</v>
      </c>
      <c r="B10803">
        <v>21.554300000000001</v>
      </c>
      <c r="C10803">
        <v>54.892440000000001</v>
      </c>
      <c r="D10803">
        <v>12.329650000000001</v>
      </c>
      <c r="E10803">
        <v>3.3687019999999999</v>
      </c>
      <c r="F10803">
        <v>39.89479</v>
      </c>
      <c r="G10803">
        <v>35.599939999999997</v>
      </c>
    </row>
    <row r="10804" spans="1:7" x14ac:dyDescent="0.35">
      <c r="A10804" t="s">
        <v>5439</v>
      </c>
      <c r="B10804">
        <v>33.672989999999999</v>
      </c>
      <c r="C10804">
        <v>12.039759999999999</v>
      </c>
      <c r="D10804">
        <v>0.28192010000000001</v>
      </c>
      <c r="E10804">
        <v>0</v>
      </c>
      <c r="F10804">
        <v>44.89593</v>
      </c>
      <c r="G10804">
        <v>36.092860000000002</v>
      </c>
    </row>
    <row r="10805" spans="1:7" x14ac:dyDescent="0.35">
      <c r="A10805" t="s">
        <v>11992</v>
      </c>
      <c r="B10805">
        <v>26.901160000000001</v>
      </c>
      <c r="C10805">
        <v>1.820144</v>
      </c>
      <c r="D10805">
        <v>0</v>
      </c>
      <c r="E10805">
        <v>0.66395859999999995</v>
      </c>
      <c r="F10805">
        <v>87.008030000000005</v>
      </c>
      <c r="G10805">
        <v>22.394760000000002</v>
      </c>
    </row>
    <row r="10806" spans="1:7" x14ac:dyDescent="0.35">
      <c r="A10806" t="s">
        <v>5440</v>
      </c>
      <c r="B10806">
        <v>28.16986</v>
      </c>
      <c r="C10806">
        <v>0</v>
      </c>
      <c r="D10806">
        <v>0</v>
      </c>
      <c r="E10806">
        <v>3.0475479999999999</v>
      </c>
      <c r="F10806">
        <v>128.12809999999999</v>
      </c>
      <c r="G10806">
        <v>14.96217</v>
      </c>
    </row>
    <row r="10807" spans="1:7" x14ac:dyDescent="0.35">
      <c r="A10807" t="s">
        <v>11993</v>
      </c>
      <c r="B10807">
        <v>75.306430000000006</v>
      </c>
      <c r="C10807">
        <v>0</v>
      </c>
      <c r="D10807">
        <v>0</v>
      </c>
      <c r="E10807">
        <v>10.75929</v>
      </c>
      <c r="F10807">
        <v>92.090789999999998</v>
      </c>
      <c r="G10807">
        <v>0</v>
      </c>
    </row>
    <row r="10808" spans="1:7" x14ac:dyDescent="0.35">
      <c r="A10808" t="s">
        <v>5441</v>
      </c>
      <c r="B10808">
        <v>91.420460000000006</v>
      </c>
      <c r="C10808">
        <v>0</v>
      </c>
      <c r="D10808">
        <v>4.0782400000000001</v>
      </c>
      <c r="E10808">
        <v>9.4605149999999991</v>
      </c>
      <c r="F10808">
        <v>154.95609999999999</v>
      </c>
      <c r="G10808">
        <v>0</v>
      </c>
    </row>
    <row r="10809" spans="1:7" x14ac:dyDescent="0.35">
      <c r="A10809" t="s">
        <v>11994</v>
      </c>
      <c r="B10809">
        <v>63.793289999999999</v>
      </c>
      <c r="C10809">
        <v>0</v>
      </c>
      <c r="D10809">
        <v>10.56804</v>
      </c>
      <c r="E10809">
        <v>2.2923830000000001</v>
      </c>
      <c r="F10809">
        <v>89.634270000000001</v>
      </c>
      <c r="G10809">
        <v>0</v>
      </c>
    </row>
    <row r="10810" spans="1:7" x14ac:dyDescent="0.35">
      <c r="A10810" t="s">
        <v>5442</v>
      </c>
      <c r="B10810">
        <v>76.284390000000002</v>
      </c>
      <c r="C10810">
        <v>0</v>
      </c>
      <c r="D10810">
        <v>8.7130390000000002</v>
      </c>
      <c r="E10810">
        <v>0</v>
      </c>
      <c r="F10810">
        <v>60.003880000000002</v>
      </c>
      <c r="G10810">
        <v>0</v>
      </c>
    </row>
    <row r="10811" spans="1:7" x14ac:dyDescent="0.35">
      <c r="A10811" t="s">
        <v>11995</v>
      </c>
      <c r="B10811">
        <v>81.71208</v>
      </c>
      <c r="C10811">
        <v>5.5705780000000003</v>
      </c>
      <c r="D10811">
        <v>0</v>
      </c>
      <c r="E10811">
        <v>0</v>
      </c>
      <c r="F10811">
        <v>55.769390000000001</v>
      </c>
      <c r="G10811">
        <v>9.7148649999999996</v>
      </c>
    </row>
    <row r="10812" spans="1:7" x14ac:dyDescent="0.35">
      <c r="A10812" t="s">
        <v>5443</v>
      </c>
      <c r="B10812">
        <v>57.20955</v>
      </c>
      <c r="C10812">
        <v>15.559480000000001</v>
      </c>
      <c r="D10812">
        <v>7.9328500000000002</v>
      </c>
      <c r="E10812">
        <v>0</v>
      </c>
      <c r="F10812">
        <v>67.403720000000007</v>
      </c>
      <c r="G10812">
        <v>13.91747</v>
      </c>
    </row>
    <row r="10813" spans="1:7" x14ac:dyDescent="0.35">
      <c r="A10813" t="s">
        <v>11996</v>
      </c>
      <c r="B10813">
        <v>27.39199</v>
      </c>
      <c r="C10813">
        <v>58.922539999999998</v>
      </c>
      <c r="D10813">
        <v>11.96438</v>
      </c>
      <c r="E10813">
        <v>10.88701</v>
      </c>
      <c r="F10813">
        <v>102.4444</v>
      </c>
      <c r="G10813">
        <v>44.085680000000004</v>
      </c>
    </row>
    <row r="10814" spans="1:7" x14ac:dyDescent="0.35">
      <c r="A10814" t="s">
        <v>5444</v>
      </c>
      <c r="B10814">
        <v>19.669720000000002</v>
      </c>
      <c r="C10814">
        <v>76.17971</v>
      </c>
      <c r="D10814">
        <v>21.821149999999999</v>
      </c>
      <c r="E10814">
        <v>12.212120000000001</v>
      </c>
      <c r="F10814">
        <v>92.664559999999994</v>
      </c>
      <c r="G10814">
        <v>54.848500000000001</v>
      </c>
    </row>
    <row r="10815" spans="1:7" x14ac:dyDescent="0.35">
      <c r="A10815" t="s">
        <v>11997</v>
      </c>
      <c r="B10815">
        <v>15.09258</v>
      </c>
      <c r="C10815">
        <v>57.576419999999999</v>
      </c>
      <c r="D10815">
        <v>28.195360000000001</v>
      </c>
      <c r="E10815">
        <v>21.85829</v>
      </c>
      <c r="F10815">
        <v>88.983959999999996</v>
      </c>
      <c r="G10815">
        <v>59.087299999999999</v>
      </c>
    </row>
    <row r="10816" spans="1:7" x14ac:dyDescent="0.35">
      <c r="A10816" t="s">
        <v>5445</v>
      </c>
      <c r="B10816">
        <v>14.55498</v>
      </c>
      <c r="C10816">
        <v>55.213560000000001</v>
      </c>
      <c r="D10816">
        <v>31.57733</v>
      </c>
      <c r="E10816">
        <v>20.894469999999998</v>
      </c>
      <c r="F10816">
        <v>106.62309999999999</v>
      </c>
      <c r="G10816">
        <v>54.459980000000002</v>
      </c>
    </row>
    <row r="10817" spans="1:7" x14ac:dyDescent="0.35">
      <c r="A10817" t="s">
        <v>11998</v>
      </c>
      <c r="B10817">
        <v>10.748390000000001</v>
      </c>
      <c r="C10817">
        <v>118.7437</v>
      </c>
      <c r="D10817">
        <v>46.728839999999998</v>
      </c>
      <c r="E10817">
        <v>46.242280000000001</v>
      </c>
      <c r="F10817">
        <v>123.1001</v>
      </c>
      <c r="G10817">
        <v>45.945140000000002</v>
      </c>
    </row>
    <row r="10818" spans="1:7" x14ac:dyDescent="0.35">
      <c r="A10818" t="s">
        <v>5446</v>
      </c>
      <c r="B10818">
        <v>0.94649559999999999</v>
      </c>
      <c r="C10818">
        <v>74.574309999999997</v>
      </c>
      <c r="D10818">
        <v>30.995460000000001</v>
      </c>
      <c r="E10818">
        <v>21.27544</v>
      </c>
      <c r="F10818">
        <v>129.85470000000001</v>
      </c>
      <c r="G10818">
        <v>38.219720000000002</v>
      </c>
    </row>
    <row r="10819" spans="1:7" x14ac:dyDescent="0.35">
      <c r="A10819" t="s">
        <v>11999</v>
      </c>
      <c r="B10819">
        <v>0.91131819999999997</v>
      </c>
      <c r="C10819">
        <v>65.921999999999997</v>
      </c>
      <c r="D10819">
        <v>6.7139620000000004</v>
      </c>
      <c r="E10819">
        <v>10.70764</v>
      </c>
      <c r="F10819">
        <v>128.89510000000001</v>
      </c>
      <c r="G10819">
        <v>51.491169999999997</v>
      </c>
    </row>
    <row r="10820" spans="1:7" x14ac:dyDescent="0.35">
      <c r="A10820" t="s">
        <v>5447</v>
      </c>
      <c r="B10820">
        <v>0</v>
      </c>
      <c r="C10820">
        <v>89.192130000000006</v>
      </c>
      <c r="D10820">
        <v>5.5870300000000004</v>
      </c>
      <c r="E10820">
        <v>0</v>
      </c>
      <c r="F10820">
        <v>81.431340000000006</v>
      </c>
      <c r="G10820">
        <v>108.7452</v>
      </c>
    </row>
    <row r="10821" spans="1:7" x14ac:dyDescent="0.35">
      <c r="A10821" t="s">
        <v>12000</v>
      </c>
      <c r="B10821">
        <v>0</v>
      </c>
      <c r="C10821">
        <v>79.877430000000004</v>
      </c>
      <c r="D10821">
        <v>9.0867389999999997</v>
      </c>
      <c r="E10821">
        <v>6.5739190000000001</v>
      </c>
      <c r="F10821">
        <v>73.386600000000001</v>
      </c>
      <c r="G10821">
        <v>77.423379999999995</v>
      </c>
    </row>
    <row r="10822" spans="1:7" x14ac:dyDescent="0.35">
      <c r="A10822" t="s">
        <v>5448</v>
      </c>
      <c r="B10822">
        <v>0</v>
      </c>
      <c r="C10822">
        <v>50.627899999999997</v>
      </c>
      <c r="D10822">
        <v>19.84929</v>
      </c>
      <c r="E10822">
        <v>7.9054770000000003</v>
      </c>
      <c r="F10822">
        <v>39.833829999999999</v>
      </c>
      <c r="G10822">
        <v>57.866709999999998</v>
      </c>
    </row>
    <row r="10823" spans="1:7" x14ac:dyDescent="0.35">
      <c r="A10823" t="s">
        <v>12001</v>
      </c>
      <c r="B10823">
        <v>0</v>
      </c>
      <c r="C10823">
        <v>49.57526</v>
      </c>
      <c r="D10823">
        <v>25.877479999999998</v>
      </c>
      <c r="E10823">
        <v>0.87763089999999999</v>
      </c>
      <c r="F10823">
        <v>33.705530000000003</v>
      </c>
      <c r="G10823">
        <v>46.351349999999996</v>
      </c>
    </row>
    <row r="10824" spans="1:7" x14ac:dyDescent="0.35">
      <c r="A10824" t="s">
        <v>5449</v>
      </c>
      <c r="B10824">
        <v>0</v>
      </c>
      <c r="C10824">
        <v>43.223419999999997</v>
      </c>
      <c r="D10824">
        <v>15.956110000000001</v>
      </c>
      <c r="E10824">
        <v>0</v>
      </c>
      <c r="F10824">
        <v>13.96579</v>
      </c>
      <c r="G10824">
        <v>39.586860000000001</v>
      </c>
    </row>
    <row r="10825" spans="1:7" x14ac:dyDescent="0.35">
      <c r="A10825" t="s">
        <v>12002</v>
      </c>
      <c r="B10825">
        <v>0</v>
      </c>
      <c r="C10825">
        <v>16.213200000000001</v>
      </c>
      <c r="D10825">
        <v>21.448540000000001</v>
      </c>
      <c r="E10825">
        <v>0</v>
      </c>
      <c r="F10825">
        <v>0</v>
      </c>
      <c r="G10825">
        <v>37.280380000000001</v>
      </c>
    </row>
    <row r="10826" spans="1:7" x14ac:dyDescent="0.35">
      <c r="A10826" t="s">
        <v>5450</v>
      </c>
      <c r="B10826">
        <v>0</v>
      </c>
      <c r="C10826">
        <v>13.22077</v>
      </c>
      <c r="D10826">
        <v>21.054819999999999</v>
      </c>
      <c r="E10826">
        <v>0</v>
      </c>
      <c r="F10826">
        <v>0</v>
      </c>
      <c r="G10826">
        <v>42.427930000000003</v>
      </c>
    </row>
    <row r="10827" spans="1:7" x14ac:dyDescent="0.35">
      <c r="A10827" t="s">
        <v>12003</v>
      </c>
      <c r="B10827">
        <v>1.2458560000000001</v>
      </c>
      <c r="C10827">
        <v>19.93815</v>
      </c>
      <c r="D10827">
        <v>20.21707</v>
      </c>
      <c r="E10827">
        <v>0</v>
      </c>
      <c r="F10827">
        <v>0</v>
      </c>
      <c r="G10827">
        <v>39.184510000000003</v>
      </c>
    </row>
    <row r="10828" spans="1:7" x14ac:dyDescent="0.35">
      <c r="A10828" t="s">
        <v>5451</v>
      </c>
      <c r="B10828">
        <v>11.92362</v>
      </c>
      <c r="C10828">
        <v>65.369969999999995</v>
      </c>
      <c r="D10828">
        <v>28.848649999999999</v>
      </c>
      <c r="E10828">
        <v>11.45661</v>
      </c>
      <c r="F10828">
        <v>8.0983839999999994</v>
      </c>
      <c r="G10828">
        <v>56.536850000000001</v>
      </c>
    </row>
    <row r="10829" spans="1:7" x14ac:dyDescent="0.35">
      <c r="A10829" t="s">
        <v>12004</v>
      </c>
      <c r="B10829">
        <v>30.539709999999999</v>
      </c>
      <c r="C10829">
        <v>81.965969999999999</v>
      </c>
      <c r="D10829">
        <v>22.964860000000002</v>
      </c>
      <c r="E10829">
        <v>54.029620000000001</v>
      </c>
      <c r="F10829">
        <v>71.028949999999995</v>
      </c>
      <c r="G10829">
        <v>129.1251</v>
      </c>
    </row>
    <row r="10830" spans="1:7" x14ac:dyDescent="0.35">
      <c r="A10830" t="s">
        <v>5452</v>
      </c>
      <c r="B10830">
        <v>71.840999999999994</v>
      </c>
      <c r="C10830">
        <v>102.6028</v>
      </c>
      <c r="D10830">
        <v>76.450879999999998</v>
      </c>
      <c r="E10830">
        <v>81.520290000000003</v>
      </c>
      <c r="F10830">
        <v>81.963049999999996</v>
      </c>
      <c r="G10830">
        <v>136.9084</v>
      </c>
    </row>
    <row r="10831" spans="1:7" x14ac:dyDescent="0.35">
      <c r="A10831" t="s">
        <v>12005</v>
      </c>
      <c r="B10831">
        <v>144.11510000000001</v>
      </c>
      <c r="C10831">
        <v>96.011210000000005</v>
      </c>
      <c r="D10831">
        <v>153.03360000000001</v>
      </c>
      <c r="E10831">
        <v>97.968389999999999</v>
      </c>
      <c r="F10831">
        <v>177.1926</v>
      </c>
      <c r="G10831">
        <v>113.9067</v>
      </c>
    </row>
    <row r="10832" spans="1:7" x14ac:dyDescent="0.35">
      <c r="A10832" t="s">
        <v>5453</v>
      </c>
      <c r="B10832">
        <v>191.2236</v>
      </c>
      <c r="C10832">
        <v>143.55250000000001</v>
      </c>
      <c r="D10832">
        <v>206.15289999999999</v>
      </c>
      <c r="E10832">
        <v>170.33349999999999</v>
      </c>
      <c r="F10832">
        <v>262.60739999999998</v>
      </c>
      <c r="G10832">
        <v>129.36510000000001</v>
      </c>
    </row>
    <row r="10833" spans="1:7" x14ac:dyDescent="0.35">
      <c r="A10833" t="s">
        <v>12006</v>
      </c>
      <c r="B10833">
        <v>250.7782</v>
      </c>
      <c r="C10833">
        <v>167.7843</v>
      </c>
      <c r="D10833">
        <v>226.7482</v>
      </c>
      <c r="E10833">
        <v>188.69800000000001</v>
      </c>
      <c r="F10833">
        <v>350.56560000000002</v>
      </c>
      <c r="G10833">
        <v>214.06649999999999</v>
      </c>
    </row>
    <row r="10834" spans="1:7" x14ac:dyDescent="0.35">
      <c r="A10834" t="s">
        <v>5454</v>
      </c>
      <c r="B10834">
        <v>287.1456</v>
      </c>
      <c r="C10834">
        <v>187.07939999999999</v>
      </c>
      <c r="D10834">
        <v>188.73330000000001</v>
      </c>
      <c r="E10834">
        <v>171.55119999999999</v>
      </c>
      <c r="F10834">
        <v>362.68990000000002</v>
      </c>
      <c r="G10834">
        <v>184.82589999999999</v>
      </c>
    </row>
    <row r="10835" spans="1:7" x14ac:dyDescent="0.35">
      <c r="A10835" t="s">
        <v>12007</v>
      </c>
      <c r="B10835">
        <v>418.3723</v>
      </c>
      <c r="C10835">
        <v>168.83090000000001</v>
      </c>
      <c r="D10835">
        <v>198.5085</v>
      </c>
      <c r="E10835">
        <v>280.28359999999998</v>
      </c>
      <c r="F10835">
        <v>433.89460000000003</v>
      </c>
      <c r="G10835">
        <v>171.57169999999999</v>
      </c>
    </row>
    <row r="10836" spans="1:7" x14ac:dyDescent="0.35">
      <c r="A10836" t="s">
        <v>5455</v>
      </c>
      <c r="B10836">
        <v>294.29599999999999</v>
      </c>
      <c r="C10836">
        <v>130.79820000000001</v>
      </c>
      <c r="D10836">
        <v>241.61259999999999</v>
      </c>
      <c r="E10836">
        <v>329.38139999999999</v>
      </c>
      <c r="F10836">
        <v>460.9282</v>
      </c>
      <c r="G10836">
        <v>191.7465</v>
      </c>
    </row>
    <row r="10837" spans="1:7" x14ac:dyDescent="0.35">
      <c r="A10837" t="s">
        <v>12008</v>
      </c>
      <c r="B10837">
        <v>274.61059999999998</v>
      </c>
      <c r="C10837">
        <v>210.67019999999999</v>
      </c>
      <c r="D10837">
        <v>222.6474</v>
      </c>
      <c r="E10837">
        <v>265.56959999999998</v>
      </c>
      <c r="F10837">
        <v>389.97770000000003</v>
      </c>
      <c r="G10837">
        <v>263.46260000000001</v>
      </c>
    </row>
    <row r="10838" spans="1:7" x14ac:dyDescent="0.35">
      <c r="A10838" t="s">
        <v>5456</v>
      </c>
      <c r="B10838">
        <v>247.03579999999999</v>
      </c>
      <c r="C10838">
        <v>387.81349999999998</v>
      </c>
      <c r="D10838">
        <v>208.7559</v>
      </c>
      <c r="E10838">
        <v>299.036</v>
      </c>
      <c r="F10838">
        <v>322.4615</v>
      </c>
      <c r="G10838">
        <v>264.56509999999997</v>
      </c>
    </row>
    <row r="10839" spans="1:7" x14ac:dyDescent="0.35">
      <c r="A10839" t="s">
        <v>12009</v>
      </c>
      <c r="B10839">
        <v>259.47359999999998</v>
      </c>
      <c r="C10839">
        <v>362.80680000000001</v>
      </c>
      <c r="D10839">
        <v>172.37219999999999</v>
      </c>
      <c r="E10839">
        <v>346.96600000000001</v>
      </c>
      <c r="F10839">
        <v>309.84129999999999</v>
      </c>
      <c r="G10839">
        <v>327.2713</v>
      </c>
    </row>
    <row r="10840" spans="1:7" x14ac:dyDescent="0.35">
      <c r="A10840" t="s">
        <v>5457</v>
      </c>
      <c r="B10840">
        <v>185.54339999999999</v>
      </c>
      <c r="C10840">
        <v>292.73930000000001</v>
      </c>
      <c r="D10840">
        <v>134.6782</v>
      </c>
      <c r="E10840">
        <v>281.43860000000001</v>
      </c>
      <c r="F10840">
        <v>163.31020000000001</v>
      </c>
      <c r="G10840">
        <v>199.42750000000001</v>
      </c>
    </row>
    <row r="10841" spans="1:7" x14ac:dyDescent="0.35">
      <c r="A10841" t="s">
        <v>12010</v>
      </c>
      <c r="B10841">
        <v>201.76429999999999</v>
      </c>
      <c r="C10841">
        <v>144.2389</v>
      </c>
      <c r="D10841">
        <v>144.43020000000001</v>
      </c>
      <c r="E10841">
        <v>231.17</v>
      </c>
      <c r="F10841">
        <v>81.819689999999994</v>
      </c>
      <c r="G10841">
        <v>128.47569999999999</v>
      </c>
    </row>
    <row r="10842" spans="1:7" x14ac:dyDescent="0.35">
      <c r="A10842" t="s">
        <v>5458</v>
      </c>
      <c r="B10842">
        <v>201.55709999999999</v>
      </c>
      <c r="C10842">
        <v>85.611419999999995</v>
      </c>
      <c r="D10842">
        <v>103.66549999999999</v>
      </c>
      <c r="E10842">
        <v>112.9255</v>
      </c>
      <c r="F10842">
        <v>270.9665</v>
      </c>
      <c r="G10842">
        <v>174.1431</v>
      </c>
    </row>
    <row r="10843" spans="1:7" x14ac:dyDescent="0.35">
      <c r="A10843" t="s">
        <v>12011</v>
      </c>
      <c r="B10843">
        <v>179.43459999999999</v>
      </c>
      <c r="C10843">
        <v>44.177120000000002</v>
      </c>
      <c r="D10843">
        <v>48.231020000000001</v>
      </c>
      <c r="E10843">
        <v>67.653189999999995</v>
      </c>
      <c r="F10843">
        <v>475</v>
      </c>
      <c r="G10843">
        <v>118.1344</v>
      </c>
    </row>
    <row r="10844" spans="1:7" x14ac:dyDescent="0.35">
      <c r="A10844" t="s">
        <v>5459</v>
      </c>
      <c r="B10844">
        <v>458.65699999999998</v>
      </c>
      <c r="C10844">
        <v>34.212409999999998</v>
      </c>
      <c r="D10844">
        <v>46.128169999999997</v>
      </c>
      <c r="E10844">
        <v>190.64109999999999</v>
      </c>
      <c r="F10844">
        <v>475</v>
      </c>
      <c r="G10844">
        <v>83.065190000000001</v>
      </c>
    </row>
    <row r="10845" spans="1:7" x14ac:dyDescent="0.35">
      <c r="A10845" t="s">
        <v>12012</v>
      </c>
      <c r="B10845">
        <v>475</v>
      </c>
      <c r="C10845">
        <v>21.530639999999998</v>
      </c>
      <c r="D10845">
        <v>54.963410000000003</v>
      </c>
      <c r="E10845">
        <v>297.28039999999999</v>
      </c>
      <c r="F10845">
        <v>475</v>
      </c>
      <c r="G10845">
        <v>64.359930000000006</v>
      </c>
    </row>
    <row r="10846" spans="1:7" x14ac:dyDescent="0.35">
      <c r="A10846" t="s">
        <v>5460</v>
      </c>
      <c r="B10846">
        <v>475</v>
      </c>
      <c r="C10846">
        <v>110.8672</v>
      </c>
      <c r="D10846">
        <v>169.05029999999999</v>
      </c>
      <c r="E10846">
        <v>442.5256</v>
      </c>
      <c r="F10846">
        <v>475</v>
      </c>
      <c r="G10846">
        <v>63.791400000000003</v>
      </c>
    </row>
    <row r="10847" spans="1:7" x14ac:dyDescent="0.35">
      <c r="A10847" t="s">
        <v>12013</v>
      </c>
      <c r="B10847">
        <v>475</v>
      </c>
      <c r="C10847">
        <v>218.9091</v>
      </c>
      <c r="D10847">
        <v>323.3793</v>
      </c>
      <c r="E10847">
        <v>470.8614</v>
      </c>
      <c r="F10847">
        <v>475</v>
      </c>
      <c r="G10847">
        <v>27.202020000000001</v>
      </c>
    </row>
    <row r="10848" spans="1:7" x14ac:dyDescent="0.35">
      <c r="A10848" t="s">
        <v>5461</v>
      </c>
      <c r="B10848">
        <v>475</v>
      </c>
      <c r="C10848">
        <v>220.38390000000001</v>
      </c>
      <c r="D10848">
        <v>358.0822</v>
      </c>
      <c r="E10848">
        <v>390.82350000000002</v>
      </c>
      <c r="F10848">
        <v>475</v>
      </c>
      <c r="G10848">
        <v>86.345110000000005</v>
      </c>
    </row>
    <row r="10849" spans="1:7" x14ac:dyDescent="0.35">
      <c r="A10849" t="s">
        <v>12014</v>
      </c>
      <c r="B10849">
        <v>475</v>
      </c>
      <c r="C10849">
        <v>203.00909999999999</v>
      </c>
      <c r="D10849">
        <v>332.93630000000002</v>
      </c>
      <c r="E10849">
        <v>357.38959999999997</v>
      </c>
      <c r="F10849">
        <v>475</v>
      </c>
      <c r="G10849">
        <v>188.2645</v>
      </c>
    </row>
    <row r="10850" spans="1:7" x14ac:dyDescent="0.35">
      <c r="A10850" t="s">
        <v>5462</v>
      </c>
      <c r="B10850">
        <v>475</v>
      </c>
      <c r="C10850">
        <v>184.0916</v>
      </c>
      <c r="D10850">
        <v>189.23169999999999</v>
      </c>
      <c r="E10850">
        <v>246.5839</v>
      </c>
      <c r="F10850">
        <v>475</v>
      </c>
      <c r="G10850">
        <v>178.37620000000001</v>
      </c>
    </row>
    <row r="10851" spans="1:7" x14ac:dyDescent="0.35">
      <c r="A10851" t="s">
        <v>12015</v>
      </c>
      <c r="B10851">
        <v>475</v>
      </c>
      <c r="C10851">
        <v>182.50210000000001</v>
      </c>
      <c r="D10851">
        <v>165.26679999999999</v>
      </c>
      <c r="E10851">
        <v>286.57690000000002</v>
      </c>
      <c r="F10851">
        <v>475</v>
      </c>
      <c r="G10851">
        <v>133.66120000000001</v>
      </c>
    </row>
    <row r="10852" spans="1:7" x14ac:dyDescent="0.35">
      <c r="A10852" t="s">
        <v>5463</v>
      </c>
      <c r="B10852">
        <v>397.47320000000002</v>
      </c>
      <c r="C10852">
        <v>176.66739999999999</v>
      </c>
      <c r="D10852">
        <v>194.58500000000001</v>
      </c>
      <c r="E10852">
        <v>249.05070000000001</v>
      </c>
      <c r="F10852">
        <v>475</v>
      </c>
      <c r="G10852">
        <v>137.4658</v>
      </c>
    </row>
    <row r="10853" spans="1:7" x14ac:dyDescent="0.35">
      <c r="A10853" t="s">
        <v>12016</v>
      </c>
      <c r="B10853">
        <v>373.64710000000002</v>
      </c>
      <c r="C10853">
        <v>150.57230000000001</v>
      </c>
      <c r="D10853">
        <v>169.75720000000001</v>
      </c>
      <c r="E10853">
        <v>227.75120000000001</v>
      </c>
      <c r="F10853">
        <v>475</v>
      </c>
      <c r="G10853">
        <v>207.87809999999999</v>
      </c>
    </row>
    <row r="10854" spans="1:7" x14ac:dyDescent="0.35">
      <c r="A10854" t="s">
        <v>5464</v>
      </c>
      <c r="B10854">
        <v>419.20100000000002</v>
      </c>
      <c r="C10854">
        <v>202.2243</v>
      </c>
      <c r="D10854">
        <v>132.4153</v>
      </c>
      <c r="E10854">
        <v>214.3605</v>
      </c>
      <c r="F10854">
        <v>475</v>
      </c>
      <c r="G10854">
        <v>215.45529999999999</v>
      </c>
    </row>
    <row r="10855" spans="1:7" x14ac:dyDescent="0.35">
      <c r="A10855" t="s">
        <v>12017</v>
      </c>
      <c r="B10855">
        <v>356.3614</v>
      </c>
      <c r="C10855">
        <v>243.98089999999999</v>
      </c>
      <c r="D10855">
        <v>145.74100000000001</v>
      </c>
      <c r="E10855">
        <v>201.85929999999999</v>
      </c>
      <c r="F10855">
        <v>475</v>
      </c>
      <c r="G10855">
        <v>152.14680000000001</v>
      </c>
    </row>
    <row r="10856" spans="1:7" x14ac:dyDescent="0.35">
      <c r="A10856" t="s">
        <v>5465</v>
      </c>
      <c r="B10856">
        <v>420.34519999999998</v>
      </c>
      <c r="C10856">
        <v>208.6953</v>
      </c>
      <c r="D10856">
        <v>153.2835</v>
      </c>
      <c r="E10856">
        <v>238.94470000000001</v>
      </c>
      <c r="F10856">
        <v>475</v>
      </c>
      <c r="G10856">
        <v>247.3896</v>
      </c>
    </row>
    <row r="10857" spans="1:7" x14ac:dyDescent="0.35">
      <c r="A10857" t="s">
        <v>12018</v>
      </c>
      <c r="B10857">
        <v>370.21519999999998</v>
      </c>
      <c r="C10857">
        <v>288.61559999999997</v>
      </c>
      <c r="D10857">
        <v>216.6207</v>
      </c>
      <c r="E10857">
        <v>185.416</v>
      </c>
      <c r="F10857">
        <v>475</v>
      </c>
      <c r="G10857">
        <v>194.7037</v>
      </c>
    </row>
    <row r="10858" spans="1:7" x14ac:dyDescent="0.35">
      <c r="A10858" t="s">
        <v>5466</v>
      </c>
      <c r="B10858">
        <v>406.26249999999999</v>
      </c>
      <c r="C10858">
        <v>197.36449999999999</v>
      </c>
      <c r="D10858">
        <v>248.9838</v>
      </c>
      <c r="E10858">
        <v>217.76949999999999</v>
      </c>
      <c r="F10858">
        <v>465.48219999999998</v>
      </c>
      <c r="G10858">
        <v>229.53970000000001</v>
      </c>
    </row>
    <row r="10859" spans="1:7" x14ac:dyDescent="0.35">
      <c r="A10859" t="s">
        <v>12019</v>
      </c>
      <c r="B10859">
        <v>475</v>
      </c>
      <c r="C10859">
        <v>294.46080000000001</v>
      </c>
      <c r="D10859">
        <v>218.35120000000001</v>
      </c>
      <c r="E10859">
        <v>306.48450000000003</v>
      </c>
      <c r="F10859">
        <v>475</v>
      </c>
      <c r="G10859">
        <v>229.20689999999999</v>
      </c>
    </row>
    <row r="10860" spans="1:7" x14ac:dyDescent="0.35">
      <c r="A10860" t="s">
        <v>5467</v>
      </c>
      <c r="B10860">
        <v>475</v>
      </c>
      <c r="C10860">
        <v>328.72710000000001</v>
      </c>
      <c r="D10860">
        <v>348.51949999999999</v>
      </c>
      <c r="E10860">
        <v>449.58159999999998</v>
      </c>
      <c r="F10860">
        <v>475</v>
      </c>
      <c r="G10860">
        <v>291.77699999999999</v>
      </c>
    </row>
    <row r="10861" spans="1:7" x14ac:dyDescent="0.35">
      <c r="A10861" t="s">
        <v>12020</v>
      </c>
      <c r="B10861">
        <v>475</v>
      </c>
      <c r="C10861">
        <v>355.33760000000001</v>
      </c>
      <c r="D10861">
        <v>407.85340000000002</v>
      </c>
      <c r="E10861">
        <v>382.27600000000001</v>
      </c>
      <c r="F10861">
        <v>475</v>
      </c>
      <c r="G10861">
        <v>330.57940000000002</v>
      </c>
    </row>
    <row r="10862" spans="1:7" x14ac:dyDescent="0.35">
      <c r="A10862" t="s">
        <v>5468</v>
      </c>
      <c r="B10862">
        <v>465.11750000000001</v>
      </c>
      <c r="C10862">
        <v>339.39069999999998</v>
      </c>
      <c r="D10862">
        <v>404.14069999999998</v>
      </c>
      <c r="E10862">
        <v>417.76839999999999</v>
      </c>
      <c r="F10862">
        <v>475</v>
      </c>
      <c r="G10862">
        <v>335.77719999999999</v>
      </c>
    </row>
    <row r="10863" spans="1:7" x14ac:dyDescent="0.35">
      <c r="A10863" t="s">
        <v>12021</v>
      </c>
      <c r="B10863">
        <v>475</v>
      </c>
      <c r="C10863">
        <v>383.95749999999998</v>
      </c>
      <c r="D10863">
        <v>310.74549999999999</v>
      </c>
      <c r="E10863">
        <v>361.34620000000001</v>
      </c>
      <c r="F10863">
        <v>475</v>
      </c>
      <c r="G10863">
        <v>380.17520000000002</v>
      </c>
    </row>
    <row r="10864" spans="1:7" x14ac:dyDescent="0.35">
      <c r="A10864" t="s">
        <v>5469</v>
      </c>
      <c r="B10864">
        <v>475</v>
      </c>
      <c r="C10864">
        <v>252.1293</v>
      </c>
      <c r="D10864">
        <v>206.8152</v>
      </c>
      <c r="E10864">
        <v>337.09249999999997</v>
      </c>
      <c r="F10864">
        <v>396.37520000000001</v>
      </c>
      <c r="G10864">
        <v>394.363</v>
      </c>
    </row>
    <row r="10865" spans="1:7" x14ac:dyDescent="0.35">
      <c r="A10865" t="s">
        <v>12022</v>
      </c>
      <c r="B10865">
        <v>442.8544</v>
      </c>
      <c r="C10865">
        <v>228.6533</v>
      </c>
      <c r="D10865">
        <v>227.64330000000001</v>
      </c>
      <c r="E10865">
        <v>314.1814</v>
      </c>
      <c r="F10865">
        <v>401.23450000000003</v>
      </c>
      <c r="G10865">
        <v>255.25989999999999</v>
      </c>
    </row>
    <row r="10866" spans="1:7" x14ac:dyDescent="0.35">
      <c r="A10866" t="s">
        <v>5470</v>
      </c>
      <c r="B10866">
        <v>286.75229999999999</v>
      </c>
      <c r="C10866">
        <v>237.9127</v>
      </c>
      <c r="D10866">
        <v>175.2929</v>
      </c>
      <c r="E10866">
        <v>227.90700000000001</v>
      </c>
      <c r="F10866">
        <v>373.8177</v>
      </c>
      <c r="G10866">
        <v>195.68600000000001</v>
      </c>
    </row>
    <row r="10867" spans="1:7" x14ac:dyDescent="0.35">
      <c r="A10867" t="s">
        <v>12023</v>
      </c>
      <c r="B10867">
        <v>260.95760000000001</v>
      </c>
      <c r="C10867">
        <v>169.33279999999999</v>
      </c>
      <c r="D10867">
        <v>132.49019999999999</v>
      </c>
      <c r="E10867">
        <v>178.43780000000001</v>
      </c>
      <c r="F10867">
        <v>329.40839999999997</v>
      </c>
      <c r="G10867">
        <v>103.8271</v>
      </c>
    </row>
    <row r="10868" spans="1:7" x14ac:dyDescent="0.35">
      <c r="A10868" t="s">
        <v>5471</v>
      </c>
      <c r="B10868">
        <v>147.0187</v>
      </c>
      <c r="C10868">
        <v>70.161379999999994</v>
      </c>
      <c r="D10868">
        <v>55.345010000000002</v>
      </c>
      <c r="E10868">
        <v>88.437240000000003</v>
      </c>
      <c r="F10868">
        <v>353.94510000000002</v>
      </c>
      <c r="G10868">
        <v>87.910960000000003</v>
      </c>
    </row>
    <row r="10869" spans="1:7" x14ac:dyDescent="0.35">
      <c r="A10869" t="s">
        <v>12024</v>
      </c>
      <c r="B10869">
        <v>118.9846</v>
      </c>
      <c r="C10869">
        <v>23.45279</v>
      </c>
      <c r="D10869">
        <v>19.502559999999999</v>
      </c>
      <c r="E10869">
        <v>17.385860000000001</v>
      </c>
      <c r="F10869">
        <v>224.34229999999999</v>
      </c>
      <c r="G10869">
        <v>109.399</v>
      </c>
    </row>
    <row r="10870" spans="1:7" x14ac:dyDescent="0.35">
      <c r="A10870" t="s">
        <v>5472</v>
      </c>
      <c r="B10870">
        <v>64.376429999999999</v>
      </c>
      <c r="C10870">
        <v>33.573920000000001</v>
      </c>
      <c r="D10870">
        <v>15.30611</v>
      </c>
      <c r="E10870">
        <v>6.6909080000000003</v>
      </c>
      <c r="F10870">
        <v>137.17859999999999</v>
      </c>
      <c r="G10870">
        <v>55.545699999999997</v>
      </c>
    </row>
    <row r="10871" spans="1:7" x14ac:dyDescent="0.35">
      <c r="A10871" t="s">
        <v>12025</v>
      </c>
      <c r="B10871">
        <v>30.27178</v>
      </c>
      <c r="C10871">
        <v>31.975750000000001</v>
      </c>
      <c r="D10871">
        <v>0</v>
      </c>
      <c r="E10871">
        <v>1.5429839999999999</v>
      </c>
      <c r="F10871">
        <v>75.052189999999996</v>
      </c>
      <c r="G10871">
        <v>41.819110000000002</v>
      </c>
    </row>
    <row r="10872" spans="1:7" x14ac:dyDescent="0.35">
      <c r="A10872" t="s">
        <v>5473</v>
      </c>
      <c r="B10872">
        <v>18.44492</v>
      </c>
      <c r="C10872">
        <v>18.264880000000002</v>
      </c>
      <c r="D10872">
        <v>5.4984489999999999</v>
      </c>
      <c r="E10872">
        <v>25.17258</v>
      </c>
      <c r="F10872">
        <v>36.485889999999998</v>
      </c>
      <c r="G10872">
        <v>43.926859999999998</v>
      </c>
    </row>
    <row r="10873" spans="1:7" x14ac:dyDescent="0.35">
      <c r="A10873" t="s">
        <v>12026</v>
      </c>
      <c r="B10873">
        <v>48.623109999999997</v>
      </c>
      <c r="C10873">
        <v>19.45589</v>
      </c>
      <c r="D10873">
        <v>13.710240000000001</v>
      </c>
      <c r="E10873">
        <v>13.725860000000001</v>
      </c>
      <c r="F10873">
        <v>10.56265</v>
      </c>
      <c r="G10873">
        <v>13.02824</v>
      </c>
    </row>
    <row r="10874" spans="1:7" x14ac:dyDescent="0.35">
      <c r="A10874" t="s">
        <v>5474</v>
      </c>
      <c r="B10874">
        <v>32.786610000000003</v>
      </c>
      <c r="C10874">
        <v>19.549710000000001</v>
      </c>
      <c r="D10874">
        <v>16.59064</v>
      </c>
      <c r="E10874">
        <v>18.094580000000001</v>
      </c>
      <c r="F10874">
        <v>6.7965220000000004</v>
      </c>
      <c r="G10874">
        <v>14.26487</v>
      </c>
    </row>
    <row r="10875" spans="1:7" x14ac:dyDescent="0.35">
      <c r="A10875" t="s">
        <v>12027</v>
      </c>
      <c r="B10875">
        <v>5.4822749999999996</v>
      </c>
      <c r="C10875">
        <v>24.75705</v>
      </c>
      <c r="D10875">
        <v>54.431919999999998</v>
      </c>
      <c r="E10875">
        <v>28.336929999999999</v>
      </c>
      <c r="F10875">
        <v>2.8202940000000001</v>
      </c>
      <c r="G10875">
        <v>38.15269</v>
      </c>
    </row>
    <row r="10876" spans="1:7" x14ac:dyDescent="0.35">
      <c r="A10876" t="s">
        <v>5475</v>
      </c>
      <c r="B10876">
        <v>44.480699999999999</v>
      </c>
      <c r="C10876">
        <v>55.862229999999997</v>
      </c>
      <c r="D10876">
        <v>84.549629999999993</v>
      </c>
      <c r="E10876">
        <v>72.496290000000002</v>
      </c>
      <c r="F10876">
        <v>31.033740000000002</v>
      </c>
      <c r="G10876">
        <v>42.877609999999997</v>
      </c>
    </row>
    <row r="10877" spans="1:7" x14ac:dyDescent="0.35">
      <c r="A10877" t="s">
        <v>12028</v>
      </c>
      <c r="B10877">
        <v>107.0364</v>
      </c>
      <c r="C10877">
        <v>87.842190000000002</v>
      </c>
      <c r="D10877">
        <v>96.34675</v>
      </c>
      <c r="E10877">
        <v>87.714039999999997</v>
      </c>
      <c r="F10877">
        <v>90.172039999999996</v>
      </c>
      <c r="G10877">
        <v>93.277690000000007</v>
      </c>
    </row>
    <row r="10878" spans="1:7" x14ac:dyDescent="0.35">
      <c r="A10878" t="s">
        <v>5476</v>
      </c>
      <c r="B10878">
        <v>94.454660000000004</v>
      </c>
      <c r="C10878">
        <v>127.2315</v>
      </c>
      <c r="D10878">
        <v>151.02010000000001</v>
      </c>
      <c r="E10878">
        <v>107.56489999999999</v>
      </c>
      <c r="F10878">
        <v>156.0138</v>
      </c>
      <c r="G10878">
        <v>90.560839999999999</v>
      </c>
    </row>
    <row r="10879" spans="1:7" x14ac:dyDescent="0.35">
      <c r="A10879" t="s">
        <v>12029</v>
      </c>
      <c r="B10879">
        <v>180.07919999999999</v>
      </c>
      <c r="C10879">
        <v>152.8793</v>
      </c>
      <c r="D10879">
        <v>345.37049999999999</v>
      </c>
      <c r="E10879">
        <v>150.55940000000001</v>
      </c>
      <c r="F10879">
        <v>175.3322</v>
      </c>
      <c r="G10879">
        <v>124.8617</v>
      </c>
    </row>
    <row r="10880" spans="1:7" x14ac:dyDescent="0.35">
      <c r="A10880" t="s">
        <v>5477</v>
      </c>
      <c r="B10880">
        <v>261.94940000000003</v>
      </c>
      <c r="C10880">
        <v>198.51519999999999</v>
      </c>
      <c r="D10880">
        <v>400.07409999999999</v>
      </c>
      <c r="E10880">
        <v>210.143</v>
      </c>
      <c r="F10880">
        <v>208.53200000000001</v>
      </c>
      <c r="G10880">
        <v>182.6371</v>
      </c>
    </row>
    <row r="10881" spans="1:7" x14ac:dyDescent="0.35">
      <c r="A10881" t="s">
        <v>12030</v>
      </c>
      <c r="B10881">
        <v>350.41019999999997</v>
      </c>
      <c r="C10881">
        <v>213.59479999999999</v>
      </c>
      <c r="D10881">
        <v>270.52519999999998</v>
      </c>
      <c r="E10881">
        <v>344.09469999999999</v>
      </c>
      <c r="F10881">
        <v>351.32040000000001</v>
      </c>
      <c r="G10881">
        <v>190.20240000000001</v>
      </c>
    </row>
    <row r="10882" spans="1:7" x14ac:dyDescent="0.35">
      <c r="A10882" t="s">
        <v>5478</v>
      </c>
      <c r="B10882">
        <v>423.72949999999997</v>
      </c>
      <c r="C10882">
        <v>277.41800000000001</v>
      </c>
      <c r="D10882">
        <v>201.31989999999999</v>
      </c>
      <c r="E10882">
        <v>265.4511</v>
      </c>
      <c r="F10882">
        <v>313.70400000000001</v>
      </c>
      <c r="G10882">
        <v>234.72630000000001</v>
      </c>
    </row>
    <row r="10883" spans="1:7" x14ac:dyDescent="0.35">
      <c r="A10883" t="s">
        <v>12031</v>
      </c>
      <c r="B10883">
        <v>342.12979999999999</v>
      </c>
      <c r="C10883">
        <v>241.89689999999999</v>
      </c>
      <c r="D10883">
        <v>245.78059999999999</v>
      </c>
      <c r="E10883">
        <v>380.77499999999998</v>
      </c>
      <c r="F10883">
        <v>270.79349999999999</v>
      </c>
      <c r="G10883">
        <v>261.93689999999998</v>
      </c>
    </row>
    <row r="10884" spans="1:7" x14ac:dyDescent="0.35">
      <c r="A10884" t="s">
        <v>5479</v>
      </c>
      <c r="B10884">
        <v>228.08170000000001</v>
      </c>
      <c r="C10884">
        <v>211.29589999999999</v>
      </c>
      <c r="D10884">
        <v>205.9957</v>
      </c>
      <c r="E10884">
        <v>348.49790000000002</v>
      </c>
      <c r="F10884">
        <v>272.86610000000002</v>
      </c>
      <c r="G10884">
        <v>272.36829999999998</v>
      </c>
    </row>
    <row r="10885" spans="1:7" x14ac:dyDescent="0.35">
      <c r="A10885" t="s">
        <v>12032</v>
      </c>
      <c r="B10885">
        <v>210.68340000000001</v>
      </c>
      <c r="C10885">
        <v>186.0224</v>
      </c>
      <c r="D10885">
        <v>213.08609999999999</v>
      </c>
      <c r="E10885">
        <v>207.16560000000001</v>
      </c>
      <c r="F10885">
        <v>230.48060000000001</v>
      </c>
      <c r="G10885">
        <v>331.19720000000001</v>
      </c>
    </row>
    <row r="10886" spans="1:7" x14ac:dyDescent="0.35">
      <c r="A10886" t="s">
        <v>5480</v>
      </c>
      <c r="B10886">
        <v>189.80709999999999</v>
      </c>
      <c r="C10886">
        <v>297.10469999999998</v>
      </c>
      <c r="D10886">
        <v>288.53590000000003</v>
      </c>
      <c r="E10886">
        <v>215.19669999999999</v>
      </c>
      <c r="F10886">
        <v>254.21299999999999</v>
      </c>
      <c r="G10886">
        <v>236.22409999999999</v>
      </c>
    </row>
    <row r="10887" spans="1:7" x14ac:dyDescent="0.35">
      <c r="A10887" t="s">
        <v>12033</v>
      </c>
      <c r="B10887">
        <v>211.8648</v>
      </c>
      <c r="C10887">
        <v>301.21019999999999</v>
      </c>
      <c r="D10887">
        <v>282.09989999999999</v>
      </c>
      <c r="E10887">
        <v>237.93279999999999</v>
      </c>
      <c r="F10887">
        <v>178.87039999999999</v>
      </c>
      <c r="G10887">
        <v>222.79769999999999</v>
      </c>
    </row>
    <row r="10888" spans="1:7" x14ac:dyDescent="0.35">
      <c r="A10888" t="s">
        <v>5481</v>
      </c>
      <c r="B10888">
        <v>238.59690000000001</v>
      </c>
      <c r="C10888">
        <v>167.19139999999999</v>
      </c>
      <c r="D10888">
        <v>120.99769999999999</v>
      </c>
      <c r="E10888">
        <v>207.422</v>
      </c>
      <c r="F10888">
        <v>110.7612</v>
      </c>
      <c r="G10888">
        <v>213.34</v>
      </c>
    </row>
    <row r="10889" spans="1:7" x14ac:dyDescent="0.35">
      <c r="A10889" t="s">
        <v>12034</v>
      </c>
      <c r="B10889">
        <v>174.04159999999999</v>
      </c>
      <c r="C10889">
        <v>187.99279999999999</v>
      </c>
      <c r="D10889">
        <v>88.664280000000005</v>
      </c>
      <c r="E10889">
        <v>156.4529</v>
      </c>
      <c r="F10889">
        <v>75.645750000000007</v>
      </c>
      <c r="G10889">
        <v>180.70949999999999</v>
      </c>
    </row>
    <row r="10890" spans="1:7" x14ac:dyDescent="0.35">
      <c r="A10890" t="s">
        <v>5482</v>
      </c>
      <c r="B10890">
        <v>88.865030000000004</v>
      </c>
      <c r="C10890">
        <v>114.94199999999999</v>
      </c>
      <c r="D10890">
        <v>88.493520000000004</v>
      </c>
      <c r="E10890">
        <v>108.19029999999999</v>
      </c>
      <c r="F10890">
        <v>51.330930000000002</v>
      </c>
      <c r="G10890">
        <v>112.9592</v>
      </c>
    </row>
    <row r="10891" spans="1:7" x14ac:dyDescent="0.35">
      <c r="A10891" t="s">
        <v>12035</v>
      </c>
      <c r="B10891">
        <v>65.168459999999996</v>
      </c>
      <c r="C10891">
        <v>61.987909999999999</v>
      </c>
      <c r="D10891">
        <v>74.484530000000007</v>
      </c>
      <c r="E10891">
        <v>88.714690000000004</v>
      </c>
      <c r="F10891">
        <v>38.474510000000002</v>
      </c>
      <c r="G10891">
        <v>65.954909999999998</v>
      </c>
    </row>
    <row r="10892" spans="1:7" x14ac:dyDescent="0.35">
      <c r="A10892" t="s">
        <v>5483</v>
      </c>
      <c r="B10892">
        <v>110.3305</v>
      </c>
      <c r="C10892">
        <v>72.438460000000006</v>
      </c>
      <c r="D10892">
        <v>42.766280000000002</v>
      </c>
      <c r="E10892">
        <v>84.181659999999994</v>
      </c>
      <c r="F10892">
        <v>160.97540000000001</v>
      </c>
      <c r="G10892">
        <v>50.890500000000003</v>
      </c>
    </row>
    <row r="10893" spans="1:7" x14ac:dyDescent="0.35">
      <c r="A10893" t="s">
        <v>12036</v>
      </c>
      <c r="B10893">
        <v>105.48180000000001</v>
      </c>
      <c r="C10893">
        <v>47.586869999999998</v>
      </c>
      <c r="D10893">
        <v>54.09234</v>
      </c>
      <c r="E10893">
        <v>77.656270000000006</v>
      </c>
      <c r="F10893">
        <v>423.21100000000001</v>
      </c>
      <c r="G10893">
        <v>46.172130000000003</v>
      </c>
    </row>
    <row r="10894" spans="1:7" x14ac:dyDescent="0.35">
      <c r="A10894" t="s">
        <v>5484</v>
      </c>
      <c r="B10894">
        <v>303.97550000000001</v>
      </c>
      <c r="C10894">
        <v>22.514389999999999</v>
      </c>
      <c r="D10894">
        <v>107.646</v>
      </c>
      <c r="E10894">
        <v>86.71781</v>
      </c>
      <c r="F10894">
        <v>475</v>
      </c>
      <c r="G10894">
        <v>22.0672</v>
      </c>
    </row>
    <row r="10895" spans="1:7" x14ac:dyDescent="0.35">
      <c r="A10895" t="s">
        <v>12037</v>
      </c>
      <c r="B10895">
        <v>453.91980000000001</v>
      </c>
      <c r="C10895">
        <v>40.499070000000003</v>
      </c>
      <c r="D10895">
        <v>88.324619999999996</v>
      </c>
      <c r="E10895">
        <v>133.8835</v>
      </c>
      <c r="F10895">
        <v>475</v>
      </c>
      <c r="G10895">
        <v>11.55077</v>
      </c>
    </row>
    <row r="10896" spans="1:7" x14ac:dyDescent="0.35">
      <c r="A10896" t="s">
        <v>5485</v>
      </c>
      <c r="B10896">
        <v>475</v>
      </c>
      <c r="C10896">
        <v>34.564520000000002</v>
      </c>
      <c r="D10896">
        <v>120.12909999999999</v>
      </c>
      <c r="E10896">
        <v>143.1037</v>
      </c>
      <c r="F10896">
        <v>475</v>
      </c>
      <c r="G10896">
        <v>10.074249999999999</v>
      </c>
    </row>
    <row r="10897" spans="1:7" x14ac:dyDescent="0.35">
      <c r="A10897" t="s">
        <v>12038</v>
      </c>
      <c r="B10897">
        <v>475</v>
      </c>
      <c r="C10897">
        <v>50.582810000000002</v>
      </c>
      <c r="D10897">
        <v>177.03049999999999</v>
      </c>
      <c r="E10897">
        <v>248.08090000000001</v>
      </c>
      <c r="F10897">
        <v>475</v>
      </c>
      <c r="G10897">
        <v>29.403390000000002</v>
      </c>
    </row>
    <row r="10898" spans="1:7" x14ac:dyDescent="0.35">
      <c r="A10898" t="s">
        <v>5486</v>
      </c>
      <c r="B10898">
        <v>467.76819999999998</v>
      </c>
      <c r="C10898">
        <v>121.0861</v>
      </c>
      <c r="D10898">
        <v>235.00450000000001</v>
      </c>
      <c r="E10898">
        <v>318.67219999999998</v>
      </c>
      <c r="F10898">
        <v>475</v>
      </c>
      <c r="G10898">
        <v>15.17042</v>
      </c>
    </row>
    <row r="10899" spans="1:7" x14ac:dyDescent="0.35">
      <c r="A10899" t="s">
        <v>12039</v>
      </c>
      <c r="B10899">
        <v>475</v>
      </c>
      <c r="C10899">
        <v>131.53319999999999</v>
      </c>
      <c r="D10899">
        <v>241.91200000000001</v>
      </c>
      <c r="E10899">
        <v>383.15199999999999</v>
      </c>
      <c r="F10899">
        <v>475</v>
      </c>
      <c r="G10899">
        <v>3.6913900000000002</v>
      </c>
    </row>
    <row r="10900" spans="1:7" x14ac:dyDescent="0.35">
      <c r="A10900" t="s">
        <v>5487</v>
      </c>
      <c r="B10900">
        <v>475</v>
      </c>
      <c r="C10900">
        <v>201.14510000000001</v>
      </c>
      <c r="D10900">
        <v>257.06849999999997</v>
      </c>
      <c r="E10900">
        <v>312.02839999999998</v>
      </c>
      <c r="F10900">
        <v>475</v>
      </c>
      <c r="G10900">
        <v>59.050280000000001</v>
      </c>
    </row>
    <row r="10901" spans="1:7" x14ac:dyDescent="0.35">
      <c r="A10901" t="s">
        <v>12040</v>
      </c>
      <c r="B10901">
        <v>415.06450000000001</v>
      </c>
      <c r="C10901">
        <v>223.8733</v>
      </c>
      <c r="D10901">
        <v>206.74100000000001</v>
      </c>
      <c r="E10901">
        <v>209.845</v>
      </c>
      <c r="F10901">
        <v>475</v>
      </c>
      <c r="G10901">
        <v>195.32380000000001</v>
      </c>
    </row>
    <row r="10902" spans="1:7" x14ac:dyDescent="0.35">
      <c r="A10902" t="s">
        <v>5488</v>
      </c>
      <c r="B10902">
        <v>432.98610000000002</v>
      </c>
      <c r="C10902">
        <v>303.84899999999999</v>
      </c>
      <c r="D10902">
        <v>262.68799999999999</v>
      </c>
      <c r="E10902">
        <v>414.58699999999999</v>
      </c>
      <c r="F10902">
        <v>475</v>
      </c>
      <c r="G10902">
        <v>268.41129999999998</v>
      </c>
    </row>
    <row r="10903" spans="1:7" x14ac:dyDescent="0.35">
      <c r="A10903" t="s">
        <v>12041</v>
      </c>
      <c r="B10903">
        <v>458.9699</v>
      </c>
      <c r="C10903">
        <v>355.21350000000001</v>
      </c>
      <c r="D10903">
        <v>319.28440000000001</v>
      </c>
      <c r="E10903">
        <v>385.79629999999997</v>
      </c>
      <c r="F10903">
        <v>475</v>
      </c>
      <c r="G10903">
        <v>400.5351</v>
      </c>
    </row>
    <row r="10904" spans="1:7" x14ac:dyDescent="0.35">
      <c r="A10904" t="s">
        <v>5489</v>
      </c>
      <c r="B10904">
        <v>454.11970000000002</v>
      </c>
      <c r="C10904">
        <v>465.98489999999998</v>
      </c>
      <c r="D10904">
        <v>285.80309999999997</v>
      </c>
      <c r="E10904">
        <v>304.8698</v>
      </c>
      <c r="F10904">
        <v>475</v>
      </c>
      <c r="G10904">
        <v>409.20260000000002</v>
      </c>
    </row>
    <row r="10905" spans="1:7" x14ac:dyDescent="0.35">
      <c r="A10905" t="s">
        <v>12042</v>
      </c>
      <c r="B10905">
        <v>472.7713</v>
      </c>
      <c r="C10905">
        <v>418.47149999999999</v>
      </c>
      <c r="D10905">
        <v>317.57240000000002</v>
      </c>
      <c r="E10905">
        <v>358.73140000000001</v>
      </c>
      <c r="F10905">
        <v>475</v>
      </c>
      <c r="G10905">
        <v>366.82209999999998</v>
      </c>
    </row>
    <row r="10906" spans="1:7" x14ac:dyDescent="0.35">
      <c r="A10906" t="s">
        <v>5490</v>
      </c>
      <c r="B10906">
        <v>475</v>
      </c>
      <c r="C10906">
        <v>285.32159999999999</v>
      </c>
      <c r="D10906">
        <v>248.22900000000001</v>
      </c>
      <c r="E10906">
        <v>296.56189999999998</v>
      </c>
      <c r="F10906">
        <v>475</v>
      </c>
      <c r="G10906">
        <v>254.59989999999999</v>
      </c>
    </row>
    <row r="10907" spans="1:7" x14ac:dyDescent="0.35">
      <c r="A10907" t="s">
        <v>12043</v>
      </c>
      <c r="B10907">
        <v>475</v>
      </c>
      <c r="C10907">
        <v>368.39150000000001</v>
      </c>
      <c r="D10907">
        <v>196.3775</v>
      </c>
      <c r="E10907">
        <v>360.83640000000003</v>
      </c>
      <c r="F10907">
        <v>475</v>
      </c>
      <c r="G10907">
        <v>211.56139999999999</v>
      </c>
    </row>
    <row r="10908" spans="1:7" x14ac:dyDescent="0.35">
      <c r="A10908" t="s">
        <v>5491</v>
      </c>
      <c r="B10908">
        <v>446.24650000000003</v>
      </c>
      <c r="C10908">
        <v>176.0633</v>
      </c>
      <c r="D10908">
        <v>220.55879999999999</v>
      </c>
      <c r="E10908">
        <v>318.04489999999998</v>
      </c>
      <c r="F10908">
        <v>475</v>
      </c>
      <c r="G10908">
        <v>130.61349999999999</v>
      </c>
    </row>
    <row r="10909" spans="1:7" x14ac:dyDescent="0.35">
      <c r="A10909" t="s">
        <v>12044</v>
      </c>
      <c r="B10909">
        <v>386.87580000000003</v>
      </c>
      <c r="C10909">
        <v>104.75449999999999</v>
      </c>
      <c r="D10909">
        <v>135.68960000000001</v>
      </c>
      <c r="E10909">
        <v>154.70089999999999</v>
      </c>
      <c r="F10909">
        <v>475</v>
      </c>
      <c r="G10909">
        <v>75.022679999999994</v>
      </c>
    </row>
    <row r="10910" spans="1:7" x14ac:dyDescent="0.35">
      <c r="A10910" t="s">
        <v>5492</v>
      </c>
      <c r="B10910">
        <v>321.01479999999998</v>
      </c>
      <c r="C10910">
        <v>80.264880000000005</v>
      </c>
      <c r="D10910">
        <v>130.24709999999999</v>
      </c>
      <c r="E10910">
        <v>99.232060000000004</v>
      </c>
      <c r="F10910">
        <v>475</v>
      </c>
      <c r="G10910">
        <v>33.267440000000001</v>
      </c>
    </row>
    <row r="10911" spans="1:7" x14ac:dyDescent="0.35">
      <c r="A10911" t="s">
        <v>12045</v>
      </c>
      <c r="B10911">
        <v>237.04130000000001</v>
      </c>
      <c r="C10911">
        <v>39.235399999999998</v>
      </c>
      <c r="D10911">
        <v>81.238420000000005</v>
      </c>
      <c r="E10911">
        <v>65.674030000000002</v>
      </c>
      <c r="F10911">
        <v>379.58139999999997</v>
      </c>
      <c r="G10911">
        <v>50.58596</v>
      </c>
    </row>
    <row r="10912" spans="1:7" x14ac:dyDescent="0.35">
      <c r="A10912" t="s">
        <v>5493</v>
      </c>
      <c r="B10912">
        <v>219.43289999999999</v>
      </c>
      <c r="C10912">
        <v>45.831679999999999</v>
      </c>
      <c r="D10912">
        <v>56.832369999999997</v>
      </c>
      <c r="E10912">
        <v>81.792659999999998</v>
      </c>
      <c r="F10912">
        <v>440.4579</v>
      </c>
      <c r="G10912">
        <v>35.299149999999997</v>
      </c>
    </row>
    <row r="10913" spans="1:7" x14ac:dyDescent="0.35">
      <c r="A10913" t="s">
        <v>12046</v>
      </c>
      <c r="B10913">
        <v>329.32069999999999</v>
      </c>
      <c r="C10913">
        <v>85.860879999999995</v>
      </c>
      <c r="D10913">
        <v>70.1036</v>
      </c>
      <c r="E10913">
        <v>167.2586</v>
      </c>
      <c r="F10913">
        <v>455.47109999999998</v>
      </c>
      <c r="G10913">
        <v>40.733490000000003</v>
      </c>
    </row>
    <row r="10914" spans="1:7" x14ac:dyDescent="0.35">
      <c r="A10914" t="s">
        <v>5494</v>
      </c>
      <c r="B10914">
        <v>306.59399999999999</v>
      </c>
      <c r="C10914">
        <v>70.653980000000004</v>
      </c>
      <c r="D10914">
        <v>111.1053</v>
      </c>
      <c r="E10914">
        <v>130.74270000000001</v>
      </c>
      <c r="F10914">
        <v>426.8184</v>
      </c>
      <c r="G10914">
        <v>44.934109999999997</v>
      </c>
    </row>
    <row r="10915" spans="1:7" x14ac:dyDescent="0.35">
      <c r="A10915" t="s">
        <v>12047</v>
      </c>
      <c r="B10915">
        <v>227.7824</v>
      </c>
      <c r="C10915">
        <v>40.352730000000001</v>
      </c>
      <c r="D10915">
        <v>88.092470000000006</v>
      </c>
      <c r="E10915">
        <v>46.968589999999999</v>
      </c>
      <c r="F10915">
        <v>443.0016</v>
      </c>
      <c r="G10915">
        <v>41.791559999999997</v>
      </c>
    </row>
    <row r="10916" spans="1:7" x14ac:dyDescent="0.35">
      <c r="A10916" t="s">
        <v>5495</v>
      </c>
      <c r="B10916">
        <v>131.44919999999999</v>
      </c>
      <c r="C10916">
        <v>17.014779999999998</v>
      </c>
      <c r="D10916">
        <v>29.347149999999999</v>
      </c>
      <c r="E10916">
        <v>35.446240000000003</v>
      </c>
      <c r="F10916">
        <v>432.95650000000001</v>
      </c>
      <c r="G10916">
        <v>5.5626530000000001</v>
      </c>
    </row>
    <row r="10917" spans="1:7" x14ac:dyDescent="0.35">
      <c r="A10917" t="s">
        <v>12048</v>
      </c>
      <c r="B10917">
        <v>105.4444</v>
      </c>
      <c r="C10917">
        <v>3.3906489999999998</v>
      </c>
      <c r="D10917">
        <v>7.0258820000000002</v>
      </c>
      <c r="E10917">
        <v>15.11941</v>
      </c>
      <c r="F10917">
        <v>372.19549999999998</v>
      </c>
      <c r="G10917">
        <v>1.4208780000000001</v>
      </c>
    </row>
    <row r="10918" spans="1:7" x14ac:dyDescent="0.35">
      <c r="A10918" t="s">
        <v>5496</v>
      </c>
      <c r="B10918">
        <v>43.774120000000003</v>
      </c>
      <c r="C10918">
        <v>0</v>
      </c>
      <c r="D10918">
        <v>0</v>
      </c>
      <c r="E10918">
        <v>8.9636499999999995</v>
      </c>
      <c r="F10918">
        <v>251.8537</v>
      </c>
      <c r="G10918">
        <v>1.4169350000000001</v>
      </c>
    </row>
    <row r="10919" spans="1:7" x14ac:dyDescent="0.35">
      <c r="A10919" t="s">
        <v>12049</v>
      </c>
      <c r="B10919">
        <v>8.2012040000000006</v>
      </c>
      <c r="C10919">
        <v>0</v>
      </c>
      <c r="D10919">
        <v>0</v>
      </c>
      <c r="E10919">
        <v>0.19448799999999999</v>
      </c>
      <c r="F10919">
        <v>125.2152</v>
      </c>
      <c r="G10919">
        <v>2.0844429999999998</v>
      </c>
    </row>
    <row r="10920" spans="1:7" x14ac:dyDescent="0.35">
      <c r="A10920" t="s">
        <v>5497</v>
      </c>
      <c r="B10920">
        <v>0</v>
      </c>
      <c r="C10920">
        <v>0</v>
      </c>
      <c r="D10920">
        <v>0</v>
      </c>
      <c r="E10920">
        <v>0</v>
      </c>
      <c r="F10920">
        <v>78.545649999999995</v>
      </c>
      <c r="G10920">
        <v>0</v>
      </c>
    </row>
    <row r="10921" spans="1:7" x14ac:dyDescent="0.35">
      <c r="A10921" t="s">
        <v>12050</v>
      </c>
      <c r="B10921">
        <v>0</v>
      </c>
      <c r="C10921">
        <v>0</v>
      </c>
      <c r="D10921">
        <v>0</v>
      </c>
      <c r="E10921">
        <v>0</v>
      </c>
      <c r="F10921">
        <v>39.379840000000002</v>
      </c>
      <c r="G10921">
        <v>0</v>
      </c>
    </row>
    <row r="10922" spans="1:7" x14ac:dyDescent="0.35">
      <c r="A10922" t="s">
        <v>5498</v>
      </c>
      <c r="B10922">
        <v>20.567820000000001</v>
      </c>
      <c r="C10922">
        <v>0</v>
      </c>
      <c r="D10922">
        <v>1.068176</v>
      </c>
      <c r="E10922">
        <v>0</v>
      </c>
      <c r="F10922">
        <v>25.46743</v>
      </c>
      <c r="G10922">
        <v>0</v>
      </c>
    </row>
    <row r="10923" spans="1:7" x14ac:dyDescent="0.35">
      <c r="A10923" t="s">
        <v>12051</v>
      </c>
      <c r="B10923">
        <v>28.79683</v>
      </c>
      <c r="C10923">
        <v>0</v>
      </c>
      <c r="D10923">
        <v>2.2882120000000001</v>
      </c>
      <c r="E10923">
        <v>0.28441850000000002</v>
      </c>
      <c r="F10923">
        <v>22.436060000000001</v>
      </c>
      <c r="G10923">
        <v>0</v>
      </c>
    </row>
    <row r="10924" spans="1:7" x14ac:dyDescent="0.35">
      <c r="A10924" t="s">
        <v>5499</v>
      </c>
      <c r="B10924">
        <v>43.746360000000003</v>
      </c>
      <c r="C10924">
        <v>6.9179449999999996</v>
      </c>
      <c r="D10924">
        <v>16.36233</v>
      </c>
      <c r="E10924">
        <v>24.744009999999999</v>
      </c>
      <c r="F10924">
        <v>41.532089999999997</v>
      </c>
      <c r="G10924">
        <v>0</v>
      </c>
    </row>
    <row r="10925" spans="1:7" x14ac:dyDescent="0.35">
      <c r="A10925" t="s">
        <v>12052</v>
      </c>
      <c r="B10925">
        <v>37.338509999999999</v>
      </c>
      <c r="C10925">
        <v>23.789760000000001</v>
      </c>
      <c r="D10925">
        <v>30.923739999999999</v>
      </c>
      <c r="E10925">
        <v>50.439360000000001</v>
      </c>
      <c r="F10925">
        <v>44.278550000000003</v>
      </c>
      <c r="G10925">
        <v>3.697063</v>
      </c>
    </row>
    <row r="10926" spans="1:7" x14ac:dyDescent="0.35">
      <c r="A10926" t="s">
        <v>5500</v>
      </c>
      <c r="B10926">
        <v>45.066769999999998</v>
      </c>
      <c r="C10926">
        <v>65.64228</v>
      </c>
      <c r="D10926">
        <v>111.535</v>
      </c>
      <c r="E10926">
        <v>90.834239999999994</v>
      </c>
      <c r="F10926">
        <v>59.75047</v>
      </c>
      <c r="G10926">
        <v>22.484030000000001</v>
      </c>
    </row>
    <row r="10927" spans="1:7" x14ac:dyDescent="0.35">
      <c r="A10927" t="s">
        <v>12053</v>
      </c>
      <c r="B10927">
        <v>106.599</v>
      </c>
      <c r="C10927">
        <v>83.715630000000004</v>
      </c>
      <c r="D10927">
        <v>130.46340000000001</v>
      </c>
      <c r="E10927">
        <v>114.5305</v>
      </c>
      <c r="F10927">
        <v>101.71599999999999</v>
      </c>
      <c r="G10927">
        <v>76.111419999999995</v>
      </c>
    </row>
    <row r="10928" spans="1:7" x14ac:dyDescent="0.35">
      <c r="A10928" t="s">
        <v>5501</v>
      </c>
      <c r="B10928">
        <v>154.93819999999999</v>
      </c>
      <c r="C10928">
        <v>125.8081</v>
      </c>
      <c r="D10928">
        <v>136.79560000000001</v>
      </c>
      <c r="E10928">
        <v>105.79949999999999</v>
      </c>
      <c r="F10928">
        <v>83.551990000000004</v>
      </c>
      <c r="G10928">
        <v>136.65280000000001</v>
      </c>
    </row>
    <row r="10929" spans="1:7" x14ac:dyDescent="0.35">
      <c r="A10929" t="s">
        <v>12054</v>
      </c>
      <c r="B10929">
        <v>135.42019999999999</v>
      </c>
      <c r="C10929">
        <v>226.13409999999999</v>
      </c>
      <c r="D10929">
        <v>263.73239999999998</v>
      </c>
      <c r="E10929">
        <v>142.7199</v>
      </c>
      <c r="F10929">
        <v>113.2998</v>
      </c>
      <c r="G10929">
        <v>186.5224</v>
      </c>
    </row>
    <row r="10930" spans="1:7" x14ac:dyDescent="0.35">
      <c r="A10930" t="s">
        <v>5502</v>
      </c>
      <c r="B10930">
        <v>191.0043</v>
      </c>
      <c r="C10930">
        <v>318.26440000000002</v>
      </c>
      <c r="D10930">
        <v>275.64049999999997</v>
      </c>
      <c r="E10930">
        <v>185.44569999999999</v>
      </c>
      <c r="F10930">
        <v>146.64699999999999</v>
      </c>
      <c r="G10930">
        <v>189.73169999999999</v>
      </c>
    </row>
    <row r="10931" spans="1:7" x14ac:dyDescent="0.35">
      <c r="A10931" t="s">
        <v>12055</v>
      </c>
      <c r="B10931">
        <v>267.01420000000002</v>
      </c>
      <c r="C10931">
        <v>196.2636</v>
      </c>
      <c r="D10931">
        <v>321.80189999999999</v>
      </c>
      <c r="E10931">
        <v>309.49290000000002</v>
      </c>
      <c r="F10931">
        <v>214.01060000000001</v>
      </c>
      <c r="G10931">
        <v>249.7921</v>
      </c>
    </row>
    <row r="10932" spans="1:7" x14ac:dyDescent="0.35">
      <c r="A10932" t="s">
        <v>5503</v>
      </c>
      <c r="B10932">
        <v>306.74400000000003</v>
      </c>
      <c r="C10932">
        <v>272.55829999999997</v>
      </c>
      <c r="D10932">
        <v>325.94319999999999</v>
      </c>
      <c r="E10932">
        <v>384.87520000000001</v>
      </c>
      <c r="F10932">
        <v>213.8905</v>
      </c>
      <c r="G10932">
        <v>299.53789999999998</v>
      </c>
    </row>
    <row r="10933" spans="1:7" x14ac:dyDescent="0.35">
      <c r="A10933" t="s">
        <v>12056</v>
      </c>
      <c r="B10933">
        <v>359.89370000000002</v>
      </c>
      <c r="C10933">
        <v>348.18430000000001</v>
      </c>
      <c r="D10933">
        <v>364.58479999999997</v>
      </c>
      <c r="E10933">
        <v>331.11419999999998</v>
      </c>
      <c r="F10933">
        <v>260.8021</v>
      </c>
      <c r="G10933">
        <v>317.05700000000002</v>
      </c>
    </row>
    <row r="10934" spans="1:7" x14ac:dyDescent="0.35">
      <c r="A10934" t="s">
        <v>5504</v>
      </c>
      <c r="B10934">
        <v>304.33609999999999</v>
      </c>
      <c r="C10934">
        <v>370.68799999999999</v>
      </c>
      <c r="D10934">
        <v>304.32350000000002</v>
      </c>
      <c r="E10934">
        <v>395.97219999999999</v>
      </c>
      <c r="F10934">
        <v>210.821</v>
      </c>
      <c r="G10934">
        <v>270.48590000000002</v>
      </c>
    </row>
    <row r="10935" spans="1:7" x14ac:dyDescent="0.35">
      <c r="A10935" t="s">
        <v>12057</v>
      </c>
      <c r="B10935">
        <v>272.47340000000003</v>
      </c>
      <c r="C10935">
        <v>401.80040000000002</v>
      </c>
      <c r="D10935">
        <v>309.09019999999998</v>
      </c>
      <c r="E10935">
        <v>400.69369999999998</v>
      </c>
      <c r="F10935">
        <v>153.72980000000001</v>
      </c>
      <c r="G10935">
        <v>241.95689999999999</v>
      </c>
    </row>
    <row r="10936" spans="1:7" x14ac:dyDescent="0.35">
      <c r="A10936" t="s">
        <v>5505</v>
      </c>
      <c r="B10936">
        <v>229.55719999999999</v>
      </c>
      <c r="C10936">
        <v>422.53769999999997</v>
      </c>
      <c r="D10936">
        <v>230.53530000000001</v>
      </c>
      <c r="E10936">
        <v>287.5093</v>
      </c>
      <c r="F10936">
        <v>108.1422</v>
      </c>
      <c r="G10936">
        <v>346.36599999999999</v>
      </c>
    </row>
    <row r="10937" spans="1:7" x14ac:dyDescent="0.35">
      <c r="A10937" t="s">
        <v>12058</v>
      </c>
      <c r="B10937">
        <v>200.42009999999999</v>
      </c>
      <c r="C10937">
        <v>419.56779999999998</v>
      </c>
      <c r="D10937">
        <v>291.82170000000002</v>
      </c>
      <c r="E10937">
        <v>262.7201</v>
      </c>
      <c r="F10937">
        <v>164.15729999999999</v>
      </c>
      <c r="G10937">
        <v>446.94830000000002</v>
      </c>
    </row>
    <row r="10938" spans="1:7" x14ac:dyDescent="0.35">
      <c r="A10938" t="s">
        <v>5506</v>
      </c>
      <c r="B10938">
        <v>341.96449999999999</v>
      </c>
      <c r="C10938">
        <v>376.41480000000001</v>
      </c>
      <c r="D10938">
        <v>219.28809999999999</v>
      </c>
      <c r="E10938">
        <v>312.72840000000002</v>
      </c>
      <c r="F10938">
        <v>475</v>
      </c>
      <c r="G10938">
        <v>458.77719999999999</v>
      </c>
    </row>
    <row r="10939" spans="1:7" x14ac:dyDescent="0.35">
      <c r="A10939" t="s">
        <v>12059</v>
      </c>
      <c r="B10939">
        <v>475</v>
      </c>
      <c r="C10939">
        <v>277.47059999999999</v>
      </c>
      <c r="D10939">
        <v>157.79079999999999</v>
      </c>
      <c r="E10939">
        <v>371.8433</v>
      </c>
      <c r="F10939">
        <v>475</v>
      </c>
      <c r="G10939">
        <v>466.69139999999999</v>
      </c>
    </row>
    <row r="10940" spans="1:7" x14ac:dyDescent="0.35">
      <c r="A10940" t="s">
        <v>5507</v>
      </c>
      <c r="B10940">
        <v>475</v>
      </c>
      <c r="C10940">
        <v>255.92779999999999</v>
      </c>
      <c r="D10940">
        <v>292.94850000000002</v>
      </c>
      <c r="E10940">
        <v>421.8843</v>
      </c>
      <c r="F10940">
        <v>475</v>
      </c>
      <c r="G10940">
        <v>361.08620000000002</v>
      </c>
    </row>
    <row r="10941" spans="1:7" x14ac:dyDescent="0.35">
      <c r="A10941" t="s">
        <v>12060</v>
      </c>
      <c r="B10941">
        <v>475</v>
      </c>
      <c r="C10941">
        <v>371.11559999999997</v>
      </c>
      <c r="D10941">
        <v>278.69290000000001</v>
      </c>
      <c r="E10941">
        <v>475</v>
      </c>
      <c r="F10941">
        <v>475</v>
      </c>
      <c r="G10941">
        <v>448.8623</v>
      </c>
    </row>
    <row r="10942" spans="1:7" x14ac:dyDescent="0.35">
      <c r="A10942" t="s">
        <v>5508</v>
      </c>
      <c r="B10942">
        <v>475</v>
      </c>
      <c r="C10942">
        <v>451.93889999999999</v>
      </c>
      <c r="D10942">
        <v>361.06490000000002</v>
      </c>
      <c r="E10942">
        <v>475</v>
      </c>
      <c r="F10942">
        <v>475</v>
      </c>
      <c r="G10942">
        <v>459.42430000000002</v>
      </c>
    </row>
    <row r="10943" spans="1:7" x14ac:dyDescent="0.35">
      <c r="A10943" t="s">
        <v>12061</v>
      </c>
      <c r="B10943">
        <v>475</v>
      </c>
      <c r="C10943">
        <v>475</v>
      </c>
      <c r="D10943">
        <v>465.36419999999998</v>
      </c>
      <c r="E10943">
        <v>463.51830000000001</v>
      </c>
      <c r="F10943">
        <v>475</v>
      </c>
      <c r="G10943">
        <v>475</v>
      </c>
    </row>
    <row r="10944" spans="1:7" x14ac:dyDescent="0.35">
      <c r="A10944" t="s">
        <v>5509</v>
      </c>
      <c r="B10944">
        <v>475</v>
      </c>
      <c r="C10944">
        <v>475</v>
      </c>
      <c r="D10944">
        <v>385.38580000000002</v>
      </c>
      <c r="E10944">
        <v>475</v>
      </c>
      <c r="F10944">
        <v>475</v>
      </c>
      <c r="G10944">
        <v>475</v>
      </c>
    </row>
    <row r="10945" spans="1:7" x14ac:dyDescent="0.35">
      <c r="A10945" t="s">
        <v>12062</v>
      </c>
      <c r="B10945">
        <v>475</v>
      </c>
      <c r="C10945">
        <v>475</v>
      </c>
      <c r="D10945">
        <v>424.00420000000003</v>
      </c>
      <c r="E10945">
        <v>464.92529999999999</v>
      </c>
      <c r="F10945">
        <v>475</v>
      </c>
      <c r="G10945">
        <v>475</v>
      </c>
    </row>
    <row r="10946" spans="1:7" x14ac:dyDescent="0.35">
      <c r="A10946" t="s">
        <v>5510</v>
      </c>
      <c r="B10946">
        <v>475</v>
      </c>
      <c r="C10946">
        <v>475</v>
      </c>
      <c r="D10946">
        <v>475</v>
      </c>
      <c r="E10946">
        <v>445.25479999999999</v>
      </c>
      <c r="F10946">
        <v>475</v>
      </c>
      <c r="G10946">
        <v>475</v>
      </c>
    </row>
    <row r="10947" spans="1:7" x14ac:dyDescent="0.35">
      <c r="A10947" t="s">
        <v>12063</v>
      </c>
      <c r="B10947">
        <v>475</v>
      </c>
      <c r="C10947">
        <v>395.85930000000002</v>
      </c>
      <c r="D10947">
        <v>456.79820000000001</v>
      </c>
      <c r="E10947">
        <v>464.05959999999999</v>
      </c>
      <c r="F10947">
        <v>475</v>
      </c>
      <c r="G10947">
        <v>475</v>
      </c>
    </row>
    <row r="10948" spans="1:7" x14ac:dyDescent="0.35">
      <c r="A10948" t="s">
        <v>5511</v>
      </c>
      <c r="B10948">
        <v>475</v>
      </c>
      <c r="C10948">
        <v>419.61270000000002</v>
      </c>
      <c r="D10948">
        <v>331.45620000000002</v>
      </c>
      <c r="E10948">
        <v>385.84609999999998</v>
      </c>
      <c r="F10948">
        <v>475</v>
      </c>
      <c r="G10948">
        <v>475</v>
      </c>
    </row>
    <row r="10949" spans="1:7" x14ac:dyDescent="0.35">
      <c r="A10949" t="s">
        <v>12064</v>
      </c>
      <c r="B10949">
        <v>475</v>
      </c>
      <c r="C10949">
        <v>448.20249999999999</v>
      </c>
      <c r="D10949">
        <v>276.21769999999998</v>
      </c>
      <c r="E10949">
        <v>404.97649999999999</v>
      </c>
      <c r="F10949">
        <v>475</v>
      </c>
      <c r="G10949">
        <v>475</v>
      </c>
    </row>
    <row r="10950" spans="1:7" x14ac:dyDescent="0.35">
      <c r="A10950" t="s">
        <v>5512</v>
      </c>
      <c r="B10950">
        <v>475</v>
      </c>
      <c r="C10950">
        <v>461.27330000000001</v>
      </c>
      <c r="D10950">
        <v>296.83890000000002</v>
      </c>
      <c r="E10950">
        <v>469.8252</v>
      </c>
      <c r="F10950">
        <v>475</v>
      </c>
      <c r="G10950">
        <v>475</v>
      </c>
    </row>
    <row r="10951" spans="1:7" x14ac:dyDescent="0.35">
      <c r="A10951" t="s">
        <v>12065</v>
      </c>
      <c r="B10951">
        <v>475</v>
      </c>
      <c r="C10951">
        <v>465.45859999999999</v>
      </c>
      <c r="D10951">
        <v>292.60169999999999</v>
      </c>
      <c r="E10951">
        <v>473.80160000000001</v>
      </c>
      <c r="F10951">
        <v>475</v>
      </c>
      <c r="G10951">
        <v>475</v>
      </c>
    </row>
    <row r="10952" spans="1:7" x14ac:dyDescent="0.35">
      <c r="A10952" t="s">
        <v>5513</v>
      </c>
      <c r="B10952">
        <v>475</v>
      </c>
      <c r="C10952">
        <v>348.73970000000003</v>
      </c>
      <c r="D10952">
        <v>391.04320000000001</v>
      </c>
      <c r="E10952">
        <v>365.98180000000002</v>
      </c>
      <c r="F10952">
        <v>475</v>
      </c>
      <c r="G10952">
        <v>395.71800000000002</v>
      </c>
    </row>
    <row r="10953" spans="1:7" x14ac:dyDescent="0.35">
      <c r="A10953" t="s">
        <v>12066</v>
      </c>
      <c r="B10953">
        <v>475</v>
      </c>
      <c r="C10953">
        <v>349.38729999999998</v>
      </c>
      <c r="D10953">
        <v>357.96379999999999</v>
      </c>
      <c r="E10953">
        <v>321.02</v>
      </c>
      <c r="F10953">
        <v>475</v>
      </c>
      <c r="G10953">
        <v>274.63069999999999</v>
      </c>
    </row>
    <row r="10954" spans="1:7" x14ac:dyDescent="0.35">
      <c r="A10954" t="s">
        <v>5514</v>
      </c>
      <c r="B10954">
        <v>475</v>
      </c>
      <c r="C10954">
        <v>355.43</v>
      </c>
      <c r="D10954">
        <v>250.9999</v>
      </c>
      <c r="E10954">
        <v>372.35539999999997</v>
      </c>
      <c r="F10954">
        <v>475</v>
      </c>
      <c r="G10954">
        <v>321.63189999999997</v>
      </c>
    </row>
    <row r="10955" spans="1:7" x14ac:dyDescent="0.35">
      <c r="A10955" t="s">
        <v>12067</v>
      </c>
      <c r="B10955">
        <v>465.70859999999999</v>
      </c>
      <c r="C10955">
        <v>323.88940000000002</v>
      </c>
      <c r="D10955">
        <v>269.75549999999998</v>
      </c>
      <c r="E10955">
        <v>273.30130000000003</v>
      </c>
      <c r="F10955">
        <v>475</v>
      </c>
      <c r="G10955">
        <v>375.75549999999998</v>
      </c>
    </row>
    <row r="10956" spans="1:7" x14ac:dyDescent="0.35">
      <c r="A10956" t="s">
        <v>5515</v>
      </c>
      <c r="B10956">
        <v>454.92469999999997</v>
      </c>
      <c r="C10956">
        <v>276.18029999999999</v>
      </c>
      <c r="D10956">
        <v>190.142</v>
      </c>
      <c r="E10956">
        <v>308.6454</v>
      </c>
      <c r="F10956">
        <v>475</v>
      </c>
      <c r="G10956">
        <v>431.1275</v>
      </c>
    </row>
    <row r="10957" spans="1:7" x14ac:dyDescent="0.35">
      <c r="A10957" t="s">
        <v>12068</v>
      </c>
      <c r="B10957">
        <v>461.56670000000003</v>
      </c>
      <c r="C10957">
        <v>202.17420000000001</v>
      </c>
      <c r="D10957">
        <v>172.80799999999999</v>
      </c>
      <c r="E10957">
        <v>274.32560000000001</v>
      </c>
      <c r="F10957">
        <v>475</v>
      </c>
      <c r="G10957">
        <v>274.96769999999998</v>
      </c>
    </row>
    <row r="10958" spans="1:7" x14ac:dyDescent="0.35">
      <c r="A10958" t="s">
        <v>5516</v>
      </c>
      <c r="B10958">
        <v>475</v>
      </c>
      <c r="C10958">
        <v>200.57550000000001</v>
      </c>
      <c r="D10958">
        <v>274.79880000000003</v>
      </c>
      <c r="E10958">
        <v>259.6182</v>
      </c>
      <c r="F10958">
        <v>475</v>
      </c>
      <c r="G10958">
        <v>201.82490000000001</v>
      </c>
    </row>
    <row r="10959" spans="1:7" x14ac:dyDescent="0.35">
      <c r="A10959" t="s">
        <v>12069</v>
      </c>
      <c r="B10959">
        <v>475</v>
      </c>
      <c r="C10959">
        <v>169.6105</v>
      </c>
      <c r="D10959">
        <v>158.46440000000001</v>
      </c>
      <c r="E10959">
        <v>301.61810000000003</v>
      </c>
      <c r="F10959">
        <v>475</v>
      </c>
      <c r="G10959">
        <v>238.20429999999999</v>
      </c>
    </row>
    <row r="10960" spans="1:7" x14ac:dyDescent="0.35">
      <c r="A10960" t="s">
        <v>5517</v>
      </c>
      <c r="B10960">
        <v>475</v>
      </c>
      <c r="C10960">
        <v>222.71979999999999</v>
      </c>
      <c r="D10960">
        <v>141.7363</v>
      </c>
      <c r="E10960">
        <v>131.71709999999999</v>
      </c>
      <c r="F10960">
        <v>475</v>
      </c>
      <c r="G10960">
        <v>166.95009999999999</v>
      </c>
    </row>
    <row r="10961" spans="1:7" x14ac:dyDescent="0.35">
      <c r="A10961" t="s">
        <v>12070</v>
      </c>
      <c r="B10961">
        <v>435.9135</v>
      </c>
      <c r="C10961">
        <v>152.72999999999999</v>
      </c>
      <c r="D10961">
        <v>126.9198</v>
      </c>
      <c r="E10961">
        <v>105.69199999999999</v>
      </c>
      <c r="F10961">
        <v>475</v>
      </c>
      <c r="G10961">
        <v>154.5703</v>
      </c>
    </row>
    <row r="10962" spans="1:7" x14ac:dyDescent="0.35">
      <c r="A10962" t="s">
        <v>5518</v>
      </c>
      <c r="B10962">
        <v>251.46170000000001</v>
      </c>
      <c r="C10962">
        <v>109.9023</v>
      </c>
      <c r="D10962">
        <v>105.42359999999999</v>
      </c>
      <c r="E10962">
        <v>175.01079999999999</v>
      </c>
      <c r="F10962">
        <v>475</v>
      </c>
      <c r="G10962">
        <v>100.1905</v>
      </c>
    </row>
    <row r="10963" spans="1:7" x14ac:dyDescent="0.35">
      <c r="A10963" t="s">
        <v>12071</v>
      </c>
      <c r="B10963">
        <v>184.53030000000001</v>
      </c>
      <c r="C10963">
        <v>69.182180000000002</v>
      </c>
      <c r="D10963">
        <v>58.729329999999997</v>
      </c>
      <c r="E10963">
        <v>124.1245</v>
      </c>
      <c r="F10963">
        <v>475</v>
      </c>
      <c r="G10963">
        <v>43.04692</v>
      </c>
    </row>
    <row r="10964" spans="1:7" x14ac:dyDescent="0.35">
      <c r="A10964" t="s">
        <v>5519</v>
      </c>
      <c r="B10964">
        <v>186.744</v>
      </c>
      <c r="C10964">
        <v>43.464010000000002</v>
      </c>
      <c r="D10964">
        <v>22.33372</v>
      </c>
      <c r="E10964">
        <v>128.3689</v>
      </c>
      <c r="F10964">
        <v>475</v>
      </c>
      <c r="G10964">
        <v>57.039700000000003</v>
      </c>
    </row>
    <row r="10965" spans="1:7" x14ac:dyDescent="0.35">
      <c r="A10965" t="s">
        <v>12072</v>
      </c>
      <c r="B10965">
        <v>202.7886</v>
      </c>
      <c r="C10965">
        <v>41.609380000000002</v>
      </c>
      <c r="D10965">
        <v>43.98198</v>
      </c>
      <c r="E10965">
        <v>98.802729999999997</v>
      </c>
      <c r="F10965">
        <v>427.88040000000001</v>
      </c>
      <c r="G10965">
        <v>50.089530000000003</v>
      </c>
    </row>
    <row r="10966" spans="1:7" x14ac:dyDescent="0.35">
      <c r="A10966" t="s">
        <v>5520</v>
      </c>
      <c r="B10966">
        <v>218.42949999999999</v>
      </c>
      <c r="C10966">
        <v>15.991949999999999</v>
      </c>
      <c r="D10966">
        <v>20.82357</v>
      </c>
      <c r="E10966">
        <v>42.69417</v>
      </c>
      <c r="F10966">
        <v>419.44659999999999</v>
      </c>
      <c r="G10966">
        <v>38.828380000000003</v>
      </c>
    </row>
    <row r="10967" spans="1:7" x14ac:dyDescent="0.35">
      <c r="A10967" t="s">
        <v>12073</v>
      </c>
      <c r="B10967">
        <v>130.28290000000001</v>
      </c>
      <c r="C10967">
        <v>9.9598700000000004</v>
      </c>
      <c r="D10967">
        <v>10.72465</v>
      </c>
      <c r="E10967">
        <v>46.027639999999998</v>
      </c>
      <c r="F10967">
        <v>406.7373</v>
      </c>
      <c r="G10967">
        <v>15.18943</v>
      </c>
    </row>
    <row r="10968" spans="1:7" x14ac:dyDescent="0.35">
      <c r="A10968" t="s">
        <v>5521</v>
      </c>
      <c r="B10968">
        <v>54.676609999999997</v>
      </c>
      <c r="C10968">
        <v>10.75648</v>
      </c>
      <c r="D10968">
        <v>11.35195</v>
      </c>
      <c r="E10968">
        <v>32.701000000000001</v>
      </c>
      <c r="F10968">
        <v>361.5675</v>
      </c>
      <c r="G10968">
        <v>7.581556</v>
      </c>
    </row>
    <row r="10969" spans="1:7" x14ac:dyDescent="0.35">
      <c r="A10969" t="s">
        <v>12074</v>
      </c>
      <c r="B10969">
        <v>50.324460000000002</v>
      </c>
      <c r="C10969">
        <v>3.3266290000000001</v>
      </c>
      <c r="D10969">
        <v>5.0646550000000001</v>
      </c>
      <c r="E10969">
        <v>8.533868</v>
      </c>
      <c r="F10969">
        <v>295.34120000000001</v>
      </c>
      <c r="G10969">
        <v>0</v>
      </c>
    </row>
    <row r="10970" spans="1:7" x14ac:dyDescent="0.35">
      <c r="A10970" t="s">
        <v>5522</v>
      </c>
      <c r="B10970">
        <v>15.118169999999999</v>
      </c>
      <c r="C10970">
        <v>8.6981380000000001</v>
      </c>
      <c r="D10970">
        <v>2.1955740000000001</v>
      </c>
      <c r="E10970">
        <v>5.3150769999999996</v>
      </c>
      <c r="F10970">
        <v>136.5061</v>
      </c>
      <c r="G10970">
        <v>0</v>
      </c>
    </row>
    <row r="10971" spans="1:7" x14ac:dyDescent="0.35">
      <c r="A10971" t="s">
        <v>12075</v>
      </c>
      <c r="B10971">
        <v>13.22883</v>
      </c>
      <c r="C10971">
        <v>5.0703649999999998</v>
      </c>
      <c r="D10971">
        <v>1.3399559999999999</v>
      </c>
      <c r="E10971">
        <v>9.2900089999999995</v>
      </c>
      <c r="F10971">
        <v>89.001279999999994</v>
      </c>
      <c r="G10971">
        <v>9.7217990000000007</v>
      </c>
    </row>
    <row r="10972" spans="1:7" x14ac:dyDescent="0.35">
      <c r="A10972" t="s">
        <v>5523</v>
      </c>
      <c r="B10972">
        <v>16.5883</v>
      </c>
      <c r="C10972">
        <v>12.555669999999999</v>
      </c>
      <c r="D10972">
        <v>0.1052363</v>
      </c>
      <c r="E10972">
        <v>24.552129999999998</v>
      </c>
      <c r="F10972">
        <v>39.827010000000001</v>
      </c>
      <c r="G10972">
        <v>17.559529999999999</v>
      </c>
    </row>
    <row r="10973" spans="1:7" x14ac:dyDescent="0.35">
      <c r="A10973" t="s">
        <v>12076</v>
      </c>
      <c r="B10973">
        <v>11.38048</v>
      </c>
      <c r="C10973">
        <v>33.18374</v>
      </c>
      <c r="D10973">
        <v>22.13758</v>
      </c>
      <c r="E10973">
        <v>16.55855</v>
      </c>
      <c r="F10973">
        <v>7.9631429999999996</v>
      </c>
      <c r="G10973">
        <v>34.203940000000003</v>
      </c>
    </row>
    <row r="10974" spans="1:7" x14ac:dyDescent="0.35">
      <c r="A10974" t="s">
        <v>5524</v>
      </c>
      <c r="B10974">
        <v>37.453049999999998</v>
      </c>
      <c r="C10974">
        <v>55.985149999999997</v>
      </c>
      <c r="D10974">
        <v>57.81765</v>
      </c>
      <c r="E10974">
        <v>34.783320000000003</v>
      </c>
      <c r="F10974">
        <v>0</v>
      </c>
      <c r="G10974">
        <v>64.713740000000001</v>
      </c>
    </row>
    <row r="10975" spans="1:7" x14ac:dyDescent="0.35">
      <c r="A10975" t="s">
        <v>12077</v>
      </c>
      <c r="B10975">
        <v>34.940049999999999</v>
      </c>
      <c r="C10975">
        <v>79.551969999999997</v>
      </c>
      <c r="D10975">
        <v>73.187200000000004</v>
      </c>
      <c r="E10975">
        <v>28.06155</v>
      </c>
      <c r="F10975">
        <v>0</v>
      </c>
      <c r="G10975">
        <v>79.810810000000004</v>
      </c>
    </row>
    <row r="10976" spans="1:7" x14ac:dyDescent="0.35">
      <c r="A10976" t="s">
        <v>5525</v>
      </c>
      <c r="B10976">
        <v>53.958620000000003</v>
      </c>
      <c r="C10976">
        <v>69.700909999999993</v>
      </c>
      <c r="D10976">
        <v>113.1883</v>
      </c>
      <c r="E10976">
        <v>48.354399999999998</v>
      </c>
      <c r="F10976">
        <v>12.89071</v>
      </c>
      <c r="G10976">
        <v>82.908829999999995</v>
      </c>
    </row>
    <row r="10977" spans="1:7" x14ac:dyDescent="0.35">
      <c r="A10977" t="s">
        <v>12078</v>
      </c>
      <c r="B10977">
        <v>63.830089999999998</v>
      </c>
      <c r="C10977">
        <v>128.59440000000001</v>
      </c>
      <c r="D10977">
        <v>110.72620000000001</v>
      </c>
      <c r="E10977">
        <v>115.6962</v>
      </c>
      <c r="F10977">
        <v>42.111289999999997</v>
      </c>
      <c r="G10977">
        <v>100.30370000000001</v>
      </c>
    </row>
    <row r="10978" spans="1:7" x14ac:dyDescent="0.35">
      <c r="A10978" t="s">
        <v>5526</v>
      </c>
      <c r="B10978">
        <v>89.291340000000005</v>
      </c>
      <c r="C10978">
        <v>157.99430000000001</v>
      </c>
      <c r="D10978">
        <v>238.32730000000001</v>
      </c>
      <c r="E10978">
        <v>146.7175</v>
      </c>
      <c r="F10978">
        <v>61.300220000000003</v>
      </c>
      <c r="G10978">
        <v>105.4517</v>
      </c>
    </row>
    <row r="10979" spans="1:7" x14ac:dyDescent="0.35">
      <c r="A10979" t="s">
        <v>12079</v>
      </c>
      <c r="B10979">
        <v>166.38730000000001</v>
      </c>
      <c r="C10979">
        <v>115.77209999999999</v>
      </c>
      <c r="D10979">
        <v>243.06559999999999</v>
      </c>
      <c r="E10979">
        <v>150.3552</v>
      </c>
      <c r="F10979">
        <v>133.37909999999999</v>
      </c>
      <c r="G10979">
        <v>92.598370000000003</v>
      </c>
    </row>
    <row r="10980" spans="1:7" x14ac:dyDescent="0.35">
      <c r="A10980" t="s">
        <v>5527</v>
      </c>
      <c r="B10980">
        <v>301.85890000000001</v>
      </c>
      <c r="C10980">
        <v>184.00729999999999</v>
      </c>
      <c r="D10980">
        <v>224.4461</v>
      </c>
      <c r="E10980">
        <v>173.5077</v>
      </c>
      <c r="F10980">
        <v>168.25839999999999</v>
      </c>
      <c r="G10980">
        <v>161.6705</v>
      </c>
    </row>
    <row r="10981" spans="1:7" x14ac:dyDescent="0.35">
      <c r="A10981" t="s">
        <v>12080</v>
      </c>
      <c r="B10981">
        <v>352.91559999999998</v>
      </c>
      <c r="C10981">
        <v>212.5514</v>
      </c>
      <c r="D10981">
        <v>300.93220000000002</v>
      </c>
      <c r="E10981">
        <v>229.9563</v>
      </c>
      <c r="F10981">
        <v>231.27330000000001</v>
      </c>
      <c r="G10981">
        <v>154.4409</v>
      </c>
    </row>
    <row r="10982" spans="1:7" x14ac:dyDescent="0.35">
      <c r="A10982" t="s">
        <v>5528</v>
      </c>
      <c r="B10982">
        <v>178.9615</v>
      </c>
      <c r="C10982">
        <v>187.59870000000001</v>
      </c>
      <c r="D10982">
        <v>199.0849</v>
      </c>
      <c r="E10982">
        <v>276.01889999999997</v>
      </c>
      <c r="F10982">
        <v>180.32149999999999</v>
      </c>
      <c r="G10982">
        <v>136.10659999999999</v>
      </c>
    </row>
    <row r="10983" spans="1:7" x14ac:dyDescent="0.35">
      <c r="A10983" t="s">
        <v>12081</v>
      </c>
      <c r="B10983">
        <v>217.6884</v>
      </c>
      <c r="C10983">
        <v>296.07729999999998</v>
      </c>
      <c r="D10983">
        <v>298.13929999999999</v>
      </c>
      <c r="E10983">
        <v>288.22559999999999</v>
      </c>
      <c r="F10983">
        <v>118.02460000000001</v>
      </c>
      <c r="G10983">
        <v>251.6773</v>
      </c>
    </row>
    <row r="10984" spans="1:7" x14ac:dyDescent="0.35">
      <c r="A10984" t="s">
        <v>5529</v>
      </c>
      <c r="B10984">
        <v>140.983</v>
      </c>
      <c r="C10984">
        <v>362.8254</v>
      </c>
      <c r="D10984">
        <v>115.62390000000001</v>
      </c>
      <c r="E10984">
        <v>260.42430000000002</v>
      </c>
      <c r="F10984">
        <v>157.49119999999999</v>
      </c>
      <c r="G10984">
        <v>344.3578</v>
      </c>
    </row>
    <row r="10985" spans="1:7" x14ac:dyDescent="0.35">
      <c r="A10985" t="s">
        <v>12082</v>
      </c>
      <c r="B10985">
        <v>107.40470000000001</v>
      </c>
      <c r="C10985">
        <v>319.01130000000001</v>
      </c>
      <c r="D10985">
        <v>110.0748</v>
      </c>
      <c r="E10985">
        <v>208.89410000000001</v>
      </c>
      <c r="F10985">
        <v>77.421999999999997</v>
      </c>
      <c r="G10985">
        <v>283.38869999999997</v>
      </c>
    </row>
    <row r="10986" spans="1:7" x14ac:dyDescent="0.35">
      <c r="A10986" t="s">
        <v>5530</v>
      </c>
      <c r="B10986">
        <v>131.3279</v>
      </c>
      <c r="C10986">
        <v>239.26580000000001</v>
      </c>
      <c r="D10986">
        <v>154.8141</v>
      </c>
      <c r="E10986">
        <v>143.2056</v>
      </c>
      <c r="F10986">
        <v>92.354159999999993</v>
      </c>
      <c r="G10986">
        <v>231.94280000000001</v>
      </c>
    </row>
    <row r="10987" spans="1:7" x14ac:dyDescent="0.35">
      <c r="A10987" t="s">
        <v>12083</v>
      </c>
      <c r="B10987">
        <v>239.94739999999999</v>
      </c>
      <c r="C10987">
        <v>181.69329999999999</v>
      </c>
      <c r="D10987">
        <v>166.7072</v>
      </c>
      <c r="E10987">
        <v>123.15989999999999</v>
      </c>
      <c r="F10987">
        <v>192.87719999999999</v>
      </c>
      <c r="G10987">
        <v>339.35219999999998</v>
      </c>
    </row>
    <row r="10988" spans="1:7" x14ac:dyDescent="0.35">
      <c r="A10988" t="s">
        <v>5531</v>
      </c>
      <c r="B10988">
        <v>347.65710000000001</v>
      </c>
      <c r="C10988">
        <v>229.023</v>
      </c>
      <c r="D10988">
        <v>221.12209999999999</v>
      </c>
      <c r="E10988">
        <v>195.3143</v>
      </c>
      <c r="F10988">
        <v>394.71039999999999</v>
      </c>
      <c r="G10988">
        <v>365.50779999999997</v>
      </c>
    </row>
    <row r="10989" spans="1:7" x14ac:dyDescent="0.35">
      <c r="A10989" t="s">
        <v>12084</v>
      </c>
      <c r="B10989">
        <v>302.33350000000002</v>
      </c>
      <c r="C10989">
        <v>205.8896</v>
      </c>
      <c r="D10989">
        <v>299.14640000000003</v>
      </c>
      <c r="E10989">
        <v>316.40050000000002</v>
      </c>
      <c r="F10989">
        <v>475</v>
      </c>
      <c r="G10989">
        <v>216.37989999999999</v>
      </c>
    </row>
    <row r="10990" spans="1:7" x14ac:dyDescent="0.35">
      <c r="A10990" t="s">
        <v>5532</v>
      </c>
      <c r="B10990">
        <v>277.32170000000002</v>
      </c>
      <c r="C10990">
        <v>215.14099999999999</v>
      </c>
      <c r="D10990">
        <v>264.25850000000003</v>
      </c>
      <c r="E10990">
        <v>265.11419999999998</v>
      </c>
      <c r="F10990">
        <v>475</v>
      </c>
      <c r="G10990">
        <v>214.38640000000001</v>
      </c>
    </row>
    <row r="10991" spans="1:7" x14ac:dyDescent="0.35">
      <c r="A10991" t="s">
        <v>12085</v>
      </c>
      <c r="B10991">
        <v>353.85210000000001</v>
      </c>
      <c r="C10991">
        <v>336.22590000000002</v>
      </c>
      <c r="D10991">
        <v>179.57380000000001</v>
      </c>
      <c r="E10991">
        <v>191.35570000000001</v>
      </c>
      <c r="F10991">
        <v>475</v>
      </c>
      <c r="G10991">
        <v>210.6694</v>
      </c>
    </row>
    <row r="10992" spans="1:7" x14ac:dyDescent="0.35">
      <c r="A10992" t="s">
        <v>5533</v>
      </c>
      <c r="B10992">
        <v>475</v>
      </c>
      <c r="C10992">
        <v>388.08409999999998</v>
      </c>
      <c r="D10992">
        <v>318.60849999999999</v>
      </c>
      <c r="E10992">
        <v>219.09440000000001</v>
      </c>
      <c r="F10992">
        <v>475</v>
      </c>
      <c r="G10992">
        <v>421.67579999999998</v>
      </c>
    </row>
    <row r="10993" spans="1:7" x14ac:dyDescent="0.35">
      <c r="A10993" t="s">
        <v>12086</v>
      </c>
      <c r="B10993">
        <v>460.92160000000001</v>
      </c>
      <c r="C10993">
        <v>250.46799999999999</v>
      </c>
      <c r="D10993">
        <v>238.8192</v>
      </c>
      <c r="E10993">
        <v>283.80029999999999</v>
      </c>
      <c r="F10993">
        <v>475</v>
      </c>
      <c r="G10993">
        <v>396.20049999999998</v>
      </c>
    </row>
    <row r="10994" spans="1:7" x14ac:dyDescent="0.35">
      <c r="A10994" t="s">
        <v>5534</v>
      </c>
      <c r="B10994">
        <v>430.14269999999999</v>
      </c>
      <c r="C10994">
        <v>207.67609999999999</v>
      </c>
      <c r="D10994">
        <v>230.74260000000001</v>
      </c>
      <c r="E10994">
        <v>269.14789999999999</v>
      </c>
      <c r="F10994">
        <v>475</v>
      </c>
      <c r="G10994">
        <v>394.6542</v>
      </c>
    </row>
    <row r="10995" spans="1:7" x14ac:dyDescent="0.35">
      <c r="A10995" t="s">
        <v>12087</v>
      </c>
      <c r="B10995">
        <v>363.60919999999999</v>
      </c>
      <c r="C10995">
        <v>332.67250000000001</v>
      </c>
      <c r="D10995">
        <v>307.99810000000002</v>
      </c>
      <c r="E10995">
        <v>191.07599999999999</v>
      </c>
      <c r="F10995">
        <v>475</v>
      </c>
      <c r="G10995">
        <v>328.83710000000002</v>
      </c>
    </row>
    <row r="10996" spans="1:7" x14ac:dyDescent="0.35">
      <c r="A10996" t="s">
        <v>5535</v>
      </c>
      <c r="B10996">
        <v>309.55689999999998</v>
      </c>
      <c r="C10996">
        <v>347.56079999999997</v>
      </c>
      <c r="D10996">
        <v>204.75749999999999</v>
      </c>
      <c r="E10996">
        <v>162.38149999999999</v>
      </c>
      <c r="F10996">
        <v>475</v>
      </c>
      <c r="G10996">
        <v>292.11169999999998</v>
      </c>
    </row>
    <row r="10997" spans="1:7" x14ac:dyDescent="0.35">
      <c r="A10997" t="s">
        <v>12088</v>
      </c>
      <c r="B10997">
        <v>300.63630000000001</v>
      </c>
      <c r="C10997">
        <v>278.42009999999999</v>
      </c>
      <c r="D10997">
        <v>146.68100000000001</v>
      </c>
      <c r="E10997">
        <v>219.66739999999999</v>
      </c>
      <c r="F10997">
        <v>475</v>
      </c>
      <c r="G10997">
        <v>323.39109999999999</v>
      </c>
    </row>
    <row r="10998" spans="1:7" x14ac:dyDescent="0.35">
      <c r="A10998" t="s">
        <v>5536</v>
      </c>
      <c r="B10998">
        <v>376.60559999999998</v>
      </c>
      <c r="C10998">
        <v>273.1189</v>
      </c>
      <c r="D10998">
        <v>145.7381</v>
      </c>
      <c r="E10998">
        <v>164.57759999999999</v>
      </c>
      <c r="F10998">
        <v>475</v>
      </c>
      <c r="G10998">
        <v>372.5018</v>
      </c>
    </row>
    <row r="10999" spans="1:7" x14ac:dyDescent="0.35">
      <c r="A10999" t="s">
        <v>12089</v>
      </c>
      <c r="B10999">
        <v>475</v>
      </c>
      <c r="C10999">
        <v>163.84710000000001</v>
      </c>
      <c r="D10999">
        <v>139.32140000000001</v>
      </c>
      <c r="E10999">
        <v>264.65949999999998</v>
      </c>
      <c r="F10999">
        <v>475</v>
      </c>
      <c r="G10999">
        <v>259.09640000000002</v>
      </c>
    </row>
    <row r="11000" spans="1:7" x14ac:dyDescent="0.35">
      <c r="A11000" t="s">
        <v>5537</v>
      </c>
      <c r="B11000">
        <v>475</v>
      </c>
      <c r="C11000">
        <v>163.9778</v>
      </c>
      <c r="D11000">
        <v>184.54949999999999</v>
      </c>
      <c r="E11000">
        <v>233.6662</v>
      </c>
      <c r="F11000">
        <v>475</v>
      </c>
      <c r="G11000">
        <v>117.6317</v>
      </c>
    </row>
    <row r="11001" spans="1:7" x14ac:dyDescent="0.35">
      <c r="A11001" t="s">
        <v>12090</v>
      </c>
      <c r="B11001">
        <v>447.95909999999998</v>
      </c>
      <c r="C11001">
        <v>184.15780000000001</v>
      </c>
      <c r="D11001">
        <v>154.38839999999999</v>
      </c>
      <c r="E11001">
        <v>263.20549999999997</v>
      </c>
      <c r="F11001">
        <v>475</v>
      </c>
      <c r="G11001">
        <v>109.83839999999999</v>
      </c>
    </row>
    <row r="11002" spans="1:7" x14ac:dyDescent="0.35">
      <c r="A11002" t="s">
        <v>5538</v>
      </c>
      <c r="B11002">
        <v>386.33969999999999</v>
      </c>
      <c r="C11002">
        <v>70.409679999999994</v>
      </c>
      <c r="D11002">
        <v>106.9787</v>
      </c>
      <c r="E11002">
        <v>239.06030000000001</v>
      </c>
      <c r="F11002">
        <v>475</v>
      </c>
      <c r="G11002">
        <v>114.349</v>
      </c>
    </row>
    <row r="11003" spans="1:7" x14ac:dyDescent="0.35">
      <c r="A11003" t="s">
        <v>12091</v>
      </c>
      <c r="B11003">
        <v>372.58550000000002</v>
      </c>
      <c r="C11003">
        <v>76.318070000000006</v>
      </c>
      <c r="D11003">
        <v>96.63203</v>
      </c>
      <c r="E11003">
        <v>138.483</v>
      </c>
      <c r="F11003">
        <v>475</v>
      </c>
      <c r="G11003">
        <v>62.6175</v>
      </c>
    </row>
    <row r="11004" spans="1:7" x14ac:dyDescent="0.35">
      <c r="A11004" t="s">
        <v>5539</v>
      </c>
      <c r="B11004">
        <v>288.95760000000001</v>
      </c>
      <c r="C11004">
        <v>41.122039999999998</v>
      </c>
      <c r="D11004">
        <v>113.2373</v>
      </c>
      <c r="E11004">
        <v>61.564109999999999</v>
      </c>
      <c r="F11004">
        <v>475</v>
      </c>
      <c r="G11004">
        <v>78.778409999999994</v>
      </c>
    </row>
    <row r="11005" spans="1:7" x14ac:dyDescent="0.35">
      <c r="A11005" t="s">
        <v>12092</v>
      </c>
      <c r="B11005">
        <v>176.18039999999999</v>
      </c>
      <c r="C11005">
        <v>40.044640000000001</v>
      </c>
      <c r="D11005">
        <v>33.952710000000003</v>
      </c>
      <c r="E11005">
        <v>8.9220799999999993</v>
      </c>
      <c r="F11005">
        <v>463.56299999999999</v>
      </c>
      <c r="G11005">
        <v>54.586419999999997</v>
      </c>
    </row>
    <row r="11006" spans="1:7" x14ac:dyDescent="0.35">
      <c r="A11006" t="s">
        <v>5540</v>
      </c>
      <c r="B11006">
        <v>175.8004</v>
      </c>
      <c r="C11006">
        <v>22.98846</v>
      </c>
      <c r="D11006">
        <v>1.3100290000000001</v>
      </c>
      <c r="E11006">
        <v>47.42557</v>
      </c>
      <c r="F11006">
        <v>432.48700000000002</v>
      </c>
      <c r="G11006">
        <v>47.971220000000002</v>
      </c>
    </row>
    <row r="11007" spans="1:7" x14ac:dyDescent="0.35">
      <c r="A11007" t="s">
        <v>12093</v>
      </c>
      <c r="B11007">
        <v>154.62809999999999</v>
      </c>
      <c r="C11007">
        <v>11.653560000000001</v>
      </c>
      <c r="D11007">
        <v>3.6528610000000001</v>
      </c>
      <c r="E11007">
        <v>27.46264</v>
      </c>
      <c r="F11007">
        <v>376.613</v>
      </c>
      <c r="G11007">
        <v>13.633319999999999</v>
      </c>
    </row>
    <row r="11008" spans="1:7" x14ac:dyDescent="0.35">
      <c r="A11008" t="s">
        <v>5541</v>
      </c>
      <c r="B11008">
        <v>115.2045</v>
      </c>
      <c r="C11008">
        <v>21.407990000000002</v>
      </c>
      <c r="D11008">
        <v>8.0198250000000009</v>
      </c>
      <c r="E11008">
        <v>39.461359999999999</v>
      </c>
      <c r="F11008">
        <v>383.15589999999997</v>
      </c>
      <c r="G11008">
        <v>8.4676930000000006</v>
      </c>
    </row>
    <row r="11009" spans="1:7" x14ac:dyDescent="0.35">
      <c r="A11009" t="s">
        <v>12094</v>
      </c>
      <c r="B11009">
        <v>132.37880000000001</v>
      </c>
      <c r="C11009">
        <v>15.258430000000001</v>
      </c>
      <c r="D11009">
        <v>18.85812</v>
      </c>
      <c r="E11009">
        <v>71.104190000000003</v>
      </c>
      <c r="F11009">
        <v>345.64400000000001</v>
      </c>
      <c r="G11009">
        <v>1.798543</v>
      </c>
    </row>
    <row r="11010" spans="1:7" x14ac:dyDescent="0.35">
      <c r="A11010" t="s">
        <v>5542</v>
      </c>
      <c r="B11010">
        <v>84.611400000000003</v>
      </c>
      <c r="C11010">
        <v>6.5784560000000001</v>
      </c>
      <c r="D11010">
        <v>16.681989999999999</v>
      </c>
      <c r="E11010">
        <v>34.147770000000001</v>
      </c>
      <c r="F11010">
        <v>429.80040000000002</v>
      </c>
      <c r="G11010">
        <v>2.5682360000000001E-2</v>
      </c>
    </row>
    <row r="11011" spans="1:7" x14ac:dyDescent="0.35">
      <c r="A11011" t="s">
        <v>12095</v>
      </c>
      <c r="B11011">
        <v>58.277479999999997</v>
      </c>
      <c r="C11011">
        <v>0</v>
      </c>
      <c r="D11011">
        <v>15.62388</v>
      </c>
      <c r="E11011">
        <v>16.236820000000002</v>
      </c>
      <c r="F11011">
        <v>271.05059999999997</v>
      </c>
      <c r="G11011">
        <v>0</v>
      </c>
    </row>
    <row r="11012" spans="1:7" x14ac:dyDescent="0.35">
      <c r="A11012" t="s">
        <v>5543</v>
      </c>
      <c r="B11012">
        <v>37.164520000000003</v>
      </c>
      <c r="C11012">
        <v>0</v>
      </c>
      <c r="D11012">
        <v>4.3875859999999998</v>
      </c>
      <c r="E11012">
        <v>12.59651</v>
      </c>
      <c r="F11012">
        <v>121.7152</v>
      </c>
      <c r="G11012">
        <v>0</v>
      </c>
    </row>
    <row r="11013" spans="1:7" x14ac:dyDescent="0.35">
      <c r="A11013" t="s">
        <v>12096</v>
      </c>
      <c r="B11013">
        <v>26.186330000000002</v>
      </c>
      <c r="C11013">
        <v>0</v>
      </c>
      <c r="D11013">
        <v>0</v>
      </c>
      <c r="E11013">
        <v>10.832509999999999</v>
      </c>
      <c r="F11013">
        <v>116.7546</v>
      </c>
      <c r="G11013">
        <v>0</v>
      </c>
    </row>
    <row r="11014" spans="1:7" x14ac:dyDescent="0.35">
      <c r="A11014" t="s">
        <v>5544</v>
      </c>
      <c r="B11014">
        <v>5.3237610000000002</v>
      </c>
      <c r="C11014">
        <v>0</v>
      </c>
      <c r="D11014">
        <v>0</v>
      </c>
      <c r="E11014">
        <v>0.27628390000000003</v>
      </c>
      <c r="F11014">
        <v>91.678929999999994</v>
      </c>
      <c r="G11014">
        <v>0.40728710000000001</v>
      </c>
    </row>
    <row r="11015" spans="1:7" x14ac:dyDescent="0.35">
      <c r="A11015" t="s">
        <v>12097</v>
      </c>
      <c r="B11015">
        <v>0</v>
      </c>
      <c r="C11015">
        <v>0</v>
      </c>
      <c r="D11015">
        <v>0</v>
      </c>
      <c r="E11015">
        <v>0</v>
      </c>
      <c r="F11015">
        <v>75.48115</v>
      </c>
      <c r="G11015">
        <v>3.6144409999999998</v>
      </c>
    </row>
    <row r="11016" spans="1:7" x14ac:dyDescent="0.35">
      <c r="A11016" t="s">
        <v>5545</v>
      </c>
      <c r="B11016">
        <v>1.1700429999999999</v>
      </c>
      <c r="C11016">
        <v>19.12068</v>
      </c>
      <c r="D11016">
        <v>0</v>
      </c>
      <c r="E11016">
        <v>0.82549150000000004</v>
      </c>
      <c r="F11016">
        <v>23.12809</v>
      </c>
      <c r="G11016">
        <v>6.7019099999999998</v>
      </c>
    </row>
    <row r="11017" spans="1:7" x14ac:dyDescent="0.35">
      <c r="A11017" t="s">
        <v>12098</v>
      </c>
      <c r="B11017">
        <v>0</v>
      </c>
      <c r="C11017">
        <v>24.850069999999999</v>
      </c>
      <c r="D11017">
        <v>3.1735910000000001</v>
      </c>
      <c r="E11017">
        <v>4.8283930000000002</v>
      </c>
      <c r="F11017">
        <v>0</v>
      </c>
      <c r="G11017">
        <v>27.252669999999998</v>
      </c>
    </row>
    <row r="11018" spans="1:7" x14ac:dyDescent="0.35">
      <c r="A11018" t="s">
        <v>5546</v>
      </c>
      <c r="B11018">
        <v>0</v>
      </c>
      <c r="C11018">
        <v>61.576450000000001</v>
      </c>
      <c r="D11018">
        <v>16.033180000000002</v>
      </c>
      <c r="E11018">
        <v>22.696680000000001</v>
      </c>
      <c r="F11018">
        <v>0</v>
      </c>
      <c r="G11018">
        <v>38.473419999999997</v>
      </c>
    </row>
    <row r="11019" spans="1:7" x14ac:dyDescent="0.35">
      <c r="A11019" t="s">
        <v>12099</v>
      </c>
      <c r="B11019">
        <v>22.40737</v>
      </c>
      <c r="C11019">
        <v>100.4032</v>
      </c>
      <c r="D11019">
        <v>51.697130000000001</v>
      </c>
      <c r="E11019">
        <v>69.066630000000004</v>
      </c>
      <c r="F11019">
        <v>0</v>
      </c>
      <c r="G11019">
        <v>60.996859999999998</v>
      </c>
    </row>
    <row r="11020" spans="1:7" x14ac:dyDescent="0.35">
      <c r="A11020" t="s">
        <v>5547</v>
      </c>
      <c r="B11020">
        <v>71.351879999999994</v>
      </c>
      <c r="C11020">
        <v>107.0835</v>
      </c>
      <c r="D11020">
        <v>156.68119999999999</v>
      </c>
      <c r="E11020">
        <v>99.274169999999998</v>
      </c>
      <c r="F11020">
        <v>14.219799999999999</v>
      </c>
      <c r="G11020">
        <v>52.933480000000003</v>
      </c>
    </row>
    <row r="11021" spans="1:7" x14ac:dyDescent="0.35">
      <c r="A11021" t="s">
        <v>12100</v>
      </c>
      <c r="B11021">
        <v>122.7462</v>
      </c>
      <c r="C11021">
        <v>145.16640000000001</v>
      </c>
      <c r="D11021">
        <v>170.54759999999999</v>
      </c>
      <c r="E11021">
        <v>173.8151</v>
      </c>
      <c r="F11021">
        <v>59.132640000000002</v>
      </c>
      <c r="G11021">
        <v>57.64725</v>
      </c>
    </row>
    <row r="11022" spans="1:7" x14ac:dyDescent="0.35">
      <c r="A11022" t="s">
        <v>5548</v>
      </c>
      <c r="B11022">
        <v>176.2876</v>
      </c>
      <c r="C11022">
        <v>83.232569999999996</v>
      </c>
      <c r="D11022">
        <v>281.29399999999998</v>
      </c>
      <c r="E11022">
        <v>232.9034</v>
      </c>
      <c r="F11022">
        <v>94.615729999999999</v>
      </c>
      <c r="G11022">
        <v>55.511389999999999</v>
      </c>
    </row>
    <row r="11023" spans="1:7" x14ac:dyDescent="0.35">
      <c r="A11023" t="s">
        <v>12101</v>
      </c>
      <c r="B11023">
        <v>204.12569999999999</v>
      </c>
      <c r="C11023">
        <v>92.886290000000002</v>
      </c>
      <c r="D11023">
        <v>217.47829999999999</v>
      </c>
      <c r="E11023">
        <v>178.7124</v>
      </c>
      <c r="F11023">
        <v>120.9593</v>
      </c>
      <c r="G11023">
        <v>59.964730000000003</v>
      </c>
    </row>
    <row r="11024" spans="1:7" x14ac:dyDescent="0.35">
      <c r="A11024" t="s">
        <v>5549</v>
      </c>
      <c r="B11024">
        <v>173.37100000000001</v>
      </c>
      <c r="C11024">
        <v>125.0752</v>
      </c>
      <c r="D11024">
        <v>192.04220000000001</v>
      </c>
      <c r="E11024">
        <v>160.77719999999999</v>
      </c>
      <c r="F11024">
        <v>118.10809999999999</v>
      </c>
      <c r="G11024">
        <v>68.919380000000004</v>
      </c>
    </row>
    <row r="11025" spans="1:7" x14ac:dyDescent="0.35">
      <c r="A11025" t="s">
        <v>12102</v>
      </c>
      <c r="B11025">
        <v>199.07320000000001</v>
      </c>
      <c r="C11025">
        <v>128.12880000000001</v>
      </c>
      <c r="D11025">
        <v>169.90729999999999</v>
      </c>
      <c r="E11025">
        <v>207.43350000000001</v>
      </c>
      <c r="F11025">
        <v>147.39529999999999</v>
      </c>
      <c r="G11025">
        <v>122.5127</v>
      </c>
    </row>
    <row r="11026" spans="1:7" x14ac:dyDescent="0.35">
      <c r="A11026" t="s">
        <v>5550</v>
      </c>
      <c r="B11026">
        <v>255.18440000000001</v>
      </c>
      <c r="C11026">
        <v>173.6103</v>
      </c>
      <c r="D11026">
        <v>205.67509999999999</v>
      </c>
      <c r="E11026">
        <v>248.74189999999999</v>
      </c>
      <c r="F11026">
        <v>166.20439999999999</v>
      </c>
      <c r="G11026">
        <v>126.2488</v>
      </c>
    </row>
    <row r="11027" spans="1:7" x14ac:dyDescent="0.35">
      <c r="A11027" t="s">
        <v>12103</v>
      </c>
      <c r="B11027">
        <v>260.92169999999999</v>
      </c>
      <c r="C11027">
        <v>302.28910000000002</v>
      </c>
      <c r="D11027">
        <v>230.38040000000001</v>
      </c>
      <c r="E11027">
        <v>210.85079999999999</v>
      </c>
      <c r="F11027">
        <v>185.62729999999999</v>
      </c>
      <c r="G11027">
        <v>119.00369999999999</v>
      </c>
    </row>
    <row r="11028" spans="1:7" x14ac:dyDescent="0.35">
      <c r="A11028" t="s">
        <v>5551</v>
      </c>
      <c r="B11028">
        <v>189.76050000000001</v>
      </c>
      <c r="C11028">
        <v>126.28700000000001</v>
      </c>
      <c r="D11028">
        <v>231.4991</v>
      </c>
      <c r="E11028">
        <v>155.68100000000001</v>
      </c>
      <c r="F11028">
        <v>186.3631</v>
      </c>
      <c r="G11028">
        <v>106.0166</v>
      </c>
    </row>
    <row r="11029" spans="1:7" x14ac:dyDescent="0.35">
      <c r="A11029" t="s">
        <v>12104</v>
      </c>
      <c r="B11029">
        <v>114.1503</v>
      </c>
      <c r="C11029">
        <v>94.707859999999997</v>
      </c>
      <c r="D11029">
        <v>165.08420000000001</v>
      </c>
      <c r="E11029">
        <v>117.9237</v>
      </c>
      <c r="F11029">
        <v>170.53749999999999</v>
      </c>
      <c r="G11029">
        <v>68.876140000000007</v>
      </c>
    </row>
    <row r="11030" spans="1:7" x14ac:dyDescent="0.35">
      <c r="A11030" t="s">
        <v>5552</v>
      </c>
      <c r="B11030">
        <v>112.23</v>
      </c>
      <c r="C11030">
        <v>56.150350000000003</v>
      </c>
      <c r="D11030">
        <v>131.59700000000001</v>
      </c>
      <c r="E11030">
        <v>93.06474</v>
      </c>
      <c r="F11030">
        <v>111.06010000000001</v>
      </c>
      <c r="G11030">
        <v>53.783760000000001</v>
      </c>
    </row>
    <row r="11031" spans="1:7" x14ac:dyDescent="0.35">
      <c r="A11031" t="s">
        <v>12105</v>
      </c>
      <c r="B11031">
        <v>91.677539999999993</v>
      </c>
      <c r="C11031">
        <v>54.823160000000001</v>
      </c>
      <c r="D11031">
        <v>95.233339999999998</v>
      </c>
      <c r="E11031">
        <v>93.944919999999996</v>
      </c>
      <c r="F11031">
        <v>104.0749</v>
      </c>
      <c r="G11031">
        <v>47.074820000000003</v>
      </c>
    </row>
    <row r="11032" spans="1:7" x14ac:dyDescent="0.35">
      <c r="A11032" t="s">
        <v>5553</v>
      </c>
      <c r="B11032">
        <v>114.874</v>
      </c>
      <c r="C11032">
        <v>41.46275</v>
      </c>
      <c r="D11032">
        <v>97.802220000000005</v>
      </c>
      <c r="E11032">
        <v>91.920670000000001</v>
      </c>
      <c r="F11032">
        <v>93.284279999999995</v>
      </c>
      <c r="G11032">
        <v>64.237740000000002</v>
      </c>
    </row>
    <row r="11033" spans="1:7" x14ac:dyDescent="0.35">
      <c r="A11033" t="s">
        <v>12106</v>
      </c>
      <c r="B11033">
        <v>121.8738</v>
      </c>
      <c r="C11033">
        <v>71.111509999999996</v>
      </c>
      <c r="D11033">
        <v>74.36497</v>
      </c>
      <c r="E11033">
        <v>78.55959</v>
      </c>
      <c r="F11033">
        <v>68.836839999999995</v>
      </c>
      <c r="G11033">
        <v>84.200980000000001</v>
      </c>
    </row>
    <row r="11034" spans="1:7" x14ac:dyDescent="0.35">
      <c r="A11034" t="s">
        <v>5554</v>
      </c>
      <c r="B11034">
        <v>111.9896</v>
      </c>
      <c r="C11034">
        <v>98.558539999999994</v>
      </c>
      <c r="D11034">
        <v>73.990589999999997</v>
      </c>
      <c r="E11034">
        <v>70.125110000000006</v>
      </c>
      <c r="F11034">
        <v>74.996530000000007</v>
      </c>
      <c r="G11034">
        <v>20.519919999999999</v>
      </c>
    </row>
    <row r="11035" spans="1:7" x14ac:dyDescent="0.35">
      <c r="A11035" t="s">
        <v>12107</v>
      </c>
      <c r="B11035">
        <v>93.162880000000001</v>
      </c>
      <c r="C11035">
        <v>88.210310000000007</v>
      </c>
      <c r="D11035">
        <v>62.717680000000001</v>
      </c>
      <c r="E11035">
        <v>72.141919999999999</v>
      </c>
      <c r="F11035">
        <v>129.28210000000001</v>
      </c>
      <c r="G11035">
        <v>16.704129999999999</v>
      </c>
    </row>
    <row r="11036" spans="1:7" x14ac:dyDescent="0.35">
      <c r="A11036" t="s">
        <v>5555</v>
      </c>
      <c r="B11036">
        <v>116.523</v>
      </c>
      <c r="C11036">
        <v>60.802349999999997</v>
      </c>
      <c r="D11036">
        <v>67.488630000000001</v>
      </c>
      <c r="E11036">
        <v>62.097279999999998</v>
      </c>
      <c r="F11036">
        <v>91.292850000000001</v>
      </c>
      <c r="G11036">
        <v>53.298299999999998</v>
      </c>
    </row>
    <row r="11037" spans="1:7" x14ac:dyDescent="0.35">
      <c r="A11037" t="s">
        <v>12108</v>
      </c>
      <c r="B11037">
        <v>61.655769999999997</v>
      </c>
      <c r="C11037">
        <v>78.475430000000003</v>
      </c>
      <c r="D11037">
        <v>77.03098</v>
      </c>
      <c r="E11037">
        <v>90.326620000000005</v>
      </c>
      <c r="F11037">
        <v>97.169290000000004</v>
      </c>
      <c r="G11037">
        <v>69.102969999999999</v>
      </c>
    </row>
    <row r="11038" spans="1:7" x14ac:dyDescent="0.35">
      <c r="A11038" t="s">
        <v>5556</v>
      </c>
      <c r="B11038">
        <v>74.484319999999997</v>
      </c>
      <c r="C11038">
        <v>95.889470000000003</v>
      </c>
      <c r="D11038">
        <v>127.0035</v>
      </c>
      <c r="E11038">
        <v>140.4238</v>
      </c>
      <c r="F11038">
        <v>107.14879999999999</v>
      </c>
      <c r="G11038">
        <v>84.049890000000005</v>
      </c>
    </row>
    <row r="11039" spans="1:7" x14ac:dyDescent="0.35">
      <c r="A11039" t="s">
        <v>12109</v>
      </c>
      <c r="B11039">
        <v>90.17859</v>
      </c>
      <c r="C11039">
        <v>100.2099</v>
      </c>
      <c r="D11039">
        <v>129.10579999999999</v>
      </c>
      <c r="E11039">
        <v>141.91370000000001</v>
      </c>
      <c r="F11039">
        <v>80.92586</v>
      </c>
      <c r="G11039">
        <v>109.5256</v>
      </c>
    </row>
    <row r="11040" spans="1:7" x14ac:dyDescent="0.35">
      <c r="A11040" t="s">
        <v>5557</v>
      </c>
      <c r="B11040">
        <v>63.797649999999997</v>
      </c>
      <c r="C11040">
        <v>65.097210000000004</v>
      </c>
      <c r="D11040">
        <v>59.518470000000001</v>
      </c>
      <c r="E11040">
        <v>52.168480000000002</v>
      </c>
      <c r="F11040">
        <v>56.492319999999999</v>
      </c>
      <c r="G11040">
        <v>117.4736</v>
      </c>
    </row>
    <row r="11041" spans="1:7" x14ac:dyDescent="0.35">
      <c r="A11041" t="s">
        <v>12110</v>
      </c>
      <c r="B11041">
        <v>40.059199999999997</v>
      </c>
      <c r="C11041">
        <v>81.034649999999999</v>
      </c>
      <c r="D11041">
        <v>14.15385</v>
      </c>
      <c r="E11041">
        <v>47.542520000000003</v>
      </c>
      <c r="F11041">
        <v>26.194680000000002</v>
      </c>
      <c r="G11041">
        <v>60.516359999999999</v>
      </c>
    </row>
    <row r="11042" spans="1:7" x14ac:dyDescent="0.35">
      <c r="A11042" t="s">
        <v>5558</v>
      </c>
      <c r="B11042">
        <v>42.769159999999999</v>
      </c>
      <c r="C11042">
        <v>83.464460000000003</v>
      </c>
      <c r="D11042">
        <v>1.3606780000000001</v>
      </c>
      <c r="E11042">
        <v>26.775320000000001</v>
      </c>
      <c r="F11042">
        <v>49.069609999999997</v>
      </c>
      <c r="G11042">
        <v>73.844679999999997</v>
      </c>
    </row>
    <row r="11043" spans="1:7" x14ac:dyDescent="0.35">
      <c r="A11043" t="s">
        <v>12111</v>
      </c>
      <c r="B11043">
        <v>49.319459999999999</v>
      </c>
      <c r="C11043">
        <v>87.276889999999995</v>
      </c>
      <c r="D11043">
        <v>9.2911830000000002</v>
      </c>
      <c r="E11043">
        <v>21.772459999999999</v>
      </c>
      <c r="F11043">
        <v>117.6521</v>
      </c>
      <c r="G11043">
        <v>85.483270000000005</v>
      </c>
    </row>
    <row r="11044" spans="1:7" x14ac:dyDescent="0.35">
      <c r="A11044" t="s">
        <v>5559</v>
      </c>
      <c r="B11044">
        <v>61.19708</v>
      </c>
      <c r="C11044">
        <v>99.819220000000001</v>
      </c>
      <c r="D11044">
        <v>28.125589999999999</v>
      </c>
      <c r="E11044">
        <v>26.48732</v>
      </c>
      <c r="F11044">
        <v>293.40410000000003</v>
      </c>
      <c r="G11044">
        <v>128.4084</v>
      </c>
    </row>
    <row r="11045" spans="1:7" x14ac:dyDescent="0.35">
      <c r="A11045" t="s">
        <v>12112</v>
      </c>
      <c r="B11045">
        <v>159.1534</v>
      </c>
      <c r="C11045">
        <v>42.451160000000002</v>
      </c>
      <c r="D11045">
        <v>60.374890000000001</v>
      </c>
      <c r="E11045">
        <v>42.525930000000002</v>
      </c>
      <c r="F11045">
        <v>307.45249999999999</v>
      </c>
      <c r="G11045">
        <v>129.19710000000001</v>
      </c>
    </row>
    <row r="11046" spans="1:7" x14ac:dyDescent="0.35">
      <c r="A11046" t="s">
        <v>5560</v>
      </c>
      <c r="B11046">
        <v>149.64940000000001</v>
      </c>
      <c r="C11046">
        <v>18.659980000000001</v>
      </c>
      <c r="D11046">
        <v>55.421930000000003</v>
      </c>
      <c r="E11046">
        <v>52.758020000000002</v>
      </c>
      <c r="F11046">
        <v>332.03519999999997</v>
      </c>
      <c r="G11046">
        <v>86.130650000000003</v>
      </c>
    </row>
    <row r="11047" spans="1:7" x14ac:dyDescent="0.35">
      <c r="A11047" t="s">
        <v>12113</v>
      </c>
      <c r="B11047">
        <v>168.6515</v>
      </c>
      <c r="C11047">
        <v>2.6296389999999999E-2</v>
      </c>
      <c r="D11047">
        <v>30.41817</v>
      </c>
      <c r="E11047">
        <v>38.913409999999999</v>
      </c>
      <c r="F11047">
        <v>357.23750000000001</v>
      </c>
      <c r="G11047">
        <v>65.681759999999997</v>
      </c>
    </row>
    <row r="11048" spans="1:7" x14ac:dyDescent="0.35">
      <c r="A11048" t="s">
        <v>5561</v>
      </c>
      <c r="B11048">
        <v>250.36760000000001</v>
      </c>
      <c r="C11048">
        <v>0</v>
      </c>
      <c r="D11048">
        <v>29.501830000000002</v>
      </c>
      <c r="E11048">
        <v>28.802340000000001</v>
      </c>
      <c r="F11048">
        <v>366.19589999999999</v>
      </c>
      <c r="G11048">
        <v>32.904249999999998</v>
      </c>
    </row>
    <row r="11049" spans="1:7" x14ac:dyDescent="0.35">
      <c r="A11049" t="s">
        <v>12114</v>
      </c>
      <c r="B11049">
        <v>233.17959999999999</v>
      </c>
      <c r="C11049">
        <v>0</v>
      </c>
      <c r="D11049">
        <v>15.785589999999999</v>
      </c>
      <c r="E11049">
        <v>38.826430000000002</v>
      </c>
      <c r="F11049">
        <v>380.76510000000002</v>
      </c>
      <c r="G11049">
        <v>52.703299999999999</v>
      </c>
    </row>
    <row r="11050" spans="1:7" x14ac:dyDescent="0.35">
      <c r="A11050" t="s">
        <v>5562</v>
      </c>
      <c r="B11050">
        <v>165.67779999999999</v>
      </c>
      <c r="C11050">
        <v>0</v>
      </c>
      <c r="D11050">
        <v>6.7816169999999998</v>
      </c>
      <c r="E11050">
        <v>43.443680000000001</v>
      </c>
      <c r="F11050">
        <v>427.5643</v>
      </c>
      <c r="G11050">
        <v>12.906040000000001</v>
      </c>
    </row>
    <row r="11051" spans="1:7" x14ac:dyDescent="0.35">
      <c r="A11051" t="s">
        <v>12115</v>
      </c>
      <c r="B11051">
        <v>220.80860000000001</v>
      </c>
      <c r="C11051">
        <v>0</v>
      </c>
      <c r="D11051">
        <v>13.34507</v>
      </c>
      <c r="E11051">
        <v>23.137519999999999</v>
      </c>
      <c r="F11051">
        <v>454.435</v>
      </c>
      <c r="G11051">
        <v>0</v>
      </c>
    </row>
    <row r="11052" spans="1:7" x14ac:dyDescent="0.35">
      <c r="A11052" t="s">
        <v>5563</v>
      </c>
      <c r="B11052">
        <v>221.34800000000001</v>
      </c>
      <c r="C11052">
        <v>0</v>
      </c>
      <c r="D11052">
        <v>18.372060000000001</v>
      </c>
      <c r="E11052">
        <v>34.582940000000001</v>
      </c>
      <c r="F11052">
        <v>456.96690000000001</v>
      </c>
      <c r="G11052">
        <v>0</v>
      </c>
    </row>
    <row r="11053" spans="1:7" x14ac:dyDescent="0.35">
      <c r="A11053" t="s">
        <v>12116</v>
      </c>
      <c r="B11053">
        <v>142.9332</v>
      </c>
      <c r="C11053">
        <v>0.71581329999999999</v>
      </c>
      <c r="D11053">
        <v>36.932650000000002</v>
      </c>
      <c r="E11053">
        <v>34.64423</v>
      </c>
      <c r="F11053">
        <v>453.88189999999997</v>
      </c>
      <c r="G11053">
        <v>0</v>
      </c>
    </row>
    <row r="11054" spans="1:7" x14ac:dyDescent="0.35">
      <c r="A11054" t="s">
        <v>5564</v>
      </c>
      <c r="B11054">
        <v>110.9025</v>
      </c>
      <c r="C11054">
        <v>15.991540000000001</v>
      </c>
      <c r="D11054">
        <v>34.734169999999999</v>
      </c>
      <c r="E11054">
        <v>38.683500000000002</v>
      </c>
      <c r="F11054">
        <v>473.40249999999997</v>
      </c>
      <c r="G11054">
        <v>0</v>
      </c>
    </row>
    <row r="11055" spans="1:7" x14ac:dyDescent="0.35">
      <c r="A11055" t="s">
        <v>12117</v>
      </c>
      <c r="B11055">
        <v>62.570250000000001</v>
      </c>
      <c r="C11055">
        <v>11.06255</v>
      </c>
      <c r="D11055">
        <v>12.205590000000001</v>
      </c>
      <c r="E11055">
        <v>61.698869999999999</v>
      </c>
      <c r="F11055">
        <v>455.33850000000001</v>
      </c>
      <c r="G11055">
        <v>0</v>
      </c>
    </row>
    <row r="11056" spans="1:7" x14ac:dyDescent="0.35">
      <c r="A11056" t="s">
        <v>5565</v>
      </c>
      <c r="B11056">
        <v>81.005049999999997</v>
      </c>
      <c r="C11056">
        <v>7.6311920000000004</v>
      </c>
      <c r="D11056">
        <v>25.470749999999999</v>
      </c>
      <c r="E11056">
        <v>43.0379</v>
      </c>
      <c r="F11056">
        <v>272.71069999999997</v>
      </c>
      <c r="G11056">
        <v>0</v>
      </c>
    </row>
    <row r="11057" spans="1:7" x14ac:dyDescent="0.35">
      <c r="A11057" t="s">
        <v>12118</v>
      </c>
      <c r="B11057">
        <v>116.53149999999999</v>
      </c>
      <c r="C11057">
        <v>15.73995</v>
      </c>
      <c r="D11057">
        <v>18.333909999999999</v>
      </c>
      <c r="E11057">
        <v>26.15202</v>
      </c>
      <c r="F11057">
        <v>268.52420000000001</v>
      </c>
      <c r="G11057">
        <v>4.2145359999999998</v>
      </c>
    </row>
    <row r="11058" spans="1:7" x14ac:dyDescent="0.35">
      <c r="A11058" t="s">
        <v>5566</v>
      </c>
      <c r="B11058">
        <v>42.301650000000002</v>
      </c>
      <c r="C11058">
        <v>12.44505</v>
      </c>
      <c r="D11058">
        <v>16.052050000000001</v>
      </c>
      <c r="E11058">
        <v>25.759920000000001</v>
      </c>
      <c r="F11058">
        <v>219.2458</v>
      </c>
      <c r="G11058">
        <v>0</v>
      </c>
    </row>
    <row r="11059" spans="1:7" x14ac:dyDescent="0.35">
      <c r="A11059" t="s">
        <v>12119</v>
      </c>
      <c r="B11059">
        <v>49.807609999999997</v>
      </c>
      <c r="C11059">
        <v>8.9434439999999995</v>
      </c>
      <c r="D11059">
        <v>5.3356940000000002</v>
      </c>
      <c r="E11059">
        <v>20.660299999999999</v>
      </c>
      <c r="F11059">
        <v>161.1592</v>
      </c>
      <c r="G11059">
        <v>0</v>
      </c>
    </row>
    <row r="11060" spans="1:7" x14ac:dyDescent="0.35">
      <c r="A11060" t="s">
        <v>5567</v>
      </c>
      <c r="B11060">
        <v>24.926490000000001</v>
      </c>
      <c r="C11060">
        <v>2.3643689999999999</v>
      </c>
      <c r="D11060">
        <v>0</v>
      </c>
      <c r="E11060">
        <v>8.5151330000000005</v>
      </c>
      <c r="F11060">
        <v>145.49979999999999</v>
      </c>
      <c r="G11060">
        <v>0</v>
      </c>
    </row>
    <row r="11061" spans="1:7" x14ac:dyDescent="0.35">
      <c r="A11061" t="s">
        <v>12120</v>
      </c>
      <c r="B11061">
        <v>13.70107</v>
      </c>
      <c r="C11061">
        <v>1.6652670000000001</v>
      </c>
      <c r="D11061">
        <v>0</v>
      </c>
      <c r="E11061">
        <v>8.9992809999999999</v>
      </c>
      <c r="F11061">
        <v>100.9923</v>
      </c>
      <c r="G11061">
        <v>0</v>
      </c>
    </row>
    <row r="11062" spans="1:7" x14ac:dyDescent="0.35">
      <c r="A11062" t="s">
        <v>5568</v>
      </c>
      <c r="B11062">
        <v>1.0042089999999999</v>
      </c>
      <c r="C11062">
        <v>0</v>
      </c>
      <c r="D11062">
        <v>0</v>
      </c>
      <c r="E11062">
        <v>1.2536750000000001</v>
      </c>
      <c r="F11062">
        <v>56.978619999999999</v>
      </c>
      <c r="G11062">
        <v>0</v>
      </c>
    </row>
    <row r="11063" spans="1:7" x14ac:dyDescent="0.35">
      <c r="A11063" t="s">
        <v>12121</v>
      </c>
      <c r="B11063">
        <v>0</v>
      </c>
      <c r="C11063">
        <v>0</v>
      </c>
      <c r="D11063">
        <v>0</v>
      </c>
      <c r="E11063">
        <v>0</v>
      </c>
      <c r="F11063">
        <v>41.283290000000001</v>
      </c>
      <c r="G11063">
        <v>0</v>
      </c>
    </row>
    <row r="11064" spans="1:7" x14ac:dyDescent="0.35">
      <c r="A11064" t="s">
        <v>5569</v>
      </c>
      <c r="B11064">
        <v>0</v>
      </c>
      <c r="C11064">
        <v>0</v>
      </c>
      <c r="D11064">
        <v>0</v>
      </c>
      <c r="E11064">
        <v>0</v>
      </c>
      <c r="F11064">
        <v>10.651630000000001</v>
      </c>
      <c r="G11064">
        <v>0</v>
      </c>
    </row>
    <row r="11065" spans="1:7" x14ac:dyDescent="0.35">
      <c r="A11065" t="s">
        <v>12122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35">
      <c r="A11066" t="s">
        <v>5570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35">
      <c r="A11067" t="s">
        <v>12123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35">
      <c r="A11068" t="s">
        <v>5571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35">
      <c r="A11069" t="s">
        <v>12124</v>
      </c>
      <c r="B11069">
        <v>0</v>
      </c>
      <c r="C11069">
        <v>0</v>
      </c>
      <c r="D11069">
        <v>12.66682</v>
      </c>
      <c r="E11069">
        <v>0</v>
      </c>
      <c r="F11069">
        <v>0</v>
      </c>
      <c r="G11069">
        <v>0</v>
      </c>
    </row>
    <row r="11070" spans="1:7" x14ac:dyDescent="0.35">
      <c r="A11070" t="s">
        <v>5572</v>
      </c>
      <c r="B11070">
        <v>0</v>
      </c>
      <c r="C11070">
        <v>0</v>
      </c>
      <c r="D11070">
        <v>17.55218</v>
      </c>
      <c r="E11070">
        <v>0</v>
      </c>
      <c r="F11070">
        <v>0</v>
      </c>
      <c r="G11070">
        <v>0</v>
      </c>
    </row>
    <row r="11071" spans="1:7" x14ac:dyDescent="0.35">
      <c r="A11071" t="s">
        <v>12125</v>
      </c>
      <c r="B11071">
        <v>2.5812149999999998</v>
      </c>
      <c r="C11071">
        <v>0</v>
      </c>
      <c r="D11071">
        <v>34.838590000000003</v>
      </c>
      <c r="E11071">
        <v>0.47027340000000001</v>
      </c>
      <c r="F11071">
        <v>0</v>
      </c>
      <c r="G11071">
        <v>0</v>
      </c>
    </row>
    <row r="11072" spans="1:7" x14ac:dyDescent="0.35">
      <c r="A11072" t="s">
        <v>5573</v>
      </c>
      <c r="B11072">
        <v>8.2230120000000007</v>
      </c>
      <c r="C11072">
        <v>0</v>
      </c>
      <c r="D11072">
        <v>8.0345549999999992</v>
      </c>
      <c r="E11072">
        <v>0</v>
      </c>
      <c r="F11072">
        <v>0</v>
      </c>
      <c r="G11072">
        <v>0</v>
      </c>
    </row>
    <row r="11073" spans="1:7" x14ac:dyDescent="0.35">
      <c r="A11073" t="s">
        <v>12126</v>
      </c>
      <c r="B11073">
        <v>0</v>
      </c>
      <c r="C11073">
        <v>0.5316767</v>
      </c>
      <c r="D11073">
        <v>0</v>
      </c>
      <c r="E11073">
        <v>0</v>
      </c>
      <c r="F11073">
        <v>0</v>
      </c>
      <c r="G11073">
        <v>2.5829840000000002</v>
      </c>
    </row>
    <row r="11074" spans="1:7" x14ac:dyDescent="0.35">
      <c r="A11074" t="s">
        <v>5574</v>
      </c>
      <c r="B11074">
        <v>0</v>
      </c>
      <c r="C11074">
        <v>4.60562</v>
      </c>
      <c r="D11074">
        <v>2.8811589999999998</v>
      </c>
      <c r="E11074">
        <v>0</v>
      </c>
      <c r="F11074">
        <v>0</v>
      </c>
      <c r="G11074">
        <v>0</v>
      </c>
    </row>
    <row r="11075" spans="1:7" x14ac:dyDescent="0.35">
      <c r="A11075" t="s">
        <v>12127</v>
      </c>
      <c r="B11075">
        <v>0</v>
      </c>
      <c r="C11075">
        <v>0</v>
      </c>
      <c r="D11075">
        <v>9.6183730000000001</v>
      </c>
      <c r="E11075">
        <v>0</v>
      </c>
      <c r="F11075">
        <v>0</v>
      </c>
      <c r="G11075">
        <v>1.733849</v>
      </c>
    </row>
    <row r="11076" spans="1:7" x14ac:dyDescent="0.35">
      <c r="A11076" t="s">
        <v>5575</v>
      </c>
      <c r="B11076">
        <v>0</v>
      </c>
      <c r="C11076">
        <v>0</v>
      </c>
      <c r="D11076">
        <v>14.459709999999999</v>
      </c>
      <c r="E11076">
        <v>0</v>
      </c>
      <c r="F11076">
        <v>0</v>
      </c>
      <c r="G11076">
        <v>3.0803370000000001</v>
      </c>
    </row>
    <row r="11077" spans="1:7" x14ac:dyDescent="0.35">
      <c r="A11077" t="s">
        <v>12128</v>
      </c>
      <c r="B11077">
        <v>2.4201410000000001</v>
      </c>
      <c r="C11077">
        <v>0</v>
      </c>
      <c r="D11077">
        <v>15.14906</v>
      </c>
      <c r="E11077">
        <v>0</v>
      </c>
      <c r="F11077">
        <v>0</v>
      </c>
      <c r="G11077">
        <v>0</v>
      </c>
    </row>
    <row r="11078" spans="1:7" x14ac:dyDescent="0.35">
      <c r="A11078" t="s">
        <v>5576</v>
      </c>
      <c r="B11078">
        <v>13.22457</v>
      </c>
      <c r="C11078">
        <v>0</v>
      </c>
      <c r="D11078">
        <v>22.815159999999999</v>
      </c>
      <c r="E11078">
        <v>0</v>
      </c>
      <c r="F11078">
        <v>4.3476049999999997</v>
      </c>
      <c r="G11078">
        <v>0</v>
      </c>
    </row>
    <row r="11079" spans="1:7" x14ac:dyDescent="0.35">
      <c r="A11079" t="s">
        <v>12129</v>
      </c>
      <c r="B11079">
        <v>8.110811</v>
      </c>
      <c r="C11079">
        <v>0</v>
      </c>
      <c r="D11079">
        <v>12.11566</v>
      </c>
      <c r="E11079">
        <v>1.08369</v>
      </c>
      <c r="F11079">
        <v>6.3367069999999996</v>
      </c>
      <c r="G11079">
        <v>0</v>
      </c>
    </row>
    <row r="11080" spans="1:7" x14ac:dyDescent="0.35">
      <c r="A11080" t="s">
        <v>5577</v>
      </c>
      <c r="B11080">
        <v>14.21529</v>
      </c>
      <c r="C11080">
        <v>3.9138009999999999</v>
      </c>
      <c r="D11080">
        <v>23.72597</v>
      </c>
      <c r="E11080">
        <v>3.293221</v>
      </c>
      <c r="F11080">
        <v>12.996880000000001</v>
      </c>
      <c r="G11080">
        <v>0</v>
      </c>
    </row>
    <row r="11081" spans="1:7" x14ac:dyDescent="0.35">
      <c r="A11081" t="s">
        <v>12130</v>
      </c>
      <c r="B11081">
        <v>9.9064759999999996</v>
      </c>
      <c r="C11081">
        <v>12.953810000000001</v>
      </c>
      <c r="D11081">
        <v>23.696940000000001</v>
      </c>
      <c r="E11081">
        <v>6.2937310000000002</v>
      </c>
      <c r="F11081">
        <v>15.877739999999999</v>
      </c>
      <c r="G11081">
        <v>0</v>
      </c>
    </row>
    <row r="11082" spans="1:7" x14ac:dyDescent="0.35">
      <c r="A11082" t="s">
        <v>5578</v>
      </c>
      <c r="B11082">
        <v>13.008290000000001</v>
      </c>
      <c r="C11082">
        <v>0</v>
      </c>
      <c r="D11082">
        <v>12.11195</v>
      </c>
      <c r="E11082">
        <v>19.350190000000001</v>
      </c>
      <c r="F11082">
        <v>36.821730000000002</v>
      </c>
      <c r="G11082">
        <v>0</v>
      </c>
    </row>
    <row r="11083" spans="1:7" x14ac:dyDescent="0.35">
      <c r="A11083" t="s">
        <v>12131</v>
      </c>
      <c r="B11083">
        <v>24.133310000000002</v>
      </c>
      <c r="C11083">
        <v>5.4124930000000004</v>
      </c>
      <c r="D11083">
        <v>13.982760000000001</v>
      </c>
      <c r="E11083">
        <v>25.299060000000001</v>
      </c>
      <c r="F11083">
        <v>26.195440000000001</v>
      </c>
      <c r="G11083">
        <v>0</v>
      </c>
    </row>
    <row r="11084" spans="1:7" x14ac:dyDescent="0.35">
      <c r="A11084" t="s">
        <v>5579</v>
      </c>
      <c r="B11084">
        <v>36.36307</v>
      </c>
      <c r="C11084">
        <v>10.1309</v>
      </c>
      <c r="D11084">
        <v>18.257259999999999</v>
      </c>
      <c r="E11084">
        <v>24.494389999999999</v>
      </c>
      <c r="F11084">
        <v>10.837730000000001</v>
      </c>
      <c r="G11084">
        <v>12.97831</v>
      </c>
    </row>
    <row r="11085" spans="1:7" x14ac:dyDescent="0.35">
      <c r="A11085" t="s">
        <v>12132</v>
      </c>
      <c r="B11085">
        <v>25.104489999999998</v>
      </c>
      <c r="C11085">
        <v>30.04467</v>
      </c>
      <c r="D11085">
        <v>65.718459999999993</v>
      </c>
      <c r="E11085">
        <v>36.157899999999998</v>
      </c>
      <c r="F11085">
        <v>19.44792</v>
      </c>
      <c r="G11085">
        <v>28.899750000000001</v>
      </c>
    </row>
    <row r="11086" spans="1:7" x14ac:dyDescent="0.35">
      <c r="A11086" t="s">
        <v>5580</v>
      </c>
      <c r="B11086">
        <v>26.578199999999999</v>
      </c>
      <c r="C11086">
        <v>53.082479999999997</v>
      </c>
      <c r="D11086">
        <v>46.420009999999998</v>
      </c>
      <c r="E11086">
        <v>17.40025</v>
      </c>
      <c r="F11086">
        <v>38.149819999999998</v>
      </c>
      <c r="G11086">
        <v>39.573</v>
      </c>
    </row>
    <row r="11087" spans="1:7" x14ac:dyDescent="0.35">
      <c r="A11087" t="s">
        <v>12133</v>
      </c>
      <c r="B11087">
        <v>43.590899999999998</v>
      </c>
      <c r="C11087">
        <v>49.173760000000001</v>
      </c>
      <c r="D11087">
        <v>28.098050000000001</v>
      </c>
      <c r="E11087">
        <v>35.987250000000003</v>
      </c>
      <c r="F11087">
        <v>103.1219</v>
      </c>
      <c r="G11087">
        <v>33.633310000000002</v>
      </c>
    </row>
    <row r="11088" spans="1:7" x14ac:dyDescent="0.35">
      <c r="A11088" t="s">
        <v>5581</v>
      </c>
      <c r="B11088">
        <v>170.16300000000001</v>
      </c>
      <c r="C11088">
        <v>29.286719999999999</v>
      </c>
      <c r="D11088">
        <v>28.616040000000002</v>
      </c>
      <c r="E11088">
        <v>52.364179999999998</v>
      </c>
      <c r="F11088">
        <v>230.261</v>
      </c>
      <c r="G11088">
        <v>29.384650000000001</v>
      </c>
    </row>
    <row r="11089" spans="1:7" x14ac:dyDescent="0.35">
      <c r="A11089" t="s">
        <v>12134</v>
      </c>
      <c r="B11089">
        <v>199.74160000000001</v>
      </c>
      <c r="C11089">
        <v>22.29373</v>
      </c>
      <c r="D11089">
        <v>46.232939999999999</v>
      </c>
      <c r="E11089">
        <v>77.95778</v>
      </c>
      <c r="F11089">
        <v>246.07499999999999</v>
      </c>
      <c r="G11089">
        <v>46.0929</v>
      </c>
    </row>
    <row r="11090" spans="1:7" x14ac:dyDescent="0.35">
      <c r="A11090" t="s">
        <v>5582</v>
      </c>
      <c r="B11090">
        <v>130.63319999999999</v>
      </c>
      <c r="C11090">
        <v>0.10717980000000001</v>
      </c>
      <c r="D11090">
        <v>30.50226</v>
      </c>
      <c r="E11090">
        <v>57.418199999999999</v>
      </c>
      <c r="F11090">
        <v>359.81830000000002</v>
      </c>
      <c r="G11090">
        <v>10.676780000000001</v>
      </c>
    </row>
    <row r="11091" spans="1:7" x14ac:dyDescent="0.35">
      <c r="A11091" t="s">
        <v>12135</v>
      </c>
      <c r="B11091">
        <v>126.3968</v>
      </c>
      <c r="C11091">
        <v>0</v>
      </c>
      <c r="D11091">
        <v>19.261959999999998</v>
      </c>
      <c r="E11091">
        <v>27.893509999999999</v>
      </c>
      <c r="F11091">
        <v>465.53980000000001</v>
      </c>
      <c r="G11091">
        <v>0</v>
      </c>
    </row>
    <row r="11092" spans="1:7" x14ac:dyDescent="0.35">
      <c r="A11092" t="s">
        <v>5583</v>
      </c>
      <c r="B11092">
        <v>115.79170000000001</v>
      </c>
      <c r="C11092">
        <v>0</v>
      </c>
      <c r="D11092">
        <v>0</v>
      </c>
      <c r="E11092">
        <v>1.1533819999999999</v>
      </c>
      <c r="F11092">
        <v>475</v>
      </c>
      <c r="G11092">
        <v>27.717179999999999</v>
      </c>
    </row>
    <row r="11093" spans="1:7" x14ac:dyDescent="0.35">
      <c r="A11093" t="s">
        <v>12136</v>
      </c>
      <c r="B11093">
        <v>125.4383</v>
      </c>
      <c r="C11093">
        <v>14.753690000000001</v>
      </c>
      <c r="D11093">
        <v>0</v>
      </c>
      <c r="E11093">
        <v>0</v>
      </c>
      <c r="F11093">
        <v>474.67770000000002</v>
      </c>
      <c r="G11093">
        <v>87.843000000000004</v>
      </c>
    </row>
    <row r="11094" spans="1:7" x14ac:dyDescent="0.35">
      <c r="A11094" t="s">
        <v>5584</v>
      </c>
      <c r="B11094">
        <v>142.36240000000001</v>
      </c>
      <c r="C11094">
        <v>32.925789999999999</v>
      </c>
      <c r="D11094">
        <v>0</v>
      </c>
      <c r="E11094">
        <v>0</v>
      </c>
      <c r="F11094">
        <v>475</v>
      </c>
      <c r="G11094">
        <v>136.27099999999999</v>
      </c>
    </row>
    <row r="11095" spans="1:7" x14ac:dyDescent="0.35">
      <c r="A11095" t="s">
        <v>12137</v>
      </c>
      <c r="B11095">
        <v>217.24180000000001</v>
      </c>
      <c r="C11095">
        <v>70.57629</v>
      </c>
      <c r="D11095">
        <v>0</v>
      </c>
      <c r="E11095">
        <v>0</v>
      </c>
      <c r="F11095">
        <v>475</v>
      </c>
      <c r="G11095">
        <v>154.06200000000001</v>
      </c>
    </row>
    <row r="11096" spans="1:7" x14ac:dyDescent="0.35">
      <c r="A11096" t="s">
        <v>5585</v>
      </c>
      <c r="B11096">
        <v>320.09480000000002</v>
      </c>
      <c r="C11096">
        <v>18.527370000000001</v>
      </c>
      <c r="D11096">
        <v>0</v>
      </c>
      <c r="E11096">
        <v>15.08703</v>
      </c>
      <c r="F11096">
        <v>475</v>
      </c>
      <c r="G11096">
        <v>90.369380000000007</v>
      </c>
    </row>
    <row r="11097" spans="1:7" x14ac:dyDescent="0.35">
      <c r="A11097" t="s">
        <v>12138</v>
      </c>
      <c r="B11097">
        <v>453.01600000000002</v>
      </c>
      <c r="C11097">
        <v>1.828101</v>
      </c>
      <c r="D11097">
        <v>3.4248319999999999</v>
      </c>
      <c r="E11097">
        <v>17.489270000000001</v>
      </c>
      <c r="F11097">
        <v>475</v>
      </c>
      <c r="G11097">
        <v>57.966030000000003</v>
      </c>
    </row>
    <row r="11098" spans="1:7" x14ac:dyDescent="0.35">
      <c r="A11098" t="s">
        <v>5586</v>
      </c>
      <c r="B11098">
        <v>201.1962</v>
      </c>
      <c r="C11098">
        <v>12.936210000000001</v>
      </c>
      <c r="D11098">
        <v>5.9823000000000004</v>
      </c>
      <c r="E11098">
        <v>38.741500000000002</v>
      </c>
      <c r="F11098">
        <v>470.05410000000001</v>
      </c>
      <c r="G11098">
        <v>142.80869999999999</v>
      </c>
    </row>
    <row r="11099" spans="1:7" x14ac:dyDescent="0.35">
      <c r="A11099" t="s">
        <v>12139</v>
      </c>
      <c r="B11099">
        <v>47.813279999999999</v>
      </c>
      <c r="C11099">
        <v>31.851710000000001</v>
      </c>
      <c r="D11099">
        <v>12.72021</v>
      </c>
      <c r="E11099">
        <v>30.544499999999999</v>
      </c>
      <c r="F11099">
        <v>128.0035</v>
      </c>
      <c r="G11099">
        <v>223.952</v>
      </c>
    </row>
    <row r="11100" spans="1:7" x14ac:dyDescent="0.35">
      <c r="A11100" t="s">
        <v>5587</v>
      </c>
      <c r="B11100">
        <v>238.69159999999999</v>
      </c>
      <c r="C11100">
        <v>67.464560000000006</v>
      </c>
      <c r="D11100">
        <v>80.785830000000004</v>
      </c>
      <c r="E11100">
        <v>64.68638</v>
      </c>
      <c r="F11100">
        <v>392.34949999999998</v>
      </c>
      <c r="G11100">
        <v>49.450020000000002</v>
      </c>
    </row>
    <row r="11101" spans="1:7" x14ac:dyDescent="0.35">
      <c r="A11101" t="s">
        <v>12140</v>
      </c>
      <c r="B11101">
        <v>475</v>
      </c>
      <c r="C11101">
        <v>71.915580000000006</v>
      </c>
      <c r="D11101">
        <v>260.13490000000002</v>
      </c>
      <c r="E11101">
        <v>150.5615</v>
      </c>
      <c r="F11101">
        <v>475</v>
      </c>
      <c r="G11101">
        <v>0</v>
      </c>
    </row>
    <row r="11102" spans="1:7" x14ac:dyDescent="0.35">
      <c r="A11102" t="s">
        <v>5588</v>
      </c>
      <c r="B11102">
        <v>470.33550000000002</v>
      </c>
      <c r="C11102">
        <v>56.405720000000002</v>
      </c>
      <c r="D11102">
        <v>163.91739999999999</v>
      </c>
      <c r="E11102">
        <v>193.12950000000001</v>
      </c>
      <c r="F11102">
        <v>475</v>
      </c>
      <c r="G11102">
        <v>8.5347489999999997</v>
      </c>
    </row>
    <row r="11103" spans="1:7" x14ac:dyDescent="0.35">
      <c r="A11103" t="s">
        <v>12141</v>
      </c>
      <c r="B11103">
        <v>431.06909999999999</v>
      </c>
      <c r="C11103">
        <v>36.240879999999997</v>
      </c>
      <c r="D11103">
        <v>127.94159999999999</v>
      </c>
      <c r="E11103">
        <v>153.8921</v>
      </c>
      <c r="F11103">
        <v>475</v>
      </c>
      <c r="G11103">
        <v>13.457689999999999</v>
      </c>
    </row>
    <row r="11104" spans="1:7" x14ac:dyDescent="0.35">
      <c r="A11104" t="s">
        <v>5589</v>
      </c>
      <c r="B11104">
        <v>309.30360000000002</v>
      </c>
      <c r="C11104">
        <v>65.597849999999994</v>
      </c>
      <c r="D11104">
        <v>117.2548</v>
      </c>
      <c r="E11104">
        <v>150.96279999999999</v>
      </c>
      <c r="F11104">
        <v>475</v>
      </c>
      <c r="G11104">
        <v>47.371110000000002</v>
      </c>
    </row>
    <row r="11105" spans="1:7" x14ac:dyDescent="0.35">
      <c r="A11105" t="s">
        <v>12142</v>
      </c>
      <c r="B11105">
        <v>207.6456</v>
      </c>
      <c r="C11105">
        <v>157.84530000000001</v>
      </c>
      <c r="D11105">
        <v>110.68210000000001</v>
      </c>
      <c r="E11105">
        <v>122.18089999999999</v>
      </c>
      <c r="F11105">
        <v>475</v>
      </c>
      <c r="G11105">
        <v>112.0883</v>
      </c>
    </row>
    <row r="11106" spans="1:7" x14ac:dyDescent="0.35">
      <c r="A11106" t="s">
        <v>5590</v>
      </c>
      <c r="B11106">
        <v>118.94710000000001</v>
      </c>
      <c r="C11106">
        <v>105.30329999999999</v>
      </c>
      <c r="D11106">
        <v>81.608440000000002</v>
      </c>
      <c r="E11106">
        <v>39.03172</v>
      </c>
      <c r="F11106">
        <v>473.6576</v>
      </c>
      <c r="G11106">
        <v>76.678049999999999</v>
      </c>
    </row>
    <row r="11107" spans="1:7" x14ac:dyDescent="0.35">
      <c r="A11107" t="s">
        <v>12143</v>
      </c>
      <c r="B11107">
        <v>46.915599999999998</v>
      </c>
      <c r="C11107">
        <v>86.947680000000005</v>
      </c>
      <c r="D11107">
        <v>22.335090000000001</v>
      </c>
      <c r="E11107">
        <v>8.4785170000000001</v>
      </c>
      <c r="F11107">
        <v>431.5915</v>
      </c>
      <c r="G11107">
        <v>67.230590000000007</v>
      </c>
    </row>
    <row r="11108" spans="1:7" x14ac:dyDescent="0.35">
      <c r="A11108" t="s">
        <v>5591</v>
      </c>
      <c r="B11108">
        <v>16.542470000000002</v>
      </c>
      <c r="C11108">
        <v>54.489609999999999</v>
      </c>
      <c r="D11108">
        <v>12.78979</v>
      </c>
      <c r="E11108">
        <v>7.674099</v>
      </c>
      <c r="F11108">
        <v>323.41840000000002</v>
      </c>
      <c r="G11108">
        <v>84.415210000000002</v>
      </c>
    </row>
    <row r="11109" spans="1:7" x14ac:dyDescent="0.35">
      <c r="A11109" t="s">
        <v>12144</v>
      </c>
      <c r="B11109">
        <v>6.8704859999999996</v>
      </c>
      <c r="C11109">
        <v>33.510330000000003</v>
      </c>
      <c r="D11109">
        <v>3.6428590000000001</v>
      </c>
      <c r="E11109">
        <v>6.7132870000000002</v>
      </c>
      <c r="F11109">
        <v>224.93719999999999</v>
      </c>
      <c r="G11109">
        <v>79.894440000000003</v>
      </c>
    </row>
    <row r="11110" spans="1:7" x14ac:dyDescent="0.35">
      <c r="A11110" t="s">
        <v>5592</v>
      </c>
      <c r="B11110">
        <v>0</v>
      </c>
      <c r="C11110">
        <v>18.45731</v>
      </c>
      <c r="D11110">
        <v>0</v>
      </c>
      <c r="E11110">
        <v>1.322371</v>
      </c>
      <c r="F11110">
        <v>149.76140000000001</v>
      </c>
      <c r="G11110">
        <v>28.832090000000001</v>
      </c>
    </row>
    <row r="11111" spans="1:7" x14ac:dyDescent="0.35">
      <c r="A11111" t="s">
        <v>12145</v>
      </c>
      <c r="B11111">
        <v>0</v>
      </c>
      <c r="C11111">
        <v>1.7024919999999999</v>
      </c>
      <c r="D11111">
        <v>0</v>
      </c>
      <c r="E11111">
        <v>0</v>
      </c>
      <c r="F11111">
        <v>123.8287</v>
      </c>
      <c r="G11111">
        <v>16.224959999999999</v>
      </c>
    </row>
    <row r="11112" spans="1:7" x14ac:dyDescent="0.35">
      <c r="A11112" t="s">
        <v>5593</v>
      </c>
      <c r="B11112">
        <v>0</v>
      </c>
      <c r="C11112">
        <v>9.612209</v>
      </c>
      <c r="D11112">
        <v>0.1748305</v>
      </c>
      <c r="E11112">
        <v>0</v>
      </c>
      <c r="F11112">
        <v>110.9924</v>
      </c>
      <c r="G11112">
        <v>18.447469999999999</v>
      </c>
    </row>
    <row r="11113" spans="1:7" x14ac:dyDescent="0.35">
      <c r="A11113" t="s">
        <v>12146</v>
      </c>
      <c r="B11113">
        <v>0</v>
      </c>
      <c r="C11113">
        <v>31.078620000000001</v>
      </c>
      <c r="D11113">
        <v>21.82488</v>
      </c>
      <c r="E11113">
        <v>14.10674</v>
      </c>
      <c r="F11113">
        <v>67.875979999999998</v>
      </c>
      <c r="G11113">
        <v>19.405339999999999</v>
      </c>
    </row>
    <row r="11114" spans="1:7" x14ac:dyDescent="0.35">
      <c r="A11114" t="s">
        <v>5594</v>
      </c>
      <c r="B11114">
        <v>0</v>
      </c>
      <c r="C11114">
        <v>25.270289999999999</v>
      </c>
      <c r="D11114">
        <v>35.266419999999997</v>
      </c>
      <c r="E11114">
        <v>18.800139999999999</v>
      </c>
      <c r="F11114">
        <v>9.2806370000000005</v>
      </c>
      <c r="G11114">
        <v>19.37144</v>
      </c>
    </row>
    <row r="11115" spans="1:7" x14ac:dyDescent="0.35">
      <c r="A11115" t="s">
        <v>12147</v>
      </c>
      <c r="B11115">
        <v>0</v>
      </c>
      <c r="C11115">
        <v>20.998850000000001</v>
      </c>
      <c r="D11115">
        <v>49.820050000000002</v>
      </c>
      <c r="E11115">
        <v>14.534549999999999</v>
      </c>
      <c r="F11115">
        <v>0</v>
      </c>
      <c r="G11115">
        <v>37.600259999999999</v>
      </c>
    </row>
    <row r="11116" spans="1:7" x14ac:dyDescent="0.35">
      <c r="A11116" t="s">
        <v>5595</v>
      </c>
      <c r="B11116">
        <v>0</v>
      </c>
      <c r="C11116">
        <v>14.724220000000001</v>
      </c>
      <c r="D11116">
        <v>17.655940000000001</v>
      </c>
      <c r="E11116">
        <v>3.0257160000000001</v>
      </c>
      <c r="F11116">
        <v>0</v>
      </c>
      <c r="G11116">
        <v>32.102110000000003</v>
      </c>
    </row>
    <row r="11117" spans="1:7" x14ac:dyDescent="0.35">
      <c r="A11117" t="s">
        <v>12148</v>
      </c>
      <c r="B11117">
        <v>0</v>
      </c>
      <c r="C11117">
        <v>0.35247469999999997</v>
      </c>
      <c r="D11117">
        <v>0</v>
      </c>
      <c r="E11117">
        <v>0</v>
      </c>
      <c r="F11117">
        <v>0</v>
      </c>
      <c r="G11117">
        <v>24.157509999999998</v>
      </c>
    </row>
    <row r="11118" spans="1:7" x14ac:dyDescent="0.35">
      <c r="A11118" t="s">
        <v>5596</v>
      </c>
      <c r="B11118">
        <v>2.6098490000000001</v>
      </c>
      <c r="C11118">
        <v>12.37617</v>
      </c>
      <c r="D11118">
        <v>1.0590329999999999</v>
      </c>
      <c r="E11118">
        <v>0</v>
      </c>
      <c r="F11118">
        <v>0</v>
      </c>
      <c r="G11118">
        <v>38.358029999999999</v>
      </c>
    </row>
    <row r="11119" spans="1:7" x14ac:dyDescent="0.35">
      <c r="A11119" t="s">
        <v>12149</v>
      </c>
      <c r="B11119">
        <v>5.1101270000000003</v>
      </c>
      <c r="C11119">
        <v>30.212389999999999</v>
      </c>
      <c r="D11119">
        <v>28.870640000000002</v>
      </c>
      <c r="E11119">
        <v>16.976669999999999</v>
      </c>
      <c r="F11119">
        <v>11.1225</v>
      </c>
      <c r="G11119">
        <v>73.022999999999996</v>
      </c>
    </row>
    <row r="11120" spans="1:7" x14ac:dyDescent="0.35">
      <c r="A11120" t="s">
        <v>5597</v>
      </c>
      <c r="B11120">
        <v>25.860769999999999</v>
      </c>
      <c r="C11120">
        <v>65.112269999999995</v>
      </c>
      <c r="D11120">
        <v>76.851560000000006</v>
      </c>
      <c r="E11120">
        <v>40.195099999999996</v>
      </c>
      <c r="F11120">
        <v>30.272300000000001</v>
      </c>
      <c r="G11120">
        <v>82.675449999999998</v>
      </c>
    </row>
    <row r="11121" spans="1:7" x14ac:dyDescent="0.35">
      <c r="A11121" t="s">
        <v>12150</v>
      </c>
      <c r="B11121">
        <v>69.635660000000001</v>
      </c>
      <c r="C11121">
        <v>103.1755</v>
      </c>
      <c r="D11121">
        <v>139.47579999999999</v>
      </c>
      <c r="E11121">
        <v>92.311620000000005</v>
      </c>
      <c r="F11121">
        <v>62.112229999999997</v>
      </c>
      <c r="G11121">
        <v>91.066479999999999</v>
      </c>
    </row>
    <row r="11122" spans="1:7" x14ac:dyDescent="0.35">
      <c r="A11122" t="s">
        <v>5598</v>
      </c>
      <c r="B11122">
        <v>240.5778</v>
      </c>
      <c r="C11122">
        <v>120.3749</v>
      </c>
      <c r="D11122">
        <v>152.827</v>
      </c>
      <c r="E11122">
        <v>188.41229999999999</v>
      </c>
      <c r="F11122">
        <v>153.6491</v>
      </c>
      <c r="G11122">
        <v>112.8956</v>
      </c>
    </row>
    <row r="11123" spans="1:7" x14ac:dyDescent="0.35">
      <c r="A11123" t="s">
        <v>12151</v>
      </c>
      <c r="B11123">
        <v>400.03710000000001</v>
      </c>
      <c r="C11123">
        <v>163.20070000000001</v>
      </c>
      <c r="D11123">
        <v>201.92330000000001</v>
      </c>
      <c r="E11123">
        <v>308.59199999999998</v>
      </c>
      <c r="F11123">
        <v>397.22579999999999</v>
      </c>
      <c r="G11123">
        <v>158.0642</v>
      </c>
    </row>
    <row r="11124" spans="1:7" x14ac:dyDescent="0.35">
      <c r="A11124" t="s">
        <v>5599</v>
      </c>
      <c r="B11124">
        <v>455.05329999999998</v>
      </c>
      <c r="C11124">
        <v>220.59020000000001</v>
      </c>
      <c r="D11124">
        <v>263.25110000000001</v>
      </c>
      <c r="E11124">
        <v>467.91550000000001</v>
      </c>
      <c r="F11124">
        <v>449.70979999999997</v>
      </c>
      <c r="G11124">
        <v>242.83879999999999</v>
      </c>
    </row>
    <row r="11125" spans="1:7" x14ac:dyDescent="0.35">
      <c r="A11125" t="s">
        <v>12152</v>
      </c>
      <c r="B11125">
        <v>475</v>
      </c>
      <c r="C11125">
        <v>380.7373</v>
      </c>
      <c r="D11125">
        <v>458.80130000000003</v>
      </c>
      <c r="E11125">
        <v>446.40730000000002</v>
      </c>
      <c r="F11125">
        <v>454.46839999999997</v>
      </c>
      <c r="G11125">
        <v>377.05369999999999</v>
      </c>
    </row>
    <row r="11126" spans="1:7" x14ac:dyDescent="0.35">
      <c r="A11126" t="s">
        <v>5600</v>
      </c>
      <c r="B11126">
        <v>311.43700000000001</v>
      </c>
      <c r="C11126">
        <v>475</v>
      </c>
      <c r="D11126">
        <v>431.12</v>
      </c>
      <c r="E11126">
        <v>421.62270000000001</v>
      </c>
      <c r="F11126">
        <v>394.01690000000002</v>
      </c>
      <c r="G11126">
        <v>372.9932</v>
      </c>
    </row>
    <row r="11127" spans="1:7" x14ac:dyDescent="0.35">
      <c r="A11127" t="s">
        <v>12153</v>
      </c>
      <c r="B11127">
        <v>208.94569999999999</v>
      </c>
      <c r="C11127">
        <v>440.33240000000001</v>
      </c>
      <c r="D11127">
        <v>410.3349</v>
      </c>
      <c r="E11127">
        <v>475</v>
      </c>
      <c r="F11127">
        <v>421.60680000000002</v>
      </c>
      <c r="G11127">
        <v>311.38290000000001</v>
      </c>
    </row>
    <row r="11128" spans="1:7" x14ac:dyDescent="0.35">
      <c r="A11128" t="s">
        <v>5601</v>
      </c>
      <c r="B11128">
        <v>475</v>
      </c>
      <c r="C11128">
        <v>357.29919999999998</v>
      </c>
      <c r="D11128">
        <v>419.46409999999997</v>
      </c>
      <c r="E11128">
        <v>475</v>
      </c>
      <c r="F11128">
        <v>475</v>
      </c>
      <c r="G11128">
        <v>321.14800000000002</v>
      </c>
    </row>
    <row r="11129" spans="1:7" x14ac:dyDescent="0.35">
      <c r="A11129" t="s">
        <v>12154</v>
      </c>
      <c r="B11129">
        <v>475</v>
      </c>
      <c r="C11129">
        <v>235.5333</v>
      </c>
      <c r="D11129">
        <v>252.7475</v>
      </c>
      <c r="E11129">
        <v>440.82859999999999</v>
      </c>
      <c r="F11129">
        <v>475</v>
      </c>
      <c r="G11129">
        <v>360.30869999999999</v>
      </c>
    </row>
    <row r="11130" spans="1:7" x14ac:dyDescent="0.35">
      <c r="A11130" t="s">
        <v>5602</v>
      </c>
      <c r="B11130">
        <v>475</v>
      </c>
      <c r="C11130">
        <v>293.00490000000002</v>
      </c>
      <c r="D11130">
        <v>468.86219999999997</v>
      </c>
      <c r="E11130">
        <v>475</v>
      </c>
      <c r="F11130">
        <v>475</v>
      </c>
      <c r="G11130">
        <v>298.45429999999999</v>
      </c>
    </row>
    <row r="11131" spans="1:7" x14ac:dyDescent="0.35">
      <c r="A11131" t="s">
        <v>12155</v>
      </c>
      <c r="B11131">
        <v>475</v>
      </c>
      <c r="C11131">
        <v>473.44349999999997</v>
      </c>
      <c r="D11131">
        <v>475</v>
      </c>
      <c r="E11131">
        <v>475</v>
      </c>
      <c r="F11131">
        <v>475</v>
      </c>
      <c r="G11131">
        <v>160.65219999999999</v>
      </c>
    </row>
    <row r="11132" spans="1:7" x14ac:dyDescent="0.35">
      <c r="A11132" t="s">
        <v>5603</v>
      </c>
      <c r="B11132">
        <v>475</v>
      </c>
      <c r="C11132">
        <v>475</v>
      </c>
      <c r="D11132">
        <v>475</v>
      </c>
      <c r="E11132">
        <v>475</v>
      </c>
      <c r="F11132">
        <v>475</v>
      </c>
      <c r="G11132">
        <v>461.92110000000002</v>
      </c>
    </row>
    <row r="11133" spans="1:7" x14ac:dyDescent="0.35">
      <c r="A11133" t="s">
        <v>12156</v>
      </c>
      <c r="B11133">
        <v>475</v>
      </c>
      <c r="C11133">
        <v>475</v>
      </c>
      <c r="D11133">
        <v>475</v>
      </c>
      <c r="E11133">
        <v>475</v>
      </c>
      <c r="F11133">
        <v>475</v>
      </c>
      <c r="G11133">
        <v>475</v>
      </c>
    </row>
    <row r="11134" spans="1:7" x14ac:dyDescent="0.35">
      <c r="A11134" t="s">
        <v>5604</v>
      </c>
      <c r="B11134">
        <v>475</v>
      </c>
      <c r="C11134">
        <v>475</v>
      </c>
      <c r="D11134">
        <v>475</v>
      </c>
      <c r="E11134">
        <v>475</v>
      </c>
      <c r="F11134">
        <v>475</v>
      </c>
      <c r="G11134">
        <v>475</v>
      </c>
    </row>
    <row r="11135" spans="1:7" x14ac:dyDescent="0.35">
      <c r="A11135" t="s">
        <v>12157</v>
      </c>
      <c r="B11135">
        <v>475</v>
      </c>
      <c r="C11135">
        <v>475</v>
      </c>
      <c r="D11135">
        <v>475</v>
      </c>
      <c r="E11135">
        <v>475</v>
      </c>
      <c r="F11135">
        <v>475</v>
      </c>
      <c r="G11135">
        <v>475</v>
      </c>
    </row>
    <row r="11136" spans="1:7" x14ac:dyDescent="0.35">
      <c r="A11136" t="s">
        <v>5605</v>
      </c>
      <c r="B11136">
        <v>475</v>
      </c>
      <c r="C11136">
        <v>475</v>
      </c>
      <c r="D11136">
        <v>475</v>
      </c>
      <c r="E11136">
        <v>475</v>
      </c>
      <c r="F11136">
        <v>475</v>
      </c>
      <c r="G11136">
        <v>475</v>
      </c>
    </row>
    <row r="11137" spans="1:7" x14ac:dyDescent="0.35">
      <c r="A11137" t="s">
        <v>12158</v>
      </c>
      <c r="B11137">
        <v>475</v>
      </c>
      <c r="C11137">
        <v>475</v>
      </c>
      <c r="D11137">
        <v>475</v>
      </c>
      <c r="E11137">
        <v>475</v>
      </c>
      <c r="F11137">
        <v>475</v>
      </c>
      <c r="G11137">
        <v>475</v>
      </c>
    </row>
    <row r="11138" spans="1:7" x14ac:dyDescent="0.35">
      <c r="A11138" t="s">
        <v>5606</v>
      </c>
      <c r="B11138">
        <v>475</v>
      </c>
      <c r="C11138">
        <v>475</v>
      </c>
      <c r="D11138">
        <v>475</v>
      </c>
      <c r="E11138">
        <v>475</v>
      </c>
      <c r="F11138">
        <v>475</v>
      </c>
      <c r="G11138">
        <v>475</v>
      </c>
    </row>
    <row r="11139" spans="1:7" x14ac:dyDescent="0.35">
      <c r="A11139" t="s">
        <v>12159</v>
      </c>
      <c r="B11139">
        <v>475</v>
      </c>
      <c r="C11139">
        <v>475</v>
      </c>
      <c r="D11139">
        <v>475</v>
      </c>
      <c r="E11139">
        <v>475</v>
      </c>
      <c r="F11139">
        <v>475</v>
      </c>
      <c r="G11139">
        <v>475</v>
      </c>
    </row>
    <row r="11140" spans="1:7" x14ac:dyDescent="0.35">
      <c r="A11140" t="s">
        <v>5607</v>
      </c>
      <c r="B11140">
        <v>475</v>
      </c>
      <c r="C11140">
        <v>475</v>
      </c>
      <c r="D11140">
        <v>475</v>
      </c>
      <c r="E11140">
        <v>475</v>
      </c>
      <c r="F11140">
        <v>475</v>
      </c>
      <c r="G11140">
        <v>475</v>
      </c>
    </row>
    <row r="11141" spans="1:7" x14ac:dyDescent="0.35">
      <c r="A11141" t="s">
        <v>12160</v>
      </c>
      <c r="B11141">
        <v>475</v>
      </c>
      <c r="C11141">
        <v>475</v>
      </c>
      <c r="D11141">
        <v>475</v>
      </c>
      <c r="E11141">
        <v>475</v>
      </c>
      <c r="F11141">
        <v>475</v>
      </c>
      <c r="G11141">
        <v>475</v>
      </c>
    </row>
    <row r="11142" spans="1:7" x14ac:dyDescent="0.35">
      <c r="A11142" t="s">
        <v>5608</v>
      </c>
      <c r="B11142">
        <v>475</v>
      </c>
      <c r="C11142">
        <v>475</v>
      </c>
      <c r="D11142">
        <v>431.84230000000002</v>
      </c>
      <c r="E11142">
        <v>475</v>
      </c>
      <c r="F11142">
        <v>475</v>
      </c>
      <c r="G11142">
        <v>475</v>
      </c>
    </row>
    <row r="11143" spans="1:7" x14ac:dyDescent="0.35">
      <c r="A11143" t="s">
        <v>12161</v>
      </c>
      <c r="B11143">
        <v>475</v>
      </c>
      <c r="C11143">
        <v>475</v>
      </c>
      <c r="D11143">
        <v>475</v>
      </c>
      <c r="E11143">
        <v>475</v>
      </c>
      <c r="F11143">
        <v>475</v>
      </c>
      <c r="G11143">
        <v>475</v>
      </c>
    </row>
    <row r="11144" spans="1:7" x14ac:dyDescent="0.35">
      <c r="A11144" t="s">
        <v>5609</v>
      </c>
      <c r="B11144">
        <v>475</v>
      </c>
      <c r="C11144">
        <v>459.41800000000001</v>
      </c>
      <c r="D11144">
        <v>475</v>
      </c>
      <c r="E11144">
        <v>475</v>
      </c>
      <c r="F11144">
        <v>475</v>
      </c>
      <c r="G11144">
        <v>444.99470000000002</v>
      </c>
    </row>
    <row r="11145" spans="1:7" x14ac:dyDescent="0.35">
      <c r="A11145" t="s">
        <v>12162</v>
      </c>
      <c r="B11145">
        <v>475</v>
      </c>
      <c r="C11145">
        <v>470.2989</v>
      </c>
      <c r="D11145">
        <v>475</v>
      </c>
      <c r="E11145">
        <v>465.51690000000002</v>
      </c>
      <c r="F11145">
        <v>475</v>
      </c>
      <c r="G11145">
        <v>445.09309999999999</v>
      </c>
    </row>
    <row r="11146" spans="1:7" x14ac:dyDescent="0.35">
      <c r="A11146" t="s">
        <v>5610</v>
      </c>
      <c r="B11146">
        <v>475</v>
      </c>
      <c r="C11146">
        <v>465.00189999999998</v>
      </c>
      <c r="D11146">
        <v>442.67520000000002</v>
      </c>
      <c r="E11146">
        <v>364.05470000000003</v>
      </c>
      <c r="F11146">
        <v>475</v>
      </c>
      <c r="G11146">
        <v>472.1173</v>
      </c>
    </row>
    <row r="11147" spans="1:7" x14ac:dyDescent="0.35">
      <c r="A11147" t="s">
        <v>12163</v>
      </c>
      <c r="B11147">
        <v>475</v>
      </c>
      <c r="C11147">
        <v>371.73489999999998</v>
      </c>
      <c r="D11147">
        <v>276.5437</v>
      </c>
      <c r="E11147">
        <v>354.58210000000003</v>
      </c>
      <c r="F11147">
        <v>475</v>
      </c>
      <c r="G11147">
        <v>423.83269999999999</v>
      </c>
    </row>
    <row r="11148" spans="1:7" x14ac:dyDescent="0.35">
      <c r="A11148" t="s">
        <v>5611</v>
      </c>
      <c r="B11148">
        <v>475</v>
      </c>
      <c r="C11148">
        <v>240.7055</v>
      </c>
      <c r="D11148">
        <v>259.30059999999997</v>
      </c>
      <c r="E11148">
        <v>254.12729999999999</v>
      </c>
      <c r="F11148">
        <v>475</v>
      </c>
      <c r="G11148">
        <v>249.52099999999999</v>
      </c>
    </row>
    <row r="11149" spans="1:7" x14ac:dyDescent="0.35">
      <c r="A11149" t="s">
        <v>12164</v>
      </c>
      <c r="B11149">
        <v>464.4665</v>
      </c>
      <c r="C11149">
        <v>239.4427</v>
      </c>
      <c r="D11149">
        <v>192.47669999999999</v>
      </c>
      <c r="E11149">
        <v>283.28680000000003</v>
      </c>
      <c r="F11149">
        <v>475</v>
      </c>
      <c r="G11149">
        <v>218.13239999999999</v>
      </c>
    </row>
    <row r="11150" spans="1:7" x14ac:dyDescent="0.35">
      <c r="A11150" t="s">
        <v>5612</v>
      </c>
      <c r="B11150">
        <v>402.50599999999997</v>
      </c>
      <c r="C11150">
        <v>203.32579999999999</v>
      </c>
      <c r="D11150">
        <v>188.22300000000001</v>
      </c>
      <c r="E11150">
        <v>192.4477</v>
      </c>
      <c r="F11150">
        <v>343.79700000000003</v>
      </c>
      <c r="G11150">
        <v>204.04339999999999</v>
      </c>
    </row>
    <row r="11151" spans="1:7" x14ac:dyDescent="0.35">
      <c r="A11151" t="s">
        <v>12165</v>
      </c>
      <c r="B11151">
        <v>327.05950000000001</v>
      </c>
      <c r="C11151">
        <v>110.1649</v>
      </c>
      <c r="D11151">
        <v>160.30629999999999</v>
      </c>
      <c r="E11151">
        <v>166.70939999999999</v>
      </c>
      <c r="F11151">
        <v>194.29849999999999</v>
      </c>
      <c r="G11151">
        <v>172.21639999999999</v>
      </c>
    </row>
    <row r="11152" spans="1:7" x14ac:dyDescent="0.35">
      <c r="A11152" t="s">
        <v>5613</v>
      </c>
      <c r="B11152">
        <v>333.09730000000002</v>
      </c>
      <c r="C11152">
        <v>90.971819999999994</v>
      </c>
      <c r="D11152">
        <v>126.95529999999999</v>
      </c>
      <c r="E11152">
        <v>137.57149999999999</v>
      </c>
      <c r="F11152">
        <v>206.9812</v>
      </c>
      <c r="G11152">
        <v>171.11429999999999</v>
      </c>
    </row>
    <row r="11153" spans="1:7" x14ac:dyDescent="0.35">
      <c r="A11153" t="s">
        <v>12166</v>
      </c>
      <c r="B11153">
        <v>316.60950000000003</v>
      </c>
      <c r="C11153">
        <v>157.81309999999999</v>
      </c>
      <c r="D11153">
        <v>122.8399</v>
      </c>
      <c r="E11153">
        <v>190.98609999999999</v>
      </c>
      <c r="F11153">
        <v>215.54339999999999</v>
      </c>
      <c r="G11153">
        <v>158.2542</v>
      </c>
    </row>
    <row r="11154" spans="1:7" x14ac:dyDescent="0.35">
      <c r="A11154" t="s">
        <v>5614</v>
      </c>
      <c r="B11154">
        <v>198.3013</v>
      </c>
      <c r="C11154">
        <v>116.52509999999999</v>
      </c>
      <c r="D11154">
        <v>86.285870000000003</v>
      </c>
      <c r="E11154">
        <v>120.57640000000001</v>
      </c>
      <c r="F11154">
        <v>191.4144</v>
      </c>
      <c r="G11154">
        <v>137.291</v>
      </c>
    </row>
    <row r="11155" spans="1:7" x14ac:dyDescent="0.35">
      <c r="A11155" t="s">
        <v>12167</v>
      </c>
      <c r="B11155">
        <v>181.76689999999999</v>
      </c>
      <c r="C11155">
        <v>119.2859</v>
      </c>
      <c r="D11155">
        <v>35.163640000000001</v>
      </c>
      <c r="E11155">
        <v>90.109250000000003</v>
      </c>
      <c r="F11155">
        <v>159.69399999999999</v>
      </c>
      <c r="G11155">
        <v>166.07919999999999</v>
      </c>
    </row>
    <row r="11156" spans="1:7" x14ac:dyDescent="0.35">
      <c r="A11156" t="s">
        <v>5615</v>
      </c>
      <c r="B11156">
        <v>125.02979999999999</v>
      </c>
      <c r="C11156">
        <v>133.26320000000001</v>
      </c>
      <c r="D11156">
        <v>30.14385</v>
      </c>
      <c r="E11156">
        <v>52.436929999999997</v>
      </c>
      <c r="F11156">
        <v>77.193529999999996</v>
      </c>
      <c r="G11156">
        <v>219.0677</v>
      </c>
    </row>
    <row r="11157" spans="1:7" x14ac:dyDescent="0.35">
      <c r="A11157" t="s">
        <v>12168</v>
      </c>
      <c r="B11157">
        <v>91.349879999999999</v>
      </c>
      <c r="C11157">
        <v>102.0605</v>
      </c>
      <c r="D11157">
        <v>32.941279999999999</v>
      </c>
      <c r="E11157">
        <v>87.152410000000003</v>
      </c>
      <c r="F11157">
        <v>49.866660000000003</v>
      </c>
      <c r="G11157">
        <v>118.11150000000001</v>
      </c>
    </row>
    <row r="11158" spans="1:7" x14ac:dyDescent="0.35">
      <c r="A11158" t="s">
        <v>5616</v>
      </c>
      <c r="B11158">
        <v>54.39434</v>
      </c>
      <c r="C11158">
        <v>63.89</v>
      </c>
      <c r="D11158">
        <v>37.994100000000003</v>
      </c>
      <c r="E11158">
        <v>97.24015</v>
      </c>
      <c r="F11158">
        <v>22.825030000000002</v>
      </c>
      <c r="G11158">
        <v>97.619669999999999</v>
      </c>
    </row>
    <row r="11159" spans="1:7" x14ac:dyDescent="0.35">
      <c r="A11159" t="s">
        <v>12169</v>
      </c>
      <c r="B11159">
        <v>57.053159999999998</v>
      </c>
      <c r="C11159">
        <v>60.201349999999998</v>
      </c>
      <c r="D11159">
        <v>32.237630000000003</v>
      </c>
      <c r="E11159">
        <v>73.934399999999997</v>
      </c>
      <c r="F11159">
        <v>17.261109999999999</v>
      </c>
      <c r="G11159">
        <v>85.933530000000005</v>
      </c>
    </row>
    <row r="11160" spans="1:7" x14ac:dyDescent="0.35">
      <c r="A11160" t="s">
        <v>5617</v>
      </c>
      <c r="B11160">
        <v>107.92189999999999</v>
      </c>
      <c r="C11160">
        <v>103.1494</v>
      </c>
      <c r="D11160">
        <v>35.897579999999998</v>
      </c>
      <c r="E11160">
        <v>85.71584</v>
      </c>
      <c r="F11160">
        <v>34.780679999999997</v>
      </c>
      <c r="G11160">
        <v>113.4744</v>
      </c>
    </row>
    <row r="11161" spans="1:7" x14ac:dyDescent="0.35">
      <c r="A11161" t="s">
        <v>12170</v>
      </c>
      <c r="B11161">
        <v>115.3005</v>
      </c>
      <c r="C11161">
        <v>102.9533</v>
      </c>
      <c r="D11161">
        <v>66.070250000000001</v>
      </c>
      <c r="E11161">
        <v>119.6407</v>
      </c>
      <c r="F11161">
        <v>36.828879999999998</v>
      </c>
      <c r="G11161">
        <v>157.03290000000001</v>
      </c>
    </row>
    <row r="11162" spans="1:7" x14ac:dyDescent="0.35">
      <c r="A11162" t="s">
        <v>5618</v>
      </c>
      <c r="B11162">
        <v>161.4974</v>
      </c>
      <c r="C11162">
        <v>136.91820000000001</v>
      </c>
      <c r="D11162">
        <v>122.6694</v>
      </c>
      <c r="E11162">
        <v>172.602</v>
      </c>
      <c r="F11162">
        <v>72.003349999999998</v>
      </c>
      <c r="G11162">
        <v>206.52350000000001</v>
      </c>
    </row>
    <row r="11163" spans="1:7" x14ac:dyDescent="0.35">
      <c r="A11163" t="s">
        <v>12171</v>
      </c>
      <c r="B11163">
        <v>164.3459</v>
      </c>
      <c r="C11163">
        <v>225.2456</v>
      </c>
      <c r="D11163">
        <v>204.12200000000001</v>
      </c>
      <c r="E11163">
        <v>175.13720000000001</v>
      </c>
      <c r="F11163">
        <v>116.89279999999999</v>
      </c>
      <c r="G11163">
        <v>235.80950000000001</v>
      </c>
    </row>
    <row r="11164" spans="1:7" x14ac:dyDescent="0.35">
      <c r="A11164" t="s">
        <v>5619</v>
      </c>
      <c r="B11164">
        <v>193.87100000000001</v>
      </c>
      <c r="C11164">
        <v>379.26310000000001</v>
      </c>
      <c r="D11164">
        <v>263.21519999999998</v>
      </c>
      <c r="E11164">
        <v>235.64009999999999</v>
      </c>
      <c r="F11164">
        <v>166.90270000000001</v>
      </c>
      <c r="G11164">
        <v>265.31920000000002</v>
      </c>
    </row>
    <row r="11165" spans="1:7" x14ac:dyDescent="0.35">
      <c r="A11165" t="s">
        <v>12172</v>
      </c>
      <c r="B11165">
        <v>241.21789999999999</v>
      </c>
      <c r="C11165">
        <v>393.08150000000001</v>
      </c>
      <c r="D11165">
        <v>250.83330000000001</v>
      </c>
      <c r="E11165">
        <v>399.91140000000001</v>
      </c>
      <c r="F11165">
        <v>334.54169999999999</v>
      </c>
      <c r="G11165">
        <v>414.51580000000001</v>
      </c>
    </row>
    <row r="11166" spans="1:7" x14ac:dyDescent="0.35">
      <c r="A11166" t="s">
        <v>5620</v>
      </c>
      <c r="B11166">
        <v>322.73110000000003</v>
      </c>
      <c r="C11166">
        <v>412.01620000000003</v>
      </c>
      <c r="D11166">
        <v>375.66419999999999</v>
      </c>
      <c r="E11166">
        <v>394.44869999999997</v>
      </c>
      <c r="F11166">
        <v>267.41309999999999</v>
      </c>
      <c r="G11166">
        <v>393.92430000000002</v>
      </c>
    </row>
    <row r="11167" spans="1:7" x14ac:dyDescent="0.35">
      <c r="A11167" t="s">
        <v>12173</v>
      </c>
      <c r="B11167">
        <v>414.7124</v>
      </c>
      <c r="C11167">
        <v>363.61110000000002</v>
      </c>
      <c r="D11167">
        <v>451.65440000000001</v>
      </c>
      <c r="E11167">
        <v>348.41849999999999</v>
      </c>
      <c r="F11167">
        <v>362.9171</v>
      </c>
      <c r="G11167">
        <v>315.42840000000001</v>
      </c>
    </row>
    <row r="11168" spans="1:7" x14ac:dyDescent="0.35">
      <c r="A11168" t="s">
        <v>5621</v>
      </c>
      <c r="B11168">
        <v>435.96109999999999</v>
      </c>
      <c r="C11168">
        <v>422.94749999999999</v>
      </c>
      <c r="D11168">
        <v>475</v>
      </c>
      <c r="E11168">
        <v>457.64980000000003</v>
      </c>
      <c r="F11168">
        <v>358.81849999999997</v>
      </c>
      <c r="G11168">
        <v>268.70979999999997</v>
      </c>
    </row>
    <row r="11169" spans="1:7" x14ac:dyDescent="0.35">
      <c r="A11169" t="s">
        <v>12174</v>
      </c>
      <c r="B11169">
        <v>457.31630000000001</v>
      </c>
      <c r="C11169">
        <v>424.18290000000002</v>
      </c>
      <c r="D11169">
        <v>475</v>
      </c>
      <c r="E11169">
        <v>461.43220000000002</v>
      </c>
      <c r="F11169">
        <v>336.02050000000003</v>
      </c>
      <c r="G11169">
        <v>323.04689999999999</v>
      </c>
    </row>
    <row r="11170" spans="1:7" x14ac:dyDescent="0.35">
      <c r="A11170" t="s">
        <v>5622</v>
      </c>
      <c r="B11170">
        <v>468.34559999999999</v>
      </c>
      <c r="C11170">
        <v>346.91649999999998</v>
      </c>
      <c r="D11170">
        <v>400.18520000000001</v>
      </c>
      <c r="E11170">
        <v>392.11189999999999</v>
      </c>
      <c r="F11170">
        <v>354.20839999999998</v>
      </c>
      <c r="G11170">
        <v>231.2055</v>
      </c>
    </row>
    <row r="11171" spans="1:7" x14ac:dyDescent="0.35">
      <c r="A11171" t="s">
        <v>12175</v>
      </c>
      <c r="B11171">
        <v>475</v>
      </c>
      <c r="C11171">
        <v>220.71870000000001</v>
      </c>
      <c r="D11171">
        <v>345.7242</v>
      </c>
      <c r="E11171">
        <v>459.63099999999997</v>
      </c>
      <c r="F11171">
        <v>431.73649999999998</v>
      </c>
      <c r="G11171">
        <v>174.46010000000001</v>
      </c>
    </row>
    <row r="11172" spans="1:7" x14ac:dyDescent="0.35">
      <c r="A11172" t="s">
        <v>5623</v>
      </c>
      <c r="B11172">
        <v>410.28050000000002</v>
      </c>
      <c r="C11172">
        <v>143.47280000000001</v>
      </c>
      <c r="D11172">
        <v>334.54750000000001</v>
      </c>
      <c r="E11172">
        <v>406.98910000000001</v>
      </c>
      <c r="F11172">
        <v>466.61419999999998</v>
      </c>
      <c r="G11172">
        <v>197.9058</v>
      </c>
    </row>
    <row r="11173" spans="1:7" x14ac:dyDescent="0.35">
      <c r="A11173" t="s">
        <v>12176</v>
      </c>
      <c r="B11173">
        <v>310.7176</v>
      </c>
      <c r="C11173">
        <v>192.43680000000001</v>
      </c>
      <c r="D11173">
        <v>248.0093</v>
      </c>
      <c r="E11173">
        <v>231.59030000000001</v>
      </c>
      <c r="F11173">
        <v>418.41289999999998</v>
      </c>
      <c r="G11173">
        <v>275.84829999999999</v>
      </c>
    </row>
    <row r="11174" spans="1:7" x14ac:dyDescent="0.35">
      <c r="A11174" t="s">
        <v>5624</v>
      </c>
      <c r="B11174">
        <v>219.49010000000001</v>
      </c>
      <c r="C11174">
        <v>341.93490000000003</v>
      </c>
      <c r="D11174">
        <v>213.08029999999999</v>
      </c>
      <c r="E11174">
        <v>226.9469</v>
      </c>
      <c r="F11174">
        <v>340.79169999999999</v>
      </c>
      <c r="G11174">
        <v>251.24760000000001</v>
      </c>
    </row>
    <row r="11175" spans="1:7" x14ac:dyDescent="0.35">
      <c r="A11175" t="s">
        <v>12177</v>
      </c>
      <c r="B11175">
        <v>178.3647</v>
      </c>
      <c r="C11175">
        <v>299.00229999999999</v>
      </c>
      <c r="D11175">
        <v>160.74209999999999</v>
      </c>
      <c r="E11175">
        <v>232.75960000000001</v>
      </c>
      <c r="F11175">
        <v>317.04140000000001</v>
      </c>
      <c r="G11175">
        <v>285.58420000000001</v>
      </c>
    </row>
    <row r="11176" spans="1:7" x14ac:dyDescent="0.35">
      <c r="A11176" t="s">
        <v>5625</v>
      </c>
      <c r="B11176">
        <v>153.2868</v>
      </c>
      <c r="C11176">
        <v>260.89879999999999</v>
      </c>
      <c r="D11176">
        <v>140.1508</v>
      </c>
      <c r="E11176">
        <v>202.45740000000001</v>
      </c>
      <c r="F11176">
        <v>271.68619999999999</v>
      </c>
      <c r="G11176">
        <v>175.60820000000001</v>
      </c>
    </row>
    <row r="11177" spans="1:7" x14ac:dyDescent="0.35">
      <c r="A11177" t="s">
        <v>12178</v>
      </c>
      <c r="B11177">
        <v>204.66149999999999</v>
      </c>
      <c r="C11177">
        <v>142.85069999999999</v>
      </c>
      <c r="D11177">
        <v>168.7636</v>
      </c>
      <c r="E11177">
        <v>181.88890000000001</v>
      </c>
      <c r="F11177">
        <v>249.70910000000001</v>
      </c>
      <c r="G11177">
        <v>114.8925</v>
      </c>
    </row>
    <row r="11178" spans="1:7" x14ac:dyDescent="0.35">
      <c r="A11178" t="s">
        <v>5626</v>
      </c>
      <c r="B11178">
        <v>209.91560000000001</v>
      </c>
      <c r="C11178">
        <v>92.088939999999994</v>
      </c>
      <c r="D11178">
        <v>155.22</v>
      </c>
      <c r="E11178">
        <v>130.5548</v>
      </c>
      <c r="F11178">
        <v>188.8116</v>
      </c>
      <c r="G11178">
        <v>130.3262</v>
      </c>
    </row>
    <row r="11179" spans="1:7" x14ac:dyDescent="0.35">
      <c r="A11179" t="s">
        <v>12179</v>
      </c>
      <c r="B11179">
        <v>193.2047</v>
      </c>
      <c r="C11179">
        <v>53.444009999999999</v>
      </c>
      <c r="D11179">
        <v>102.77670000000001</v>
      </c>
      <c r="E11179">
        <v>125.33540000000001</v>
      </c>
      <c r="F11179">
        <v>144.7945</v>
      </c>
      <c r="G11179">
        <v>67.871889999999993</v>
      </c>
    </row>
    <row r="11180" spans="1:7" x14ac:dyDescent="0.35">
      <c r="A11180" t="s">
        <v>5627</v>
      </c>
      <c r="B11180">
        <v>170.2028</v>
      </c>
      <c r="C11180">
        <v>70.750559999999993</v>
      </c>
      <c r="D11180">
        <v>67.210340000000002</v>
      </c>
      <c r="E11180">
        <v>165.46979999999999</v>
      </c>
      <c r="F11180">
        <v>77.549300000000002</v>
      </c>
      <c r="G11180">
        <v>66.070229999999995</v>
      </c>
    </row>
    <row r="11181" spans="1:7" x14ac:dyDescent="0.35">
      <c r="A11181" t="s">
        <v>12180</v>
      </c>
      <c r="B11181">
        <v>82.002579999999995</v>
      </c>
      <c r="C11181">
        <v>83.714969999999994</v>
      </c>
      <c r="D11181">
        <v>52.699480000000001</v>
      </c>
      <c r="E11181">
        <v>139.04859999999999</v>
      </c>
      <c r="F11181">
        <v>35.95523</v>
      </c>
      <c r="G11181">
        <v>73.3399</v>
      </c>
    </row>
    <row r="11182" spans="1:7" x14ac:dyDescent="0.35">
      <c r="A11182" t="s">
        <v>5628</v>
      </c>
      <c r="B11182">
        <v>87.802359999999993</v>
      </c>
      <c r="C11182">
        <v>214.19720000000001</v>
      </c>
      <c r="D11182">
        <v>81.478300000000004</v>
      </c>
      <c r="E11182">
        <v>185.3869</v>
      </c>
      <c r="F11182">
        <v>6.0768469999999999</v>
      </c>
      <c r="G11182">
        <v>169.114</v>
      </c>
    </row>
    <row r="11183" spans="1:7" x14ac:dyDescent="0.35">
      <c r="A11183" t="s">
        <v>12181</v>
      </c>
      <c r="B11183">
        <v>53.439500000000002</v>
      </c>
      <c r="C11183">
        <v>314.90120000000002</v>
      </c>
      <c r="D11183">
        <v>91.88</v>
      </c>
      <c r="E11183">
        <v>172.86689999999999</v>
      </c>
      <c r="F11183">
        <v>0</v>
      </c>
      <c r="G11183">
        <v>198.4665</v>
      </c>
    </row>
    <row r="11184" spans="1:7" x14ac:dyDescent="0.35">
      <c r="A11184" t="s">
        <v>5629</v>
      </c>
      <c r="B11184">
        <v>132.03559999999999</v>
      </c>
      <c r="C11184">
        <v>326.67739999999998</v>
      </c>
      <c r="D11184">
        <v>198.7569</v>
      </c>
      <c r="E11184">
        <v>212.15350000000001</v>
      </c>
      <c r="F11184">
        <v>17.47532</v>
      </c>
      <c r="G11184">
        <v>259.8152</v>
      </c>
    </row>
    <row r="11185" spans="1:7" x14ac:dyDescent="0.35">
      <c r="A11185" t="s">
        <v>12182</v>
      </c>
      <c r="B11185">
        <v>308.80509999999998</v>
      </c>
      <c r="C11185">
        <v>313.19600000000003</v>
      </c>
      <c r="D11185">
        <v>311.00099999999998</v>
      </c>
      <c r="E11185">
        <v>331.06169999999997</v>
      </c>
      <c r="F11185">
        <v>62.441560000000003</v>
      </c>
      <c r="G11185">
        <v>314.00889999999998</v>
      </c>
    </row>
    <row r="11186" spans="1:7" x14ac:dyDescent="0.35">
      <c r="A11186" t="s">
        <v>5630</v>
      </c>
      <c r="B11186">
        <v>274.51639999999998</v>
      </c>
      <c r="C11186">
        <v>255.50129999999999</v>
      </c>
      <c r="D11186">
        <v>201.6498</v>
      </c>
      <c r="E11186">
        <v>263.90519999999998</v>
      </c>
      <c r="F11186">
        <v>125.1782</v>
      </c>
      <c r="G11186">
        <v>232.29050000000001</v>
      </c>
    </row>
    <row r="11187" spans="1:7" x14ac:dyDescent="0.35">
      <c r="A11187" t="s">
        <v>12183</v>
      </c>
      <c r="B11187">
        <v>365.85759999999999</v>
      </c>
      <c r="C11187">
        <v>225.88820000000001</v>
      </c>
      <c r="D11187">
        <v>203.97040000000001</v>
      </c>
      <c r="E11187">
        <v>351.66129999999998</v>
      </c>
      <c r="F11187">
        <v>310.98469999999998</v>
      </c>
      <c r="G11187">
        <v>132.417</v>
      </c>
    </row>
    <row r="11188" spans="1:7" x14ac:dyDescent="0.35">
      <c r="A11188" t="s">
        <v>5631</v>
      </c>
      <c r="B11188">
        <v>269.49639999999999</v>
      </c>
      <c r="C11188">
        <v>219.98099999999999</v>
      </c>
      <c r="D11188">
        <v>283.83159999999998</v>
      </c>
      <c r="E11188">
        <v>343.73250000000002</v>
      </c>
      <c r="F11188">
        <v>351.96719999999999</v>
      </c>
      <c r="G11188">
        <v>152.1908</v>
      </c>
    </row>
    <row r="11189" spans="1:7" x14ac:dyDescent="0.35">
      <c r="A11189" t="s">
        <v>12184</v>
      </c>
      <c r="B11189">
        <v>293.2647</v>
      </c>
      <c r="C11189">
        <v>190.06700000000001</v>
      </c>
      <c r="D11189">
        <v>296.53219999999999</v>
      </c>
      <c r="E11189">
        <v>351.24669999999998</v>
      </c>
      <c r="F11189">
        <v>306.45310000000001</v>
      </c>
      <c r="G11189">
        <v>251.09870000000001</v>
      </c>
    </row>
    <row r="11190" spans="1:7" x14ac:dyDescent="0.35">
      <c r="A11190" t="s">
        <v>5632</v>
      </c>
      <c r="B11190">
        <v>355.15120000000002</v>
      </c>
      <c r="C11190">
        <v>221.95699999999999</v>
      </c>
      <c r="D11190">
        <v>202.1002</v>
      </c>
      <c r="E11190">
        <v>307.57080000000002</v>
      </c>
      <c r="F11190">
        <v>301.13049999999998</v>
      </c>
      <c r="G11190">
        <v>244.75319999999999</v>
      </c>
    </row>
    <row r="11191" spans="1:7" x14ac:dyDescent="0.35">
      <c r="A11191" t="s">
        <v>12185</v>
      </c>
      <c r="B11191">
        <v>308.3329</v>
      </c>
      <c r="C11191">
        <v>236.48859999999999</v>
      </c>
      <c r="D11191">
        <v>186.81649999999999</v>
      </c>
      <c r="E11191">
        <v>264.9128</v>
      </c>
      <c r="F11191">
        <v>281.88909999999998</v>
      </c>
      <c r="G11191">
        <v>163.00989999999999</v>
      </c>
    </row>
    <row r="11192" spans="1:7" x14ac:dyDescent="0.35">
      <c r="A11192" t="s">
        <v>5633</v>
      </c>
      <c r="B11192">
        <v>274.58510000000001</v>
      </c>
      <c r="C11192">
        <v>143.00720000000001</v>
      </c>
      <c r="D11192">
        <v>130.29750000000001</v>
      </c>
      <c r="E11192">
        <v>235.77590000000001</v>
      </c>
      <c r="F11192">
        <v>216.76570000000001</v>
      </c>
      <c r="G11192">
        <v>172.12809999999999</v>
      </c>
    </row>
    <row r="11193" spans="1:7" x14ac:dyDescent="0.35">
      <c r="A11193" t="s">
        <v>12186</v>
      </c>
      <c r="B11193">
        <v>160.31290000000001</v>
      </c>
      <c r="C11193">
        <v>142.0087</v>
      </c>
      <c r="D11193">
        <v>123.9629</v>
      </c>
      <c r="E11193">
        <v>133.2604</v>
      </c>
      <c r="F11193">
        <v>204.28200000000001</v>
      </c>
      <c r="G11193">
        <v>78.919709999999995</v>
      </c>
    </row>
    <row r="11194" spans="1:7" x14ac:dyDescent="0.35">
      <c r="A11194" t="s">
        <v>5634</v>
      </c>
      <c r="B11194">
        <v>122.8314</v>
      </c>
      <c r="C11194">
        <v>59.478659999999998</v>
      </c>
      <c r="D11194">
        <v>94.315100000000001</v>
      </c>
      <c r="E11194">
        <v>101.0107</v>
      </c>
      <c r="F11194">
        <v>133.46279999999999</v>
      </c>
      <c r="G11194">
        <v>59.606610000000003</v>
      </c>
    </row>
    <row r="11195" spans="1:7" x14ac:dyDescent="0.35">
      <c r="A11195" t="s">
        <v>12187</v>
      </c>
      <c r="B11195">
        <v>125.78</v>
      </c>
      <c r="C11195">
        <v>66.817859999999996</v>
      </c>
      <c r="D11195">
        <v>48.673490000000001</v>
      </c>
      <c r="E11195">
        <v>96.769570000000002</v>
      </c>
      <c r="F11195">
        <v>122.97490000000001</v>
      </c>
      <c r="G11195">
        <v>34.112020000000001</v>
      </c>
    </row>
    <row r="11196" spans="1:7" x14ac:dyDescent="0.35">
      <c r="A11196" t="s">
        <v>5635</v>
      </c>
      <c r="B11196">
        <v>111.92910000000001</v>
      </c>
      <c r="C11196">
        <v>54.695520000000002</v>
      </c>
      <c r="D11196">
        <v>62.046610000000001</v>
      </c>
      <c r="E11196">
        <v>129.28270000000001</v>
      </c>
      <c r="F11196">
        <v>176.89410000000001</v>
      </c>
      <c r="G11196">
        <v>40.975560000000002</v>
      </c>
    </row>
    <row r="11197" spans="1:7" x14ac:dyDescent="0.35">
      <c r="A11197" t="s">
        <v>12188</v>
      </c>
      <c r="B11197">
        <v>104.8263</v>
      </c>
      <c r="C11197">
        <v>41.542990000000003</v>
      </c>
      <c r="D11197">
        <v>53.116729999999997</v>
      </c>
      <c r="E11197">
        <v>67.959429999999998</v>
      </c>
      <c r="F11197">
        <v>158.4984</v>
      </c>
      <c r="G11197">
        <v>41.078099999999999</v>
      </c>
    </row>
    <row r="11198" spans="1:7" x14ac:dyDescent="0.35">
      <c r="A11198" t="s">
        <v>5636</v>
      </c>
      <c r="B11198">
        <v>60.432769999999998</v>
      </c>
      <c r="C11198">
        <v>22.98179</v>
      </c>
      <c r="D11198">
        <v>36.462490000000003</v>
      </c>
      <c r="E11198">
        <v>54.059730000000002</v>
      </c>
      <c r="F11198">
        <v>226.66550000000001</v>
      </c>
      <c r="G11198">
        <v>34.98845</v>
      </c>
    </row>
    <row r="11199" spans="1:7" x14ac:dyDescent="0.35">
      <c r="A11199" t="s">
        <v>12189</v>
      </c>
      <c r="B11199">
        <v>55.111699999999999</v>
      </c>
      <c r="C11199">
        <v>16.843679999999999</v>
      </c>
      <c r="D11199">
        <v>10.065049999999999</v>
      </c>
      <c r="E11199">
        <v>24.108689999999999</v>
      </c>
      <c r="F11199">
        <v>178.12729999999999</v>
      </c>
      <c r="G11199">
        <v>37.481610000000003</v>
      </c>
    </row>
    <row r="11200" spans="1:7" x14ac:dyDescent="0.35">
      <c r="A11200" t="s">
        <v>5637</v>
      </c>
      <c r="B11200">
        <v>57.396659999999997</v>
      </c>
      <c r="C11200">
        <v>15.20275</v>
      </c>
      <c r="D11200">
        <v>0.24621889999999999</v>
      </c>
      <c r="E11200">
        <v>25.732700000000001</v>
      </c>
      <c r="F11200">
        <v>66.088459999999998</v>
      </c>
      <c r="G11200">
        <v>76.904889999999995</v>
      </c>
    </row>
    <row r="11201" spans="1:7" x14ac:dyDescent="0.35">
      <c r="A11201" t="s">
        <v>12190</v>
      </c>
      <c r="B11201">
        <v>37.379820000000002</v>
      </c>
      <c r="C11201">
        <v>30.641649999999998</v>
      </c>
      <c r="D11201">
        <v>3.3700960000000002</v>
      </c>
      <c r="E11201">
        <v>28.195830000000001</v>
      </c>
      <c r="F11201">
        <v>51.01999</v>
      </c>
      <c r="G11201">
        <v>72.966750000000005</v>
      </c>
    </row>
    <row r="11202" spans="1:7" x14ac:dyDescent="0.35">
      <c r="A11202" t="s">
        <v>5638</v>
      </c>
      <c r="B11202">
        <v>21.672180000000001</v>
      </c>
      <c r="C11202">
        <v>82.246870000000001</v>
      </c>
      <c r="D11202">
        <v>17.11806</v>
      </c>
      <c r="E11202">
        <v>43.663899999999998</v>
      </c>
      <c r="F11202">
        <v>59.28134</v>
      </c>
      <c r="G11202">
        <v>93.2226</v>
      </c>
    </row>
    <row r="11203" spans="1:7" x14ac:dyDescent="0.35">
      <c r="A11203" t="s">
        <v>12191</v>
      </c>
      <c r="B11203">
        <v>30.915600000000001</v>
      </c>
      <c r="C11203">
        <v>116.3605</v>
      </c>
      <c r="D11203">
        <v>37.230629999999998</v>
      </c>
      <c r="E11203">
        <v>70.318749999999994</v>
      </c>
      <c r="F11203">
        <v>63.832880000000003</v>
      </c>
      <c r="G11203">
        <v>82.707239999999999</v>
      </c>
    </row>
    <row r="11204" spans="1:7" x14ac:dyDescent="0.35">
      <c r="A11204" t="s">
        <v>5639</v>
      </c>
      <c r="B11204">
        <v>38.618659999999998</v>
      </c>
      <c r="C11204">
        <v>67.626689999999996</v>
      </c>
      <c r="D11204">
        <v>35.438589999999998</v>
      </c>
      <c r="E11204">
        <v>71.385339999999999</v>
      </c>
      <c r="F11204">
        <v>105.2863</v>
      </c>
      <c r="G11204">
        <v>81.89631</v>
      </c>
    </row>
    <row r="11205" spans="1:7" x14ac:dyDescent="0.35">
      <c r="A11205" t="s">
        <v>12192</v>
      </c>
      <c r="B11205">
        <v>78.439189999999996</v>
      </c>
      <c r="C11205">
        <v>39.647669999999998</v>
      </c>
      <c r="D11205">
        <v>40.29027</v>
      </c>
      <c r="E11205">
        <v>44.198729999999998</v>
      </c>
      <c r="F11205">
        <v>83.943749999999994</v>
      </c>
      <c r="G11205">
        <v>118.642</v>
      </c>
    </row>
    <row r="11206" spans="1:7" x14ac:dyDescent="0.35">
      <c r="A11206" t="s">
        <v>5640</v>
      </c>
      <c r="B11206">
        <v>70.929509999999993</v>
      </c>
      <c r="C11206">
        <v>54.44885</v>
      </c>
      <c r="D11206">
        <v>60.009509999999999</v>
      </c>
      <c r="E11206">
        <v>41.079219999999999</v>
      </c>
      <c r="F11206">
        <v>68.018780000000007</v>
      </c>
      <c r="G11206">
        <v>48.048259999999999</v>
      </c>
    </row>
    <row r="11207" spans="1:7" x14ac:dyDescent="0.35">
      <c r="A11207" t="s">
        <v>12193</v>
      </c>
      <c r="B11207">
        <v>66.040379999999999</v>
      </c>
      <c r="C11207">
        <v>54.674799999999998</v>
      </c>
      <c r="D11207">
        <v>31.857980000000001</v>
      </c>
      <c r="E11207">
        <v>44.395919999999997</v>
      </c>
      <c r="F11207">
        <v>53.548729999999999</v>
      </c>
      <c r="G11207">
        <v>24.999400000000001</v>
      </c>
    </row>
    <row r="11208" spans="1:7" x14ac:dyDescent="0.35">
      <c r="A11208" t="s">
        <v>5641</v>
      </c>
      <c r="B11208">
        <v>36.550220000000003</v>
      </c>
      <c r="C11208">
        <v>26.571449999999999</v>
      </c>
      <c r="D11208">
        <v>40.711210000000001</v>
      </c>
      <c r="E11208">
        <v>62.604320000000001</v>
      </c>
      <c r="F11208">
        <v>36.458779999999997</v>
      </c>
      <c r="G11208">
        <v>32.251190000000001</v>
      </c>
    </row>
    <row r="11209" spans="1:7" x14ac:dyDescent="0.35">
      <c r="A11209" t="s">
        <v>12194</v>
      </c>
      <c r="B11209">
        <v>61.990749999999998</v>
      </c>
      <c r="C11209">
        <v>19.061720000000001</v>
      </c>
      <c r="D11209">
        <v>33.849589999999999</v>
      </c>
      <c r="E11209">
        <v>17.138680000000001</v>
      </c>
      <c r="F11209">
        <v>20.297460000000001</v>
      </c>
      <c r="G11209">
        <v>10.40704</v>
      </c>
    </row>
    <row r="11210" spans="1:7" x14ac:dyDescent="0.35">
      <c r="A11210" t="s">
        <v>5642</v>
      </c>
      <c r="B11210">
        <v>30.61036</v>
      </c>
      <c r="C11210">
        <v>18.98555</v>
      </c>
      <c r="D11210">
        <v>20.548549999999999</v>
      </c>
      <c r="E11210">
        <v>9.6857670000000002</v>
      </c>
      <c r="F11210">
        <v>12.79458</v>
      </c>
      <c r="G11210">
        <v>23.098189999999999</v>
      </c>
    </row>
    <row r="11211" spans="1:7" x14ac:dyDescent="0.35">
      <c r="A11211" t="s">
        <v>12195</v>
      </c>
      <c r="B11211">
        <v>0</v>
      </c>
      <c r="C11211">
        <v>24.023389999999999</v>
      </c>
      <c r="D11211">
        <v>39.634149999999998</v>
      </c>
      <c r="E11211">
        <v>5.6729500000000002</v>
      </c>
      <c r="F11211">
        <v>5.083869</v>
      </c>
      <c r="G11211">
        <v>77.136960000000002</v>
      </c>
    </row>
    <row r="11212" spans="1:7" x14ac:dyDescent="0.35">
      <c r="A11212" t="s">
        <v>5643</v>
      </c>
      <c r="B11212">
        <v>15.48176</v>
      </c>
      <c r="C11212">
        <v>40.879379999999998</v>
      </c>
      <c r="D11212">
        <v>43.729509999999998</v>
      </c>
      <c r="E11212">
        <v>20.67773</v>
      </c>
      <c r="F11212">
        <v>0</v>
      </c>
      <c r="G11212">
        <v>66.458169999999996</v>
      </c>
    </row>
    <row r="11213" spans="1:7" x14ac:dyDescent="0.35">
      <c r="A11213" t="s">
        <v>12196</v>
      </c>
      <c r="B11213">
        <v>33.469389999999997</v>
      </c>
      <c r="C11213">
        <v>51.273099999999999</v>
      </c>
      <c r="D11213">
        <v>34.036439999999999</v>
      </c>
      <c r="E11213">
        <v>18.944459999999999</v>
      </c>
      <c r="F11213">
        <v>0</v>
      </c>
      <c r="G11213">
        <v>110.9997</v>
      </c>
    </row>
    <row r="11214" spans="1:7" x14ac:dyDescent="0.35">
      <c r="A11214" t="s">
        <v>5644</v>
      </c>
      <c r="B11214">
        <v>8.0420060000000007</v>
      </c>
      <c r="C11214">
        <v>65.322850000000003</v>
      </c>
      <c r="D11214">
        <v>46.992400000000004</v>
      </c>
      <c r="E11214">
        <v>16.579910000000002</v>
      </c>
      <c r="F11214">
        <v>0</v>
      </c>
      <c r="G11214">
        <v>88.652860000000004</v>
      </c>
    </row>
    <row r="11215" spans="1:7" x14ac:dyDescent="0.35">
      <c r="A11215" t="s">
        <v>12197</v>
      </c>
      <c r="B11215">
        <v>10.69544</v>
      </c>
      <c r="C11215">
        <v>68.504869999999997</v>
      </c>
      <c r="D11215">
        <v>112.57</v>
      </c>
      <c r="E11215">
        <v>19.526060000000001</v>
      </c>
      <c r="F11215">
        <v>0</v>
      </c>
      <c r="G11215">
        <v>101.6009</v>
      </c>
    </row>
    <row r="11216" spans="1:7" x14ac:dyDescent="0.35">
      <c r="A11216" t="s">
        <v>5645</v>
      </c>
      <c r="B11216">
        <v>24.646889999999999</v>
      </c>
      <c r="C11216">
        <v>87.063029999999998</v>
      </c>
      <c r="D11216">
        <v>143.67019999999999</v>
      </c>
      <c r="E11216">
        <v>34.13843</v>
      </c>
      <c r="F11216">
        <v>0</v>
      </c>
      <c r="G11216">
        <v>130.11429999999999</v>
      </c>
    </row>
    <row r="11217" spans="1:7" x14ac:dyDescent="0.35">
      <c r="A11217" t="s">
        <v>12198</v>
      </c>
      <c r="B11217">
        <v>41.681910000000002</v>
      </c>
      <c r="C11217">
        <v>88.619029999999995</v>
      </c>
      <c r="D11217">
        <v>84.701679999999996</v>
      </c>
      <c r="E11217">
        <v>67.798950000000005</v>
      </c>
      <c r="F11217">
        <v>10.77209</v>
      </c>
      <c r="G11217">
        <v>115.58240000000001</v>
      </c>
    </row>
    <row r="11218" spans="1:7" x14ac:dyDescent="0.35">
      <c r="A11218" t="s">
        <v>5646</v>
      </c>
      <c r="B11218">
        <v>75.783850000000001</v>
      </c>
      <c r="C11218">
        <v>120.35209999999999</v>
      </c>
      <c r="D11218">
        <v>66.865799999999993</v>
      </c>
      <c r="E11218">
        <v>58.868000000000002</v>
      </c>
      <c r="F11218">
        <v>11.988989999999999</v>
      </c>
      <c r="G11218">
        <v>122.1232</v>
      </c>
    </row>
    <row r="11219" spans="1:7" x14ac:dyDescent="0.35">
      <c r="A11219" t="s">
        <v>12199</v>
      </c>
      <c r="B11219">
        <v>64.009389999999996</v>
      </c>
      <c r="C11219">
        <v>100.9306</v>
      </c>
      <c r="D11219">
        <v>101.79900000000001</v>
      </c>
      <c r="E11219">
        <v>122.65170000000001</v>
      </c>
      <c r="F11219">
        <v>11.22505</v>
      </c>
      <c r="G11219">
        <v>114.89149999999999</v>
      </c>
    </row>
    <row r="11220" spans="1:7" x14ac:dyDescent="0.35">
      <c r="A11220" t="s">
        <v>5647</v>
      </c>
      <c r="B11220">
        <v>40.164929999999998</v>
      </c>
      <c r="C11220">
        <v>81.063379999999995</v>
      </c>
      <c r="D11220">
        <v>91.729879999999994</v>
      </c>
      <c r="E11220">
        <v>112.21769999999999</v>
      </c>
      <c r="F11220">
        <v>16.47175</v>
      </c>
      <c r="G11220">
        <v>95.374790000000004</v>
      </c>
    </row>
    <row r="11221" spans="1:7" x14ac:dyDescent="0.35">
      <c r="A11221" t="s">
        <v>12200</v>
      </c>
      <c r="B11221">
        <v>43.019060000000003</v>
      </c>
      <c r="C11221">
        <v>65.487549999999999</v>
      </c>
      <c r="D11221">
        <v>108.4628</v>
      </c>
      <c r="E11221">
        <v>57.703789999999998</v>
      </c>
      <c r="F11221">
        <v>16.21292</v>
      </c>
      <c r="G11221">
        <v>97.028049999999993</v>
      </c>
    </row>
    <row r="11222" spans="1:7" x14ac:dyDescent="0.35">
      <c r="A11222" t="s">
        <v>5648</v>
      </c>
      <c r="B11222">
        <v>37.596440000000001</v>
      </c>
      <c r="C11222">
        <v>120.5544</v>
      </c>
      <c r="D11222">
        <v>163.33009999999999</v>
      </c>
      <c r="E11222">
        <v>59.293990000000001</v>
      </c>
      <c r="F11222">
        <v>32.414659999999998</v>
      </c>
      <c r="G11222">
        <v>52.451949999999997</v>
      </c>
    </row>
    <row r="11223" spans="1:7" x14ac:dyDescent="0.35">
      <c r="A11223" t="s">
        <v>12201</v>
      </c>
      <c r="B11223">
        <v>46.921849999999999</v>
      </c>
      <c r="C11223">
        <v>123.645</v>
      </c>
      <c r="D11223">
        <v>167.5909</v>
      </c>
      <c r="E11223">
        <v>66.598579999999998</v>
      </c>
      <c r="F11223">
        <v>26.34722</v>
      </c>
      <c r="G11223">
        <v>40.802660000000003</v>
      </c>
    </row>
    <row r="11224" spans="1:7" x14ac:dyDescent="0.35">
      <c r="A11224" t="s">
        <v>5649</v>
      </c>
      <c r="B11224">
        <v>69.301659999999998</v>
      </c>
      <c r="C11224">
        <v>54.005870000000002</v>
      </c>
      <c r="D11224">
        <v>68.712090000000003</v>
      </c>
      <c r="E11224">
        <v>59.732410000000002</v>
      </c>
      <c r="F11224">
        <v>20.934149999999999</v>
      </c>
      <c r="G11224">
        <v>31.91891</v>
      </c>
    </row>
    <row r="11225" spans="1:7" x14ac:dyDescent="0.35">
      <c r="A11225" t="s">
        <v>12202</v>
      </c>
      <c r="B11225">
        <v>56.791870000000003</v>
      </c>
      <c r="C11225">
        <v>58.434669999999997</v>
      </c>
      <c r="D11225">
        <v>53.13541</v>
      </c>
      <c r="E11225">
        <v>43.483260000000001</v>
      </c>
      <c r="F11225">
        <v>22.13195</v>
      </c>
      <c r="G11225">
        <v>18.0199</v>
      </c>
    </row>
    <row r="11226" spans="1:7" x14ac:dyDescent="0.35">
      <c r="A11226" t="s">
        <v>5650</v>
      </c>
      <c r="B11226">
        <v>23.914149999999999</v>
      </c>
      <c r="C11226">
        <v>42.396920000000001</v>
      </c>
      <c r="D11226">
        <v>57.659959999999998</v>
      </c>
      <c r="E11226">
        <v>33.291040000000002</v>
      </c>
      <c r="F11226">
        <v>12.181570000000001</v>
      </c>
      <c r="G11226">
        <v>11.97574</v>
      </c>
    </row>
    <row r="11227" spans="1:7" x14ac:dyDescent="0.35">
      <c r="A11227" t="s">
        <v>12203</v>
      </c>
      <c r="B11227">
        <v>16.275590000000001</v>
      </c>
      <c r="C11227">
        <v>26.821439999999999</v>
      </c>
      <c r="D11227">
        <v>51.869210000000002</v>
      </c>
      <c r="E11227">
        <v>33.627899999999997</v>
      </c>
      <c r="F11227">
        <v>6.853618</v>
      </c>
      <c r="G11227">
        <v>6.2924340000000001</v>
      </c>
    </row>
    <row r="11228" spans="1:7" x14ac:dyDescent="0.35">
      <c r="A11228" t="s">
        <v>5651</v>
      </c>
      <c r="B11228">
        <v>25.590679999999999</v>
      </c>
      <c r="C11228">
        <v>27.91544</v>
      </c>
      <c r="D11228">
        <v>21.174420000000001</v>
      </c>
      <c r="E11228">
        <v>29.939900000000002</v>
      </c>
      <c r="F11228">
        <v>5.5540700000000003</v>
      </c>
      <c r="G11228">
        <v>0</v>
      </c>
    </row>
    <row r="11229" spans="1:7" x14ac:dyDescent="0.35">
      <c r="A11229" t="s">
        <v>12204</v>
      </c>
      <c r="B11229">
        <v>15.44322</v>
      </c>
      <c r="C11229">
        <v>10.70764</v>
      </c>
      <c r="D11229">
        <v>23.71773</v>
      </c>
      <c r="E11229">
        <v>25.368680000000001</v>
      </c>
      <c r="F11229">
        <v>4.4988149999999996</v>
      </c>
      <c r="G11229">
        <v>0</v>
      </c>
    </row>
    <row r="11230" spans="1:7" x14ac:dyDescent="0.35">
      <c r="A11230" t="s">
        <v>5652</v>
      </c>
      <c r="B11230">
        <v>14.74297</v>
      </c>
      <c r="C11230">
        <v>0</v>
      </c>
      <c r="D11230">
        <v>37.584209999999999</v>
      </c>
      <c r="E11230">
        <v>9.7218090000000004</v>
      </c>
      <c r="F11230">
        <v>0.36652430000000003</v>
      </c>
      <c r="G11230">
        <v>0</v>
      </c>
    </row>
    <row r="11231" spans="1:7" x14ac:dyDescent="0.35">
      <c r="A11231" t="s">
        <v>12205</v>
      </c>
      <c r="B11231">
        <v>1.774446</v>
      </c>
      <c r="C11231">
        <v>0.90194430000000003</v>
      </c>
      <c r="D11231">
        <v>15.758509999999999</v>
      </c>
      <c r="E11231">
        <v>4.9441810000000004</v>
      </c>
      <c r="F11231">
        <v>0</v>
      </c>
      <c r="G11231">
        <v>0</v>
      </c>
    </row>
    <row r="11232" spans="1:7" x14ac:dyDescent="0.35">
      <c r="A11232" t="s">
        <v>5653</v>
      </c>
      <c r="B11232">
        <v>10.185</v>
      </c>
      <c r="C11232">
        <v>2.2860680000000002</v>
      </c>
      <c r="D11232">
        <v>8.7189829999999997</v>
      </c>
      <c r="E11232">
        <v>0.37845010000000001</v>
      </c>
      <c r="F11232">
        <v>0</v>
      </c>
      <c r="G11232">
        <v>0</v>
      </c>
    </row>
    <row r="11233" spans="1:7" x14ac:dyDescent="0.35">
      <c r="A11233" t="s">
        <v>12206</v>
      </c>
      <c r="B11233">
        <v>9.3694780000000009</v>
      </c>
      <c r="C11233">
        <v>13.991110000000001</v>
      </c>
      <c r="D11233">
        <v>5.686782</v>
      </c>
      <c r="E11233">
        <v>6.3676399999999997</v>
      </c>
      <c r="F11233">
        <v>0</v>
      </c>
      <c r="G11233">
        <v>0</v>
      </c>
    </row>
    <row r="11234" spans="1:7" x14ac:dyDescent="0.35">
      <c r="A11234" t="s">
        <v>5654</v>
      </c>
      <c r="B11234">
        <v>2.8185560000000001</v>
      </c>
      <c r="C11234">
        <v>19.223199999999999</v>
      </c>
      <c r="D11234">
        <v>6.3897709999999996</v>
      </c>
      <c r="E11234">
        <v>12.352</v>
      </c>
      <c r="F11234">
        <v>0.11462700000000001</v>
      </c>
      <c r="G11234">
        <v>0</v>
      </c>
    </row>
    <row r="11235" spans="1:7" x14ac:dyDescent="0.35">
      <c r="A11235" t="s">
        <v>12207</v>
      </c>
      <c r="B11235">
        <v>7.4793789999999998</v>
      </c>
      <c r="C11235">
        <v>4.3395099999999998</v>
      </c>
      <c r="D11235">
        <v>1.389197</v>
      </c>
      <c r="E11235">
        <v>16.83257</v>
      </c>
      <c r="F11235">
        <v>6.4135970000000002</v>
      </c>
      <c r="G11235">
        <v>3.5195029999999998</v>
      </c>
    </row>
    <row r="11236" spans="1:7" x14ac:dyDescent="0.35">
      <c r="A11236" t="s">
        <v>5655</v>
      </c>
      <c r="B11236">
        <v>19.12351</v>
      </c>
      <c r="C11236">
        <v>4.2724310000000001</v>
      </c>
      <c r="D11236">
        <v>5.0842200000000002</v>
      </c>
      <c r="E11236">
        <v>11.212730000000001</v>
      </c>
      <c r="F11236">
        <v>5.057734</v>
      </c>
      <c r="G11236">
        <v>6.6966150000000004</v>
      </c>
    </row>
    <row r="11237" spans="1:7" x14ac:dyDescent="0.35">
      <c r="A11237" t="s">
        <v>12208</v>
      </c>
      <c r="B11237">
        <v>12.940910000000001</v>
      </c>
      <c r="C11237">
        <v>0</v>
      </c>
      <c r="D11237">
        <v>2.6834690000000001</v>
      </c>
      <c r="E11237">
        <v>2.5228600000000001</v>
      </c>
      <c r="F11237">
        <v>21.652480000000001</v>
      </c>
      <c r="G11237">
        <v>9.7754709999999996</v>
      </c>
    </row>
    <row r="11238" spans="1:7" x14ac:dyDescent="0.35">
      <c r="A11238" t="s">
        <v>5656</v>
      </c>
      <c r="B11238">
        <v>9.9649359999999998</v>
      </c>
      <c r="C11238">
        <v>0.29763139999999999</v>
      </c>
      <c r="D11238">
        <v>2.7471109999999999</v>
      </c>
      <c r="E11238">
        <v>22.168600000000001</v>
      </c>
      <c r="F11238">
        <v>10.65002</v>
      </c>
      <c r="G11238">
        <v>6.6160319999999997</v>
      </c>
    </row>
    <row r="11239" spans="1:7" x14ac:dyDescent="0.35">
      <c r="A11239" t="s">
        <v>12209</v>
      </c>
      <c r="B11239">
        <v>9.1060090000000002</v>
      </c>
      <c r="C11239">
        <v>0</v>
      </c>
      <c r="D11239">
        <v>2.1494430000000002</v>
      </c>
      <c r="E11239">
        <v>11.733650000000001</v>
      </c>
      <c r="F11239">
        <v>13.260429999999999</v>
      </c>
      <c r="G11239">
        <v>8.4632140000000007</v>
      </c>
    </row>
    <row r="11240" spans="1:7" x14ac:dyDescent="0.35">
      <c r="A11240" t="s">
        <v>5657</v>
      </c>
      <c r="B11240">
        <v>6.4660539999999997</v>
      </c>
      <c r="C11240">
        <v>11.547890000000001</v>
      </c>
      <c r="D11240">
        <v>0</v>
      </c>
      <c r="E11240">
        <v>2.1480480000000002</v>
      </c>
      <c r="F11240">
        <v>29.795670000000001</v>
      </c>
      <c r="G11240">
        <v>7.0639919999999998</v>
      </c>
    </row>
    <row r="11241" spans="1:7" x14ac:dyDescent="0.35">
      <c r="A11241" t="s">
        <v>12210</v>
      </c>
      <c r="B11241">
        <v>10.97573</v>
      </c>
      <c r="C11241">
        <v>3.6821709999999999</v>
      </c>
      <c r="D11241">
        <v>0</v>
      </c>
      <c r="E11241">
        <v>5.8757729999999997</v>
      </c>
      <c r="F11241">
        <v>15.046250000000001</v>
      </c>
      <c r="G11241">
        <v>1.083628</v>
      </c>
    </row>
    <row r="11242" spans="1:7" x14ac:dyDescent="0.35">
      <c r="A11242" t="s">
        <v>5658</v>
      </c>
      <c r="B11242">
        <v>22.973410000000001</v>
      </c>
      <c r="C11242">
        <v>0</v>
      </c>
      <c r="D11242">
        <v>0</v>
      </c>
      <c r="E11242">
        <v>1.093359</v>
      </c>
      <c r="F11242">
        <v>16.679690000000001</v>
      </c>
      <c r="G11242">
        <v>0</v>
      </c>
    </row>
    <row r="11243" spans="1:7" x14ac:dyDescent="0.35">
      <c r="A11243" t="s">
        <v>12211</v>
      </c>
      <c r="B11243">
        <v>9.5176719999999992</v>
      </c>
      <c r="C11243">
        <v>3.5752679999999999</v>
      </c>
      <c r="D11243">
        <v>0</v>
      </c>
      <c r="E11243">
        <v>6.7811149999999998</v>
      </c>
      <c r="F11243">
        <v>28.982679999999998</v>
      </c>
      <c r="G11243">
        <v>0</v>
      </c>
    </row>
    <row r="11244" spans="1:7" x14ac:dyDescent="0.35">
      <c r="A11244" t="s">
        <v>5659</v>
      </c>
      <c r="B11244">
        <v>3.1377630000000001</v>
      </c>
      <c r="C11244">
        <v>0.92350869999999996</v>
      </c>
      <c r="D11244">
        <v>4.9047210000000003</v>
      </c>
      <c r="E11244">
        <v>13.1736</v>
      </c>
      <c r="F11244">
        <v>36.8444</v>
      </c>
      <c r="G11244">
        <v>0</v>
      </c>
    </row>
    <row r="11245" spans="1:7" x14ac:dyDescent="0.35">
      <c r="A11245" t="s">
        <v>12212</v>
      </c>
      <c r="B11245">
        <v>2.2110379999999998</v>
      </c>
      <c r="C11245">
        <v>3.6938409999999999</v>
      </c>
      <c r="D11245">
        <v>3.6612830000000001</v>
      </c>
      <c r="E11245">
        <v>2.0436770000000002</v>
      </c>
      <c r="F11245">
        <v>32.043610000000001</v>
      </c>
      <c r="G11245">
        <v>8.7583289999999998</v>
      </c>
    </row>
    <row r="11246" spans="1:7" x14ac:dyDescent="0.35">
      <c r="A11246" t="s">
        <v>5660</v>
      </c>
      <c r="B11246">
        <v>1.131472</v>
      </c>
      <c r="C11246">
        <v>10.0684</v>
      </c>
      <c r="D11246">
        <v>12.24065</v>
      </c>
      <c r="E11246">
        <v>1.7903659999999999</v>
      </c>
      <c r="F11246">
        <v>16.726320000000001</v>
      </c>
      <c r="G11246">
        <v>5.8711760000000002</v>
      </c>
    </row>
    <row r="11247" spans="1:7" x14ac:dyDescent="0.35">
      <c r="A11247" t="s">
        <v>12213</v>
      </c>
      <c r="B11247">
        <v>0</v>
      </c>
      <c r="C11247">
        <v>7.0036860000000001</v>
      </c>
      <c r="D11247">
        <v>9.7061860000000006</v>
      </c>
      <c r="E11247">
        <v>3.345396</v>
      </c>
      <c r="F11247">
        <v>0</v>
      </c>
      <c r="G11247">
        <v>35.489550000000001</v>
      </c>
    </row>
    <row r="11248" spans="1:7" x14ac:dyDescent="0.35">
      <c r="A11248" t="s">
        <v>5661</v>
      </c>
      <c r="B11248">
        <v>0</v>
      </c>
      <c r="C11248">
        <v>17.04814</v>
      </c>
      <c r="D11248">
        <v>0.7922747</v>
      </c>
      <c r="E11248">
        <v>7.8938819999999996</v>
      </c>
      <c r="F11248">
        <v>0</v>
      </c>
      <c r="G11248">
        <v>40.073630000000001</v>
      </c>
    </row>
    <row r="11249" spans="1:7" x14ac:dyDescent="0.35">
      <c r="A11249" t="s">
        <v>12214</v>
      </c>
      <c r="B11249">
        <v>10.0702</v>
      </c>
      <c r="C11249">
        <v>54.759630000000001</v>
      </c>
      <c r="D11249">
        <v>3.0415999999999999</v>
      </c>
      <c r="E11249">
        <v>32.734999999999999</v>
      </c>
      <c r="F11249">
        <v>0</v>
      </c>
      <c r="G11249">
        <v>69.46378</v>
      </c>
    </row>
    <row r="11250" spans="1:7" x14ac:dyDescent="0.35">
      <c r="A11250" t="s">
        <v>5662</v>
      </c>
      <c r="B11250">
        <v>15.204359999999999</v>
      </c>
      <c r="C11250">
        <v>68.253290000000007</v>
      </c>
      <c r="D11250">
        <v>17.892250000000001</v>
      </c>
      <c r="E11250">
        <v>36.478209999999997</v>
      </c>
      <c r="F11250">
        <v>1.9997480000000001</v>
      </c>
      <c r="G11250">
        <v>87.046859999999995</v>
      </c>
    </row>
    <row r="11251" spans="1:7" x14ac:dyDescent="0.35">
      <c r="A11251" t="s">
        <v>12215</v>
      </c>
      <c r="B11251">
        <v>11.61026</v>
      </c>
      <c r="C11251">
        <v>60.556260000000002</v>
      </c>
      <c r="D11251">
        <v>14.129110000000001</v>
      </c>
      <c r="E11251">
        <v>12.65639</v>
      </c>
      <c r="F11251">
        <v>13.14696</v>
      </c>
      <c r="G11251">
        <v>95.274270000000001</v>
      </c>
    </row>
    <row r="11252" spans="1:7" x14ac:dyDescent="0.35">
      <c r="A11252" t="s">
        <v>5663</v>
      </c>
      <c r="B11252">
        <v>9.1148550000000004</v>
      </c>
      <c r="C11252">
        <v>47.652810000000002</v>
      </c>
      <c r="D11252">
        <v>6.6478320000000002</v>
      </c>
      <c r="E11252">
        <v>23.4878</v>
      </c>
      <c r="F11252">
        <v>24.48141</v>
      </c>
      <c r="G11252">
        <v>36.979289999999999</v>
      </c>
    </row>
    <row r="11253" spans="1:7" x14ac:dyDescent="0.35">
      <c r="A11253" t="s">
        <v>12216</v>
      </c>
      <c r="B11253">
        <v>18.019649999999999</v>
      </c>
      <c r="C11253">
        <v>39.4009</v>
      </c>
      <c r="D11253">
        <v>5.6368580000000001</v>
      </c>
      <c r="E11253">
        <v>25.880220000000001</v>
      </c>
      <c r="F11253">
        <v>28.930890000000002</v>
      </c>
      <c r="G11253">
        <v>33.952419999999996</v>
      </c>
    </row>
    <row r="11254" spans="1:7" x14ac:dyDescent="0.35">
      <c r="A11254" t="s">
        <v>5664</v>
      </c>
      <c r="B11254">
        <v>20.42435</v>
      </c>
      <c r="C11254">
        <v>21.697320000000001</v>
      </c>
      <c r="D11254">
        <v>4.7377250000000002</v>
      </c>
      <c r="E11254">
        <v>37.208930000000002</v>
      </c>
      <c r="F11254">
        <v>27.769770000000001</v>
      </c>
      <c r="G11254">
        <v>33.449010000000001</v>
      </c>
    </row>
    <row r="11255" spans="1:7" x14ac:dyDescent="0.35">
      <c r="A11255" t="s">
        <v>12217</v>
      </c>
      <c r="B11255">
        <v>20.00874</v>
      </c>
      <c r="C11255">
        <v>27.255050000000001</v>
      </c>
      <c r="D11255">
        <v>11.898199999999999</v>
      </c>
      <c r="E11255">
        <v>41.042549999999999</v>
      </c>
      <c r="F11255">
        <v>16.67042</v>
      </c>
      <c r="G11255">
        <v>36.754730000000002</v>
      </c>
    </row>
    <row r="11256" spans="1:7" x14ac:dyDescent="0.35">
      <c r="A11256" t="s">
        <v>5665</v>
      </c>
      <c r="B11256">
        <v>17.620270000000001</v>
      </c>
      <c r="C11256">
        <v>38.852359999999997</v>
      </c>
      <c r="D11256">
        <v>43.684269999999998</v>
      </c>
      <c r="E11256">
        <v>26.88044</v>
      </c>
      <c r="F11256">
        <v>34.521680000000003</v>
      </c>
      <c r="G11256">
        <v>22.5443</v>
      </c>
    </row>
    <row r="11257" spans="1:7" x14ac:dyDescent="0.35">
      <c r="A11257" t="s">
        <v>12218</v>
      </c>
      <c r="B11257">
        <v>66.23451</v>
      </c>
      <c r="C11257">
        <v>30.59327</v>
      </c>
      <c r="D11257">
        <v>67.926389999999998</v>
      </c>
      <c r="E11257">
        <v>32.147289999999998</v>
      </c>
      <c r="F11257">
        <v>51.434989999999999</v>
      </c>
      <c r="G11257">
        <v>9.4740470000000006</v>
      </c>
    </row>
    <row r="11258" spans="1:7" x14ac:dyDescent="0.35">
      <c r="A11258" t="s">
        <v>5666</v>
      </c>
      <c r="B11258">
        <v>106.5065</v>
      </c>
      <c r="C11258">
        <v>23.716329999999999</v>
      </c>
      <c r="D11258">
        <v>85.011960000000002</v>
      </c>
      <c r="E11258">
        <v>37.243609999999997</v>
      </c>
      <c r="F11258">
        <v>50.749499999999998</v>
      </c>
      <c r="G11258">
        <v>17.8399</v>
      </c>
    </row>
    <row r="11259" spans="1:7" x14ac:dyDescent="0.35">
      <c r="A11259" t="s">
        <v>12219</v>
      </c>
      <c r="B11259">
        <v>87.708010000000002</v>
      </c>
      <c r="C11259">
        <v>27.125579999999999</v>
      </c>
      <c r="D11259">
        <v>68.887990000000002</v>
      </c>
      <c r="E11259">
        <v>38.780160000000002</v>
      </c>
      <c r="F11259">
        <v>64.100729999999999</v>
      </c>
      <c r="G11259">
        <v>2.032867</v>
      </c>
    </row>
    <row r="11260" spans="1:7" x14ac:dyDescent="0.35">
      <c r="A11260" t="s">
        <v>5667</v>
      </c>
      <c r="B11260">
        <v>107.94750000000001</v>
      </c>
      <c r="C11260">
        <v>49.23545</v>
      </c>
      <c r="D11260">
        <v>95.037760000000006</v>
      </c>
      <c r="E11260">
        <v>88.445080000000004</v>
      </c>
      <c r="F11260">
        <v>90.276160000000004</v>
      </c>
      <c r="G11260">
        <v>7.235557</v>
      </c>
    </row>
    <row r="11261" spans="1:7" x14ac:dyDescent="0.35">
      <c r="A11261" t="s">
        <v>12220</v>
      </c>
      <c r="B11261">
        <v>87.027010000000004</v>
      </c>
      <c r="C11261">
        <v>80.775959999999998</v>
      </c>
      <c r="D11261">
        <v>107.2811</v>
      </c>
      <c r="E11261">
        <v>124.13330000000001</v>
      </c>
      <c r="F11261">
        <v>87.115620000000007</v>
      </c>
      <c r="G11261">
        <v>28.875080000000001</v>
      </c>
    </row>
    <row r="11262" spans="1:7" x14ac:dyDescent="0.35">
      <c r="A11262" t="s">
        <v>5668</v>
      </c>
      <c r="B11262">
        <v>99.203739999999996</v>
      </c>
      <c r="C11262">
        <v>113.1253</v>
      </c>
      <c r="D11262">
        <v>250.7321</v>
      </c>
      <c r="E11262">
        <v>156.30940000000001</v>
      </c>
      <c r="F11262">
        <v>89.162719999999993</v>
      </c>
      <c r="G11262">
        <v>40.836039999999997</v>
      </c>
    </row>
    <row r="11263" spans="1:7" x14ac:dyDescent="0.35">
      <c r="A11263" t="s">
        <v>12221</v>
      </c>
      <c r="B11263">
        <v>199.94540000000001</v>
      </c>
      <c r="C11263">
        <v>93.399870000000007</v>
      </c>
      <c r="D11263">
        <v>255.48140000000001</v>
      </c>
      <c r="E11263">
        <v>149.3203</v>
      </c>
      <c r="F11263">
        <v>117.7567</v>
      </c>
      <c r="G11263">
        <v>79.656899999999993</v>
      </c>
    </row>
    <row r="11264" spans="1:7" x14ac:dyDescent="0.35">
      <c r="A11264" t="s">
        <v>5669</v>
      </c>
      <c r="B11264">
        <v>192.74119999999999</v>
      </c>
      <c r="C11264">
        <v>112.75069999999999</v>
      </c>
      <c r="D11264">
        <v>197.5222</v>
      </c>
      <c r="E11264">
        <v>106.4436</v>
      </c>
      <c r="F11264">
        <v>57.416969999999999</v>
      </c>
      <c r="G11264">
        <v>126.9605</v>
      </c>
    </row>
    <row r="11265" spans="1:7" x14ac:dyDescent="0.35">
      <c r="A11265" t="s">
        <v>12222</v>
      </c>
      <c r="B11265">
        <v>113.25449999999999</v>
      </c>
      <c r="C11265">
        <v>172.25380000000001</v>
      </c>
      <c r="D11265">
        <v>274.6848</v>
      </c>
      <c r="E11265">
        <v>110.9008</v>
      </c>
      <c r="F11265">
        <v>45.923580000000001</v>
      </c>
      <c r="G11265">
        <v>157.52260000000001</v>
      </c>
    </row>
    <row r="11266" spans="1:7" x14ac:dyDescent="0.35">
      <c r="A11266" t="s">
        <v>5670</v>
      </c>
      <c r="B11266">
        <v>99.309700000000007</v>
      </c>
      <c r="C11266">
        <v>213.15129999999999</v>
      </c>
      <c r="D11266">
        <v>203.68459999999999</v>
      </c>
      <c r="E11266">
        <v>102.0765</v>
      </c>
      <c r="F11266">
        <v>32.234780000000001</v>
      </c>
      <c r="G11266">
        <v>162.2423</v>
      </c>
    </row>
    <row r="11267" spans="1:7" x14ac:dyDescent="0.35">
      <c r="A11267" t="s">
        <v>12223</v>
      </c>
      <c r="B11267">
        <v>88.441929999999999</v>
      </c>
      <c r="C11267">
        <v>105.6225</v>
      </c>
      <c r="D11267">
        <v>169.1644</v>
      </c>
      <c r="E11267">
        <v>131.63919999999999</v>
      </c>
      <c r="F11267">
        <v>27.30866</v>
      </c>
      <c r="G11267">
        <v>217.4692</v>
      </c>
    </row>
    <row r="11268" spans="1:7" x14ac:dyDescent="0.35">
      <c r="A11268" t="s">
        <v>5671</v>
      </c>
      <c r="B11268">
        <v>63.8322</v>
      </c>
      <c r="C11268">
        <v>101.8252</v>
      </c>
      <c r="D11268">
        <v>114.6944</v>
      </c>
      <c r="E11268">
        <v>114.25320000000001</v>
      </c>
      <c r="F11268">
        <v>14.09746</v>
      </c>
      <c r="G11268">
        <v>199.7252</v>
      </c>
    </row>
    <row r="11269" spans="1:7" x14ac:dyDescent="0.35">
      <c r="A11269" t="s">
        <v>12224</v>
      </c>
      <c r="B11269">
        <v>46.463720000000002</v>
      </c>
      <c r="C11269">
        <v>91.592619999999997</v>
      </c>
      <c r="D11269">
        <v>86.393569999999997</v>
      </c>
      <c r="E11269">
        <v>54.5321</v>
      </c>
      <c r="F11269">
        <v>9.34788</v>
      </c>
      <c r="G11269">
        <v>159.8663</v>
      </c>
    </row>
    <row r="11270" spans="1:7" x14ac:dyDescent="0.35">
      <c r="A11270" t="s">
        <v>5672</v>
      </c>
      <c r="B11270">
        <v>16.028919999999999</v>
      </c>
      <c r="C11270">
        <v>72.964969999999994</v>
      </c>
      <c r="D11270">
        <v>39.794229999999999</v>
      </c>
      <c r="E11270">
        <v>45.451189999999997</v>
      </c>
      <c r="F11270">
        <v>0.77664489999999997</v>
      </c>
      <c r="G11270">
        <v>91.205349999999996</v>
      </c>
    </row>
    <row r="11271" spans="1:7" x14ac:dyDescent="0.35">
      <c r="A11271" t="s">
        <v>12225</v>
      </c>
      <c r="B11271">
        <v>0.93391069999999998</v>
      </c>
      <c r="C11271">
        <v>59.789059999999999</v>
      </c>
      <c r="D11271">
        <v>20.893270000000001</v>
      </c>
      <c r="E11271">
        <v>24.608889999999999</v>
      </c>
      <c r="F11271">
        <v>0</v>
      </c>
      <c r="G11271">
        <v>51.888570000000001</v>
      </c>
    </row>
    <row r="11272" spans="1:7" x14ac:dyDescent="0.35">
      <c r="A11272" t="s">
        <v>5673</v>
      </c>
      <c r="B11272">
        <v>0</v>
      </c>
      <c r="C11272">
        <v>31.04006</v>
      </c>
      <c r="D11272">
        <v>12.17366</v>
      </c>
      <c r="E11272">
        <v>0</v>
      </c>
      <c r="F11272">
        <v>0</v>
      </c>
      <c r="G11272">
        <v>50.688549999999999</v>
      </c>
    </row>
    <row r="11273" spans="1:7" x14ac:dyDescent="0.35">
      <c r="A11273" t="s">
        <v>12226</v>
      </c>
      <c r="B11273">
        <v>0</v>
      </c>
      <c r="C11273">
        <v>9.0911580000000001</v>
      </c>
      <c r="D11273">
        <v>22.720890000000001</v>
      </c>
      <c r="E11273">
        <v>0</v>
      </c>
      <c r="F11273">
        <v>0</v>
      </c>
      <c r="G11273">
        <v>47.787759999999999</v>
      </c>
    </row>
    <row r="11274" spans="1:7" x14ac:dyDescent="0.35">
      <c r="A11274" t="s">
        <v>5674</v>
      </c>
      <c r="B11274">
        <v>0</v>
      </c>
      <c r="C11274">
        <v>10.114190000000001</v>
      </c>
      <c r="D11274">
        <v>10.920529999999999</v>
      </c>
      <c r="E11274">
        <v>0</v>
      </c>
      <c r="F11274">
        <v>0</v>
      </c>
      <c r="G11274">
        <v>30.67313</v>
      </c>
    </row>
    <row r="11275" spans="1:7" x14ac:dyDescent="0.35">
      <c r="A11275" t="s">
        <v>12227</v>
      </c>
      <c r="B11275">
        <v>0.30472660000000001</v>
      </c>
      <c r="C11275">
        <v>4.2633919999999996</v>
      </c>
      <c r="D11275">
        <v>0.94669840000000005</v>
      </c>
      <c r="E11275">
        <v>2.2387260000000002</v>
      </c>
      <c r="F11275">
        <v>0</v>
      </c>
      <c r="G11275">
        <v>15.73063</v>
      </c>
    </row>
    <row r="11276" spans="1:7" x14ac:dyDescent="0.35">
      <c r="A11276" t="s">
        <v>5675</v>
      </c>
      <c r="B11276">
        <v>3.2228910000000002</v>
      </c>
      <c r="C11276">
        <v>0</v>
      </c>
      <c r="D11276">
        <v>9.0273420000000009</v>
      </c>
      <c r="E11276">
        <v>2.3338420000000002</v>
      </c>
      <c r="F11276">
        <v>5.7143550000000003</v>
      </c>
      <c r="G11276">
        <v>0</v>
      </c>
    </row>
    <row r="11277" spans="1:7" x14ac:dyDescent="0.35">
      <c r="A11277" t="s">
        <v>12228</v>
      </c>
      <c r="B11277">
        <v>7.0343869999999997</v>
      </c>
      <c r="C11277">
        <v>2.6889409999999998</v>
      </c>
      <c r="D11277">
        <v>0.59019569999999999</v>
      </c>
      <c r="E11277">
        <v>17.282050000000002</v>
      </c>
      <c r="F11277">
        <v>35.716949999999997</v>
      </c>
      <c r="G11277">
        <v>2.334619</v>
      </c>
    </row>
    <row r="11278" spans="1:7" x14ac:dyDescent="0.35">
      <c r="A11278" t="s">
        <v>5676</v>
      </c>
      <c r="B11278">
        <v>18.066410000000001</v>
      </c>
      <c r="C11278">
        <v>3.7271420000000002</v>
      </c>
      <c r="D11278">
        <v>3.249743</v>
      </c>
      <c r="E11278">
        <v>8.9892140000000005</v>
      </c>
      <c r="F11278">
        <v>38.420810000000003</v>
      </c>
      <c r="G11278">
        <v>3.653497E-2</v>
      </c>
    </row>
    <row r="11279" spans="1:7" x14ac:dyDescent="0.35">
      <c r="A11279" t="s">
        <v>12229</v>
      </c>
      <c r="B11279">
        <v>14.181979999999999</v>
      </c>
      <c r="C11279">
        <v>7.6094889999999999</v>
      </c>
      <c r="D11279">
        <v>11.645569999999999</v>
      </c>
      <c r="E11279">
        <v>4.109845</v>
      </c>
      <c r="F11279">
        <v>35.40784</v>
      </c>
      <c r="G11279">
        <v>1.169249</v>
      </c>
    </row>
    <row r="11280" spans="1:7" x14ac:dyDescent="0.35">
      <c r="A11280" t="s">
        <v>5677</v>
      </c>
      <c r="B11280">
        <v>15.998670000000001</v>
      </c>
      <c r="C11280">
        <v>9.2433350000000001</v>
      </c>
      <c r="D11280">
        <v>1.842317</v>
      </c>
      <c r="E11280">
        <v>14.72531</v>
      </c>
      <c r="F11280">
        <v>21.648569999999999</v>
      </c>
      <c r="G11280">
        <v>1.336212</v>
      </c>
    </row>
    <row r="11281" spans="1:7" x14ac:dyDescent="0.35">
      <c r="A11281" t="s">
        <v>12230</v>
      </c>
      <c r="B11281">
        <v>18.059139999999999</v>
      </c>
      <c r="C11281">
        <v>7.7744</v>
      </c>
      <c r="D11281">
        <v>5.7433810000000003</v>
      </c>
      <c r="E11281">
        <v>6.3569389999999997</v>
      </c>
      <c r="F11281">
        <v>18.020160000000001</v>
      </c>
      <c r="G11281">
        <v>7.7747820000000001</v>
      </c>
    </row>
    <row r="11282" spans="1:7" x14ac:dyDescent="0.35">
      <c r="A11282" t="s">
        <v>5678</v>
      </c>
      <c r="B11282">
        <v>11.07179</v>
      </c>
      <c r="C11282">
        <v>7.6866989999999999</v>
      </c>
      <c r="D11282">
        <v>13.673450000000001</v>
      </c>
      <c r="E11282">
        <v>1.761368</v>
      </c>
      <c r="F11282">
        <v>8.8990390000000001</v>
      </c>
      <c r="G11282">
        <v>8.9688580000000009</v>
      </c>
    </row>
    <row r="11283" spans="1:7" x14ac:dyDescent="0.35">
      <c r="A11283" t="s">
        <v>12231</v>
      </c>
      <c r="B11283">
        <v>4.5877429999999997</v>
      </c>
      <c r="C11283">
        <v>0.80032749999999997</v>
      </c>
      <c r="D11283">
        <v>3.6926350000000001</v>
      </c>
      <c r="E11283">
        <v>2.6730499999999999</v>
      </c>
      <c r="F11283">
        <v>0.58503839999999996</v>
      </c>
      <c r="G11283">
        <v>5.8244379999999998</v>
      </c>
    </row>
    <row r="11284" spans="1:7" x14ac:dyDescent="0.35">
      <c r="A11284" t="s">
        <v>5679</v>
      </c>
      <c r="B11284">
        <v>0</v>
      </c>
      <c r="C11284">
        <v>2.2264529999999998</v>
      </c>
      <c r="D11284">
        <v>0</v>
      </c>
      <c r="E11284">
        <v>0</v>
      </c>
      <c r="F11284">
        <v>0</v>
      </c>
      <c r="G11284">
        <v>22.252230000000001</v>
      </c>
    </row>
    <row r="11285" spans="1:7" x14ac:dyDescent="0.35">
      <c r="A11285" t="s">
        <v>12232</v>
      </c>
      <c r="B11285">
        <v>0</v>
      </c>
      <c r="C11285">
        <v>5.2700430000000003</v>
      </c>
      <c r="D11285">
        <v>0</v>
      </c>
      <c r="E11285">
        <v>0</v>
      </c>
      <c r="F11285">
        <v>0</v>
      </c>
      <c r="G11285">
        <v>15.97898</v>
      </c>
    </row>
    <row r="11286" spans="1:7" x14ac:dyDescent="0.35">
      <c r="A11286" t="s">
        <v>5680</v>
      </c>
      <c r="B11286">
        <v>0</v>
      </c>
      <c r="C11286">
        <v>1.4280999999999999</v>
      </c>
      <c r="D11286">
        <v>0</v>
      </c>
      <c r="E11286">
        <v>1.932436</v>
      </c>
      <c r="F11286">
        <v>0</v>
      </c>
      <c r="G11286">
        <v>9.201829</v>
      </c>
    </row>
    <row r="11287" spans="1:7" x14ac:dyDescent="0.35">
      <c r="A11287" t="s">
        <v>12233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12.37438</v>
      </c>
    </row>
    <row r="11288" spans="1:7" x14ac:dyDescent="0.35">
      <c r="A11288" t="s">
        <v>5681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35">
      <c r="A11289" t="s">
        <v>12234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35">
      <c r="A11290" t="s">
        <v>5682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35">
      <c r="A11291" t="s">
        <v>12235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4.3027519999999999</v>
      </c>
    </row>
    <row r="11292" spans="1:7" x14ac:dyDescent="0.35">
      <c r="A11292" t="s">
        <v>5683</v>
      </c>
      <c r="B11292">
        <v>0</v>
      </c>
      <c r="C11292">
        <v>0</v>
      </c>
      <c r="D11292">
        <v>0</v>
      </c>
      <c r="E11292">
        <v>5.7903510000000002</v>
      </c>
      <c r="F11292">
        <v>0</v>
      </c>
      <c r="G11292">
        <v>31.17475</v>
      </c>
    </row>
    <row r="11293" spans="1:7" x14ac:dyDescent="0.35">
      <c r="A11293" t="s">
        <v>12236</v>
      </c>
      <c r="B11293">
        <v>7.3311140000000004</v>
      </c>
      <c r="C11293">
        <v>2.4836010000000002</v>
      </c>
      <c r="D11293">
        <v>0</v>
      </c>
      <c r="E11293">
        <v>19.80294</v>
      </c>
      <c r="F11293">
        <v>20.18647</v>
      </c>
      <c r="G11293">
        <v>26.36056</v>
      </c>
    </row>
    <row r="11294" spans="1:7" x14ac:dyDescent="0.35">
      <c r="A11294" t="s">
        <v>5684</v>
      </c>
      <c r="B11294">
        <v>27.475739999999998</v>
      </c>
      <c r="C11294">
        <v>14.66577</v>
      </c>
      <c r="D11294">
        <v>8.4696370000000005</v>
      </c>
      <c r="E11294">
        <v>36.896189999999997</v>
      </c>
      <c r="F11294">
        <v>31.773319999999998</v>
      </c>
      <c r="G11294">
        <v>31.795200000000001</v>
      </c>
    </row>
    <row r="11295" spans="1:7" x14ac:dyDescent="0.35">
      <c r="A11295" t="s">
        <v>12237</v>
      </c>
      <c r="B11295">
        <v>45.295569999999998</v>
      </c>
      <c r="C11295">
        <v>25.470009999999998</v>
      </c>
      <c r="D11295">
        <v>1.6670940000000001</v>
      </c>
      <c r="E11295">
        <v>75.514139999999998</v>
      </c>
      <c r="F11295">
        <v>26.606339999999999</v>
      </c>
      <c r="G11295">
        <v>74.177199999999999</v>
      </c>
    </row>
    <row r="11296" spans="1:7" x14ac:dyDescent="0.35">
      <c r="A11296" t="s">
        <v>5685</v>
      </c>
      <c r="B11296">
        <v>69.030569999999997</v>
      </c>
      <c r="C11296">
        <v>32.630940000000002</v>
      </c>
      <c r="D11296">
        <v>5.950399</v>
      </c>
      <c r="E11296">
        <v>21.680969999999999</v>
      </c>
      <c r="F11296">
        <v>37.927979999999998</v>
      </c>
      <c r="G11296">
        <v>25.271840000000001</v>
      </c>
    </row>
    <row r="11297" spans="1:7" x14ac:dyDescent="0.35">
      <c r="A11297" t="s">
        <v>12238</v>
      </c>
      <c r="B11297">
        <v>62.365279999999998</v>
      </c>
      <c r="C11297">
        <v>11.01864</v>
      </c>
      <c r="D11297">
        <v>12.522040000000001</v>
      </c>
      <c r="E11297">
        <v>15.38889</v>
      </c>
      <c r="F11297">
        <v>55.523789999999998</v>
      </c>
      <c r="G11297">
        <v>7.783817</v>
      </c>
    </row>
    <row r="11298" spans="1:7" x14ac:dyDescent="0.35">
      <c r="A11298" t="s">
        <v>5686</v>
      </c>
      <c r="B11298">
        <v>26.639970000000002</v>
      </c>
      <c r="C11298">
        <v>14.9619</v>
      </c>
      <c r="D11298">
        <v>13.430479999999999</v>
      </c>
      <c r="E11298">
        <v>49.32649</v>
      </c>
      <c r="F11298">
        <v>49.51247</v>
      </c>
      <c r="G11298">
        <v>10.8667</v>
      </c>
    </row>
    <row r="11299" spans="1:7" x14ac:dyDescent="0.35">
      <c r="A11299" t="s">
        <v>12239</v>
      </c>
      <c r="B11299">
        <v>18.5807</v>
      </c>
      <c r="C11299">
        <v>16.787019999999998</v>
      </c>
      <c r="D11299">
        <v>4.3677229999999998</v>
      </c>
      <c r="E11299">
        <v>39.885330000000003</v>
      </c>
      <c r="F11299">
        <v>35.689770000000003</v>
      </c>
      <c r="G11299">
        <v>6.3580209999999999</v>
      </c>
    </row>
    <row r="11300" spans="1:7" x14ac:dyDescent="0.35">
      <c r="A11300" t="s">
        <v>5687</v>
      </c>
      <c r="B11300">
        <v>23.791530000000002</v>
      </c>
      <c r="C11300">
        <v>6.3792910000000003</v>
      </c>
      <c r="D11300">
        <v>0</v>
      </c>
      <c r="E11300">
        <v>34.88785</v>
      </c>
      <c r="F11300">
        <v>41.372199999999999</v>
      </c>
      <c r="G11300">
        <v>13.557740000000001</v>
      </c>
    </row>
    <row r="11301" spans="1:7" x14ac:dyDescent="0.35">
      <c r="A11301" t="s">
        <v>12240</v>
      </c>
      <c r="B11301">
        <v>33.897629999999999</v>
      </c>
      <c r="C11301">
        <v>6.0823299999999998</v>
      </c>
      <c r="D11301">
        <v>11.02716</v>
      </c>
      <c r="E11301">
        <v>17.637709999999998</v>
      </c>
      <c r="F11301">
        <v>27.528130000000001</v>
      </c>
      <c r="G11301">
        <v>11.15658</v>
      </c>
    </row>
    <row r="11302" spans="1:7" x14ac:dyDescent="0.35">
      <c r="A11302" t="s">
        <v>5688</v>
      </c>
      <c r="B11302">
        <v>56.982819999999997</v>
      </c>
      <c r="C11302">
        <v>5.1704509999999999</v>
      </c>
      <c r="D11302">
        <v>12.682130000000001</v>
      </c>
      <c r="E11302">
        <v>10.11604</v>
      </c>
      <c r="F11302">
        <v>33.435589999999998</v>
      </c>
      <c r="G11302">
        <v>12.72824</v>
      </c>
    </row>
    <row r="11303" spans="1:7" x14ac:dyDescent="0.35">
      <c r="A11303" t="s">
        <v>12241</v>
      </c>
      <c r="B11303">
        <v>40.960369999999998</v>
      </c>
      <c r="C11303">
        <v>14.79499</v>
      </c>
      <c r="D11303">
        <v>19.126860000000001</v>
      </c>
      <c r="E11303">
        <v>29.371220000000001</v>
      </c>
      <c r="F11303">
        <v>38.940350000000002</v>
      </c>
      <c r="G11303">
        <v>4.6058159999999999</v>
      </c>
    </row>
    <row r="11304" spans="1:7" x14ac:dyDescent="0.35">
      <c r="A11304" t="s">
        <v>5689</v>
      </c>
      <c r="B11304">
        <v>12.77336</v>
      </c>
      <c r="C11304">
        <v>13.333629999999999</v>
      </c>
      <c r="D11304">
        <v>23.052479999999999</v>
      </c>
      <c r="E11304">
        <v>20.01979</v>
      </c>
      <c r="F11304">
        <v>18.28998</v>
      </c>
      <c r="G11304">
        <v>0</v>
      </c>
    </row>
    <row r="11305" spans="1:7" x14ac:dyDescent="0.35">
      <c r="A11305" t="s">
        <v>12242</v>
      </c>
      <c r="B11305">
        <v>14.01688</v>
      </c>
      <c r="C11305">
        <v>3.4398559999999998</v>
      </c>
      <c r="D11305">
        <v>17.37332</v>
      </c>
      <c r="E11305">
        <v>2.3293210000000002</v>
      </c>
      <c r="F11305">
        <v>2.5207869999999999</v>
      </c>
      <c r="G11305">
        <v>0</v>
      </c>
    </row>
    <row r="11306" spans="1:7" x14ac:dyDescent="0.35">
      <c r="A11306" t="s">
        <v>5690</v>
      </c>
      <c r="B11306">
        <v>0</v>
      </c>
      <c r="C11306">
        <v>1.2729189999999999</v>
      </c>
      <c r="D11306">
        <v>9.0053009999999993</v>
      </c>
      <c r="E11306">
        <v>0</v>
      </c>
      <c r="F11306">
        <v>0</v>
      </c>
      <c r="G11306">
        <v>0</v>
      </c>
    </row>
    <row r="11307" spans="1:7" x14ac:dyDescent="0.35">
      <c r="A11307" t="s">
        <v>12243</v>
      </c>
      <c r="B11307">
        <v>0</v>
      </c>
      <c r="C11307">
        <v>0</v>
      </c>
      <c r="D11307">
        <v>3.8095690000000002</v>
      </c>
      <c r="E11307">
        <v>0</v>
      </c>
      <c r="F11307">
        <v>0</v>
      </c>
      <c r="G11307">
        <v>0</v>
      </c>
    </row>
    <row r="11308" spans="1:7" x14ac:dyDescent="0.35">
      <c r="A11308" t="s">
        <v>5691</v>
      </c>
      <c r="B11308">
        <v>0</v>
      </c>
      <c r="C11308">
        <v>0</v>
      </c>
      <c r="D11308">
        <v>1.972396</v>
      </c>
      <c r="E11308">
        <v>3.5295580000000002</v>
      </c>
      <c r="F11308">
        <v>0</v>
      </c>
      <c r="G11308">
        <v>4.1053480000000002</v>
      </c>
    </row>
    <row r="11309" spans="1:7" x14ac:dyDescent="0.35">
      <c r="A11309" t="s">
        <v>12244</v>
      </c>
      <c r="B11309">
        <v>0</v>
      </c>
      <c r="C11309">
        <v>14.73612</v>
      </c>
      <c r="D11309">
        <v>25.5977</v>
      </c>
      <c r="E11309">
        <v>3.3692060000000001</v>
      </c>
      <c r="F11309">
        <v>0</v>
      </c>
      <c r="G11309">
        <v>19.36307</v>
      </c>
    </row>
    <row r="11310" spans="1:7" x14ac:dyDescent="0.35">
      <c r="A11310" t="s">
        <v>5692</v>
      </c>
      <c r="B11310">
        <v>17.768090000000001</v>
      </c>
      <c r="C11310">
        <v>37.547179999999997</v>
      </c>
      <c r="D11310">
        <v>62.021520000000002</v>
      </c>
      <c r="E11310">
        <v>19.620039999999999</v>
      </c>
      <c r="F11310">
        <v>0</v>
      </c>
      <c r="G11310">
        <v>47.030790000000003</v>
      </c>
    </row>
    <row r="11311" spans="1:7" x14ac:dyDescent="0.35">
      <c r="A11311" t="s">
        <v>12245</v>
      </c>
      <c r="B11311">
        <v>25.350930000000002</v>
      </c>
      <c r="C11311">
        <v>64.407330000000002</v>
      </c>
      <c r="D11311">
        <v>76.435680000000005</v>
      </c>
      <c r="E11311">
        <v>19.829219999999999</v>
      </c>
      <c r="F11311">
        <v>0</v>
      </c>
      <c r="G11311">
        <v>62.937899999999999</v>
      </c>
    </row>
    <row r="11312" spans="1:7" x14ac:dyDescent="0.35">
      <c r="A11312" t="s">
        <v>5693</v>
      </c>
      <c r="B11312">
        <v>47.499549999999999</v>
      </c>
      <c r="C11312">
        <v>65.173100000000005</v>
      </c>
      <c r="D11312">
        <v>115.5919</v>
      </c>
      <c r="E11312">
        <v>43.987630000000003</v>
      </c>
      <c r="F11312">
        <v>5.0189719999999998</v>
      </c>
      <c r="G11312">
        <v>73.038730000000001</v>
      </c>
    </row>
    <row r="11313" spans="1:7" x14ac:dyDescent="0.35">
      <c r="A11313" t="s">
        <v>12246</v>
      </c>
      <c r="B11313">
        <v>62.370609999999999</v>
      </c>
      <c r="C11313">
        <v>135.97210000000001</v>
      </c>
      <c r="D11313">
        <v>111.64870000000001</v>
      </c>
      <c r="E11313">
        <v>120.7817</v>
      </c>
      <c r="F11313">
        <v>13.87006</v>
      </c>
      <c r="G11313">
        <v>99.026859999999999</v>
      </c>
    </row>
    <row r="11314" spans="1:7" x14ac:dyDescent="0.35">
      <c r="A11314" t="s">
        <v>5694</v>
      </c>
      <c r="B11314">
        <v>61.268650000000001</v>
      </c>
      <c r="C11314">
        <v>176.64340000000001</v>
      </c>
      <c r="D11314">
        <v>199.69909999999999</v>
      </c>
      <c r="E11314">
        <v>141.22219999999999</v>
      </c>
      <c r="F11314">
        <v>15.76309</v>
      </c>
      <c r="G11314">
        <v>115.1691</v>
      </c>
    </row>
    <row r="11315" spans="1:7" x14ac:dyDescent="0.35">
      <c r="A11315" t="s">
        <v>12247</v>
      </c>
      <c r="B11315">
        <v>87.987650000000002</v>
      </c>
      <c r="C11315">
        <v>140.30670000000001</v>
      </c>
      <c r="D11315">
        <v>169.1474</v>
      </c>
      <c r="E11315">
        <v>134.16679999999999</v>
      </c>
      <c r="F11315">
        <v>37.22551</v>
      </c>
      <c r="G11315">
        <v>113.14109999999999</v>
      </c>
    </row>
    <row r="11316" spans="1:7" x14ac:dyDescent="0.35">
      <c r="A11316" t="s">
        <v>5695</v>
      </c>
      <c r="B11316">
        <v>167.17330000000001</v>
      </c>
      <c r="C11316">
        <v>161.67609999999999</v>
      </c>
      <c r="D11316">
        <v>136.6936</v>
      </c>
      <c r="E11316">
        <v>116.4973</v>
      </c>
      <c r="F11316">
        <v>56.265720000000002</v>
      </c>
      <c r="G11316">
        <v>167.9162</v>
      </c>
    </row>
    <row r="11317" spans="1:7" x14ac:dyDescent="0.35">
      <c r="A11317" t="s">
        <v>12248</v>
      </c>
      <c r="B11317">
        <v>190.61109999999999</v>
      </c>
      <c r="C11317">
        <v>138.21719999999999</v>
      </c>
      <c r="D11317">
        <v>168.07839999999999</v>
      </c>
      <c r="E11317">
        <v>120.57559999999999</v>
      </c>
      <c r="F11317">
        <v>91.790959999999998</v>
      </c>
      <c r="G11317">
        <v>139.46860000000001</v>
      </c>
    </row>
    <row r="11318" spans="1:7" x14ac:dyDescent="0.35">
      <c r="A11318" t="s">
        <v>5696</v>
      </c>
      <c r="B11318">
        <v>101.2311</v>
      </c>
      <c r="C11318">
        <v>94.239810000000006</v>
      </c>
      <c r="D11318">
        <v>125.0457</v>
      </c>
      <c r="E11318">
        <v>150.11150000000001</v>
      </c>
      <c r="F11318">
        <v>82.994309999999999</v>
      </c>
      <c r="G11318">
        <v>85.073549999999997</v>
      </c>
    </row>
    <row r="11319" spans="1:7" x14ac:dyDescent="0.35">
      <c r="A11319" t="s">
        <v>12249</v>
      </c>
      <c r="B11319">
        <v>149.40389999999999</v>
      </c>
      <c r="C11319">
        <v>131.0865</v>
      </c>
      <c r="D11319">
        <v>228.01779999999999</v>
      </c>
      <c r="E11319">
        <v>159.13499999999999</v>
      </c>
      <c r="F11319">
        <v>62.351520000000001</v>
      </c>
      <c r="G11319">
        <v>122.3749</v>
      </c>
    </row>
    <row r="11320" spans="1:7" x14ac:dyDescent="0.35">
      <c r="A11320" t="s">
        <v>5697</v>
      </c>
      <c r="B11320">
        <v>115.7724</v>
      </c>
      <c r="C11320">
        <v>157.82919999999999</v>
      </c>
      <c r="D11320">
        <v>111.7984</v>
      </c>
      <c r="E11320">
        <v>151.54040000000001</v>
      </c>
      <c r="F11320">
        <v>111.2565</v>
      </c>
      <c r="G11320">
        <v>137.98099999999999</v>
      </c>
    </row>
    <row r="11321" spans="1:7" x14ac:dyDescent="0.35">
      <c r="A11321" t="s">
        <v>12250</v>
      </c>
      <c r="B11321">
        <v>110.6823</v>
      </c>
      <c r="C11321">
        <v>122.4423</v>
      </c>
      <c r="D11321">
        <v>142.071</v>
      </c>
      <c r="E11321">
        <v>126.1823</v>
      </c>
      <c r="F11321">
        <v>68.003439999999998</v>
      </c>
      <c r="G11321">
        <v>79.400729999999996</v>
      </c>
    </row>
    <row r="11322" spans="1:7" x14ac:dyDescent="0.35">
      <c r="A11322" t="s">
        <v>5698</v>
      </c>
      <c r="B11322">
        <v>88.618189999999998</v>
      </c>
      <c r="C11322">
        <v>103.79300000000001</v>
      </c>
      <c r="D11322">
        <v>128.91159999999999</v>
      </c>
      <c r="E11322">
        <v>80.718590000000006</v>
      </c>
      <c r="F11322">
        <v>58.662640000000003</v>
      </c>
      <c r="G11322">
        <v>52.718139999999998</v>
      </c>
    </row>
    <row r="11323" spans="1:7" x14ac:dyDescent="0.35">
      <c r="A11323" t="s">
        <v>12251</v>
      </c>
      <c r="B11323">
        <v>117.0342</v>
      </c>
      <c r="C11323">
        <v>90.824100000000001</v>
      </c>
      <c r="D11323">
        <v>87.920100000000005</v>
      </c>
      <c r="E11323">
        <v>66.908919999999995</v>
      </c>
      <c r="F11323">
        <v>99.762829999999994</v>
      </c>
      <c r="G11323">
        <v>81.888990000000007</v>
      </c>
    </row>
    <row r="11324" spans="1:7" x14ac:dyDescent="0.35">
      <c r="A11324" t="s">
        <v>5699</v>
      </c>
      <c r="B11324">
        <v>137.40520000000001</v>
      </c>
      <c r="C11324">
        <v>80.887360000000001</v>
      </c>
      <c r="D11324">
        <v>78.415710000000004</v>
      </c>
      <c r="E11324">
        <v>77.969399999999993</v>
      </c>
      <c r="F11324">
        <v>111.6484</v>
      </c>
      <c r="G11324">
        <v>100.3129</v>
      </c>
    </row>
    <row r="11325" spans="1:7" x14ac:dyDescent="0.35">
      <c r="A11325" t="s">
        <v>12252</v>
      </c>
      <c r="B11325">
        <v>82.319649999999996</v>
      </c>
      <c r="C11325">
        <v>44.737580000000001</v>
      </c>
      <c r="D11325">
        <v>72.998260000000002</v>
      </c>
      <c r="E11325">
        <v>99.710329999999999</v>
      </c>
      <c r="F11325">
        <v>110.491</v>
      </c>
      <c r="G11325">
        <v>52.005070000000003</v>
      </c>
    </row>
    <row r="11326" spans="1:7" x14ac:dyDescent="0.35">
      <c r="A11326" t="s">
        <v>5700</v>
      </c>
      <c r="B11326">
        <v>46.39873</v>
      </c>
      <c r="C11326">
        <v>40.934229999999999</v>
      </c>
      <c r="D11326">
        <v>58.391159999999999</v>
      </c>
      <c r="E11326">
        <v>86.043009999999995</v>
      </c>
      <c r="F11326">
        <v>56.046860000000002</v>
      </c>
      <c r="G11326">
        <v>27.799240000000001</v>
      </c>
    </row>
    <row r="11327" spans="1:7" x14ac:dyDescent="0.35">
      <c r="A11327" t="s">
        <v>12253</v>
      </c>
      <c r="B11327">
        <v>44.32893</v>
      </c>
      <c r="C11327">
        <v>70.267129999999995</v>
      </c>
      <c r="D11327">
        <v>30.541399999999999</v>
      </c>
      <c r="E11327">
        <v>61.156280000000002</v>
      </c>
      <c r="F11327">
        <v>21.239249999999998</v>
      </c>
      <c r="G11327">
        <v>12.39705</v>
      </c>
    </row>
    <row r="11328" spans="1:7" x14ac:dyDescent="0.35">
      <c r="A11328" t="s">
        <v>5701</v>
      </c>
      <c r="B11328">
        <v>88.367720000000006</v>
      </c>
      <c r="C11328">
        <v>66.301950000000005</v>
      </c>
      <c r="D11328">
        <v>62.346130000000002</v>
      </c>
      <c r="E11328">
        <v>49.85519</v>
      </c>
      <c r="F11328">
        <v>22.158200000000001</v>
      </c>
      <c r="G11328">
        <v>35.165700000000001</v>
      </c>
    </row>
    <row r="11329" spans="1:7" x14ac:dyDescent="0.35">
      <c r="A11329" t="s">
        <v>12254</v>
      </c>
      <c r="B11329">
        <v>51.142749999999999</v>
      </c>
      <c r="C11329">
        <v>18.806380000000001</v>
      </c>
      <c r="D11329">
        <v>33.122860000000003</v>
      </c>
      <c r="E11329">
        <v>48.486910000000002</v>
      </c>
      <c r="F11329">
        <v>46.875419999999998</v>
      </c>
      <c r="G11329">
        <v>16.384340000000002</v>
      </c>
    </row>
    <row r="11330" spans="1:7" x14ac:dyDescent="0.35">
      <c r="A11330" t="s">
        <v>5702</v>
      </c>
      <c r="B11330">
        <v>39.277839999999998</v>
      </c>
      <c r="C11330">
        <v>0</v>
      </c>
      <c r="D11330">
        <v>15.8847</v>
      </c>
      <c r="E11330">
        <v>24.770669999999999</v>
      </c>
      <c r="F11330">
        <v>34.756450000000001</v>
      </c>
      <c r="G11330">
        <v>0</v>
      </c>
    </row>
    <row r="11331" spans="1:7" x14ac:dyDescent="0.35">
      <c r="A11331" t="s">
        <v>12255</v>
      </c>
      <c r="B11331">
        <v>24.53098</v>
      </c>
      <c r="C11331">
        <v>0</v>
      </c>
      <c r="D11331">
        <v>13.65611</v>
      </c>
      <c r="E11331">
        <v>0.8925592</v>
      </c>
      <c r="F11331">
        <v>34.772660000000002</v>
      </c>
      <c r="G11331">
        <v>0</v>
      </c>
    </row>
    <row r="11332" spans="1:7" x14ac:dyDescent="0.35">
      <c r="A11332" t="s">
        <v>5703</v>
      </c>
      <c r="B11332">
        <v>4.1727660000000002</v>
      </c>
      <c r="C11332">
        <v>0</v>
      </c>
      <c r="D11332">
        <v>0</v>
      </c>
      <c r="E11332">
        <v>0</v>
      </c>
      <c r="F11332">
        <v>9.1516730000000006</v>
      </c>
      <c r="G11332">
        <v>0</v>
      </c>
    </row>
    <row r="11333" spans="1:7" x14ac:dyDescent="0.35">
      <c r="A11333" t="s">
        <v>12256</v>
      </c>
      <c r="B11333">
        <v>0</v>
      </c>
      <c r="C11333">
        <v>0</v>
      </c>
      <c r="D11333">
        <v>0</v>
      </c>
      <c r="E11333">
        <v>0</v>
      </c>
      <c r="F11333">
        <v>5.806292</v>
      </c>
      <c r="G11333">
        <v>0</v>
      </c>
    </row>
    <row r="11334" spans="1:7" x14ac:dyDescent="0.35">
      <c r="A11334" t="s">
        <v>5704</v>
      </c>
      <c r="B11334">
        <v>0</v>
      </c>
      <c r="C11334">
        <v>0</v>
      </c>
      <c r="D11334">
        <v>0</v>
      </c>
      <c r="E11334">
        <v>0</v>
      </c>
      <c r="F11334">
        <v>2.963676</v>
      </c>
      <c r="G11334">
        <v>0</v>
      </c>
    </row>
    <row r="11335" spans="1:7" x14ac:dyDescent="0.35">
      <c r="A11335" t="s">
        <v>12257</v>
      </c>
      <c r="B11335">
        <v>0</v>
      </c>
      <c r="C11335">
        <v>0</v>
      </c>
      <c r="D11335">
        <v>0</v>
      </c>
      <c r="E11335">
        <v>0</v>
      </c>
      <c r="F11335">
        <v>5.6411720000000001</v>
      </c>
      <c r="G11335">
        <v>0</v>
      </c>
    </row>
    <row r="11336" spans="1:7" x14ac:dyDescent="0.35">
      <c r="A11336" t="s">
        <v>5705</v>
      </c>
      <c r="B11336">
        <v>0</v>
      </c>
      <c r="C11336">
        <v>0</v>
      </c>
      <c r="D11336">
        <v>0</v>
      </c>
      <c r="E11336">
        <v>0</v>
      </c>
      <c r="F11336">
        <v>16.665379999999999</v>
      </c>
      <c r="G11336">
        <v>0</v>
      </c>
    </row>
    <row r="11337" spans="1:7" x14ac:dyDescent="0.35">
      <c r="A11337" t="s">
        <v>12258</v>
      </c>
      <c r="B11337">
        <v>0</v>
      </c>
      <c r="C11337">
        <v>0</v>
      </c>
      <c r="D11337">
        <v>0</v>
      </c>
      <c r="E11337">
        <v>0</v>
      </c>
      <c r="F11337">
        <v>3.3831540000000002</v>
      </c>
      <c r="G11337">
        <v>0</v>
      </c>
    </row>
    <row r="11338" spans="1:7" x14ac:dyDescent="0.35">
      <c r="A11338" t="s">
        <v>5706</v>
      </c>
      <c r="B11338">
        <v>0</v>
      </c>
      <c r="C11338">
        <v>0</v>
      </c>
      <c r="D11338">
        <v>0</v>
      </c>
      <c r="E11338">
        <v>0</v>
      </c>
      <c r="F11338">
        <v>9.9394220000000004</v>
      </c>
      <c r="G11338">
        <v>0</v>
      </c>
    </row>
    <row r="11339" spans="1:7" x14ac:dyDescent="0.35">
      <c r="A11339" t="s">
        <v>12259</v>
      </c>
      <c r="B11339">
        <v>0.90471310000000005</v>
      </c>
      <c r="C11339">
        <v>3.3168470000000001</v>
      </c>
      <c r="D11339">
        <v>8.9878260000000001</v>
      </c>
      <c r="E11339">
        <v>0.7959138</v>
      </c>
      <c r="F11339">
        <v>10.91301</v>
      </c>
      <c r="G11339">
        <v>0</v>
      </c>
    </row>
    <row r="11340" spans="1:7" x14ac:dyDescent="0.35">
      <c r="A11340" t="s">
        <v>5707</v>
      </c>
      <c r="B11340">
        <v>11.166779999999999</v>
      </c>
      <c r="C11340">
        <v>8.6307489999999998</v>
      </c>
      <c r="D11340">
        <v>57.121609999999997</v>
      </c>
      <c r="E11340">
        <v>5.9754110000000003</v>
      </c>
      <c r="F11340">
        <v>18.245049999999999</v>
      </c>
      <c r="G11340">
        <v>9.5727209999999996</v>
      </c>
    </row>
    <row r="11341" spans="1:7" x14ac:dyDescent="0.35">
      <c r="A11341" t="s">
        <v>12260</v>
      </c>
      <c r="B11341">
        <v>17.10858</v>
      </c>
      <c r="C11341">
        <v>31.098510000000001</v>
      </c>
      <c r="D11341">
        <v>51.624250000000004</v>
      </c>
      <c r="E11341">
        <v>4.248049</v>
      </c>
      <c r="F11341">
        <v>20.01266</v>
      </c>
      <c r="G11341">
        <v>17.236609999999999</v>
      </c>
    </row>
    <row r="11342" spans="1:7" x14ac:dyDescent="0.35">
      <c r="A11342" t="s">
        <v>5708</v>
      </c>
      <c r="B11342">
        <v>34.678829999999998</v>
      </c>
      <c r="C11342">
        <v>44.270099999999999</v>
      </c>
      <c r="D11342">
        <v>21.49879</v>
      </c>
      <c r="E11342">
        <v>66.054670000000002</v>
      </c>
      <c r="F11342">
        <v>27.116150000000001</v>
      </c>
      <c r="G11342">
        <v>51.332039999999999</v>
      </c>
    </row>
    <row r="11343" spans="1:7" x14ac:dyDescent="0.35">
      <c r="A11343" t="s">
        <v>12261</v>
      </c>
      <c r="B11343">
        <v>48.946399999999997</v>
      </c>
      <c r="C11343">
        <v>60.811050000000002</v>
      </c>
      <c r="D11343">
        <v>49.639150000000001</v>
      </c>
      <c r="E11343">
        <v>69.473659999999995</v>
      </c>
      <c r="F11343">
        <v>33.388120000000001</v>
      </c>
      <c r="G11343">
        <v>54.290230000000001</v>
      </c>
    </row>
    <row r="11344" spans="1:7" x14ac:dyDescent="0.35">
      <c r="A11344" t="s">
        <v>5709</v>
      </c>
      <c r="B11344">
        <v>57.045520000000003</v>
      </c>
      <c r="C11344">
        <v>121.11539999999999</v>
      </c>
      <c r="D11344">
        <v>57.318629999999999</v>
      </c>
      <c r="E11344">
        <v>97.970650000000006</v>
      </c>
      <c r="F11344">
        <v>55.12294</v>
      </c>
      <c r="G11344">
        <v>101.7195</v>
      </c>
    </row>
    <row r="11345" spans="1:7" x14ac:dyDescent="0.35">
      <c r="A11345" t="s">
        <v>12262</v>
      </c>
      <c r="B11345">
        <v>106.643</v>
      </c>
      <c r="C11345">
        <v>139.22880000000001</v>
      </c>
      <c r="D11345">
        <v>84.321650000000005</v>
      </c>
      <c r="E11345">
        <v>170.15309999999999</v>
      </c>
      <c r="F11345">
        <v>70.786439999999999</v>
      </c>
      <c r="G11345">
        <v>155.02549999999999</v>
      </c>
    </row>
    <row r="11346" spans="1:7" x14ac:dyDescent="0.35">
      <c r="A11346" t="s">
        <v>5710</v>
      </c>
      <c r="B11346">
        <v>88.226730000000003</v>
      </c>
      <c r="C11346">
        <v>132.65270000000001</v>
      </c>
      <c r="D11346">
        <v>78.338220000000007</v>
      </c>
      <c r="E11346">
        <v>106.7123</v>
      </c>
      <c r="F11346">
        <v>150.88640000000001</v>
      </c>
      <c r="G11346">
        <v>159.4383</v>
      </c>
    </row>
    <row r="11347" spans="1:7" x14ac:dyDescent="0.35">
      <c r="A11347" t="s">
        <v>12263</v>
      </c>
      <c r="B11347">
        <v>82.264269999999996</v>
      </c>
      <c r="C11347">
        <v>79.202579999999998</v>
      </c>
      <c r="D11347">
        <v>76.419709999999995</v>
      </c>
      <c r="E11347">
        <v>76.994799999999998</v>
      </c>
      <c r="F11347">
        <v>113.565</v>
      </c>
      <c r="G11347">
        <v>91.646600000000007</v>
      </c>
    </row>
    <row r="11348" spans="1:7" x14ac:dyDescent="0.35">
      <c r="A11348" t="s">
        <v>5711</v>
      </c>
      <c r="B11348">
        <v>86.998909999999995</v>
      </c>
      <c r="C11348">
        <v>108.2687</v>
      </c>
      <c r="D11348">
        <v>79.823779999999999</v>
      </c>
      <c r="E11348">
        <v>70.266139999999993</v>
      </c>
      <c r="F11348">
        <v>65.044709999999995</v>
      </c>
      <c r="G11348">
        <v>66.18741</v>
      </c>
    </row>
    <row r="11349" spans="1:7" x14ac:dyDescent="0.35">
      <c r="A11349" t="s">
        <v>12264</v>
      </c>
      <c r="B11349">
        <v>107.9327</v>
      </c>
      <c r="C11349">
        <v>102.21250000000001</v>
      </c>
      <c r="D11349">
        <v>77.925309999999996</v>
      </c>
      <c r="E11349">
        <v>69.286469999999994</v>
      </c>
      <c r="F11349">
        <v>96.03013</v>
      </c>
      <c r="G11349">
        <v>66.553259999999995</v>
      </c>
    </row>
    <row r="11350" spans="1:7" x14ac:dyDescent="0.35">
      <c r="A11350" t="s">
        <v>5712</v>
      </c>
      <c r="B11350">
        <v>74.999619999999993</v>
      </c>
      <c r="C11350">
        <v>72.686899999999994</v>
      </c>
      <c r="D11350">
        <v>85.494579999999999</v>
      </c>
      <c r="E11350">
        <v>59.465769999999999</v>
      </c>
      <c r="F11350">
        <v>112.43989999999999</v>
      </c>
      <c r="G11350">
        <v>85.287750000000003</v>
      </c>
    </row>
    <row r="11351" spans="1:7" x14ac:dyDescent="0.35">
      <c r="A11351" t="s">
        <v>12265</v>
      </c>
      <c r="B11351">
        <v>54.430239999999998</v>
      </c>
      <c r="C11351">
        <v>82.898840000000007</v>
      </c>
      <c r="D11351">
        <v>77.400279999999995</v>
      </c>
      <c r="E11351">
        <v>72.766040000000004</v>
      </c>
      <c r="F11351">
        <v>138.9365</v>
      </c>
      <c r="G11351">
        <v>76.143339999999995</v>
      </c>
    </row>
    <row r="11352" spans="1:7" x14ac:dyDescent="0.35">
      <c r="A11352" t="s">
        <v>5713</v>
      </c>
      <c r="B11352">
        <v>120.3214</v>
      </c>
      <c r="C11352">
        <v>99.114360000000005</v>
      </c>
      <c r="D11352">
        <v>90.165949999999995</v>
      </c>
      <c r="E11352">
        <v>89.458370000000002</v>
      </c>
      <c r="F11352">
        <v>114.3781</v>
      </c>
      <c r="G11352">
        <v>41.195140000000002</v>
      </c>
    </row>
    <row r="11353" spans="1:7" x14ac:dyDescent="0.35">
      <c r="A11353" t="s">
        <v>12266</v>
      </c>
      <c r="B11353">
        <v>98.088999999999999</v>
      </c>
      <c r="C11353">
        <v>55.213529999999999</v>
      </c>
      <c r="D11353">
        <v>105.062</v>
      </c>
      <c r="E11353">
        <v>111.3818</v>
      </c>
      <c r="F11353">
        <v>91.640829999999994</v>
      </c>
      <c r="G11353">
        <v>41.246560000000002</v>
      </c>
    </row>
    <row r="11354" spans="1:7" x14ac:dyDescent="0.35">
      <c r="A11354" t="s">
        <v>5714</v>
      </c>
      <c r="B11354">
        <v>36.749929999999999</v>
      </c>
      <c r="C11354">
        <v>46.268590000000003</v>
      </c>
      <c r="D11354">
        <v>60.868929999999999</v>
      </c>
      <c r="E11354">
        <v>56.840400000000002</v>
      </c>
      <c r="F11354">
        <v>41.216799999999999</v>
      </c>
      <c r="G11354">
        <v>21.536940000000001</v>
      </c>
    </row>
    <row r="11355" spans="1:7" x14ac:dyDescent="0.35">
      <c r="A11355" t="s">
        <v>12267</v>
      </c>
      <c r="B11355">
        <v>70.455060000000003</v>
      </c>
      <c r="C11355">
        <v>26.898610000000001</v>
      </c>
      <c r="D11355">
        <v>48.807879999999997</v>
      </c>
      <c r="E11355">
        <v>37.591560000000001</v>
      </c>
      <c r="F11355">
        <v>47.672269999999997</v>
      </c>
      <c r="G11355">
        <v>11.83591</v>
      </c>
    </row>
    <row r="11356" spans="1:7" x14ac:dyDescent="0.35">
      <c r="A11356" t="s">
        <v>5715</v>
      </c>
      <c r="B11356">
        <v>48.20035</v>
      </c>
      <c r="C11356">
        <v>7.7282830000000002</v>
      </c>
      <c r="D11356">
        <v>48.878790000000002</v>
      </c>
      <c r="E11356">
        <v>11.66043</v>
      </c>
      <c r="F11356">
        <v>32.18421</v>
      </c>
      <c r="G11356">
        <v>0</v>
      </c>
    </row>
    <row r="11357" spans="1:7" x14ac:dyDescent="0.35">
      <c r="A11357" t="s">
        <v>12268</v>
      </c>
      <c r="B11357">
        <v>17.431619999999999</v>
      </c>
      <c r="C11357">
        <v>0</v>
      </c>
      <c r="D11357">
        <v>9.6939980000000006</v>
      </c>
      <c r="E11357">
        <v>1.604708</v>
      </c>
      <c r="F11357">
        <v>28.06645</v>
      </c>
      <c r="G11357">
        <v>0</v>
      </c>
    </row>
    <row r="11358" spans="1:7" x14ac:dyDescent="0.35">
      <c r="A11358" t="s">
        <v>5716</v>
      </c>
      <c r="B11358">
        <v>14.26277</v>
      </c>
      <c r="C11358">
        <v>0</v>
      </c>
      <c r="D11358">
        <v>26.35134</v>
      </c>
      <c r="E11358">
        <v>7.667681</v>
      </c>
      <c r="F11358">
        <v>9.0786899999999999</v>
      </c>
      <c r="G11358">
        <v>0</v>
      </c>
    </row>
    <row r="11359" spans="1:7" x14ac:dyDescent="0.35">
      <c r="A11359" t="s">
        <v>12269</v>
      </c>
      <c r="B11359">
        <v>4.9406759999999998</v>
      </c>
      <c r="C11359">
        <v>0</v>
      </c>
      <c r="D11359">
        <v>13.538130000000001</v>
      </c>
      <c r="E11359">
        <v>0.2628259</v>
      </c>
      <c r="F11359">
        <v>0</v>
      </c>
      <c r="G11359">
        <v>0</v>
      </c>
    </row>
    <row r="11360" spans="1:7" x14ac:dyDescent="0.35">
      <c r="A11360" t="s">
        <v>5717</v>
      </c>
      <c r="B11360">
        <v>2.9562740000000001</v>
      </c>
      <c r="C11360">
        <v>13.784890000000001</v>
      </c>
      <c r="D11360">
        <v>26.194189999999999</v>
      </c>
      <c r="E11360">
        <v>4.8042290000000003</v>
      </c>
      <c r="F11360">
        <v>0</v>
      </c>
      <c r="G11360">
        <v>7.9193509999999998</v>
      </c>
    </row>
    <row r="11361" spans="1:7" x14ac:dyDescent="0.35">
      <c r="A11361" t="s">
        <v>12270</v>
      </c>
      <c r="B11361">
        <v>9.8475169999999999</v>
      </c>
      <c r="C11361">
        <v>32.44802</v>
      </c>
      <c r="D11361">
        <v>45.242800000000003</v>
      </c>
      <c r="E11361">
        <v>26.493960000000001</v>
      </c>
      <c r="F11361">
        <v>0</v>
      </c>
      <c r="G11361">
        <v>40.345260000000003</v>
      </c>
    </row>
    <row r="11362" spans="1:7" x14ac:dyDescent="0.35">
      <c r="A11362" t="s">
        <v>5718</v>
      </c>
      <c r="B11362">
        <v>23.698640000000001</v>
      </c>
      <c r="C11362">
        <v>56.983159999999998</v>
      </c>
      <c r="D11362">
        <v>62.623629999999999</v>
      </c>
      <c r="E11362">
        <v>44.005850000000002</v>
      </c>
      <c r="F11362">
        <v>0</v>
      </c>
      <c r="G11362">
        <v>48.754719999999999</v>
      </c>
    </row>
    <row r="11363" spans="1:7" x14ac:dyDescent="0.35">
      <c r="A11363" t="s">
        <v>12271</v>
      </c>
      <c r="B11363">
        <v>29.82281</v>
      </c>
      <c r="C11363">
        <v>126.3503</v>
      </c>
      <c r="D11363">
        <v>77.468130000000002</v>
      </c>
      <c r="E11363">
        <v>39.858409999999999</v>
      </c>
      <c r="F11363">
        <v>1.966574</v>
      </c>
      <c r="G11363">
        <v>51.571260000000002</v>
      </c>
    </row>
    <row r="11364" spans="1:7" x14ac:dyDescent="0.35">
      <c r="A11364" t="s">
        <v>5719</v>
      </c>
      <c r="B11364">
        <v>24.850149999999999</v>
      </c>
      <c r="C11364">
        <v>61.192450000000001</v>
      </c>
      <c r="D11364">
        <v>110.21210000000001</v>
      </c>
      <c r="E11364">
        <v>39.779960000000003</v>
      </c>
      <c r="F11364">
        <v>9.5344110000000004</v>
      </c>
      <c r="G11364">
        <v>60.886270000000003</v>
      </c>
    </row>
    <row r="11365" spans="1:7" x14ac:dyDescent="0.35">
      <c r="A11365" t="s">
        <v>12272</v>
      </c>
      <c r="B11365">
        <v>15.07822</v>
      </c>
      <c r="C11365">
        <v>63.47383</v>
      </c>
      <c r="D11365">
        <v>103.81010000000001</v>
      </c>
      <c r="E11365">
        <v>43.630339999999997</v>
      </c>
      <c r="F11365">
        <v>14.828569999999999</v>
      </c>
      <c r="G11365">
        <v>51.682960000000001</v>
      </c>
    </row>
    <row r="11366" spans="1:7" x14ac:dyDescent="0.35">
      <c r="A11366" t="s">
        <v>5720</v>
      </c>
      <c r="B11366">
        <v>16.81784</v>
      </c>
      <c r="C11366">
        <v>21.382100000000001</v>
      </c>
      <c r="D11366">
        <v>76.253349999999998</v>
      </c>
      <c r="E11366">
        <v>28.88466</v>
      </c>
      <c r="F11366">
        <v>2.2426240000000002</v>
      </c>
      <c r="G11366">
        <v>25.557480000000002</v>
      </c>
    </row>
    <row r="11367" spans="1:7" x14ac:dyDescent="0.35">
      <c r="A11367" t="s">
        <v>12273</v>
      </c>
      <c r="B11367">
        <v>13.90602</v>
      </c>
      <c r="C11367">
        <v>10.2691</v>
      </c>
      <c r="D11367">
        <v>50.206490000000002</v>
      </c>
      <c r="E11367">
        <v>27.025130000000001</v>
      </c>
      <c r="F11367">
        <v>5.6420640000000001E-2</v>
      </c>
      <c r="G11367">
        <v>11.44482</v>
      </c>
    </row>
    <row r="11368" spans="1:7" x14ac:dyDescent="0.35">
      <c r="A11368" t="s">
        <v>5721</v>
      </c>
      <c r="B11368">
        <v>14.90357</v>
      </c>
      <c r="C11368">
        <v>0</v>
      </c>
      <c r="D11368">
        <v>37.52196</v>
      </c>
      <c r="E11368">
        <v>15.20476</v>
      </c>
      <c r="F11368">
        <v>0</v>
      </c>
      <c r="G11368">
        <v>28.02355</v>
      </c>
    </row>
    <row r="11369" spans="1:7" x14ac:dyDescent="0.35">
      <c r="A11369" t="s">
        <v>12274</v>
      </c>
      <c r="B11369">
        <v>10.84942</v>
      </c>
      <c r="C11369">
        <v>2.5415429999999999</v>
      </c>
      <c r="D11369">
        <v>15.825760000000001</v>
      </c>
      <c r="E11369">
        <v>2.5481760000000002</v>
      </c>
      <c r="F11369">
        <v>0</v>
      </c>
      <c r="G11369">
        <v>51.033349999999999</v>
      </c>
    </row>
    <row r="11370" spans="1:7" x14ac:dyDescent="0.35">
      <c r="A11370" t="s">
        <v>5722</v>
      </c>
      <c r="B11370">
        <v>0</v>
      </c>
      <c r="C11370">
        <v>4.2399269999999998</v>
      </c>
      <c r="D11370">
        <v>5.2606760000000001</v>
      </c>
      <c r="E11370">
        <v>0</v>
      </c>
      <c r="F11370">
        <v>0</v>
      </c>
      <c r="G11370">
        <v>20.2303</v>
      </c>
    </row>
    <row r="11371" spans="1:7" x14ac:dyDescent="0.35">
      <c r="A11371" t="s">
        <v>12275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33.988610000000001</v>
      </c>
    </row>
    <row r="11372" spans="1:7" x14ac:dyDescent="0.35">
      <c r="A11372" t="s">
        <v>5723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87.194659999999999</v>
      </c>
    </row>
    <row r="11373" spans="1:7" x14ac:dyDescent="0.35">
      <c r="A11373" t="s">
        <v>12276</v>
      </c>
      <c r="B11373">
        <v>0</v>
      </c>
      <c r="C11373">
        <v>5.61381</v>
      </c>
      <c r="D11373">
        <v>0</v>
      </c>
      <c r="E11373">
        <v>0</v>
      </c>
      <c r="F11373">
        <v>0</v>
      </c>
      <c r="G11373">
        <v>112.7745</v>
      </c>
    </row>
    <row r="11374" spans="1:7" x14ac:dyDescent="0.35">
      <c r="A11374" t="s">
        <v>5724</v>
      </c>
      <c r="B11374">
        <v>0</v>
      </c>
      <c r="C11374">
        <v>6.2083360000000001</v>
      </c>
      <c r="D11374">
        <v>0</v>
      </c>
      <c r="E11374">
        <v>0</v>
      </c>
      <c r="F11374">
        <v>0</v>
      </c>
      <c r="G11374">
        <v>77.957980000000006</v>
      </c>
    </row>
    <row r="11375" spans="1:7" x14ac:dyDescent="0.35">
      <c r="A11375" t="s">
        <v>12277</v>
      </c>
      <c r="B11375">
        <v>0</v>
      </c>
      <c r="C11375">
        <v>2.9491930000000002</v>
      </c>
      <c r="D11375">
        <v>0</v>
      </c>
      <c r="E11375">
        <v>0</v>
      </c>
      <c r="F11375">
        <v>0</v>
      </c>
      <c r="G11375">
        <v>56.935000000000002</v>
      </c>
    </row>
    <row r="11376" spans="1:7" x14ac:dyDescent="0.35">
      <c r="A11376" t="s">
        <v>5725</v>
      </c>
      <c r="B11376">
        <v>0</v>
      </c>
      <c r="C11376">
        <v>0.80129919999999999</v>
      </c>
      <c r="D11376">
        <v>0</v>
      </c>
      <c r="E11376">
        <v>0</v>
      </c>
      <c r="F11376">
        <v>2.161279</v>
      </c>
      <c r="G11376">
        <v>70.475009999999997</v>
      </c>
    </row>
    <row r="11377" spans="1:7" x14ac:dyDescent="0.35">
      <c r="A11377" t="s">
        <v>12278</v>
      </c>
      <c r="B11377">
        <v>0</v>
      </c>
      <c r="C11377">
        <v>11.37748</v>
      </c>
      <c r="D11377">
        <v>0</v>
      </c>
      <c r="E11377">
        <v>0</v>
      </c>
      <c r="F11377">
        <v>0.57112410000000002</v>
      </c>
      <c r="G11377">
        <v>38.626429999999999</v>
      </c>
    </row>
    <row r="11378" spans="1:7" x14ac:dyDescent="0.35">
      <c r="A11378" t="s">
        <v>5726</v>
      </c>
      <c r="B11378">
        <v>0</v>
      </c>
      <c r="C11378">
        <v>10.303610000000001</v>
      </c>
      <c r="D11378">
        <v>0</v>
      </c>
      <c r="E11378">
        <v>0</v>
      </c>
      <c r="F11378">
        <v>0</v>
      </c>
      <c r="G11378">
        <v>23.83135</v>
      </c>
    </row>
    <row r="11379" spans="1:7" x14ac:dyDescent="0.35">
      <c r="A11379" t="s">
        <v>12279</v>
      </c>
      <c r="B11379">
        <v>0</v>
      </c>
      <c r="C11379">
        <v>9.7927949999999999</v>
      </c>
      <c r="D11379">
        <v>0</v>
      </c>
      <c r="E11379">
        <v>0</v>
      </c>
      <c r="F11379">
        <v>0</v>
      </c>
      <c r="G11379">
        <v>11.82183</v>
      </c>
    </row>
    <row r="11380" spans="1:7" x14ac:dyDescent="0.35">
      <c r="A11380" t="s">
        <v>5727</v>
      </c>
      <c r="B11380">
        <v>0</v>
      </c>
      <c r="C11380">
        <v>49.254489999999997</v>
      </c>
      <c r="D11380">
        <v>1.177006</v>
      </c>
      <c r="E11380">
        <v>9.1197359999999996</v>
      </c>
      <c r="F11380">
        <v>17.275510000000001</v>
      </c>
      <c r="G11380">
        <v>48.207090000000001</v>
      </c>
    </row>
    <row r="11381" spans="1:7" x14ac:dyDescent="0.35">
      <c r="A11381" t="s">
        <v>12280</v>
      </c>
      <c r="B11381">
        <v>15.51074</v>
      </c>
      <c r="C11381">
        <v>52.448920000000001</v>
      </c>
      <c r="D11381">
        <v>27.852340000000002</v>
      </c>
      <c r="E11381">
        <v>59.531019999999998</v>
      </c>
      <c r="F11381">
        <v>12.24545</v>
      </c>
      <c r="G11381">
        <v>78.577979999999997</v>
      </c>
    </row>
    <row r="11382" spans="1:7" x14ac:dyDescent="0.35">
      <c r="A11382" t="s">
        <v>5728</v>
      </c>
      <c r="B11382">
        <v>9.5330960000000005</v>
      </c>
      <c r="C11382">
        <v>27.384899999999998</v>
      </c>
      <c r="D11382">
        <v>27.109770000000001</v>
      </c>
      <c r="E11382">
        <v>41.2667</v>
      </c>
      <c r="F11382">
        <v>23.77439</v>
      </c>
      <c r="G11382">
        <v>59.09</v>
      </c>
    </row>
    <row r="11383" spans="1:7" x14ac:dyDescent="0.35">
      <c r="A11383" t="s">
        <v>12281</v>
      </c>
      <c r="B11383">
        <v>8.9663470000000007</v>
      </c>
      <c r="C11383">
        <v>4.549455</v>
      </c>
      <c r="D11383">
        <v>12.81484</v>
      </c>
      <c r="E11383">
        <v>11.47475</v>
      </c>
      <c r="F11383">
        <v>40.015860000000004</v>
      </c>
      <c r="G11383">
        <v>52.517940000000003</v>
      </c>
    </row>
    <row r="11384" spans="1:7" x14ac:dyDescent="0.35">
      <c r="A11384" t="s">
        <v>5729</v>
      </c>
      <c r="B11384">
        <v>41.764719999999997</v>
      </c>
      <c r="C11384">
        <v>64.481719999999996</v>
      </c>
      <c r="D11384">
        <v>24.31729</v>
      </c>
      <c r="E11384">
        <v>39.435589999999998</v>
      </c>
      <c r="F11384">
        <v>43.205509999999997</v>
      </c>
      <c r="G11384">
        <v>202.35120000000001</v>
      </c>
    </row>
    <row r="11385" spans="1:7" x14ac:dyDescent="0.35">
      <c r="A11385" t="s">
        <v>12282</v>
      </c>
      <c r="B11385">
        <v>57.38409</v>
      </c>
      <c r="C11385">
        <v>192.92699999999999</v>
      </c>
      <c r="D11385">
        <v>24.710329999999999</v>
      </c>
      <c r="E11385">
        <v>125.36790000000001</v>
      </c>
      <c r="F11385">
        <v>48.25826</v>
      </c>
      <c r="G11385">
        <v>475</v>
      </c>
    </row>
    <row r="11386" spans="1:7" x14ac:dyDescent="0.35">
      <c r="A11386" t="s">
        <v>5730</v>
      </c>
      <c r="B11386">
        <v>48.146380000000001</v>
      </c>
      <c r="C11386">
        <v>152.93360000000001</v>
      </c>
      <c r="D11386">
        <v>29.758790000000001</v>
      </c>
      <c r="E11386">
        <v>110.07340000000001</v>
      </c>
      <c r="F11386">
        <v>59.795250000000003</v>
      </c>
      <c r="G11386">
        <v>279.04739999999998</v>
      </c>
    </row>
    <row r="11387" spans="1:7" x14ac:dyDescent="0.35">
      <c r="A11387" t="s">
        <v>12283</v>
      </c>
      <c r="B11387">
        <v>92.787210000000002</v>
      </c>
      <c r="C11387">
        <v>83.192779999999999</v>
      </c>
      <c r="D11387">
        <v>68.650400000000005</v>
      </c>
      <c r="E11387">
        <v>54.678789999999999</v>
      </c>
      <c r="F11387">
        <v>67.469989999999996</v>
      </c>
      <c r="G11387">
        <v>79.127340000000004</v>
      </c>
    </row>
    <row r="11388" spans="1:7" x14ac:dyDescent="0.35">
      <c r="A11388" t="s">
        <v>5731</v>
      </c>
      <c r="B11388">
        <v>121.43219999999999</v>
      </c>
      <c r="C11388">
        <v>100.76049999999999</v>
      </c>
      <c r="D11388">
        <v>123.211</v>
      </c>
      <c r="E11388">
        <v>104.2484</v>
      </c>
      <c r="F11388">
        <v>52.89141</v>
      </c>
      <c r="G11388">
        <v>45.323880000000003</v>
      </c>
    </row>
    <row r="11389" spans="1:7" x14ac:dyDescent="0.35">
      <c r="A11389" t="s">
        <v>12284</v>
      </c>
      <c r="B11389">
        <v>95.449619999999996</v>
      </c>
      <c r="C11389">
        <v>186.00290000000001</v>
      </c>
      <c r="D11389">
        <v>251.01419999999999</v>
      </c>
      <c r="E11389">
        <v>142.19220000000001</v>
      </c>
      <c r="F11389">
        <v>38.375779999999999</v>
      </c>
      <c r="G11389">
        <v>91.499420000000001</v>
      </c>
    </row>
    <row r="11390" spans="1:7" x14ac:dyDescent="0.35">
      <c r="A11390" t="s">
        <v>5732</v>
      </c>
      <c r="B11390">
        <v>131.81059999999999</v>
      </c>
      <c r="C11390">
        <v>199.4734</v>
      </c>
      <c r="D11390">
        <v>169.99029999999999</v>
      </c>
      <c r="E11390">
        <v>158.06049999999999</v>
      </c>
      <c r="F11390">
        <v>114.554</v>
      </c>
      <c r="G11390">
        <v>96.413489999999996</v>
      </c>
    </row>
    <row r="11391" spans="1:7" x14ac:dyDescent="0.35">
      <c r="A11391" t="s">
        <v>12285</v>
      </c>
      <c r="B11391">
        <v>138.0812</v>
      </c>
      <c r="C11391">
        <v>100.46510000000001</v>
      </c>
      <c r="D11391">
        <v>61.021230000000003</v>
      </c>
      <c r="E11391">
        <v>227.23079999999999</v>
      </c>
      <c r="F11391">
        <v>194.69540000000001</v>
      </c>
      <c r="G11391">
        <v>93.244759999999999</v>
      </c>
    </row>
    <row r="11392" spans="1:7" x14ac:dyDescent="0.35">
      <c r="A11392" t="s">
        <v>5733</v>
      </c>
      <c r="B11392">
        <v>165.15260000000001</v>
      </c>
      <c r="C11392">
        <v>11.426439999999999</v>
      </c>
      <c r="D11392">
        <v>46.62077</v>
      </c>
      <c r="E11392">
        <v>79.937280000000001</v>
      </c>
      <c r="F11392">
        <v>205.18469999999999</v>
      </c>
      <c r="G11392">
        <v>108.456</v>
      </c>
    </row>
    <row r="11393" spans="1:7" x14ac:dyDescent="0.35">
      <c r="A11393" t="s">
        <v>12286</v>
      </c>
      <c r="B11393">
        <v>217.65430000000001</v>
      </c>
      <c r="C11393">
        <v>0</v>
      </c>
      <c r="D11393">
        <v>11.5871</v>
      </c>
      <c r="E11393">
        <v>14.531269999999999</v>
      </c>
      <c r="F11393">
        <v>389.42770000000002</v>
      </c>
      <c r="G11393">
        <v>53.521650000000001</v>
      </c>
    </row>
    <row r="11394" spans="1:7" x14ac:dyDescent="0.35">
      <c r="A11394" t="s">
        <v>5734</v>
      </c>
      <c r="B11394">
        <v>33.59881</v>
      </c>
      <c r="C11394">
        <v>0</v>
      </c>
      <c r="D11394">
        <v>1.949662</v>
      </c>
      <c r="E11394">
        <v>0.13985310000000001</v>
      </c>
      <c r="F11394">
        <v>217.42959999999999</v>
      </c>
      <c r="G11394">
        <v>47.628639999999997</v>
      </c>
    </row>
    <row r="11395" spans="1:7" x14ac:dyDescent="0.35">
      <c r="A11395" t="s">
        <v>12287</v>
      </c>
      <c r="B11395">
        <v>3.6093829999999998</v>
      </c>
      <c r="C11395">
        <v>10.705830000000001</v>
      </c>
      <c r="D11395">
        <v>0</v>
      </c>
      <c r="E11395">
        <v>0</v>
      </c>
      <c r="F11395">
        <v>93.973730000000003</v>
      </c>
      <c r="G11395">
        <v>22.76267</v>
      </c>
    </row>
    <row r="11396" spans="1:7" x14ac:dyDescent="0.35">
      <c r="A11396" t="s">
        <v>5735</v>
      </c>
      <c r="B11396">
        <v>0</v>
      </c>
      <c r="C11396">
        <v>12.064209999999999</v>
      </c>
      <c r="D11396">
        <v>0</v>
      </c>
      <c r="E11396">
        <v>0</v>
      </c>
      <c r="F11396">
        <v>130.80019999999999</v>
      </c>
      <c r="G11396">
        <v>24.867470000000001</v>
      </c>
    </row>
    <row r="11397" spans="1:7" x14ac:dyDescent="0.35">
      <c r="A11397" t="s">
        <v>12288</v>
      </c>
      <c r="B11397">
        <v>0</v>
      </c>
      <c r="C11397">
        <v>21.35604</v>
      </c>
      <c r="D11397">
        <v>0</v>
      </c>
      <c r="E11397">
        <v>0</v>
      </c>
      <c r="F11397">
        <v>138.64410000000001</v>
      </c>
      <c r="G11397">
        <v>49.169199999999996</v>
      </c>
    </row>
    <row r="11398" spans="1:7" x14ac:dyDescent="0.35">
      <c r="A11398" t="s">
        <v>5736</v>
      </c>
      <c r="B11398">
        <v>6.5041229999999999</v>
      </c>
      <c r="C11398">
        <v>46.368659999999998</v>
      </c>
      <c r="D11398">
        <v>0</v>
      </c>
      <c r="E11398">
        <v>2.4572620000000001</v>
      </c>
      <c r="F11398">
        <v>136.2396</v>
      </c>
      <c r="G11398">
        <v>58.315939999999998</v>
      </c>
    </row>
    <row r="11399" spans="1:7" x14ac:dyDescent="0.35">
      <c r="A11399" t="s">
        <v>12289</v>
      </c>
      <c r="B11399">
        <v>17.97439</v>
      </c>
      <c r="C11399">
        <v>33.575159999999997</v>
      </c>
      <c r="D11399">
        <v>3.6817540000000002</v>
      </c>
      <c r="E11399">
        <v>21.845210000000002</v>
      </c>
      <c r="F11399">
        <v>172.12370000000001</v>
      </c>
      <c r="G11399">
        <v>74.321269999999998</v>
      </c>
    </row>
    <row r="11400" spans="1:7" x14ac:dyDescent="0.35">
      <c r="A11400" t="s">
        <v>5737</v>
      </c>
      <c r="B11400">
        <v>38.614629999999998</v>
      </c>
      <c r="C11400">
        <v>5.5150569999999997</v>
      </c>
      <c r="D11400">
        <v>1.9421109999999999</v>
      </c>
      <c r="E11400">
        <v>3.4365969999999999</v>
      </c>
      <c r="F11400">
        <v>209.12950000000001</v>
      </c>
      <c r="G11400">
        <v>16.8233</v>
      </c>
    </row>
    <row r="11401" spans="1:7" x14ac:dyDescent="0.35">
      <c r="A11401" t="s">
        <v>12290</v>
      </c>
      <c r="B11401">
        <v>63.776040000000002</v>
      </c>
      <c r="C11401">
        <v>0</v>
      </c>
      <c r="D11401">
        <v>0</v>
      </c>
      <c r="E11401">
        <v>0</v>
      </c>
      <c r="F11401">
        <v>305.34750000000003</v>
      </c>
      <c r="G11401">
        <v>0.1668086</v>
      </c>
    </row>
    <row r="11402" spans="1:7" x14ac:dyDescent="0.35">
      <c r="A11402" t="s">
        <v>5738</v>
      </c>
      <c r="B11402">
        <v>25.641690000000001</v>
      </c>
      <c r="C11402">
        <v>0.32041269999999999</v>
      </c>
      <c r="D11402">
        <v>0</v>
      </c>
      <c r="E11402">
        <v>0</v>
      </c>
      <c r="F11402">
        <v>96.245419999999996</v>
      </c>
      <c r="G11402">
        <v>22.577030000000001</v>
      </c>
    </row>
    <row r="11403" spans="1:7" x14ac:dyDescent="0.35">
      <c r="A11403" t="s">
        <v>12291</v>
      </c>
      <c r="B11403">
        <v>0</v>
      </c>
      <c r="C11403">
        <v>1.6842140000000001</v>
      </c>
      <c r="D11403">
        <v>0</v>
      </c>
      <c r="E11403">
        <v>3.7877450000000001</v>
      </c>
      <c r="F11403">
        <v>5.803973</v>
      </c>
      <c r="G11403">
        <v>21.569769999999998</v>
      </c>
    </row>
    <row r="11404" spans="1:7" x14ac:dyDescent="0.35">
      <c r="A11404" t="s">
        <v>5739</v>
      </c>
      <c r="B11404">
        <v>0</v>
      </c>
      <c r="C11404">
        <v>4.9249720000000003</v>
      </c>
      <c r="D11404">
        <v>0</v>
      </c>
      <c r="E11404">
        <v>0</v>
      </c>
      <c r="F11404">
        <v>7.9835260000000003</v>
      </c>
      <c r="G11404">
        <v>14.49864</v>
      </c>
    </row>
    <row r="11405" spans="1:7" x14ac:dyDescent="0.35">
      <c r="A11405" t="s">
        <v>12292</v>
      </c>
      <c r="B11405">
        <v>4.2697690000000001</v>
      </c>
      <c r="C11405">
        <v>4.5947589999999998</v>
      </c>
      <c r="D11405">
        <v>0</v>
      </c>
      <c r="E11405">
        <v>0</v>
      </c>
      <c r="F11405">
        <v>31.80461</v>
      </c>
      <c r="G11405">
        <v>41.120690000000003</v>
      </c>
    </row>
    <row r="11406" spans="1:7" x14ac:dyDescent="0.35">
      <c r="A11406" t="s">
        <v>5740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10.12064</v>
      </c>
    </row>
    <row r="11407" spans="1:7" x14ac:dyDescent="0.35">
      <c r="A11407" t="s">
        <v>12293</v>
      </c>
      <c r="B11407">
        <v>0</v>
      </c>
      <c r="C11407">
        <v>4.1228600000000002</v>
      </c>
      <c r="D11407">
        <v>0</v>
      </c>
      <c r="E11407">
        <v>1.861397</v>
      </c>
      <c r="F11407">
        <v>0</v>
      </c>
      <c r="G11407">
        <v>0.30305070000000001</v>
      </c>
    </row>
    <row r="11408" spans="1:7" x14ac:dyDescent="0.35">
      <c r="A11408" t="s">
        <v>5741</v>
      </c>
      <c r="B11408">
        <v>17.14208</v>
      </c>
      <c r="C11408">
        <v>16.873249999999999</v>
      </c>
      <c r="D11408">
        <v>6.9037569999999997</v>
      </c>
      <c r="E11408">
        <v>25.807559999999999</v>
      </c>
      <c r="F11408">
        <v>0</v>
      </c>
      <c r="G11408">
        <v>15.622019999999999</v>
      </c>
    </row>
    <row r="11409" spans="1:7" x14ac:dyDescent="0.35">
      <c r="A11409" t="s">
        <v>12294</v>
      </c>
      <c r="B11409">
        <v>52.78387</v>
      </c>
      <c r="C11409">
        <v>39.949039999999997</v>
      </c>
      <c r="D11409">
        <v>22.946829999999999</v>
      </c>
      <c r="E11409">
        <v>64.976330000000004</v>
      </c>
      <c r="F11409">
        <v>16.41066</v>
      </c>
      <c r="G11409">
        <v>41.076529999999998</v>
      </c>
    </row>
    <row r="11410" spans="1:7" x14ac:dyDescent="0.35">
      <c r="A11410" t="s">
        <v>5742</v>
      </c>
      <c r="B11410">
        <v>23.81907</v>
      </c>
      <c r="C11410">
        <v>59.669089999999997</v>
      </c>
      <c r="D11410">
        <v>22.573779999999999</v>
      </c>
      <c r="E11410">
        <v>36.315219999999997</v>
      </c>
      <c r="F11410">
        <v>10.156169999999999</v>
      </c>
      <c r="G11410">
        <v>34.077689999999997</v>
      </c>
    </row>
    <row r="11411" spans="1:7" x14ac:dyDescent="0.35">
      <c r="A11411" t="s">
        <v>12295</v>
      </c>
      <c r="B11411">
        <v>3.5187900000000001</v>
      </c>
      <c r="C11411">
        <v>38.310200000000002</v>
      </c>
      <c r="D11411">
        <v>24.10791</v>
      </c>
      <c r="E11411">
        <v>21.561679999999999</v>
      </c>
      <c r="F11411">
        <v>1.5768789999999999</v>
      </c>
      <c r="G11411">
        <v>57.821550000000002</v>
      </c>
    </row>
    <row r="11412" spans="1:7" x14ac:dyDescent="0.35">
      <c r="A11412" t="s">
        <v>5743</v>
      </c>
      <c r="B11412">
        <v>6.8309480000000002</v>
      </c>
      <c r="C11412">
        <v>7.9567290000000002</v>
      </c>
      <c r="D11412">
        <v>17.050709999999999</v>
      </c>
      <c r="E11412">
        <v>12.88578</v>
      </c>
      <c r="F11412">
        <v>0.68505260000000001</v>
      </c>
      <c r="G11412">
        <v>38.267940000000003</v>
      </c>
    </row>
    <row r="11413" spans="1:7" x14ac:dyDescent="0.35">
      <c r="A11413" t="s">
        <v>12296</v>
      </c>
      <c r="B11413">
        <v>19.220960000000002</v>
      </c>
      <c r="C11413">
        <v>0</v>
      </c>
      <c r="D11413">
        <v>7.4190060000000004</v>
      </c>
      <c r="E11413">
        <v>5.271846</v>
      </c>
      <c r="F11413">
        <v>18.216850000000001</v>
      </c>
      <c r="G11413">
        <v>9.4055389999999992</v>
      </c>
    </row>
    <row r="11414" spans="1:7" x14ac:dyDescent="0.35">
      <c r="A11414" t="s">
        <v>5744</v>
      </c>
      <c r="B11414">
        <v>27.652729999999998</v>
      </c>
      <c r="C11414">
        <v>4.2852769999999998</v>
      </c>
      <c r="D11414">
        <v>23.3306</v>
      </c>
      <c r="E11414">
        <v>0</v>
      </c>
      <c r="F11414">
        <v>22.956779999999998</v>
      </c>
      <c r="G11414">
        <v>1.5107269999999999</v>
      </c>
    </row>
    <row r="11415" spans="1:7" x14ac:dyDescent="0.35">
      <c r="A11415" t="s">
        <v>12297</v>
      </c>
      <c r="B11415">
        <v>13.000909999999999</v>
      </c>
      <c r="C11415">
        <v>10.48588</v>
      </c>
      <c r="D11415">
        <v>21.4453</v>
      </c>
      <c r="E11415">
        <v>7.7531080000000001</v>
      </c>
      <c r="F11415">
        <v>16.61224</v>
      </c>
      <c r="G11415">
        <v>0</v>
      </c>
    </row>
    <row r="11416" spans="1:7" x14ac:dyDescent="0.35">
      <c r="A11416" t="s">
        <v>5745</v>
      </c>
      <c r="B11416">
        <v>10.327920000000001</v>
      </c>
      <c r="C11416">
        <v>24.597290000000001</v>
      </c>
      <c r="D11416">
        <v>30.319510000000001</v>
      </c>
      <c r="E11416">
        <v>9.808268</v>
      </c>
      <c r="F11416">
        <v>9.6312549999999995</v>
      </c>
      <c r="G11416">
        <v>14.4384</v>
      </c>
    </row>
    <row r="11417" spans="1:7" x14ac:dyDescent="0.35">
      <c r="A11417" t="s">
        <v>12298</v>
      </c>
      <c r="B11417">
        <v>0.17215179999999999</v>
      </c>
      <c r="C11417">
        <v>49.785290000000003</v>
      </c>
      <c r="D11417">
        <v>24.189070000000001</v>
      </c>
      <c r="E11417">
        <v>11.78171</v>
      </c>
      <c r="F11417">
        <v>1.0491090000000001</v>
      </c>
      <c r="G11417">
        <v>23.133749999999999</v>
      </c>
    </row>
    <row r="11418" spans="1:7" x14ac:dyDescent="0.35">
      <c r="A11418" t="s">
        <v>5746</v>
      </c>
      <c r="B11418">
        <v>0</v>
      </c>
      <c r="C11418">
        <v>12.408060000000001</v>
      </c>
      <c r="D11418">
        <v>8.5507860000000004</v>
      </c>
      <c r="E11418">
        <v>17.44258</v>
      </c>
      <c r="F11418">
        <v>3.1800809999999999</v>
      </c>
      <c r="G11418">
        <v>15.502610000000001</v>
      </c>
    </row>
    <row r="11419" spans="1:7" x14ac:dyDescent="0.35">
      <c r="A11419" t="s">
        <v>12299</v>
      </c>
      <c r="B11419">
        <v>2.074973</v>
      </c>
      <c r="C11419">
        <v>14.86031</v>
      </c>
      <c r="D11419">
        <v>6.3916750000000002</v>
      </c>
      <c r="E11419">
        <v>14.10366</v>
      </c>
      <c r="F11419">
        <v>0</v>
      </c>
      <c r="G11419">
        <v>10.6989</v>
      </c>
    </row>
    <row r="11420" spans="1:7" x14ac:dyDescent="0.35">
      <c r="A11420" t="s">
        <v>5747</v>
      </c>
      <c r="B11420">
        <v>5.0780760000000003</v>
      </c>
      <c r="C11420">
        <v>7.2741639999999999</v>
      </c>
      <c r="D11420">
        <v>1.2338039999999999</v>
      </c>
      <c r="E11420">
        <v>3.1698620000000002</v>
      </c>
      <c r="F11420">
        <v>0</v>
      </c>
      <c r="G11420">
        <v>26.65596</v>
      </c>
    </row>
    <row r="11421" spans="1:7" x14ac:dyDescent="0.35">
      <c r="A11421" t="s">
        <v>12300</v>
      </c>
      <c r="B11421">
        <v>0</v>
      </c>
      <c r="C11421">
        <v>11.137</v>
      </c>
      <c r="D11421">
        <v>12.52486</v>
      </c>
      <c r="E11421">
        <v>0.47944439999999999</v>
      </c>
      <c r="F11421">
        <v>0.88862430000000003</v>
      </c>
      <c r="G11421">
        <v>27.55771</v>
      </c>
    </row>
    <row r="11422" spans="1:7" x14ac:dyDescent="0.35">
      <c r="A11422" t="s">
        <v>5748</v>
      </c>
      <c r="B11422">
        <v>0</v>
      </c>
      <c r="C11422">
        <v>11.29631</v>
      </c>
      <c r="D11422">
        <v>14.457599999999999</v>
      </c>
      <c r="E11422">
        <v>0</v>
      </c>
      <c r="F11422">
        <v>0</v>
      </c>
      <c r="G11422">
        <v>6.6845499999999998</v>
      </c>
    </row>
    <row r="11423" spans="1:7" x14ac:dyDescent="0.35">
      <c r="A11423" t="s">
        <v>12301</v>
      </c>
      <c r="B11423">
        <v>1.906663</v>
      </c>
      <c r="C11423">
        <v>0.41210360000000001</v>
      </c>
      <c r="D11423">
        <v>13.94713</v>
      </c>
      <c r="E11423">
        <v>2.440143</v>
      </c>
      <c r="F11423">
        <v>0</v>
      </c>
      <c r="G11423">
        <v>0</v>
      </c>
    </row>
    <row r="11424" spans="1:7" x14ac:dyDescent="0.35">
      <c r="A11424" t="s">
        <v>5749</v>
      </c>
      <c r="B11424">
        <v>7.0568280000000003</v>
      </c>
      <c r="C11424">
        <v>0</v>
      </c>
      <c r="D11424">
        <v>0</v>
      </c>
      <c r="E11424">
        <v>0</v>
      </c>
      <c r="F11424">
        <v>37.893529999999998</v>
      </c>
      <c r="G11424">
        <v>0</v>
      </c>
    </row>
    <row r="11425" spans="1:7" x14ac:dyDescent="0.35">
      <c r="A11425" t="s">
        <v>12302</v>
      </c>
      <c r="B11425">
        <v>0</v>
      </c>
      <c r="C11425">
        <v>0</v>
      </c>
      <c r="D11425">
        <v>0</v>
      </c>
      <c r="E11425">
        <v>0</v>
      </c>
      <c r="F11425">
        <v>64.99579</v>
      </c>
      <c r="G11425">
        <v>0</v>
      </c>
    </row>
    <row r="11426" spans="1:7" x14ac:dyDescent="0.35">
      <c r="A11426" t="s">
        <v>5750</v>
      </c>
      <c r="B11426">
        <v>0.1368984</v>
      </c>
      <c r="C11426">
        <v>0</v>
      </c>
      <c r="D11426">
        <v>0</v>
      </c>
      <c r="E11426">
        <v>0</v>
      </c>
      <c r="F11426">
        <v>217.2852</v>
      </c>
      <c r="G11426">
        <v>0</v>
      </c>
    </row>
    <row r="11427" spans="1:7" x14ac:dyDescent="0.35">
      <c r="A11427" t="s">
        <v>12303</v>
      </c>
      <c r="B11427">
        <v>20.771879999999999</v>
      </c>
      <c r="C11427">
        <v>0</v>
      </c>
      <c r="D11427">
        <v>0</v>
      </c>
      <c r="E11427">
        <v>1.2804059999999999</v>
      </c>
      <c r="F11427">
        <v>471.2543</v>
      </c>
      <c r="G11427">
        <v>0</v>
      </c>
    </row>
    <row r="11428" spans="1:7" x14ac:dyDescent="0.35">
      <c r="A11428" t="s">
        <v>5751</v>
      </c>
      <c r="B11428">
        <v>44.925420000000003</v>
      </c>
      <c r="C11428">
        <v>0</v>
      </c>
      <c r="D11428">
        <v>0</v>
      </c>
      <c r="E11428">
        <v>1.710564</v>
      </c>
      <c r="F11428">
        <v>475</v>
      </c>
      <c r="G11428">
        <v>0</v>
      </c>
    </row>
    <row r="11429" spans="1:7" x14ac:dyDescent="0.35">
      <c r="A11429" t="s">
        <v>12304</v>
      </c>
      <c r="B11429">
        <v>92.605840000000001</v>
      </c>
      <c r="C11429">
        <v>0</v>
      </c>
      <c r="D11429">
        <v>0</v>
      </c>
      <c r="E11429">
        <v>8.2467970000000008</v>
      </c>
      <c r="F11429">
        <v>463.43060000000003</v>
      </c>
      <c r="G11429">
        <v>2.3974139999999999</v>
      </c>
    </row>
    <row r="11430" spans="1:7" x14ac:dyDescent="0.35">
      <c r="A11430" t="s">
        <v>5752</v>
      </c>
      <c r="B11430">
        <v>119.7046</v>
      </c>
      <c r="C11430">
        <v>0</v>
      </c>
      <c r="D11430">
        <v>13.30411</v>
      </c>
      <c r="E11430">
        <v>15.03384</v>
      </c>
      <c r="F11430">
        <v>458.68920000000003</v>
      </c>
      <c r="G11430">
        <v>0.74648700000000001</v>
      </c>
    </row>
    <row r="11431" spans="1:7" x14ac:dyDescent="0.35">
      <c r="A11431" t="s">
        <v>12305</v>
      </c>
      <c r="B11431">
        <v>204.8826</v>
      </c>
      <c r="C11431">
        <v>0.79036499999999998</v>
      </c>
      <c r="D11431">
        <v>62.193129999999996</v>
      </c>
      <c r="E11431">
        <v>15.073449999999999</v>
      </c>
      <c r="F11431">
        <v>475</v>
      </c>
      <c r="G11431">
        <v>0</v>
      </c>
    </row>
    <row r="11432" spans="1:7" x14ac:dyDescent="0.35">
      <c r="A11432" t="s">
        <v>5753</v>
      </c>
      <c r="B11432">
        <v>259.15120000000002</v>
      </c>
      <c r="C11432">
        <v>0</v>
      </c>
      <c r="D11432">
        <v>72.999139999999997</v>
      </c>
      <c r="E11432">
        <v>46.094880000000003</v>
      </c>
      <c r="F11432">
        <v>475</v>
      </c>
      <c r="G11432">
        <v>0</v>
      </c>
    </row>
    <row r="11433" spans="1:7" x14ac:dyDescent="0.35">
      <c r="A11433" t="s">
        <v>12306</v>
      </c>
      <c r="B11433">
        <v>346.44600000000003</v>
      </c>
      <c r="C11433">
        <v>0</v>
      </c>
      <c r="D11433">
        <v>116.587</v>
      </c>
      <c r="E11433">
        <v>42.042479999999998</v>
      </c>
      <c r="F11433">
        <v>475</v>
      </c>
      <c r="G11433">
        <v>0</v>
      </c>
    </row>
    <row r="11434" spans="1:7" x14ac:dyDescent="0.35">
      <c r="A11434" t="s">
        <v>5754</v>
      </c>
      <c r="B11434">
        <v>241.9023</v>
      </c>
      <c r="C11434">
        <v>0</v>
      </c>
      <c r="D11434">
        <v>73.572320000000005</v>
      </c>
      <c r="E11434">
        <v>90.26979</v>
      </c>
      <c r="F11434">
        <v>475</v>
      </c>
      <c r="G11434">
        <v>12.82959</v>
      </c>
    </row>
    <row r="11435" spans="1:7" x14ac:dyDescent="0.35">
      <c r="A11435" t="s">
        <v>12307</v>
      </c>
      <c r="B11435">
        <v>131.51750000000001</v>
      </c>
      <c r="C11435">
        <v>4.385961</v>
      </c>
      <c r="D11435">
        <v>53.153300000000002</v>
      </c>
      <c r="E11435">
        <v>91.481350000000006</v>
      </c>
      <c r="F11435">
        <v>346.25979999999998</v>
      </c>
      <c r="G11435">
        <v>28.854330000000001</v>
      </c>
    </row>
    <row r="11436" spans="1:7" x14ac:dyDescent="0.35">
      <c r="A11436" t="s">
        <v>5755</v>
      </c>
      <c r="B11436">
        <v>199.48079999999999</v>
      </c>
      <c r="C11436">
        <v>37.654449999999997</v>
      </c>
      <c r="D11436">
        <v>47.216000000000001</v>
      </c>
      <c r="E11436">
        <v>61.15157</v>
      </c>
      <c r="F11436">
        <v>353.76940000000002</v>
      </c>
      <c r="G11436">
        <v>26.065159999999999</v>
      </c>
    </row>
    <row r="11437" spans="1:7" x14ac:dyDescent="0.35">
      <c r="A11437" t="s">
        <v>12308</v>
      </c>
      <c r="B11437">
        <v>230.7379</v>
      </c>
      <c r="C11437">
        <v>59.964829999999999</v>
      </c>
      <c r="D11437">
        <v>45.97401</v>
      </c>
      <c r="E11437">
        <v>55.28199</v>
      </c>
      <c r="F11437">
        <v>398.28289999999998</v>
      </c>
      <c r="G11437">
        <v>28.034369999999999</v>
      </c>
    </row>
    <row r="11438" spans="1:7" x14ac:dyDescent="0.35">
      <c r="A11438" t="s">
        <v>5756</v>
      </c>
      <c r="B11438">
        <v>278.15769999999998</v>
      </c>
      <c r="C11438">
        <v>26.620059999999999</v>
      </c>
      <c r="D11438">
        <v>47.048160000000003</v>
      </c>
      <c r="E11438">
        <v>100.4877</v>
      </c>
      <c r="F11438">
        <v>475</v>
      </c>
      <c r="G11438">
        <v>10.355130000000001</v>
      </c>
    </row>
    <row r="11439" spans="1:7" x14ac:dyDescent="0.35">
      <c r="A11439" t="s">
        <v>12309</v>
      </c>
      <c r="B11439">
        <v>303.4067</v>
      </c>
      <c r="C11439">
        <v>2.987711</v>
      </c>
      <c r="D11439">
        <v>66.530720000000002</v>
      </c>
      <c r="E11439">
        <v>100.8428</v>
      </c>
      <c r="F11439">
        <v>472.14949999999999</v>
      </c>
      <c r="G11439">
        <v>0</v>
      </c>
    </row>
    <row r="11440" spans="1:7" x14ac:dyDescent="0.35">
      <c r="A11440" t="s">
        <v>5757</v>
      </c>
      <c r="B11440">
        <v>333.5874</v>
      </c>
      <c r="C11440">
        <v>10.82701</v>
      </c>
      <c r="D11440">
        <v>69.71611</v>
      </c>
      <c r="E11440">
        <v>138.0669</v>
      </c>
      <c r="F11440">
        <v>468.41890000000001</v>
      </c>
      <c r="G11440">
        <v>0</v>
      </c>
    </row>
    <row r="11441" spans="1:7" x14ac:dyDescent="0.35">
      <c r="A11441" t="s">
        <v>12310</v>
      </c>
      <c r="B11441">
        <v>372.93040000000002</v>
      </c>
      <c r="C11441">
        <v>37.98104</v>
      </c>
      <c r="D11441">
        <v>75.578130000000002</v>
      </c>
      <c r="E11441">
        <v>154.29660000000001</v>
      </c>
      <c r="F11441">
        <v>463.74059999999997</v>
      </c>
      <c r="G11441">
        <v>0</v>
      </c>
    </row>
    <row r="11442" spans="1:7" x14ac:dyDescent="0.35">
      <c r="A11442" t="s">
        <v>5758</v>
      </c>
      <c r="B11442">
        <v>334.36860000000001</v>
      </c>
      <c r="C11442">
        <v>39.719560000000001</v>
      </c>
      <c r="D11442">
        <v>115.523</v>
      </c>
      <c r="E11442">
        <v>130.51759999999999</v>
      </c>
      <c r="F11442">
        <v>435.45190000000002</v>
      </c>
      <c r="G11442">
        <v>0</v>
      </c>
    </row>
    <row r="11443" spans="1:7" x14ac:dyDescent="0.35">
      <c r="A11443" t="s">
        <v>12311</v>
      </c>
      <c r="B11443">
        <v>249.53049999999999</v>
      </c>
      <c r="C11443">
        <v>55.20243</v>
      </c>
      <c r="D11443">
        <v>89.369550000000004</v>
      </c>
      <c r="E11443">
        <v>143.82980000000001</v>
      </c>
      <c r="F11443">
        <v>399.9905</v>
      </c>
      <c r="G11443">
        <v>0</v>
      </c>
    </row>
    <row r="11444" spans="1:7" x14ac:dyDescent="0.35">
      <c r="A11444" t="s">
        <v>5759</v>
      </c>
      <c r="B11444">
        <v>136.1403</v>
      </c>
      <c r="C11444">
        <v>25.891629999999999</v>
      </c>
      <c r="D11444">
        <v>34.492559999999997</v>
      </c>
      <c r="E11444">
        <v>72.745919999999998</v>
      </c>
      <c r="F11444">
        <v>289.79950000000002</v>
      </c>
      <c r="G11444">
        <v>0</v>
      </c>
    </row>
    <row r="11445" spans="1:7" x14ac:dyDescent="0.35">
      <c r="A11445" t="s">
        <v>12312</v>
      </c>
      <c r="B11445">
        <v>96.589669999999998</v>
      </c>
      <c r="C11445">
        <v>8.0782880000000006</v>
      </c>
      <c r="D11445">
        <v>3.531558</v>
      </c>
      <c r="E11445">
        <v>30.135169999999999</v>
      </c>
      <c r="F11445">
        <v>198.649</v>
      </c>
      <c r="G11445">
        <v>0</v>
      </c>
    </row>
    <row r="11446" spans="1:7" x14ac:dyDescent="0.35">
      <c r="A11446" t="s">
        <v>5760</v>
      </c>
      <c r="B11446">
        <v>32.04889</v>
      </c>
      <c r="C11446">
        <v>0</v>
      </c>
      <c r="D11446">
        <v>0</v>
      </c>
      <c r="E11446">
        <v>8.4250910000000001</v>
      </c>
      <c r="F11446">
        <v>124.4311</v>
      </c>
      <c r="G11446">
        <v>0</v>
      </c>
    </row>
    <row r="11447" spans="1:7" x14ac:dyDescent="0.35">
      <c r="A11447" t="s">
        <v>12313</v>
      </c>
      <c r="B11447">
        <v>29.729620000000001</v>
      </c>
      <c r="C11447">
        <v>0</v>
      </c>
      <c r="D11447">
        <v>0</v>
      </c>
      <c r="E11447">
        <v>0</v>
      </c>
      <c r="F11447">
        <v>96.753910000000005</v>
      </c>
      <c r="G11447">
        <v>0</v>
      </c>
    </row>
    <row r="11448" spans="1:7" x14ac:dyDescent="0.35">
      <c r="A11448" t="s">
        <v>5761</v>
      </c>
      <c r="B11448">
        <v>22.870270000000001</v>
      </c>
      <c r="C11448">
        <v>0</v>
      </c>
      <c r="D11448">
        <v>0</v>
      </c>
      <c r="E11448">
        <v>0</v>
      </c>
      <c r="F11448">
        <v>83.284940000000006</v>
      </c>
      <c r="G11448">
        <v>0</v>
      </c>
    </row>
    <row r="11449" spans="1:7" x14ac:dyDescent="0.35">
      <c r="A11449" t="s">
        <v>12314</v>
      </c>
      <c r="B11449">
        <v>0</v>
      </c>
      <c r="C11449">
        <v>0</v>
      </c>
      <c r="D11449">
        <v>2.0550730000000001</v>
      </c>
      <c r="E11449">
        <v>0</v>
      </c>
      <c r="F11449">
        <v>47.082880000000003</v>
      </c>
      <c r="G11449">
        <v>0</v>
      </c>
    </row>
    <row r="11450" spans="1:7" x14ac:dyDescent="0.35">
      <c r="A11450" t="s">
        <v>5762</v>
      </c>
      <c r="B11450">
        <v>0</v>
      </c>
      <c r="C11450">
        <v>0.16317229999999999</v>
      </c>
      <c r="D11450">
        <v>12.569369999999999</v>
      </c>
      <c r="E11450">
        <v>0.7434674</v>
      </c>
      <c r="F11450">
        <v>8.6525289999999995</v>
      </c>
      <c r="G11450">
        <v>0</v>
      </c>
    </row>
    <row r="11451" spans="1:7" x14ac:dyDescent="0.35">
      <c r="A11451" t="s">
        <v>12315</v>
      </c>
      <c r="B11451">
        <v>0</v>
      </c>
      <c r="C11451">
        <v>4.0450020000000002</v>
      </c>
      <c r="D11451">
        <v>24.882400000000001</v>
      </c>
      <c r="E11451">
        <v>3.0728870000000001</v>
      </c>
      <c r="F11451">
        <v>0</v>
      </c>
      <c r="G11451">
        <v>2.863327</v>
      </c>
    </row>
    <row r="11452" spans="1:7" x14ac:dyDescent="0.35">
      <c r="A11452" t="s">
        <v>5763</v>
      </c>
      <c r="B11452">
        <v>8.7236580000000004</v>
      </c>
      <c r="C11452">
        <v>16.957139999999999</v>
      </c>
      <c r="D11452">
        <v>40.329009999999997</v>
      </c>
      <c r="E11452">
        <v>16.3261</v>
      </c>
      <c r="F11452">
        <v>0</v>
      </c>
      <c r="G11452">
        <v>2.860789</v>
      </c>
    </row>
    <row r="11453" spans="1:7" x14ac:dyDescent="0.35">
      <c r="A11453" t="s">
        <v>12316</v>
      </c>
      <c r="B11453">
        <v>6.9890790000000003</v>
      </c>
      <c r="C11453">
        <v>18.573619999999998</v>
      </c>
      <c r="D11453">
        <v>22.962109999999999</v>
      </c>
      <c r="E11453">
        <v>15.632569999999999</v>
      </c>
      <c r="F11453">
        <v>0</v>
      </c>
      <c r="G11453">
        <v>1.5236590000000001</v>
      </c>
    </row>
    <row r="11454" spans="1:7" x14ac:dyDescent="0.35">
      <c r="A11454" t="s">
        <v>5764</v>
      </c>
      <c r="B11454">
        <v>35.694479999999999</v>
      </c>
      <c r="C11454">
        <v>30.80519</v>
      </c>
      <c r="D11454">
        <v>47.305929999999996</v>
      </c>
      <c r="E11454">
        <v>21.769829999999999</v>
      </c>
      <c r="F11454">
        <v>33.393230000000003</v>
      </c>
      <c r="G11454">
        <v>7.4456800000000003</v>
      </c>
    </row>
    <row r="11455" spans="1:7" x14ac:dyDescent="0.35">
      <c r="A11455" t="s">
        <v>12317</v>
      </c>
      <c r="B11455">
        <v>47.88682</v>
      </c>
      <c r="C11455">
        <v>45.019959999999998</v>
      </c>
      <c r="D11455">
        <v>101.1728</v>
      </c>
      <c r="E11455">
        <v>54.187339999999999</v>
      </c>
      <c r="F11455">
        <v>183.0581</v>
      </c>
      <c r="G11455">
        <v>23.614190000000001</v>
      </c>
    </row>
    <row r="11456" spans="1:7" x14ac:dyDescent="0.35">
      <c r="A11456" t="s">
        <v>5765</v>
      </c>
      <c r="B11456">
        <v>119.65309999999999</v>
      </c>
      <c r="C11456">
        <v>88.880139999999997</v>
      </c>
      <c r="D11456">
        <v>202.68979999999999</v>
      </c>
      <c r="E11456">
        <v>100.5194</v>
      </c>
      <c r="F11456">
        <v>198.10499999999999</v>
      </c>
      <c r="G11456">
        <v>39.722709999999999</v>
      </c>
    </row>
    <row r="11457" spans="1:7" x14ac:dyDescent="0.35">
      <c r="A11457" t="s">
        <v>12318</v>
      </c>
      <c r="B11457">
        <v>271.8372</v>
      </c>
      <c r="C11457">
        <v>137.28550000000001</v>
      </c>
      <c r="D11457">
        <v>324.62959999999998</v>
      </c>
      <c r="E11457">
        <v>203.99279999999999</v>
      </c>
      <c r="F11457">
        <v>227.03970000000001</v>
      </c>
      <c r="G11457">
        <v>58.324129999999997</v>
      </c>
    </row>
    <row r="11458" spans="1:7" x14ac:dyDescent="0.35">
      <c r="A11458" t="s">
        <v>5766</v>
      </c>
      <c r="B11458">
        <v>430.95280000000002</v>
      </c>
      <c r="C11458">
        <v>157.78460000000001</v>
      </c>
      <c r="D11458">
        <v>272.4853</v>
      </c>
      <c r="E11458">
        <v>302.54349999999999</v>
      </c>
      <c r="F11458">
        <v>237.43350000000001</v>
      </c>
      <c r="G11458">
        <v>82.593239999999994</v>
      </c>
    </row>
    <row r="11459" spans="1:7" x14ac:dyDescent="0.35">
      <c r="A11459" t="s">
        <v>12319</v>
      </c>
      <c r="B11459">
        <v>453.54180000000002</v>
      </c>
      <c r="C11459">
        <v>207.41460000000001</v>
      </c>
      <c r="D11459">
        <v>273.51740000000001</v>
      </c>
      <c r="E11459">
        <v>386.51330000000002</v>
      </c>
      <c r="F11459">
        <v>328.80349999999999</v>
      </c>
      <c r="G11459">
        <v>130.20910000000001</v>
      </c>
    </row>
    <row r="11460" spans="1:7" x14ac:dyDescent="0.35">
      <c r="A11460" t="s">
        <v>5767</v>
      </c>
      <c r="B11460">
        <v>418.9128</v>
      </c>
      <c r="C11460">
        <v>189.79339999999999</v>
      </c>
      <c r="D11460">
        <v>233.62610000000001</v>
      </c>
      <c r="E11460">
        <v>454.87779999999998</v>
      </c>
      <c r="F11460">
        <v>307.83769999999998</v>
      </c>
      <c r="G11460">
        <v>167.84</v>
      </c>
    </row>
    <row r="11461" spans="1:7" x14ac:dyDescent="0.35">
      <c r="A11461" t="s">
        <v>12320</v>
      </c>
      <c r="B11461">
        <v>405.69029999999998</v>
      </c>
      <c r="C11461">
        <v>238.33969999999999</v>
      </c>
      <c r="D11461">
        <v>315.2217</v>
      </c>
      <c r="E11461">
        <v>311.42590000000001</v>
      </c>
      <c r="F11461">
        <v>241.87569999999999</v>
      </c>
      <c r="G11461">
        <v>229.14439999999999</v>
      </c>
    </row>
    <row r="11462" spans="1:7" x14ac:dyDescent="0.35">
      <c r="A11462" t="s">
        <v>5768</v>
      </c>
      <c r="B11462">
        <v>286.80430000000001</v>
      </c>
      <c r="C11462">
        <v>390.16809999999998</v>
      </c>
      <c r="D11462">
        <v>341.04480000000001</v>
      </c>
      <c r="E11462">
        <v>290.59980000000002</v>
      </c>
      <c r="F11462">
        <v>118.7696</v>
      </c>
      <c r="G11462">
        <v>259.24560000000002</v>
      </c>
    </row>
    <row r="11463" spans="1:7" x14ac:dyDescent="0.35">
      <c r="A11463" t="s">
        <v>12321</v>
      </c>
      <c r="B11463">
        <v>287.71019999999999</v>
      </c>
      <c r="C11463">
        <v>334.30880000000002</v>
      </c>
      <c r="D11463">
        <v>381.11950000000002</v>
      </c>
      <c r="E11463">
        <v>432.238</v>
      </c>
      <c r="F11463">
        <v>76.894490000000005</v>
      </c>
      <c r="G11463">
        <v>241.435</v>
      </c>
    </row>
    <row r="11464" spans="1:7" x14ac:dyDescent="0.35">
      <c r="A11464" t="s">
        <v>5769</v>
      </c>
      <c r="B11464">
        <v>437.40159999999997</v>
      </c>
      <c r="C11464">
        <v>362.93830000000003</v>
      </c>
      <c r="D11464">
        <v>369.48230000000001</v>
      </c>
      <c r="E11464">
        <v>401.59410000000003</v>
      </c>
      <c r="F11464">
        <v>388.60629999999998</v>
      </c>
      <c r="G11464">
        <v>251.72630000000001</v>
      </c>
    </row>
    <row r="11465" spans="1:7" x14ac:dyDescent="0.35">
      <c r="A11465" t="s">
        <v>12322</v>
      </c>
      <c r="B11465">
        <v>423.06560000000002</v>
      </c>
      <c r="C11465">
        <v>349.86669999999998</v>
      </c>
      <c r="D11465">
        <v>196.45650000000001</v>
      </c>
      <c r="E11465">
        <v>326.81689999999998</v>
      </c>
      <c r="F11465">
        <v>475</v>
      </c>
      <c r="G11465">
        <v>291.1232</v>
      </c>
    </row>
    <row r="11466" spans="1:7" x14ac:dyDescent="0.35">
      <c r="A11466" t="s">
        <v>5770</v>
      </c>
      <c r="B11466">
        <v>475</v>
      </c>
      <c r="C11466">
        <v>281.44569999999999</v>
      </c>
      <c r="D11466">
        <v>393.76499999999999</v>
      </c>
      <c r="E11466">
        <v>475</v>
      </c>
      <c r="F11466">
        <v>475</v>
      </c>
      <c r="G11466">
        <v>328.69060000000002</v>
      </c>
    </row>
    <row r="11467" spans="1:7" x14ac:dyDescent="0.35">
      <c r="A11467" t="s">
        <v>12323</v>
      </c>
      <c r="B11467">
        <v>475</v>
      </c>
      <c r="C11467">
        <v>361.0104</v>
      </c>
      <c r="D11467">
        <v>475</v>
      </c>
      <c r="E11467">
        <v>475</v>
      </c>
      <c r="F11467">
        <v>475</v>
      </c>
      <c r="G11467">
        <v>257.85890000000001</v>
      </c>
    </row>
    <row r="11468" spans="1:7" x14ac:dyDescent="0.35">
      <c r="A11468" t="s">
        <v>5771</v>
      </c>
      <c r="B11468">
        <v>475</v>
      </c>
      <c r="C11468">
        <v>475</v>
      </c>
      <c r="D11468">
        <v>475</v>
      </c>
      <c r="E11468">
        <v>475</v>
      </c>
      <c r="F11468">
        <v>475</v>
      </c>
      <c r="G11468">
        <v>418.04860000000002</v>
      </c>
    </row>
    <row r="11469" spans="1:7" x14ac:dyDescent="0.35">
      <c r="A11469" t="s">
        <v>12324</v>
      </c>
      <c r="B11469">
        <v>475</v>
      </c>
      <c r="C11469">
        <v>475</v>
      </c>
      <c r="D11469">
        <v>475</v>
      </c>
      <c r="E11469">
        <v>475</v>
      </c>
      <c r="F11469">
        <v>475</v>
      </c>
      <c r="G11469">
        <v>475</v>
      </c>
    </row>
    <row r="11470" spans="1:7" x14ac:dyDescent="0.35">
      <c r="A11470" t="s">
        <v>5772</v>
      </c>
      <c r="B11470">
        <v>475</v>
      </c>
      <c r="C11470">
        <v>475</v>
      </c>
      <c r="D11470">
        <v>475</v>
      </c>
      <c r="E11470">
        <v>475</v>
      </c>
      <c r="F11470">
        <v>475</v>
      </c>
      <c r="G11470">
        <v>475</v>
      </c>
    </row>
    <row r="11471" spans="1:7" x14ac:dyDescent="0.35">
      <c r="A11471" t="s">
        <v>12325</v>
      </c>
      <c r="B11471">
        <v>475</v>
      </c>
      <c r="C11471">
        <v>475</v>
      </c>
      <c r="D11471">
        <v>475</v>
      </c>
      <c r="E11471">
        <v>475</v>
      </c>
      <c r="F11471">
        <v>475</v>
      </c>
      <c r="G11471">
        <v>475</v>
      </c>
    </row>
    <row r="11472" spans="1:7" x14ac:dyDescent="0.35">
      <c r="A11472" t="s">
        <v>5773</v>
      </c>
      <c r="B11472">
        <v>475</v>
      </c>
      <c r="C11472">
        <v>475</v>
      </c>
      <c r="D11472">
        <v>475</v>
      </c>
      <c r="E11472">
        <v>475</v>
      </c>
      <c r="F11472">
        <v>475</v>
      </c>
      <c r="G11472">
        <v>475</v>
      </c>
    </row>
    <row r="11473" spans="1:7" x14ac:dyDescent="0.35">
      <c r="A11473" t="s">
        <v>12326</v>
      </c>
      <c r="B11473">
        <v>475</v>
      </c>
      <c r="C11473">
        <v>475</v>
      </c>
      <c r="D11473">
        <v>475</v>
      </c>
      <c r="E11473">
        <v>475</v>
      </c>
      <c r="F11473">
        <v>475</v>
      </c>
      <c r="G11473">
        <v>475</v>
      </c>
    </row>
    <row r="11474" spans="1:7" x14ac:dyDescent="0.35">
      <c r="A11474" t="s">
        <v>5774</v>
      </c>
      <c r="B11474">
        <v>475</v>
      </c>
      <c r="C11474">
        <v>475</v>
      </c>
      <c r="D11474">
        <v>475</v>
      </c>
      <c r="E11474">
        <v>475</v>
      </c>
      <c r="F11474">
        <v>475</v>
      </c>
      <c r="G11474">
        <v>475</v>
      </c>
    </row>
    <row r="11475" spans="1:7" x14ac:dyDescent="0.35">
      <c r="A11475" t="s">
        <v>12327</v>
      </c>
      <c r="B11475">
        <v>475</v>
      </c>
      <c r="C11475">
        <v>475</v>
      </c>
      <c r="D11475">
        <v>475</v>
      </c>
      <c r="E11475">
        <v>475</v>
      </c>
      <c r="F11475">
        <v>475</v>
      </c>
      <c r="G11475">
        <v>475</v>
      </c>
    </row>
    <row r="11476" spans="1:7" x14ac:dyDescent="0.35">
      <c r="A11476" t="s">
        <v>5775</v>
      </c>
      <c r="B11476">
        <v>475</v>
      </c>
      <c r="C11476">
        <v>475</v>
      </c>
      <c r="D11476">
        <v>475</v>
      </c>
      <c r="E11476">
        <v>475</v>
      </c>
      <c r="F11476">
        <v>475</v>
      </c>
      <c r="G11476">
        <v>475</v>
      </c>
    </row>
    <row r="11477" spans="1:7" x14ac:dyDescent="0.35">
      <c r="A11477" t="s">
        <v>12328</v>
      </c>
      <c r="B11477">
        <v>475</v>
      </c>
      <c r="C11477">
        <v>463.06360000000001</v>
      </c>
      <c r="D11477">
        <v>427.75599999999997</v>
      </c>
      <c r="E11477">
        <v>475</v>
      </c>
      <c r="F11477">
        <v>475</v>
      </c>
      <c r="G11477">
        <v>475</v>
      </c>
    </row>
    <row r="11478" spans="1:7" x14ac:dyDescent="0.35">
      <c r="A11478" t="s">
        <v>5776</v>
      </c>
      <c r="B11478">
        <v>475</v>
      </c>
      <c r="C11478">
        <v>457.40589999999997</v>
      </c>
      <c r="D11478">
        <v>341.26280000000003</v>
      </c>
      <c r="E11478">
        <v>475</v>
      </c>
      <c r="F11478">
        <v>475</v>
      </c>
      <c r="G11478">
        <v>475</v>
      </c>
    </row>
    <row r="11479" spans="1:7" x14ac:dyDescent="0.35">
      <c r="A11479" t="s">
        <v>12329</v>
      </c>
      <c r="B11479">
        <v>475</v>
      </c>
      <c r="C11479">
        <v>415.23860000000002</v>
      </c>
      <c r="D11479">
        <v>457.73779999999999</v>
      </c>
      <c r="E11479">
        <v>475</v>
      </c>
      <c r="F11479">
        <v>475</v>
      </c>
      <c r="G11479">
        <v>427.63470000000001</v>
      </c>
    </row>
    <row r="11480" spans="1:7" x14ac:dyDescent="0.35">
      <c r="A11480" t="s">
        <v>5777</v>
      </c>
      <c r="B11480">
        <v>475</v>
      </c>
      <c r="C11480">
        <v>404.86110000000002</v>
      </c>
      <c r="D11480">
        <v>475</v>
      </c>
      <c r="E11480">
        <v>475</v>
      </c>
      <c r="F11480">
        <v>475</v>
      </c>
      <c r="G11480">
        <v>330.47449999999998</v>
      </c>
    </row>
    <row r="11481" spans="1:7" x14ac:dyDescent="0.35">
      <c r="A11481" t="s">
        <v>12330</v>
      </c>
      <c r="B11481">
        <v>475</v>
      </c>
      <c r="C11481">
        <v>462.97899999999998</v>
      </c>
      <c r="D11481">
        <v>475</v>
      </c>
      <c r="E11481">
        <v>475</v>
      </c>
      <c r="F11481">
        <v>475</v>
      </c>
      <c r="G11481">
        <v>356.4264</v>
      </c>
    </row>
    <row r="11482" spans="1:7" x14ac:dyDescent="0.35">
      <c r="A11482" t="s">
        <v>5778</v>
      </c>
      <c r="B11482">
        <v>475</v>
      </c>
      <c r="C11482">
        <v>475</v>
      </c>
      <c r="D11482">
        <v>475</v>
      </c>
      <c r="E11482">
        <v>475</v>
      </c>
      <c r="F11482">
        <v>475</v>
      </c>
      <c r="G11482">
        <v>448.548</v>
      </c>
    </row>
    <row r="11483" spans="1:7" x14ac:dyDescent="0.35">
      <c r="A11483" t="s">
        <v>12331</v>
      </c>
      <c r="B11483">
        <v>475</v>
      </c>
      <c r="C11483">
        <v>456.23950000000002</v>
      </c>
      <c r="D11483">
        <v>455.80450000000002</v>
      </c>
      <c r="E11483">
        <v>475</v>
      </c>
      <c r="F11483">
        <v>475</v>
      </c>
      <c r="G11483">
        <v>417.2355</v>
      </c>
    </row>
    <row r="11484" spans="1:7" x14ac:dyDescent="0.35">
      <c r="A11484" t="s">
        <v>5779</v>
      </c>
      <c r="B11484">
        <v>475</v>
      </c>
      <c r="C11484">
        <v>356.12040000000002</v>
      </c>
      <c r="D11484">
        <v>432.71910000000003</v>
      </c>
      <c r="E11484">
        <v>453.9744</v>
      </c>
      <c r="F11484">
        <v>475</v>
      </c>
      <c r="G11484">
        <v>292.30579999999998</v>
      </c>
    </row>
    <row r="11485" spans="1:7" x14ac:dyDescent="0.35">
      <c r="A11485" t="s">
        <v>12332</v>
      </c>
      <c r="B11485">
        <v>475</v>
      </c>
      <c r="C11485">
        <v>385.00029999999998</v>
      </c>
      <c r="D11485">
        <v>337.94920000000002</v>
      </c>
      <c r="E11485">
        <v>471.26179999999999</v>
      </c>
      <c r="F11485">
        <v>475</v>
      </c>
      <c r="G11485">
        <v>307.96749999999997</v>
      </c>
    </row>
    <row r="11486" spans="1:7" x14ac:dyDescent="0.35">
      <c r="A11486" t="s">
        <v>5780</v>
      </c>
      <c r="B11486">
        <v>475</v>
      </c>
      <c r="C11486">
        <v>360.98259999999999</v>
      </c>
      <c r="D11486">
        <v>366.77440000000001</v>
      </c>
      <c r="E11486">
        <v>415.75580000000002</v>
      </c>
      <c r="F11486">
        <v>475</v>
      </c>
      <c r="G11486">
        <v>297.75850000000003</v>
      </c>
    </row>
    <row r="11487" spans="1:7" x14ac:dyDescent="0.35">
      <c r="A11487" t="s">
        <v>12333</v>
      </c>
      <c r="B11487">
        <v>475</v>
      </c>
      <c r="C11487">
        <v>233.91540000000001</v>
      </c>
      <c r="D11487">
        <v>357.51920000000001</v>
      </c>
      <c r="E11487">
        <v>407.97019999999998</v>
      </c>
      <c r="F11487">
        <v>475</v>
      </c>
      <c r="G11487">
        <v>261.98860000000002</v>
      </c>
    </row>
    <row r="11488" spans="1:7" x14ac:dyDescent="0.35">
      <c r="A11488" t="s">
        <v>5781</v>
      </c>
      <c r="B11488">
        <v>475</v>
      </c>
      <c r="C11488">
        <v>175.1875</v>
      </c>
      <c r="D11488">
        <v>362.20650000000001</v>
      </c>
      <c r="E11488">
        <v>343.02140000000003</v>
      </c>
      <c r="F11488">
        <v>475</v>
      </c>
      <c r="G11488">
        <v>200.76179999999999</v>
      </c>
    </row>
    <row r="11489" spans="1:7" x14ac:dyDescent="0.35">
      <c r="A11489" t="s">
        <v>12334</v>
      </c>
      <c r="B11489">
        <v>475</v>
      </c>
      <c r="C11489">
        <v>246.1377</v>
      </c>
      <c r="D11489">
        <v>418.71170000000001</v>
      </c>
      <c r="E11489">
        <v>416.90089999999998</v>
      </c>
      <c r="F11489">
        <v>475</v>
      </c>
      <c r="G11489">
        <v>139.8339</v>
      </c>
    </row>
    <row r="11490" spans="1:7" x14ac:dyDescent="0.35">
      <c r="A11490" t="s">
        <v>5782</v>
      </c>
      <c r="B11490">
        <v>475</v>
      </c>
      <c r="C11490">
        <v>157.7379</v>
      </c>
      <c r="D11490">
        <v>370.35309999999998</v>
      </c>
      <c r="E11490">
        <v>294.42950000000002</v>
      </c>
      <c r="F11490">
        <v>475</v>
      </c>
      <c r="G11490">
        <v>105.5964</v>
      </c>
    </row>
    <row r="11491" spans="1:7" x14ac:dyDescent="0.35">
      <c r="A11491" t="s">
        <v>12335</v>
      </c>
      <c r="B11491">
        <v>475</v>
      </c>
      <c r="C11491">
        <v>132.928</v>
      </c>
      <c r="D11491">
        <v>235.02799999999999</v>
      </c>
      <c r="E11491">
        <v>232.94399999999999</v>
      </c>
      <c r="F11491">
        <v>475</v>
      </c>
      <c r="G11491">
        <v>113.04300000000001</v>
      </c>
    </row>
    <row r="11492" spans="1:7" x14ac:dyDescent="0.35">
      <c r="A11492" t="s">
        <v>5783</v>
      </c>
      <c r="B11492">
        <v>475</v>
      </c>
      <c r="C11492">
        <v>117.709</v>
      </c>
      <c r="D11492">
        <v>181.48410000000001</v>
      </c>
      <c r="E11492">
        <v>126.5245</v>
      </c>
      <c r="F11492">
        <v>475</v>
      </c>
      <c r="G11492">
        <v>159.11680000000001</v>
      </c>
    </row>
    <row r="11493" spans="1:7" x14ac:dyDescent="0.35">
      <c r="A11493" t="s">
        <v>12336</v>
      </c>
      <c r="B11493">
        <v>475</v>
      </c>
      <c r="C11493">
        <v>68.829939999999993</v>
      </c>
      <c r="D11493">
        <v>156.05600000000001</v>
      </c>
      <c r="E11493">
        <v>158.67959999999999</v>
      </c>
      <c r="F11493">
        <v>475</v>
      </c>
      <c r="G11493">
        <v>83.620620000000002</v>
      </c>
    </row>
    <row r="11494" spans="1:7" x14ac:dyDescent="0.35">
      <c r="A11494" t="s">
        <v>5784</v>
      </c>
      <c r="B11494">
        <v>353.6524</v>
      </c>
      <c r="C11494">
        <v>44.32246</v>
      </c>
      <c r="D11494">
        <v>147.12469999999999</v>
      </c>
      <c r="E11494">
        <v>142.26320000000001</v>
      </c>
      <c r="F11494">
        <v>475</v>
      </c>
      <c r="G11494">
        <v>70.509720000000002</v>
      </c>
    </row>
    <row r="11495" spans="1:7" x14ac:dyDescent="0.35">
      <c r="A11495" t="s">
        <v>12337</v>
      </c>
      <c r="B11495">
        <v>268.09379999999999</v>
      </c>
      <c r="C11495">
        <v>44.691090000000003</v>
      </c>
      <c r="D11495">
        <v>113.7026</v>
      </c>
      <c r="E11495">
        <v>88.849109999999996</v>
      </c>
      <c r="F11495">
        <v>475</v>
      </c>
      <c r="G11495">
        <v>64.763499999999993</v>
      </c>
    </row>
    <row r="11496" spans="1:7" x14ac:dyDescent="0.35">
      <c r="A11496" t="s">
        <v>5785</v>
      </c>
      <c r="B11496">
        <v>374.70010000000002</v>
      </c>
      <c r="C11496">
        <v>55.120060000000002</v>
      </c>
      <c r="D11496">
        <v>87.770930000000007</v>
      </c>
      <c r="E11496">
        <v>79.345870000000005</v>
      </c>
      <c r="F11496">
        <v>475</v>
      </c>
      <c r="G11496">
        <v>61.778790000000001</v>
      </c>
    </row>
    <row r="11497" spans="1:7" x14ac:dyDescent="0.35">
      <c r="A11497" t="s">
        <v>12338</v>
      </c>
      <c r="B11497">
        <v>360.71230000000003</v>
      </c>
      <c r="C11497">
        <v>37.274790000000003</v>
      </c>
      <c r="D11497">
        <v>106.824</v>
      </c>
      <c r="E11497">
        <v>87.381159999999994</v>
      </c>
      <c r="F11497">
        <v>380.15719999999999</v>
      </c>
      <c r="G11497">
        <v>64.044899999999998</v>
      </c>
    </row>
    <row r="11498" spans="1:7" x14ac:dyDescent="0.35">
      <c r="A11498" t="s">
        <v>5786</v>
      </c>
      <c r="B11498">
        <v>320.60879999999997</v>
      </c>
      <c r="C11498">
        <v>34.168990000000001</v>
      </c>
      <c r="D11498">
        <v>98.148570000000007</v>
      </c>
      <c r="E11498">
        <v>90.288070000000005</v>
      </c>
      <c r="F11498">
        <v>264.33969999999999</v>
      </c>
      <c r="G11498">
        <v>74.897850000000005</v>
      </c>
    </row>
    <row r="11499" spans="1:7" x14ac:dyDescent="0.35">
      <c r="A11499" t="s">
        <v>12339</v>
      </c>
      <c r="B11499">
        <v>213.995</v>
      </c>
      <c r="C11499">
        <v>47.196489999999997</v>
      </c>
      <c r="D11499">
        <v>89.336650000000006</v>
      </c>
      <c r="E11499">
        <v>62.378799999999998</v>
      </c>
      <c r="F11499">
        <v>160.7482</v>
      </c>
      <c r="G11499">
        <v>73.545349999999999</v>
      </c>
    </row>
    <row r="11500" spans="1:7" x14ac:dyDescent="0.35">
      <c r="A11500" t="s">
        <v>5787</v>
      </c>
      <c r="B11500">
        <v>157.3947</v>
      </c>
      <c r="C11500">
        <v>101.1277</v>
      </c>
      <c r="D11500">
        <v>87.590789999999998</v>
      </c>
      <c r="E11500">
        <v>76.501599999999996</v>
      </c>
      <c r="F11500">
        <v>106.9953</v>
      </c>
      <c r="G11500">
        <v>91.631870000000006</v>
      </c>
    </row>
    <row r="11501" spans="1:7" x14ac:dyDescent="0.35">
      <c r="A11501" t="s">
        <v>12340</v>
      </c>
      <c r="B11501">
        <v>119.8685</v>
      </c>
      <c r="C11501">
        <v>106.78700000000001</v>
      </c>
      <c r="D11501">
        <v>57.670699999999997</v>
      </c>
      <c r="E11501">
        <v>135.22730000000001</v>
      </c>
      <c r="F11501">
        <v>111.5654</v>
      </c>
      <c r="G11501">
        <v>177.97110000000001</v>
      </c>
    </row>
    <row r="11502" spans="1:7" x14ac:dyDescent="0.35">
      <c r="A11502" t="s">
        <v>5788</v>
      </c>
      <c r="B11502">
        <v>121.10599999999999</v>
      </c>
      <c r="C11502">
        <v>118.05540000000001</v>
      </c>
      <c r="D11502">
        <v>90.676929999999999</v>
      </c>
      <c r="E11502">
        <v>126.864</v>
      </c>
      <c r="F11502">
        <v>53.956859999999999</v>
      </c>
      <c r="G11502">
        <v>208.6808</v>
      </c>
    </row>
    <row r="11503" spans="1:7" x14ac:dyDescent="0.35">
      <c r="A11503" t="s">
        <v>12341</v>
      </c>
      <c r="B11503">
        <v>124.6113</v>
      </c>
      <c r="C11503">
        <v>99.549599999999998</v>
      </c>
      <c r="D11503">
        <v>112.83580000000001</v>
      </c>
      <c r="E11503">
        <v>100.09350000000001</v>
      </c>
      <c r="F11503">
        <v>54.965470000000003</v>
      </c>
      <c r="G11503">
        <v>198.7961</v>
      </c>
    </row>
    <row r="11504" spans="1:7" x14ac:dyDescent="0.35">
      <c r="A11504" t="s">
        <v>5789</v>
      </c>
      <c r="B11504">
        <v>137.9932</v>
      </c>
      <c r="C11504">
        <v>204.38570000000001</v>
      </c>
      <c r="D11504">
        <v>101.1463</v>
      </c>
      <c r="E11504">
        <v>205.5334</v>
      </c>
      <c r="F11504">
        <v>105.01560000000001</v>
      </c>
      <c r="G11504">
        <v>291.13380000000001</v>
      </c>
    </row>
    <row r="11505" spans="1:7" x14ac:dyDescent="0.35">
      <c r="A11505" t="s">
        <v>12342</v>
      </c>
      <c r="B11505">
        <v>154.80869999999999</v>
      </c>
      <c r="C11505">
        <v>312.1782</v>
      </c>
      <c r="D11505">
        <v>69.611980000000003</v>
      </c>
      <c r="E11505">
        <v>266.02769999999998</v>
      </c>
      <c r="F11505">
        <v>166.51060000000001</v>
      </c>
      <c r="G11505">
        <v>473.35829999999999</v>
      </c>
    </row>
    <row r="11506" spans="1:7" x14ac:dyDescent="0.35">
      <c r="A11506" t="s">
        <v>5790</v>
      </c>
      <c r="B11506">
        <v>280.54649999999998</v>
      </c>
      <c r="C11506">
        <v>444.77010000000001</v>
      </c>
      <c r="D11506">
        <v>98.464979999999997</v>
      </c>
      <c r="E11506">
        <v>320.0804</v>
      </c>
      <c r="F11506">
        <v>229.5805</v>
      </c>
      <c r="G11506">
        <v>471.2002</v>
      </c>
    </row>
    <row r="11507" spans="1:7" x14ac:dyDescent="0.35">
      <c r="A11507" t="s">
        <v>12343</v>
      </c>
      <c r="B11507">
        <v>475</v>
      </c>
      <c r="C11507">
        <v>475</v>
      </c>
      <c r="D11507">
        <v>171.9751</v>
      </c>
      <c r="E11507">
        <v>475</v>
      </c>
      <c r="F11507">
        <v>370.24279999999999</v>
      </c>
      <c r="G11507">
        <v>475</v>
      </c>
    </row>
    <row r="11508" spans="1:7" x14ac:dyDescent="0.35">
      <c r="A11508" t="s">
        <v>5791</v>
      </c>
      <c r="B11508">
        <v>445.52100000000002</v>
      </c>
      <c r="C11508">
        <v>425.79199999999997</v>
      </c>
      <c r="D11508">
        <v>270.08600000000001</v>
      </c>
      <c r="E11508">
        <v>475</v>
      </c>
      <c r="F11508">
        <v>382.66449999999998</v>
      </c>
      <c r="G11508">
        <v>475</v>
      </c>
    </row>
    <row r="11509" spans="1:7" x14ac:dyDescent="0.35">
      <c r="A11509" t="s">
        <v>12344</v>
      </c>
      <c r="B11509">
        <v>457.51799999999997</v>
      </c>
      <c r="C11509">
        <v>475</v>
      </c>
      <c r="D11509">
        <v>315.82089999999999</v>
      </c>
      <c r="E11509">
        <v>475</v>
      </c>
      <c r="F11509">
        <v>271.87470000000002</v>
      </c>
      <c r="G11509">
        <v>475</v>
      </c>
    </row>
    <row r="11510" spans="1:7" x14ac:dyDescent="0.35">
      <c r="A11510" t="s">
        <v>5792</v>
      </c>
      <c r="B11510">
        <v>320.09059999999999</v>
      </c>
      <c r="C11510">
        <v>475</v>
      </c>
      <c r="D11510">
        <v>283.29410000000001</v>
      </c>
      <c r="E11510">
        <v>475</v>
      </c>
      <c r="F11510">
        <v>170.05410000000001</v>
      </c>
      <c r="G11510">
        <v>475</v>
      </c>
    </row>
    <row r="11511" spans="1:7" x14ac:dyDescent="0.35">
      <c r="A11511" t="s">
        <v>12345</v>
      </c>
      <c r="B11511">
        <v>226.50370000000001</v>
      </c>
      <c r="C11511">
        <v>475</v>
      </c>
      <c r="D11511">
        <v>222.6936</v>
      </c>
      <c r="E11511">
        <v>464.76859999999999</v>
      </c>
      <c r="F11511">
        <v>124.4174</v>
      </c>
      <c r="G11511">
        <v>475</v>
      </c>
    </row>
    <row r="11512" spans="1:7" x14ac:dyDescent="0.35">
      <c r="A11512" t="s">
        <v>5793</v>
      </c>
      <c r="B11512">
        <v>225.9813</v>
      </c>
      <c r="C11512">
        <v>475</v>
      </c>
      <c r="D11512">
        <v>176.46209999999999</v>
      </c>
      <c r="E11512">
        <v>361.7894</v>
      </c>
      <c r="F11512">
        <v>281.67869999999999</v>
      </c>
      <c r="G11512">
        <v>475</v>
      </c>
    </row>
    <row r="11513" spans="1:7" x14ac:dyDescent="0.35">
      <c r="A11513" t="s">
        <v>12346</v>
      </c>
      <c r="B11513">
        <v>335.04649999999998</v>
      </c>
      <c r="C11513">
        <v>396.13440000000003</v>
      </c>
      <c r="D11513">
        <v>188.69720000000001</v>
      </c>
      <c r="E11513">
        <v>252.20750000000001</v>
      </c>
      <c r="F11513">
        <v>475</v>
      </c>
      <c r="G11513">
        <v>465.64229999999998</v>
      </c>
    </row>
    <row r="11514" spans="1:7" x14ac:dyDescent="0.35">
      <c r="A11514" t="s">
        <v>5794</v>
      </c>
      <c r="B11514">
        <v>475</v>
      </c>
      <c r="C11514">
        <v>440.56259999999997</v>
      </c>
      <c r="D11514">
        <v>438.81060000000002</v>
      </c>
      <c r="E11514">
        <v>450.13499999999999</v>
      </c>
      <c r="F11514">
        <v>475</v>
      </c>
      <c r="G11514">
        <v>475</v>
      </c>
    </row>
    <row r="11515" spans="1:7" x14ac:dyDescent="0.35">
      <c r="A11515" t="s">
        <v>12347</v>
      </c>
      <c r="B11515">
        <v>475</v>
      </c>
      <c r="C11515">
        <v>461.96589999999998</v>
      </c>
      <c r="D11515">
        <v>475</v>
      </c>
      <c r="E11515">
        <v>475</v>
      </c>
      <c r="F11515">
        <v>475</v>
      </c>
      <c r="G11515">
        <v>461.32569999999998</v>
      </c>
    </row>
    <row r="11516" spans="1:7" x14ac:dyDescent="0.35">
      <c r="A11516" t="s">
        <v>5795</v>
      </c>
      <c r="B11516">
        <v>475</v>
      </c>
      <c r="C11516">
        <v>475</v>
      </c>
      <c r="D11516">
        <v>475</v>
      </c>
      <c r="E11516">
        <v>475</v>
      </c>
      <c r="F11516">
        <v>475</v>
      </c>
      <c r="G11516">
        <v>475</v>
      </c>
    </row>
    <row r="11517" spans="1:7" x14ac:dyDescent="0.35">
      <c r="A11517" t="s">
        <v>12348</v>
      </c>
      <c r="B11517">
        <v>475</v>
      </c>
      <c r="C11517">
        <v>475</v>
      </c>
      <c r="D11517">
        <v>438.40429999999998</v>
      </c>
      <c r="E11517">
        <v>475</v>
      </c>
      <c r="F11517">
        <v>475</v>
      </c>
      <c r="G11517">
        <v>475</v>
      </c>
    </row>
    <row r="11518" spans="1:7" x14ac:dyDescent="0.35">
      <c r="A11518" t="s">
        <v>5796</v>
      </c>
      <c r="B11518">
        <v>475</v>
      </c>
      <c r="C11518">
        <v>475</v>
      </c>
      <c r="D11518">
        <v>442.291</v>
      </c>
      <c r="E11518">
        <v>475</v>
      </c>
      <c r="F11518">
        <v>475</v>
      </c>
      <c r="G11518">
        <v>475</v>
      </c>
    </row>
    <row r="11519" spans="1:7" x14ac:dyDescent="0.35">
      <c r="A11519" t="s">
        <v>12349</v>
      </c>
      <c r="B11519">
        <v>475</v>
      </c>
      <c r="C11519">
        <v>475</v>
      </c>
      <c r="D11519">
        <v>384.70830000000001</v>
      </c>
      <c r="E11519">
        <v>464.19290000000001</v>
      </c>
      <c r="F11519">
        <v>475</v>
      </c>
      <c r="G11519">
        <v>475</v>
      </c>
    </row>
    <row r="11520" spans="1:7" x14ac:dyDescent="0.35">
      <c r="A11520" t="s">
        <v>5797</v>
      </c>
      <c r="B11520">
        <v>462.37290000000002</v>
      </c>
      <c r="C11520">
        <v>464.13740000000001</v>
      </c>
      <c r="D11520">
        <v>382.70400000000001</v>
      </c>
      <c r="E11520">
        <v>367.9101</v>
      </c>
      <c r="F11520">
        <v>475</v>
      </c>
      <c r="G11520">
        <v>475</v>
      </c>
    </row>
    <row r="11521" spans="1:7" x14ac:dyDescent="0.35">
      <c r="A11521" t="s">
        <v>12350</v>
      </c>
      <c r="B11521">
        <v>457.61680000000001</v>
      </c>
      <c r="C11521">
        <v>330.31540000000001</v>
      </c>
      <c r="D11521">
        <v>320.20699999999999</v>
      </c>
      <c r="E11521">
        <v>327.6653</v>
      </c>
      <c r="F11521">
        <v>460.4579</v>
      </c>
      <c r="G11521">
        <v>474.72989999999999</v>
      </c>
    </row>
    <row r="11522" spans="1:7" x14ac:dyDescent="0.35">
      <c r="A11522" t="s">
        <v>5798</v>
      </c>
      <c r="B11522">
        <v>358.24900000000002</v>
      </c>
      <c r="C11522">
        <v>243.39250000000001</v>
      </c>
      <c r="D11522">
        <v>173.3871</v>
      </c>
      <c r="E11522">
        <v>206.76400000000001</v>
      </c>
      <c r="F11522">
        <v>372.87619999999998</v>
      </c>
      <c r="G11522">
        <v>374.39240000000001</v>
      </c>
    </row>
    <row r="11523" spans="1:7" x14ac:dyDescent="0.35">
      <c r="A11523" t="s">
        <v>12351</v>
      </c>
      <c r="B11523">
        <v>378.90559999999999</v>
      </c>
      <c r="C11523">
        <v>191.19280000000001</v>
      </c>
      <c r="D11523">
        <v>144.19</v>
      </c>
      <c r="E11523">
        <v>224.59639999999999</v>
      </c>
      <c r="F11523">
        <v>374.02809999999999</v>
      </c>
      <c r="G11523">
        <v>197.47409999999999</v>
      </c>
    </row>
    <row r="11524" spans="1:7" x14ac:dyDescent="0.35">
      <c r="A11524" t="s">
        <v>5799</v>
      </c>
      <c r="B11524">
        <v>237.08430000000001</v>
      </c>
      <c r="C11524">
        <v>177.9196</v>
      </c>
      <c r="D11524">
        <v>173.27250000000001</v>
      </c>
      <c r="E11524">
        <v>201.8092</v>
      </c>
      <c r="F11524">
        <v>408.72149999999999</v>
      </c>
      <c r="G11524">
        <v>173.01249999999999</v>
      </c>
    </row>
    <row r="11525" spans="1:7" x14ac:dyDescent="0.35">
      <c r="A11525" t="s">
        <v>12352</v>
      </c>
      <c r="B11525">
        <v>216.29159999999999</v>
      </c>
      <c r="C11525">
        <v>145.03569999999999</v>
      </c>
      <c r="D11525">
        <v>152.44049999999999</v>
      </c>
      <c r="E11525">
        <v>191.0684</v>
      </c>
      <c r="F11525">
        <v>355.89370000000002</v>
      </c>
      <c r="G11525">
        <v>220.40880000000001</v>
      </c>
    </row>
    <row r="11526" spans="1:7" x14ac:dyDescent="0.35">
      <c r="A11526" t="s">
        <v>5800</v>
      </c>
      <c r="B11526">
        <v>274.07900000000001</v>
      </c>
      <c r="C11526">
        <v>164.41560000000001</v>
      </c>
      <c r="D11526">
        <v>106.6601</v>
      </c>
      <c r="E11526">
        <v>177.93049999999999</v>
      </c>
      <c r="F11526">
        <v>351.23169999999999</v>
      </c>
      <c r="G11526">
        <v>208.65899999999999</v>
      </c>
    </row>
    <row r="11527" spans="1:7" x14ac:dyDescent="0.35">
      <c r="A11527" t="s">
        <v>12353</v>
      </c>
      <c r="B11527">
        <v>237.49209999999999</v>
      </c>
      <c r="C11527">
        <v>167.6009</v>
      </c>
      <c r="D11527">
        <v>106.9196</v>
      </c>
      <c r="E11527">
        <v>165.45650000000001</v>
      </c>
      <c r="F11527">
        <v>331.8159</v>
      </c>
      <c r="G11527">
        <v>132.75710000000001</v>
      </c>
    </row>
    <row r="11528" spans="1:7" x14ac:dyDescent="0.35">
      <c r="A11528" t="s">
        <v>5801</v>
      </c>
      <c r="B11528">
        <v>243.4152</v>
      </c>
      <c r="C11528">
        <v>104.8099</v>
      </c>
      <c r="D11528">
        <v>81.194190000000006</v>
      </c>
      <c r="E11528">
        <v>146.1636</v>
      </c>
      <c r="F11528">
        <v>294.5145</v>
      </c>
      <c r="G11528">
        <v>175.69239999999999</v>
      </c>
    </row>
    <row r="11529" spans="1:7" x14ac:dyDescent="0.35">
      <c r="A11529" t="s">
        <v>12354</v>
      </c>
      <c r="B11529">
        <v>165.49719999999999</v>
      </c>
      <c r="C11529">
        <v>112.2538</v>
      </c>
      <c r="D11529">
        <v>88.511309999999995</v>
      </c>
      <c r="E11529">
        <v>76.759990000000002</v>
      </c>
      <c r="F11529">
        <v>314.8895</v>
      </c>
      <c r="G11529">
        <v>105.4237</v>
      </c>
    </row>
    <row r="11530" spans="1:7" x14ac:dyDescent="0.35">
      <c r="A11530" t="s">
        <v>5802</v>
      </c>
      <c r="B11530">
        <v>149.52459999999999</v>
      </c>
      <c r="C11530">
        <v>64.441329999999994</v>
      </c>
      <c r="D11530">
        <v>82.713610000000003</v>
      </c>
      <c r="E11530">
        <v>71.920360000000002</v>
      </c>
      <c r="F11530">
        <v>248.0986</v>
      </c>
      <c r="G11530">
        <v>114.46299999999999</v>
      </c>
    </row>
    <row r="11531" spans="1:7" x14ac:dyDescent="0.35">
      <c r="A11531" t="s">
        <v>12355</v>
      </c>
      <c r="B11531">
        <v>178.29839999999999</v>
      </c>
      <c r="C11531">
        <v>101.3824</v>
      </c>
      <c r="D11531">
        <v>53.346890000000002</v>
      </c>
      <c r="E11531">
        <v>88.728980000000007</v>
      </c>
      <c r="F11531">
        <v>267.87630000000001</v>
      </c>
      <c r="G11531">
        <v>103.47839999999999</v>
      </c>
    </row>
    <row r="11532" spans="1:7" x14ac:dyDescent="0.35">
      <c r="A11532" t="s">
        <v>5803</v>
      </c>
      <c r="B11532">
        <v>166.0823</v>
      </c>
      <c r="C11532">
        <v>117.5371</v>
      </c>
      <c r="D11532">
        <v>88.832220000000007</v>
      </c>
      <c r="E11532">
        <v>138.2115</v>
      </c>
      <c r="F11532">
        <v>332.91919999999999</v>
      </c>
      <c r="G11532">
        <v>131.39179999999999</v>
      </c>
    </row>
    <row r="11533" spans="1:7" x14ac:dyDescent="0.35">
      <c r="A11533" t="s">
        <v>12356</v>
      </c>
      <c r="B11533">
        <v>161.71639999999999</v>
      </c>
      <c r="C11533">
        <v>130.7912</v>
      </c>
      <c r="D11533">
        <v>100.52209999999999</v>
      </c>
      <c r="E11533">
        <v>87.023219999999995</v>
      </c>
      <c r="F11533">
        <v>277.1155</v>
      </c>
      <c r="G11533">
        <v>145.60329999999999</v>
      </c>
    </row>
    <row r="11534" spans="1:7" x14ac:dyDescent="0.35">
      <c r="A11534" t="s">
        <v>5804</v>
      </c>
      <c r="B11534">
        <v>141.49610000000001</v>
      </c>
      <c r="C11534">
        <v>103.2385</v>
      </c>
      <c r="D11534">
        <v>93.983890000000002</v>
      </c>
      <c r="E11534">
        <v>98.796040000000005</v>
      </c>
      <c r="F11534">
        <v>369.67930000000001</v>
      </c>
      <c r="G11534">
        <v>109.19499999999999</v>
      </c>
    </row>
    <row r="11535" spans="1:7" x14ac:dyDescent="0.35">
      <c r="A11535" t="s">
        <v>12357</v>
      </c>
      <c r="B11535">
        <v>184.91470000000001</v>
      </c>
      <c r="C11535">
        <v>103.68219999999999</v>
      </c>
      <c r="D11535">
        <v>57.923839999999998</v>
      </c>
      <c r="E11535">
        <v>75.017399999999995</v>
      </c>
      <c r="F11535">
        <v>297.43090000000001</v>
      </c>
      <c r="G11535">
        <v>95.282690000000002</v>
      </c>
    </row>
    <row r="11536" spans="1:7" x14ac:dyDescent="0.35">
      <c r="A11536" t="s">
        <v>5805</v>
      </c>
      <c r="B11536">
        <v>218.035</v>
      </c>
      <c r="C11536">
        <v>56.823309999999999</v>
      </c>
      <c r="D11536">
        <v>34.482770000000002</v>
      </c>
      <c r="E11536">
        <v>80.421040000000005</v>
      </c>
      <c r="F11536">
        <v>198.78620000000001</v>
      </c>
      <c r="G11536">
        <v>101.8813</v>
      </c>
    </row>
    <row r="11537" spans="1:7" x14ac:dyDescent="0.35">
      <c r="A11537" t="s">
        <v>12358</v>
      </c>
      <c r="B11537">
        <v>190.0616</v>
      </c>
      <c r="C11537">
        <v>50.943129999999996</v>
      </c>
      <c r="D11537">
        <v>46.299880000000002</v>
      </c>
      <c r="E11537">
        <v>87.01952</v>
      </c>
      <c r="F11537">
        <v>251.81790000000001</v>
      </c>
      <c r="G11537">
        <v>53.477679999999999</v>
      </c>
    </row>
    <row r="11538" spans="1:7" x14ac:dyDescent="0.35">
      <c r="A11538" t="s">
        <v>5806</v>
      </c>
      <c r="B11538">
        <v>135.77199999999999</v>
      </c>
      <c r="C11538">
        <v>89.909859999999995</v>
      </c>
      <c r="D11538">
        <v>58.191809999999997</v>
      </c>
      <c r="E11538">
        <v>103.4948</v>
      </c>
      <c r="F11538">
        <v>280.52710000000002</v>
      </c>
      <c r="G11538">
        <v>53.657220000000002</v>
      </c>
    </row>
    <row r="11539" spans="1:7" x14ac:dyDescent="0.35">
      <c r="A11539" t="s">
        <v>12359</v>
      </c>
      <c r="B11539">
        <v>161.33670000000001</v>
      </c>
      <c r="C11539">
        <v>95.828869999999995</v>
      </c>
      <c r="D11539">
        <v>71.541200000000003</v>
      </c>
      <c r="E11539">
        <v>136.3663</v>
      </c>
      <c r="F11539">
        <v>293.86810000000003</v>
      </c>
      <c r="G11539">
        <v>34.825429999999997</v>
      </c>
    </row>
    <row r="11540" spans="1:7" x14ac:dyDescent="0.35">
      <c r="A11540" t="s">
        <v>5807</v>
      </c>
      <c r="B11540">
        <v>126.1593</v>
      </c>
      <c r="C11540">
        <v>43.523820000000001</v>
      </c>
      <c r="D11540">
        <v>38.771949999999997</v>
      </c>
      <c r="E11540">
        <v>99.810590000000005</v>
      </c>
      <c r="F11540">
        <v>393.33620000000002</v>
      </c>
      <c r="G11540">
        <v>35.332160000000002</v>
      </c>
    </row>
    <row r="11541" spans="1:7" x14ac:dyDescent="0.35">
      <c r="A11541" t="s">
        <v>12360</v>
      </c>
      <c r="B11541">
        <v>151.4753</v>
      </c>
      <c r="C11541">
        <v>15.60408</v>
      </c>
      <c r="D11541">
        <v>20.893409999999999</v>
      </c>
      <c r="E11541">
        <v>42.465130000000002</v>
      </c>
      <c r="F11541">
        <v>328.87430000000001</v>
      </c>
      <c r="G11541">
        <v>56.741489999999999</v>
      </c>
    </row>
    <row r="11542" spans="1:7" x14ac:dyDescent="0.35">
      <c r="A11542" t="s">
        <v>5808</v>
      </c>
      <c r="B11542">
        <v>93.445400000000006</v>
      </c>
      <c r="C11542">
        <v>21.90878</v>
      </c>
      <c r="D11542">
        <v>17.015250000000002</v>
      </c>
      <c r="E11542">
        <v>22.950209999999998</v>
      </c>
      <c r="F11542">
        <v>260.65230000000003</v>
      </c>
      <c r="G11542">
        <v>27.491869999999999</v>
      </c>
    </row>
    <row r="11543" spans="1:7" x14ac:dyDescent="0.35">
      <c r="A11543" t="s">
        <v>12361</v>
      </c>
      <c r="B11543">
        <v>54.940869999999997</v>
      </c>
      <c r="C11543">
        <v>18.861820000000002</v>
      </c>
      <c r="D11543">
        <v>0</v>
      </c>
      <c r="E11543">
        <v>13.03462</v>
      </c>
      <c r="F11543">
        <v>200.01060000000001</v>
      </c>
      <c r="G11543">
        <v>21.213709999999999</v>
      </c>
    </row>
    <row r="11544" spans="1:7" x14ac:dyDescent="0.35">
      <c r="A11544" t="s">
        <v>5809</v>
      </c>
      <c r="B11544">
        <v>22.557469999999999</v>
      </c>
      <c r="C11544">
        <v>13.48686</v>
      </c>
      <c r="D11544">
        <v>0.3493483</v>
      </c>
      <c r="E11544">
        <v>27.359539999999999</v>
      </c>
      <c r="F11544">
        <v>125.5839</v>
      </c>
      <c r="G11544">
        <v>38.87086</v>
      </c>
    </row>
    <row r="11545" spans="1:7" x14ac:dyDescent="0.35">
      <c r="A11545" t="s">
        <v>12362</v>
      </c>
      <c r="B11545">
        <v>34.140740000000001</v>
      </c>
      <c r="C11545">
        <v>18.607759999999999</v>
      </c>
      <c r="D11545">
        <v>0</v>
      </c>
      <c r="E11545">
        <v>3.6461209999999999</v>
      </c>
      <c r="F11545">
        <v>68.471209999999999</v>
      </c>
      <c r="G11545">
        <v>21.586600000000001</v>
      </c>
    </row>
    <row r="11546" spans="1:7" x14ac:dyDescent="0.35">
      <c r="A11546" t="s">
        <v>5810</v>
      </c>
      <c r="B11546">
        <v>13.46679</v>
      </c>
      <c r="C11546">
        <v>17.990189999999998</v>
      </c>
      <c r="D11546">
        <v>0</v>
      </c>
      <c r="E11546">
        <v>1.8269679999999999</v>
      </c>
      <c r="F11546">
        <v>32.582819999999998</v>
      </c>
      <c r="G11546">
        <v>31.464200000000002</v>
      </c>
    </row>
    <row r="11547" spans="1:7" x14ac:dyDescent="0.35">
      <c r="A11547" t="s">
        <v>12363</v>
      </c>
      <c r="B11547">
        <v>0</v>
      </c>
      <c r="C11547">
        <v>22.02627</v>
      </c>
      <c r="D11547">
        <v>10.082599999999999</v>
      </c>
      <c r="E11547">
        <v>2.058487</v>
      </c>
      <c r="F11547">
        <v>8.6971019999999992</v>
      </c>
      <c r="G11547">
        <v>80.542490000000001</v>
      </c>
    </row>
    <row r="11548" spans="1:7" x14ac:dyDescent="0.35">
      <c r="A11548" t="s">
        <v>5811</v>
      </c>
      <c r="B11548">
        <v>12.53389</v>
      </c>
      <c r="C11548">
        <v>38.879559999999998</v>
      </c>
      <c r="D11548">
        <v>25.325320000000001</v>
      </c>
      <c r="E11548">
        <v>23.80499</v>
      </c>
      <c r="F11548">
        <v>0.92571700000000001</v>
      </c>
      <c r="G11548">
        <v>63.230580000000003</v>
      </c>
    </row>
    <row r="11549" spans="1:7" x14ac:dyDescent="0.35">
      <c r="A11549" t="s">
        <v>12364</v>
      </c>
      <c r="B11549">
        <v>45.483730000000001</v>
      </c>
      <c r="C11549">
        <v>49.536960000000001</v>
      </c>
      <c r="D11549">
        <v>33.117339999999999</v>
      </c>
      <c r="E11549">
        <v>32.663960000000003</v>
      </c>
      <c r="F11549">
        <v>0</v>
      </c>
      <c r="G11549">
        <v>97.558750000000003</v>
      </c>
    </row>
    <row r="11550" spans="1:7" x14ac:dyDescent="0.35">
      <c r="A11550" t="s">
        <v>5812</v>
      </c>
      <c r="B11550">
        <v>26.160509999999999</v>
      </c>
      <c r="C11550">
        <v>92.137979999999999</v>
      </c>
      <c r="D11550">
        <v>65.631519999999995</v>
      </c>
      <c r="E11550">
        <v>42.169829999999997</v>
      </c>
      <c r="F11550">
        <v>16.618929999999999</v>
      </c>
      <c r="G11550">
        <v>101.55629999999999</v>
      </c>
    </row>
    <row r="11551" spans="1:7" x14ac:dyDescent="0.35">
      <c r="A11551" t="s">
        <v>12365</v>
      </c>
      <c r="B11551">
        <v>47.59883</v>
      </c>
      <c r="C11551">
        <v>135.3152</v>
      </c>
      <c r="D11551">
        <v>191.94900000000001</v>
      </c>
      <c r="E11551">
        <v>63.446489999999997</v>
      </c>
      <c r="F11551">
        <v>35.357430000000001</v>
      </c>
      <c r="G11551">
        <v>146.63120000000001</v>
      </c>
    </row>
    <row r="11552" spans="1:7" x14ac:dyDescent="0.35">
      <c r="A11552" t="s">
        <v>5813</v>
      </c>
      <c r="B11552">
        <v>105.1725</v>
      </c>
      <c r="C11552">
        <v>213.989</v>
      </c>
      <c r="D11552">
        <v>285.1352</v>
      </c>
      <c r="E11552">
        <v>113.15009999999999</v>
      </c>
      <c r="F11552">
        <v>83.041979999999995</v>
      </c>
      <c r="G11552">
        <v>254.72710000000001</v>
      </c>
    </row>
    <row r="11553" spans="1:7" x14ac:dyDescent="0.35">
      <c r="A11553" t="s">
        <v>12366</v>
      </c>
      <c r="B11553">
        <v>190.44919999999999</v>
      </c>
      <c r="C11553">
        <v>276.90730000000002</v>
      </c>
      <c r="D11553">
        <v>222.03579999999999</v>
      </c>
      <c r="E11553">
        <v>227.37270000000001</v>
      </c>
      <c r="F11553">
        <v>241.43940000000001</v>
      </c>
      <c r="G11553">
        <v>315.7432</v>
      </c>
    </row>
    <row r="11554" spans="1:7" x14ac:dyDescent="0.35">
      <c r="A11554" t="s">
        <v>5814</v>
      </c>
      <c r="B11554">
        <v>355.34480000000002</v>
      </c>
      <c r="C11554">
        <v>370.71780000000001</v>
      </c>
      <c r="D11554">
        <v>204.27160000000001</v>
      </c>
      <c r="E11554">
        <v>233.97219999999999</v>
      </c>
      <c r="F11554">
        <v>287.8442</v>
      </c>
      <c r="G11554">
        <v>384.9237</v>
      </c>
    </row>
    <row r="11555" spans="1:7" x14ac:dyDescent="0.35">
      <c r="A11555" t="s">
        <v>12367</v>
      </c>
      <c r="B11555">
        <v>385.15320000000003</v>
      </c>
      <c r="C11555">
        <v>351.01920000000001</v>
      </c>
      <c r="D11555">
        <v>305.9812</v>
      </c>
      <c r="E11555">
        <v>429.52910000000003</v>
      </c>
      <c r="F11555">
        <v>329.666</v>
      </c>
      <c r="G11555">
        <v>424.81810000000002</v>
      </c>
    </row>
    <row r="11556" spans="1:7" x14ac:dyDescent="0.35">
      <c r="A11556" t="s">
        <v>5815</v>
      </c>
      <c r="B11556">
        <v>339.6361</v>
      </c>
      <c r="C11556">
        <v>368.54829999999998</v>
      </c>
      <c r="D11556">
        <v>314.95319999999998</v>
      </c>
      <c r="E11556">
        <v>460.28820000000002</v>
      </c>
      <c r="F11556">
        <v>391.09859999999998</v>
      </c>
      <c r="G11556">
        <v>456.93759999999997</v>
      </c>
    </row>
    <row r="11557" spans="1:7" x14ac:dyDescent="0.35">
      <c r="A11557" t="s">
        <v>12368</v>
      </c>
      <c r="B11557">
        <v>396.84309999999999</v>
      </c>
      <c r="C11557">
        <v>385.9117</v>
      </c>
      <c r="D11557">
        <v>383.9298</v>
      </c>
      <c r="E11557">
        <v>392.02050000000003</v>
      </c>
      <c r="F11557">
        <v>400.11250000000001</v>
      </c>
      <c r="G11557">
        <v>475</v>
      </c>
    </row>
    <row r="11558" spans="1:7" x14ac:dyDescent="0.35">
      <c r="A11558" t="s">
        <v>5816</v>
      </c>
      <c r="B11558">
        <v>427.39319999999998</v>
      </c>
      <c r="C11558">
        <v>475</v>
      </c>
      <c r="D11558">
        <v>475</v>
      </c>
      <c r="E11558">
        <v>457.34480000000002</v>
      </c>
      <c r="F11558">
        <v>473.18439999999998</v>
      </c>
      <c r="G11558">
        <v>464.19920000000002</v>
      </c>
    </row>
    <row r="11559" spans="1:7" x14ac:dyDescent="0.35">
      <c r="A11559" t="s">
        <v>12369</v>
      </c>
      <c r="B11559">
        <v>475</v>
      </c>
      <c r="C11559">
        <v>475</v>
      </c>
      <c r="D11559">
        <v>475</v>
      </c>
      <c r="E11559">
        <v>475</v>
      </c>
      <c r="F11559">
        <v>462.69040000000001</v>
      </c>
      <c r="G11559">
        <v>469.97930000000002</v>
      </c>
    </row>
    <row r="11560" spans="1:7" x14ac:dyDescent="0.35">
      <c r="A11560" t="s">
        <v>5817</v>
      </c>
      <c r="B11560">
        <v>475</v>
      </c>
      <c r="C11560">
        <v>467.80610000000001</v>
      </c>
      <c r="D11560">
        <v>395.1585</v>
      </c>
      <c r="E11560">
        <v>475</v>
      </c>
      <c r="F11560">
        <v>418.23869999999999</v>
      </c>
      <c r="G11560">
        <v>475</v>
      </c>
    </row>
    <row r="11561" spans="1:7" x14ac:dyDescent="0.35">
      <c r="A11561" t="s">
        <v>12370</v>
      </c>
      <c r="B11561">
        <v>475</v>
      </c>
      <c r="C11561">
        <v>475</v>
      </c>
      <c r="D11561">
        <v>348.0924</v>
      </c>
      <c r="E11561">
        <v>462.4633</v>
      </c>
      <c r="F11561">
        <v>396.10079999999999</v>
      </c>
      <c r="G11561">
        <v>467.47160000000002</v>
      </c>
    </row>
    <row r="11562" spans="1:7" x14ac:dyDescent="0.35">
      <c r="A11562" t="s">
        <v>5818</v>
      </c>
      <c r="B11562">
        <v>384.40339999999998</v>
      </c>
      <c r="C11562">
        <v>463.28550000000001</v>
      </c>
      <c r="D11562">
        <v>357.89159999999998</v>
      </c>
      <c r="E11562">
        <v>425.74400000000003</v>
      </c>
      <c r="F11562">
        <v>355.07760000000002</v>
      </c>
      <c r="G11562">
        <v>442.14400000000001</v>
      </c>
    </row>
    <row r="11563" spans="1:7" x14ac:dyDescent="0.35">
      <c r="A11563" t="s">
        <v>12371</v>
      </c>
      <c r="B11563">
        <v>353.435</v>
      </c>
      <c r="C11563">
        <v>393.02210000000002</v>
      </c>
      <c r="D11563">
        <v>332.65890000000002</v>
      </c>
      <c r="E11563">
        <v>421.17860000000002</v>
      </c>
      <c r="F11563">
        <v>342.24419999999998</v>
      </c>
      <c r="G11563">
        <v>402.33539999999999</v>
      </c>
    </row>
    <row r="11564" spans="1:7" x14ac:dyDescent="0.35">
      <c r="A11564" t="s">
        <v>5819</v>
      </c>
      <c r="B11564">
        <v>458.20249999999999</v>
      </c>
      <c r="C11564">
        <v>458.86680000000001</v>
      </c>
      <c r="D11564">
        <v>249.3048</v>
      </c>
      <c r="E11564">
        <v>453.37650000000002</v>
      </c>
      <c r="F11564">
        <v>425.85759999999999</v>
      </c>
      <c r="G11564">
        <v>325.608</v>
      </c>
    </row>
    <row r="11565" spans="1:7" x14ac:dyDescent="0.35">
      <c r="A11565" t="s">
        <v>12372</v>
      </c>
      <c r="B11565">
        <v>449.41919999999999</v>
      </c>
      <c r="C11565">
        <v>426.5795</v>
      </c>
      <c r="D11565">
        <v>313.73880000000003</v>
      </c>
      <c r="E11565">
        <v>467.21839999999997</v>
      </c>
      <c r="F11565">
        <v>475</v>
      </c>
      <c r="G11565">
        <v>287.95769999999999</v>
      </c>
    </row>
    <row r="11566" spans="1:7" x14ac:dyDescent="0.35">
      <c r="A11566" t="s">
        <v>5820</v>
      </c>
      <c r="B11566">
        <v>473.62290000000002</v>
      </c>
      <c r="C11566">
        <v>286.45479999999998</v>
      </c>
      <c r="D11566">
        <v>406.70229999999998</v>
      </c>
      <c r="E11566">
        <v>435.43729999999999</v>
      </c>
      <c r="F11566">
        <v>475</v>
      </c>
      <c r="G11566">
        <v>155.58009999999999</v>
      </c>
    </row>
    <row r="11567" spans="1:7" x14ac:dyDescent="0.35">
      <c r="A11567" t="s">
        <v>12373</v>
      </c>
      <c r="B11567">
        <v>428.06349999999998</v>
      </c>
      <c r="C11567">
        <v>352.85180000000003</v>
      </c>
      <c r="D11567">
        <v>303.93299999999999</v>
      </c>
      <c r="E11567">
        <v>457.75400000000002</v>
      </c>
      <c r="F11567">
        <v>472.26819999999998</v>
      </c>
      <c r="G11567">
        <v>90.834980000000002</v>
      </c>
    </row>
    <row r="11568" spans="1:7" x14ac:dyDescent="0.35">
      <c r="A11568" t="s">
        <v>5821</v>
      </c>
      <c r="B11568">
        <v>470.77050000000003</v>
      </c>
      <c r="C11568">
        <v>200.0882</v>
      </c>
      <c r="D11568">
        <v>218.07249999999999</v>
      </c>
      <c r="E11568">
        <v>324.98540000000003</v>
      </c>
      <c r="F11568">
        <v>472.30020000000002</v>
      </c>
      <c r="G11568">
        <v>34.727359999999997</v>
      </c>
    </row>
    <row r="11569" spans="1:7" x14ac:dyDescent="0.35">
      <c r="A11569" t="s">
        <v>12374</v>
      </c>
      <c r="B11569">
        <v>459.14120000000003</v>
      </c>
      <c r="C11569">
        <v>152.7038</v>
      </c>
      <c r="D11569">
        <v>170.303</v>
      </c>
      <c r="E11569">
        <v>317.66149999999999</v>
      </c>
      <c r="F11569">
        <v>466.76139999999998</v>
      </c>
      <c r="G11569">
        <v>24.161339999999999</v>
      </c>
    </row>
    <row r="11570" spans="1:7" x14ac:dyDescent="0.35">
      <c r="A11570" t="s">
        <v>5822</v>
      </c>
      <c r="B11570">
        <v>419.27789999999999</v>
      </c>
      <c r="C11570">
        <v>75.207369999999997</v>
      </c>
      <c r="D11570">
        <v>166.06610000000001</v>
      </c>
      <c r="E11570">
        <v>274.96859999999998</v>
      </c>
      <c r="F11570">
        <v>475</v>
      </c>
      <c r="G11570">
        <v>19.913180000000001</v>
      </c>
    </row>
    <row r="11571" spans="1:7" x14ac:dyDescent="0.35">
      <c r="A11571" t="s">
        <v>12375</v>
      </c>
      <c r="B11571">
        <v>460.55239999999998</v>
      </c>
      <c r="C11571">
        <v>5.8663829999999999</v>
      </c>
      <c r="D11571">
        <v>122.7949</v>
      </c>
      <c r="E11571">
        <v>226.99369999999999</v>
      </c>
      <c r="F11571">
        <v>475</v>
      </c>
      <c r="G11571">
        <v>15.833769999999999</v>
      </c>
    </row>
    <row r="11572" spans="1:7" x14ac:dyDescent="0.35">
      <c r="A11572" t="s">
        <v>5823</v>
      </c>
      <c r="B11572">
        <v>475</v>
      </c>
      <c r="C11572">
        <v>0</v>
      </c>
      <c r="D11572">
        <v>77.761870000000002</v>
      </c>
      <c r="E11572">
        <v>79.006770000000003</v>
      </c>
      <c r="F11572">
        <v>475</v>
      </c>
      <c r="G11572">
        <v>11.36843</v>
      </c>
    </row>
    <row r="11573" spans="1:7" x14ac:dyDescent="0.35">
      <c r="A11573" t="s">
        <v>12376</v>
      </c>
      <c r="B11573">
        <v>412.97899999999998</v>
      </c>
      <c r="C11573">
        <v>0</v>
      </c>
      <c r="D11573">
        <v>28.019590000000001</v>
      </c>
      <c r="E11573">
        <v>9.5834810000000008</v>
      </c>
      <c r="F11573">
        <v>475</v>
      </c>
      <c r="G11573">
        <v>6.8002750000000001</v>
      </c>
    </row>
    <row r="11574" spans="1:7" x14ac:dyDescent="0.35">
      <c r="A11574" t="s">
        <v>5824</v>
      </c>
      <c r="B11574">
        <v>238.93639999999999</v>
      </c>
      <c r="C11574">
        <v>0</v>
      </c>
      <c r="D11574">
        <v>9.3897069999999996</v>
      </c>
      <c r="E11574">
        <v>11.220129999999999</v>
      </c>
      <c r="F11574">
        <v>475</v>
      </c>
      <c r="G11574">
        <v>31.21489</v>
      </c>
    </row>
    <row r="11575" spans="1:7" x14ac:dyDescent="0.35">
      <c r="A11575" t="s">
        <v>12377</v>
      </c>
      <c r="B11575">
        <v>127.551</v>
      </c>
      <c r="C11575">
        <v>0</v>
      </c>
      <c r="D11575">
        <v>0</v>
      </c>
      <c r="E11575">
        <v>0</v>
      </c>
      <c r="F11575">
        <v>475</v>
      </c>
      <c r="G11575">
        <v>86.705960000000005</v>
      </c>
    </row>
    <row r="11576" spans="1:7" x14ac:dyDescent="0.35">
      <c r="A11576" t="s">
        <v>5825</v>
      </c>
      <c r="B11576">
        <v>77.774979999999999</v>
      </c>
      <c r="C11576">
        <v>27.251000000000001</v>
      </c>
      <c r="D11576">
        <v>0</v>
      </c>
      <c r="E11576">
        <v>0</v>
      </c>
      <c r="F11576">
        <v>472.02659999999997</v>
      </c>
      <c r="G11576">
        <v>156.7929</v>
      </c>
    </row>
    <row r="11577" spans="1:7" x14ac:dyDescent="0.35">
      <c r="A11577" t="s">
        <v>12378</v>
      </c>
      <c r="B11577">
        <v>59.425800000000002</v>
      </c>
      <c r="C11577">
        <v>45.87632</v>
      </c>
      <c r="D11577">
        <v>0</v>
      </c>
      <c r="E11577">
        <v>0</v>
      </c>
      <c r="F11577">
        <v>272.8218</v>
      </c>
      <c r="G11577">
        <v>216.3528</v>
      </c>
    </row>
    <row r="11578" spans="1:7" x14ac:dyDescent="0.35">
      <c r="A11578" t="s">
        <v>5826</v>
      </c>
      <c r="B11578">
        <v>95.096810000000005</v>
      </c>
      <c r="C11578">
        <v>48.510460000000002</v>
      </c>
      <c r="D11578">
        <v>0</v>
      </c>
      <c r="E11578">
        <v>0</v>
      </c>
      <c r="F11578">
        <v>230.84989999999999</v>
      </c>
      <c r="G11578">
        <v>179.13839999999999</v>
      </c>
    </row>
    <row r="11579" spans="1:7" x14ac:dyDescent="0.35">
      <c r="A11579" t="s">
        <v>12379</v>
      </c>
      <c r="B11579">
        <v>63.621749999999999</v>
      </c>
      <c r="C11579">
        <v>133.88849999999999</v>
      </c>
      <c r="D11579">
        <v>0</v>
      </c>
      <c r="E11579">
        <v>0</v>
      </c>
      <c r="F11579">
        <v>236.15610000000001</v>
      </c>
      <c r="G11579">
        <v>186.01769999999999</v>
      </c>
    </row>
    <row r="11580" spans="1:7" x14ac:dyDescent="0.35">
      <c r="A11580" t="s">
        <v>5827</v>
      </c>
      <c r="B11580">
        <v>32.698979999999999</v>
      </c>
      <c r="C11580">
        <v>89.450479999999999</v>
      </c>
      <c r="D11580">
        <v>9.5919629999999998</v>
      </c>
      <c r="E11580">
        <v>2.699862</v>
      </c>
      <c r="F11580">
        <v>285.9991</v>
      </c>
      <c r="G11580">
        <v>175.10159999999999</v>
      </c>
    </row>
    <row r="11581" spans="1:7" x14ac:dyDescent="0.35">
      <c r="A11581" t="s">
        <v>12380</v>
      </c>
      <c r="B11581">
        <v>17.881509999999999</v>
      </c>
      <c r="C11581">
        <v>88.154030000000006</v>
      </c>
      <c r="D11581">
        <v>30.286750000000001</v>
      </c>
      <c r="E11581">
        <v>13.81353</v>
      </c>
      <c r="F11581">
        <v>283.79250000000002</v>
      </c>
      <c r="G11581">
        <v>170.33760000000001</v>
      </c>
    </row>
    <row r="11582" spans="1:7" x14ac:dyDescent="0.35">
      <c r="A11582" t="s">
        <v>5828</v>
      </c>
      <c r="B11582">
        <v>20.755220000000001</v>
      </c>
      <c r="C11582">
        <v>63.618940000000002</v>
      </c>
      <c r="D11582">
        <v>45.143500000000003</v>
      </c>
      <c r="E11582">
        <v>19.5764</v>
      </c>
      <c r="F11582">
        <v>181.7167</v>
      </c>
      <c r="G11582">
        <v>68.289959999999994</v>
      </c>
    </row>
    <row r="11583" spans="1:7" x14ac:dyDescent="0.35">
      <c r="A11583" t="s">
        <v>12381</v>
      </c>
      <c r="B11583">
        <v>19.41141</v>
      </c>
      <c r="C11583">
        <v>26.625620000000001</v>
      </c>
      <c r="D11583">
        <v>37.936219999999999</v>
      </c>
      <c r="E11583">
        <v>31.647680000000001</v>
      </c>
      <c r="F11583">
        <v>69.28886</v>
      </c>
      <c r="G11583">
        <v>73.752039999999994</v>
      </c>
    </row>
    <row r="11584" spans="1:7" x14ac:dyDescent="0.35">
      <c r="A11584" t="s">
        <v>5829</v>
      </c>
      <c r="B11584">
        <v>20.48939</v>
      </c>
      <c r="C11584">
        <v>21.407</v>
      </c>
      <c r="D11584">
        <v>8.0031979999999994</v>
      </c>
      <c r="E11584">
        <v>24.80076</v>
      </c>
      <c r="F11584">
        <v>40.760890000000003</v>
      </c>
      <c r="G11584">
        <v>39.326790000000003</v>
      </c>
    </row>
    <row r="11585" spans="1:7" x14ac:dyDescent="0.35">
      <c r="A11585" t="s">
        <v>12382</v>
      </c>
      <c r="B11585">
        <v>51.704439999999998</v>
      </c>
      <c r="C11585">
        <v>35.177840000000003</v>
      </c>
      <c r="D11585">
        <v>1.75318</v>
      </c>
      <c r="E11585">
        <v>43.350830000000002</v>
      </c>
      <c r="F11585">
        <v>13.662190000000001</v>
      </c>
      <c r="G11585">
        <v>31.770479999999999</v>
      </c>
    </row>
    <row r="11586" spans="1:7" x14ac:dyDescent="0.35">
      <c r="A11586" t="s">
        <v>5830</v>
      </c>
      <c r="B11586">
        <v>35.21284</v>
      </c>
      <c r="C11586">
        <v>41.589440000000003</v>
      </c>
      <c r="D11586">
        <v>18.44725</v>
      </c>
      <c r="E11586">
        <v>34.653089999999999</v>
      </c>
      <c r="F11586">
        <v>9.2822390000000006</v>
      </c>
      <c r="G11586">
        <v>41.250720000000001</v>
      </c>
    </row>
    <row r="11587" spans="1:7" x14ac:dyDescent="0.35">
      <c r="A11587" t="s">
        <v>12383</v>
      </c>
      <c r="B11587">
        <v>11.88829</v>
      </c>
      <c r="C11587">
        <v>32.450290000000003</v>
      </c>
      <c r="D11587">
        <v>17.64068</v>
      </c>
      <c r="E11587">
        <v>5.0373190000000001</v>
      </c>
      <c r="F11587">
        <v>11.415609999999999</v>
      </c>
      <c r="G11587">
        <v>44.494410000000002</v>
      </c>
    </row>
    <row r="11588" spans="1:7" x14ac:dyDescent="0.35">
      <c r="A11588" t="s">
        <v>5831</v>
      </c>
      <c r="B11588">
        <v>12.72312</v>
      </c>
      <c r="C11588">
        <v>21.857890000000001</v>
      </c>
      <c r="D11588">
        <v>9.7494499999999995</v>
      </c>
      <c r="E11588">
        <v>15.158759999999999</v>
      </c>
      <c r="F11588">
        <v>17.973220000000001</v>
      </c>
      <c r="G11588">
        <v>11.64845</v>
      </c>
    </row>
    <row r="11589" spans="1:7" x14ac:dyDescent="0.35">
      <c r="A11589" t="s">
        <v>12384</v>
      </c>
      <c r="B11589">
        <v>27.86927</v>
      </c>
      <c r="C11589">
        <v>15.47983</v>
      </c>
      <c r="D11589">
        <v>8.7175410000000007</v>
      </c>
      <c r="E11589">
        <v>18.224250000000001</v>
      </c>
      <c r="F11589">
        <v>18.114830000000001</v>
      </c>
      <c r="G11589">
        <v>10.97575</v>
      </c>
    </row>
    <row r="11590" spans="1:7" x14ac:dyDescent="0.35">
      <c r="A11590" t="s">
        <v>5832</v>
      </c>
      <c r="B11590">
        <v>16.796209999999999</v>
      </c>
      <c r="C11590">
        <v>2.1401140000000001</v>
      </c>
      <c r="D11590">
        <v>1.286915</v>
      </c>
      <c r="E11590">
        <v>16.924219999999998</v>
      </c>
      <c r="F11590">
        <v>19.163820000000001</v>
      </c>
      <c r="G11590">
        <v>11.892519999999999</v>
      </c>
    </row>
    <row r="11591" spans="1:7" x14ac:dyDescent="0.35">
      <c r="A11591" t="s">
        <v>12385</v>
      </c>
      <c r="B11591">
        <v>6.3662979999999996</v>
      </c>
      <c r="C11591">
        <v>2.0021279999999999</v>
      </c>
      <c r="D11591">
        <v>0.70332989999999995</v>
      </c>
      <c r="E11591">
        <v>10.613429999999999</v>
      </c>
      <c r="F11591">
        <v>12.300269999999999</v>
      </c>
      <c r="G11591">
        <v>14.689780000000001</v>
      </c>
    </row>
    <row r="11592" spans="1:7" x14ac:dyDescent="0.35">
      <c r="A11592" t="s">
        <v>5833</v>
      </c>
      <c r="B11592">
        <v>0</v>
      </c>
      <c r="C11592">
        <v>3.3826580000000002</v>
      </c>
      <c r="D11592">
        <v>11.201829999999999</v>
      </c>
      <c r="E11592">
        <v>0</v>
      </c>
      <c r="F11592">
        <v>1.9914639999999999</v>
      </c>
      <c r="G11592">
        <v>2.0536759999999998</v>
      </c>
    </row>
    <row r="11593" spans="1:7" x14ac:dyDescent="0.35">
      <c r="A11593" t="s">
        <v>12386</v>
      </c>
      <c r="B11593">
        <v>0</v>
      </c>
      <c r="C11593">
        <v>0</v>
      </c>
      <c r="D11593">
        <v>13.87219</v>
      </c>
      <c r="E11593">
        <v>0</v>
      </c>
      <c r="F11593">
        <v>0</v>
      </c>
      <c r="G11593">
        <v>0</v>
      </c>
    </row>
    <row r="11594" spans="1:7" x14ac:dyDescent="0.35">
      <c r="A11594" t="s">
        <v>5834</v>
      </c>
      <c r="B11594">
        <v>8.6432850000000006</v>
      </c>
      <c r="C11594">
        <v>0</v>
      </c>
      <c r="D11594">
        <v>21.686399999999999</v>
      </c>
      <c r="E11594">
        <v>0</v>
      </c>
      <c r="F11594">
        <v>0</v>
      </c>
      <c r="G11594">
        <v>0</v>
      </c>
    </row>
    <row r="11595" spans="1:7" x14ac:dyDescent="0.35">
      <c r="A11595" t="s">
        <v>12387</v>
      </c>
      <c r="B11595">
        <v>3.9412699999999998</v>
      </c>
      <c r="C11595">
        <v>0</v>
      </c>
      <c r="D11595">
        <v>16.308589999999999</v>
      </c>
      <c r="E11595">
        <v>0</v>
      </c>
      <c r="F11595">
        <v>0</v>
      </c>
      <c r="G11595">
        <v>0</v>
      </c>
    </row>
    <row r="11596" spans="1:7" x14ac:dyDescent="0.35">
      <c r="A11596" t="s">
        <v>5835</v>
      </c>
      <c r="B11596">
        <v>13.37834</v>
      </c>
      <c r="C11596">
        <v>9.1874029999999998</v>
      </c>
      <c r="D11596">
        <v>26.176359999999999</v>
      </c>
      <c r="E11596">
        <v>16.778829999999999</v>
      </c>
      <c r="F11596">
        <v>0</v>
      </c>
      <c r="G11596">
        <v>0</v>
      </c>
    </row>
    <row r="11597" spans="1:7" x14ac:dyDescent="0.35">
      <c r="A11597" t="s">
        <v>12388</v>
      </c>
      <c r="B11597">
        <v>11.519679999999999</v>
      </c>
      <c r="C11597">
        <v>23.276440000000001</v>
      </c>
      <c r="D11597">
        <v>30.650950000000002</v>
      </c>
      <c r="E11597">
        <v>32.103529999999999</v>
      </c>
      <c r="F11597">
        <v>0.2327777</v>
      </c>
      <c r="G11597">
        <v>8.8789850000000001</v>
      </c>
    </row>
    <row r="11598" spans="1:7" x14ac:dyDescent="0.35">
      <c r="A11598" t="s">
        <v>5836</v>
      </c>
      <c r="B11598">
        <v>20.777519999999999</v>
      </c>
      <c r="C11598">
        <v>60.769159999999999</v>
      </c>
      <c r="D11598">
        <v>99.109809999999996</v>
      </c>
      <c r="E11598">
        <v>62.255459999999999</v>
      </c>
      <c r="F11598">
        <v>10.44046</v>
      </c>
      <c r="G11598">
        <v>35.576149999999998</v>
      </c>
    </row>
    <row r="11599" spans="1:7" x14ac:dyDescent="0.35">
      <c r="A11599" t="s">
        <v>12389</v>
      </c>
      <c r="B11599">
        <v>72.492729999999995</v>
      </c>
      <c r="C11599">
        <v>73.035399999999996</v>
      </c>
      <c r="D11599">
        <v>104.4057</v>
      </c>
      <c r="E11599">
        <v>78.997690000000006</v>
      </c>
      <c r="F11599">
        <v>34.688580000000002</v>
      </c>
      <c r="G11599">
        <v>112.59350000000001</v>
      </c>
    </row>
    <row r="11600" spans="1:7" x14ac:dyDescent="0.35">
      <c r="A11600" t="s">
        <v>5837</v>
      </c>
      <c r="B11600">
        <v>113.24250000000001</v>
      </c>
      <c r="C11600">
        <v>119.009</v>
      </c>
      <c r="D11600">
        <v>108.25230000000001</v>
      </c>
      <c r="E11600">
        <v>78.336200000000005</v>
      </c>
      <c r="F11600">
        <v>31.29814</v>
      </c>
      <c r="G11600">
        <v>184.7808</v>
      </c>
    </row>
    <row r="11601" spans="1:7" x14ac:dyDescent="0.35">
      <c r="A11601" t="s">
        <v>12390</v>
      </c>
      <c r="B11601">
        <v>101.32680000000001</v>
      </c>
      <c r="C11601">
        <v>228.04349999999999</v>
      </c>
      <c r="D11601">
        <v>213.09649999999999</v>
      </c>
      <c r="E11601">
        <v>116.4293</v>
      </c>
      <c r="F11601">
        <v>53.672820000000002</v>
      </c>
      <c r="G11601">
        <v>239.4462</v>
      </c>
    </row>
    <row r="11602" spans="1:7" x14ac:dyDescent="0.35">
      <c r="A11602" t="s">
        <v>5838</v>
      </c>
      <c r="B11602">
        <v>153.25890000000001</v>
      </c>
      <c r="C11602">
        <v>328.49529999999999</v>
      </c>
      <c r="D11602">
        <v>230.81880000000001</v>
      </c>
      <c r="E11602">
        <v>157.5033</v>
      </c>
      <c r="F11602">
        <v>85.484380000000002</v>
      </c>
      <c r="G11602">
        <v>246.58199999999999</v>
      </c>
    </row>
    <row r="11603" spans="1:7" x14ac:dyDescent="0.35">
      <c r="A11603" t="s">
        <v>12391</v>
      </c>
      <c r="B11603">
        <v>226.01329999999999</v>
      </c>
      <c r="C11603">
        <v>208.68039999999999</v>
      </c>
      <c r="D11603">
        <v>280.29230000000001</v>
      </c>
      <c r="E11603">
        <v>273.04140000000001</v>
      </c>
      <c r="F11603">
        <v>150.3476</v>
      </c>
      <c r="G11603">
        <v>324.43700000000001</v>
      </c>
    </row>
    <row r="11604" spans="1:7" x14ac:dyDescent="0.35">
      <c r="A11604" t="s">
        <v>5839</v>
      </c>
      <c r="B11604">
        <v>271.50360000000001</v>
      </c>
      <c r="C11604">
        <v>288.40249999999997</v>
      </c>
      <c r="D11604">
        <v>264.01479999999998</v>
      </c>
      <c r="E11604">
        <v>353.90199999999999</v>
      </c>
      <c r="F11604">
        <v>208.13560000000001</v>
      </c>
      <c r="G11604">
        <v>368.62079999999997</v>
      </c>
    </row>
    <row r="11605" spans="1:7" x14ac:dyDescent="0.35">
      <c r="A11605" t="s">
        <v>12392</v>
      </c>
      <c r="B11605">
        <v>333.41120000000001</v>
      </c>
      <c r="C11605">
        <v>363.78269999999998</v>
      </c>
      <c r="D11605">
        <v>279.80160000000001</v>
      </c>
      <c r="E11605">
        <v>308.24279999999999</v>
      </c>
      <c r="F11605">
        <v>337.07209999999998</v>
      </c>
      <c r="G11605">
        <v>377.25409999999999</v>
      </c>
    </row>
    <row r="11606" spans="1:7" x14ac:dyDescent="0.35">
      <c r="A11606" t="s">
        <v>5840</v>
      </c>
      <c r="B11606">
        <v>374.74119999999999</v>
      </c>
      <c r="C11606">
        <v>429.60140000000001</v>
      </c>
      <c r="D11606">
        <v>269.14280000000002</v>
      </c>
      <c r="E11606">
        <v>446.7629</v>
      </c>
      <c r="F11606">
        <v>388.55169999999998</v>
      </c>
      <c r="G11606">
        <v>349.97980000000001</v>
      </c>
    </row>
    <row r="11607" spans="1:7" x14ac:dyDescent="0.35">
      <c r="A11607" t="s">
        <v>12393</v>
      </c>
      <c r="B11607">
        <v>434.73849999999999</v>
      </c>
      <c r="C11607">
        <v>474.35210000000001</v>
      </c>
      <c r="D11607">
        <v>320.3768</v>
      </c>
      <c r="E11607">
        <v>475</v>
      </c>
      <c r="F11607">
        <v>413.99189999999999</v>
      </c>
      <c r="G11607">
        <v>338.94420000000002</v>
      </c>
    </row>
    <row r="11608" spans="1:7" x14ac:dyDescent="0.35">
      <c r="A11608" t="s">
        <v>5841</v>
      </c>
      <c r="B11608">
        <v>454.47930000000002</v>
      </c>
      <c r="C11608">
        <v>475</v>
      </c>
      <c r="D11608">
        <v>384.41430000000003</v>
      </c>
      <c r="E11608">
        <v>463.62939999999998</v>
      </c>
      <c r="F11608">
        <v>325.69029999999998</v>
      </c>
      <c r="G11608">
        <v>458.97120000000001</v>
      </c>
    </row>
    <row r="11609" spans="1:7" x14ac:dyDescent="0.35">
      <c r="A11609" t="s">
        <v>12394</v>
      </c>
      <c r="B11609">
        <v>469.08179999999999</v>
      </c>
      <c r="C11609">
        <v>475</v>
      </c>
      <c r="D11609">
        <v>475</v>
      </c>
      <c r="E11609">
        <v>475</v>
      </c>
      <c r="F11609">
        <v>425.68119999999999</v>
      </c>
      <c r="G11609">
        <v>475</v>
      </c>
    </row>
    <row r="11610" spans="1:7" x14ac:dyDescent="0.35">
      <c r="A11610" t="s">
        <v>5842</v>
      </c>
      <c r="B11610">
        <v>438.32819999999998</v>
      </c>
      <c r="C11610">
        <v>475</v>
      </c>
      <c r="D11610">
        <v>456.84769999999997</v>
      </c>
      <c r="E11610">
        <v>475</v>
      </c>
      <c r="F11610">
        <v>475</v>
      </c>
      <c r="G11610">
        <v>475</v>
      </c>
    </row>
    <row r="11611" spans="1:7" x14ac:dyDescent="0.35">
      <c r="A11611" t="s">
        <v>12395</v>
      </c>
      <c r="B11611">
        <v>475</v>
      </c>
      <c r="C11611">
        <v>475</v>
      </c>
      <c r="D11611">
        <v>317.50069999999999</v>
      </c>
      <c r="E11611">
        <v>475</v>
      </c>
      <c r="F11611">
        <v>409.74340000000001</v>
      </c>
      <c r="G11611">
        <v>475</v>
      </c>
    </row>
    <row r="11612" spans="1:7" x14ac:dyDescent="0.35">
      <c r="A11612" t="s">
        <v>5843</v>
      </c>
      <c r="B11612">
        <v>475</v>
      </c>
      <c r="C11612">
        <v>445.10829999999999</v>
      </c>
      <c r="D11612">
        <v>425.33</v>
      </c>
      <c r="E11612">
        <v>472.67849999999999</v>
      </c>
      <c r="F11612">
        <v>436.59120000000001</v>
      </c>
      <c r="G11612">
        <v>462.5247</v>
      </c>
    </row>
    <row r="11613" spans="1:7" x14ac:dyDescent="0.35">
      <c r="A11613" t="s">
        <v>12396</v>
      </c>
      <c r="B11613">
        <v>475</v>
      </c>
      <c r="C11613">
        <v>454.64949999999999</v>
      </c>
      <c r="D11613">
        <v>344.50130000000001</v>
      </c>
      <c r="E11613">
        <v>475</v>
      </c>
      <c r="F11613">
        <v>458.76350000000002</v>
      </c>
      <c r="G11613">
        <v>475</v>
      </c>
    </row>
    <row r="11614" spans="1:7" x14ac:dyDescent="0.35">
      <c r="A11614" t="s">
        <v>5844</v>
      </c>
      <c r="B11614">
        <v>475</v>
      </c>
      <c r="C11614">
        <v>448.83</v>
      </c>
      <c r="D11614">
        <v>305.49939999999998</v>
      </c>
      <c r="E11614">
        <v>469.3698</v>
      </c>
      <c r="F11614">
        <v>475</v>
      </c>
      <c r="G11614">
        <v>424.74829999999997</v>
      </c>
    </row>
    <row r="11615" spans="1:7" x14ac:dyDescent="0.35">
      <c r="A11615" t="s">
        <v>12397</v>
      </c>
      <c r="B11615">
        <v>468.31119999999999</v>
      </c>
      <c r="C11615">
        <v>457.5172</v>
      </c>
      <c r="D11615">
        <v>306.57069999999999</v>
      </c>
      <c r="E11615">
        <v>383.56189999999998</v>
      </c>
      <c r="F11615">
        <v>475</v>
      </c>
      <c r="G11615">
        <v>358.44560000000001</v>
      </c>
    </row>
    <row r="11616" spans="1:7" x14ac:dyDescent="0.35">
      <c r="A11616" t="s">
        <v>5845</v>
      </c>
      <c r="B11616">
        <v>475</v>
      </c>
      <c r="C11616">
        <v>243.6833</v>
      </c>
      <c r="D11616">
        <v>207.9967</v>
      </c>
      <c r="E11616">
        <v>470.08420000000001</v>
      </c>
      <c r="F11616">
        <v>475</v>
      </c>
      <c r="G11616">
        <v>126.211</v>
      </c>
    </row>
    <row r="11617" spans="1:7" x14ac:dyDescent="0.35">
      <c r="A11617" t="s">
        <v>12398</v>
      </c>
      <c r="B11617">
        <v>475</v>
      </c>
      <c r="C11617">
        <v>88.406379999999999</v>
      </c>
      <c r="D11617">
        <v>229.49889999999999</v>
      </c>
      <c r="E11617">
        <v>439.54160000000002</v>
      </c>
      <c r="F11617">
        <v>475</v>
      </c>
      <c r="G11617">
        <v>40.591839999999998</v>
      </c>
    </row>
    <row r="11618" spans="1:7" x14ac:dyDescent="0.35">
      <c r="A11618" t="s">
        <v>5846</v>
      </c>
      <c r="B11618">
        <v>475</v>
      </c>
      <c r="C11618">
        <v>21.566890000000001</v>
      </c>
      <c r="D11618">
        <v>218.65880000000001</v>
      </c>
      <c r="E11618">
        <v>284.47370000000001</v>
      </c>
      <c r="F11618">
        <v>475</v>
      </c>
      <c r="G11618">
        <v>109.5172</v>
      </c>
    </row>
    <row r="11619" spans="1:7" x14ac:dyDescent="0.35">
      <c r="A11619" t="s">
        <v>12399</v>
      </c>
      <c r="B11619">
        <v>475</v>
      </c>
      <c r="C11619">
        <v>0</v>
      </c>
      <c r="D11619">
        <v>115.62309999999999</v>
      </c>
      <c r="E11619">
        <v>206.4863</v>
      </c>
      <c r="F11619">
        <v>475</v>
      </c>
      <c r="G11619">
        <v>202.07689999999999</v>
      </c>
    </row>
    <row r="11620" spans="1:7" x14ac:dyDescent="0.35">
      <c r="A11620" t="s">
        <v>5847</v>
      </c>
      <c r="B11620">
        <v>331.8347</v>
      </c>
      <c r="C11620">
        <v>0</v>
      </c>
      <c r="D11620">
        <v>33.847029999999997</v>
      </c>
      <c r="E11620">
        <v>75.463579999999993</v>
      </c>
      <c r="F11620">
        <v>475</v>
      </c>
      <c r="G11620">
        <v>359.34530000000001</v>
      </c>
    </row>
    <row r="11621" spans="1:7" x14ac:dyDescent="0.35">
      <c r="A11621" t="s">
        <v>12400</v>
      </c>
      <c r="B11621">
        <v>145.5301</v>
      </c>
      <c r="C11621">
        <v>15.9909</v>
      </c>
      <c r="D11621">
        <v>6.0047189999999997</v>
      </c>
      <c r="E11621">
        <v>37.531730000000003</v>
      </c>
      <c r="F11621">
        <v>475</v>
      </c>
      <c r="G11621">
        <v>357.22969999999998</v>
      </c>
    </row>
    <row r="11622" spans="1:7" x14ac:dyDescent="0.35">
      <c r="A11622" t="s">
        <v>5848</v>
      </c>
      <c r="B11622">
        <v>97.096410000000006</v>
      </c>
      <c r="C11622">
        <v>49.332929999999998</v>
      </c>
      <c r="D11622">
        <v>1.9468570000000001</v>
      </c>
      <c r="E11622">
        <v>44.586219999999997</v>
      </c>
      <c r="F11622">
        <v>461.7373</v>
      </c>
      <c r="G11622">
        <v>317.33499999999998</v>
      </c>
    </row>
    <row r="11623" spans="1:7" x14ac:dyDescent="0.35">
      <c r="A11623" t="s">
        <v>12401</v>
      </c>
      <c r="B11623">
        <v>95.745339999999999</v>
      </c>
      <c r="C11623">
        <v>97.953440000000001</v>
      </c>
      <c r="D11623">
        <v>0</v>
      </c>
      <c r="E11623">
        <v>31.844799999999999</v>
      </c>
      <c r="F11623">
        <v>321.49209999999999</v>
      </c>
      <c r="G11623">
        <v>375.14100000000002</v>
      </c>
    </row>
    <row r="11624" spans="1:7" x14ac:dyDescent="0.35">
      <c r="A11624" t="s">
        <v>5849</v>
      </c>
      <c r="B11624">
        <v>125.81270000000001</v>
      </c>
      <c r="C11624">
        <v>74.80283</v>
      </c>
      <c r="D11624">
        <v>0.44403609999999999</v>
      </c>
      <c r="E11624">
        <v>3.7447940000000002</v>
      </c>
      <c r="F11624">
        <v>246.51480000000001</v>
      </c>
      <c r="G11624">
        <v>173.3202</v>
      </c>
    </row>
    <row r="11625" spans="1:7" x14ac:dyDescent="0.35">
      <c r="A11625" t="s">
        <v>12402</v>
      </c>
      <c r="B11625">
        <v>169.26140000000001</v>
      </c>
      <c r="C11625">
        <v>105.2132</v>
      </c>
      <c r="D11625">
        <v>0</v>
      </c>
      <c r="E11625">
        <v>0</v>
      </c>
      <c r="F11625">
        <v>184.05590000000001</v>
      </c>
      <c r="G11625">
        <v>83.062380000000005</v>
      </c>
    </row>
    <row r="11626" spans="1:7" x14ac:dyDescent="0.35">
      <c r="A11626" t="s">
        <v>5850</v>
      </c>
      <c r="B11626">
        <v>134.53800000000001</v>
      </c>
      <c r="C11626">
        <v>110.8467</v>
      </c>
      <c r="D11626">
        <v>0</v>
      </c>
      <c r="E11626">
        <v>0</v>
      </c>
      <c r="F11626">
        <v>232.29910000000001</v>
      </c>
      <c r="G11626">
        <v>73.765720000000002</v>
      </c>
    </row>
    <row r="11627" spans="1:7" x14ac:dyDescent="0.35">
      <c r="A11627" t="s">
        <v>12403</v>
      </c>
      <c r="B11627">
        <v>64.362859999999998</v>
      </c>
      <c r="C11627">
        <v>99.737589999999997</v>
      </c>
      <c r="D11627">
        <v>0</v>
      </c>
      <c r="E11627">
        <v>0</v>
      </c>
      <c r="F11627">
        <v>204.4633</v>
      </c>
      <c r="G11627">
        <v>68.102649999999997</v>
      </c>
    </row>
    <row r="11628" spans="1:7" x14ac:dyDescent="0.35">
      <c r="A11628" t="s">
        <v>5851</v>
      </c>
      <c r="B11628">
        <v>42.883949999999999</v>
      </c>
      <c r="C11628">
        <v>69.415999999999997</v>
      </c>
      <c r="D11628">
        <v>0</v>
      </c>
      <c r="E11628">
        <v>0</v>
      </c>
      <c r="F11628">
        <v>141.72800000000001</v>
      </c>
      <c r="G11628">
        <v>86.376940000000005</v>
      </c>
    </row>
    <row r="11629" spans="1:7" x14ac:dyDescent="0.35">
      <c r="A11629" t="s">
        <v>12404</v>
      </c>
      <c r="B11629">
        <v>35.40681</v>
      </c>
      <c r="C11629">
        <v>37.872039999999998</v>
      </c>
      <c r="D11629">
        <v>0</v>
      </c>
      <c r="E11629">
        <v>0</v>
      </c>
      <c r="F11629">
        <v>205.26009999999999</v>
      </c>
      <c r="G11629">
        <v>38.343780000000002</v>
      </c>
    </row>
    <row r="11630" spans="1:7" x14ac:dyDescent="0.35">
      <c r="A11630" t="s">
        <v>5852</v>
      </c>
      <c r="B11630">
        <v>38.407620000000001</v>
      </c>
      <c r="C11630">
        <v>36.21508</v>
      </c>
      <c r="D11630">
        <v>7.4410680000000007E-2</v>
      </c>
      <c r="E11630">
        <v>0</v>
      </c>
      <c r="F11630">
        <v>186.72790000000001</v>
      </c>
      <c r="G11630">
        <v>21.287610000000001</v>
      </c>
    </row>
    <row r="11631" spans="1:7" x14ac:dyDescent="0.35">
      <c r="A11631" t="s">
        <v>12405</v>
      </c>
      <c r="B11631">
        <v>28.837289999999999</v>
      </c>
      <c r="C11631">
        <v>26.545580000000001</v>
      </c>
      <c r="D11631">
        <v>6.0961099999999997E-2</v>
      </c>
      <c r="E11631">
        <v>5.7855489999999996</v>
      </c>
      <c r="F11631">
        <v>120.1348</v>
      </c>
      <c r="G11631">
        <v>29.055530000000001</v>
      </c>
    </row>
    <row r="11632" spans="1:7" x14ac:dyDescent="0.35">
      <c r="A11632" t="s">
        <v>5853</v>
      </c>
      <c r="B11632">
        <v>19.5075</v>
      </c>
      <c r="C11632">
        <v>27.8977</v>
      </c>
      <c r="D11632">
        <v>1.2122280000000001</v>
      </c>
      <c r="E11632">
        <v>0</v>
      </c>
      <c r="F11632">
        <v>111.2303</v>
      </c>
      <c r="G11632">
        <v>6.7810779999999999</v>
      </c>
    </row>
    <row r="11633" spans="1:7" x14ac:dyDescent="0.35">
      <c r="A11633" t="s">
        <v>12406</v>
      </c>
      <c r="B11633">
        <v>1.015166</v>
      </c>
      <c r="C11633">
        <v>4.9021049999999997</v>
      </c>
      <c r="D11633">
        <v>2.9126970000000001</v>
      </c>
      <c r="E11633">
        <v>0</v>
      </c>
      <c r="F11633">
        <v>110.4808</v>
      </c>
      <c r="G11633">
        <v>0</v>
      </c>
    </row>
    <row r="11634" spans="1:7" x14ac:dyDescent="0.35">
      <c r="A11634" t="s">
        <v>5854</v>
      </c>
      <c r="B11634">
        <v>0</v>
      </c>
      <c r="C11634">
        <v>0.34951159999999998</v>
      </c>
      <c r="D11634">
        <v>6.1359519999999996</v>
      </c>
      <c r="E11634">
        <v>3.6593110000000002</v>
      </c>
      <c r="F11634">
        <v>67.752459999999999</v>
      </c>
      <c r="G11634">
        <v>0</v>
      </c>
    </row>
    <row r="11635" spans="1:7" x14ac:dyDescent="0.35">
      <c r="A11635" t="s">
        <v>12407</v>
      </c>
      <c r="B11635">
        <v>0</v>
      </c>
      <c r="C11635">
        <v>0</v>
      </c>
      <c r="D11635">
        <v>1.6827920000000001</v>
      </c>
      <c r="E11635">
        <v>1.9161950000000001</v>
      </c>
      <c r="F11635">
        <v>30.734000000000002</v>
      </c>
      <c r="G11635">
        <v>0</v>
      </c>
    </row>
    <row r="11636" spans="1:7" x14ac:dyDescent="0.35">
      <c r="A11636" t="s">
        <v>5855</v>
      </c>
      <c r="B11636">
        <v>0</v>
      </c>
      <c r="C11636">
        <v>0</v>
      </c>
      <c r="D11636">
        <v>0</v>
      </c>
      <c r="E11636">
        <v>2.8483450000000001</v>
      </c>
      <c r="F11636">
        <v>11.55048</v>
      </c>
      <c r="G11636">
        <v>0</v>
      </c>
    </row>
    <row r="11637" spans="1:7" x14ac:dyDescent="0.35">
      <c r="A11637" t="s">
        <v>12408</v>
      </c>
      <c r="B11637">
        <v>3.1654589999999998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35">
      <c r="A11638" t="s">
        <v>5856</v>
      </c>
      <c r="B11638">
        <v>8.5829199999999997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35">
      <c r="A11639" t="s">
        <v>12409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35">
      <c r="A11640" t="s">
        <v>5857</v>
      </c>
      <c r="B11640">
        <v>0</v>
      </c>
      <c r="C11640">
        <v>0</v>
      </c>
      <c r="D11640">
        <v>4.4317260000000003</v>
      </c>
      <c r="E11640">
        <v>0</v>
      </c>
      <c r="F11640">
        <v>0</v>
      </c>
      <c r="G11640">
        <v>0</v>
      </c>
    </row>
    <row r="11641" spans="1:7" x14ac:dyDescent="0.35">
      <c r="A11641" t="s">
        <v>12410</v>
      </c>
      <c r="B11641">
        <v>0</v>
      </c>
      <c r="C11641">
        <v>0</v>
      </c>
      <c r="D11641">
        <v>6.9643170000000003</v>
      </c>
      <c r="E11641">
        <v>0</v>
      </c>
      <c r="F11641">
        <v>0</v>
      </c>
      <c r="G11641">
        <v>0</v>
      </c>
    </row>
    <row r="11642" spans="1:7" x14ac:dyDescent="0.35">
      <c r="A11642" t="s">
        <v>5858</v>
      </c>
      <c r="B11642">
        <v>0</v>
      </c>
      <c r="C11642">
        <v>0</v>
      </c>
      <c r="D11642">
        <v>6.9304300000000003</v>
      </c>
      <c r="E11642">
        <v>0</v>
      </c>
      <c r="F11642">
        <v>0</v>
      </c>
      <c r="G11642">
        <v>0</v>
      </c>
    </row>
    <row r="11643" spans="1:7" x14ac:dyDescent="0.35">
      <c r="A11643" t="s">
        <v>12411</v>
      </c>
      <c r="B11643">
        <v>1.3717870000000001</v>
      </c>
      <c r="C11643">
        <v>0</v>
      </c>
      <c r="D11643">
        <v>9.501989</v>
      </c>
      <c r="E11643">
        <v>1.671978</v>
      </c>
      <c r="F11643">
        <v>0</v>
      </c>
      <c r="G11643">
        <v>0</v>
      </c>
    </row>
    <row r="11644" spans="1:7" x14ac:dyDescent="0.35">
      <c r="A11644" t="s">
        <v>5859</v>
      </c>
      <c r="B11644">
        <v>8.1567860000000003</v>
      </c>
      <c r="C11644">
        <v>0</v>
      </c>
      <c r="D11644">
        <v>5.2346409999999999</v>
      </c>
      <c r="E11644">
        <v>13.85933</v>
      </c>
      <c r="F11644">
        <v>2.2936990000000002</v>
      </c>
      <c r="G11644">
        <v>0.29747089999999998</v>
      </c>
    </row>
    <row r="11645" spans="1:7" x14ac:dyDescent="0.35">
      <c r="A11645" t="s">
        <v>12412</v>
      </c>
      <c r="B11645">
        <v>8.5070429999999995</v>
      </c>
      <c r="C11645">
        <v>6.9141009999999996</v>
      </c>
      <c r="D11645">
        <v>31.074829999999999</v>
      </c>
      <c r="E11645">
        <v>8.8081809999999994</v>
      </c>
      <c r="F11645">
        <v>4.1291010000000004</v>
      </c>
      <c r="G11645">
        <v>6.4346009999999998</v>
      </c>
    </row>
    <row r="11646" spans="1:7" x14ac:dyDescent="0.35">
      <c r="A11646" t="s">
        <v>5860</v>
      </c>
      <c r="B11646">
        <v>37.486980000000003</v>
      </c>
      <c r="C11646">
        <v>23.60369</v>
      </c>
      <c r="D11646">
        <v>62.176830000000002</v>
      </c>
      <c r="E11646">
        <v>22.73771</v>
      </c>
      <c r="F11646">
        <v>8.3485980000000009</v>
      </c>
      <c r="G11646">
        <v>25.547319999999999</v>
      </c>
    </row>
    <row r="11647" spans="1:7" x14ac:dyDescent="0.35">
      <c r="A11647" t="s">
        <v>12413</v>
      </c>
      <c r="B11647">
        <v>40.13646</v>
      </c>
      <c r="C11647">
        <v>43.86786</v>
      </c>
      <c r="D11647">
        <v>67.519739999999999</v>
      </c>
      <c r="E11647">
        <v>17.861699999999999</v>
      </c>
      <c r="F11647">
        <v>16.661449999999999</v>
      </c>
      <c r="G11647">
        <v>38.360010000000003</v>
      </c>
    </row>
    <row r="11648" spans="1:7" x14ac:dyDescent="0.35">
      <c r="A11648" t="s">
        <v>5861</v>
      </c>
      <c r="B11648">
        <v>52.782870000000003</v>
      </c>
      <c r="C11648">
        <v>41.882950000000001</v>
      </c>
      <c r="D11648">
        <v>97.777150000000006</v>
      </c>
      <c r="E11648">
        <v>34.693649999999998</v>
      </c>
      <c r="F11648">
        <v>33.644199999999998</v>
      </c>
      <c r="G11648">
        <v>41.807319999999997</v>
      </c>
    </row>
    <row r="11649" spans="1:7" x14ac:dyDescent="0.35">
      <c r="A11649" t="s">
        <v>12414</v>
      </c>
      <c r="B11649">
        <v>54.071570000000001</v>
      </c>
      <c r="C11649">
        <v>89.861940000000004</v>
      </c>
      <c r="D11649">
        <v>88.71163</v>
      </c>
      <c r="E11649">
        <v>90.073890000000006</v>
      </c>
      <c r="F11649">
        <v>36.999830000000003</v>
      </c>
      <c r="G11649">
        <v>54.203789999999998</v>
      </c>
    </row>
    <row r="11650" spans="1:7" x14ac:dyDescent="0.35">
      <c r="A11650" t="s">
        <v>5862</v>
      </c>
      <c r="B11650">
        <v>40.567700000000002</v>
      </c>
      <c r="C11650">
        <v>121.9375</v>
      </c>
      <c r="D11650">
        <v>149.44370000000001</v>
      </c>
      <c r="E11650">
        <v>95.621189999999999</v>
      </c>
      <c r="F11650">
        <v>26.00498</v>
      </c>
      <c r="G11650">
        <v>69.922889999999995</v>
      </c>
    </row>
    <row r="11651" spans="1:7" x14ac:dyDescent="0.35">
      <c r="A11651" t="s">
        <v>12415</v>
      </c>
      <c r="B11651">
        <v>47.49277</v>
      </c>
      <c r="C11651">
        <v>95.215490000000003</v>
      </c>
      <c r="D11651">
        <v>112.5244</v>
      </c>
      <c r="E11651">
        <v>80.337729999999993</v>
      </c>
      <c r="F11651">
        <v>36.937890000000003</v>
      </c>
      <c r="G11651">
        <v>74.1524</v>
      </c>
    </row>
    <row r="11652" spans="1:7" x14ac:dyDescent="0.35">
      <c r="A11652" t="s">
        <v>5863</v>
      </c>
      <c r="B11652">
        <v>110.4588</v>
      </c>
      <c r="C11652">
        <v>107.9012</v>
      </c>
      <c r="D11652">
        <v>95.195980000000006</v>
      </c>
      <c r="E11652">
        <v>70.036510000000007</v>
      </c>
      <c r="F11652">
        <v>53.015090000000001</v>
      </c>
      <c r="G11652">
        <v>122.2783</v>
      </c>
    </row>
    <row r="11653" spans="1:7" x14ac:dyDescent="0.35">
      <c r="A11653" t="s">
        <v>12416</v>
      </c>
      <c r="B11653">
        <v>140.9511</v>
      </c>
      <c r="C11653">
        <v>87.708439999999996</v>
      </c>
      <c r="D11653">
        <v>127.9593</v>
      </c>
      <c r="E11653">
        <v>74.735470000000007</v>
      </c>
      <c r="F11653">
        <v>83.381330000000005</v>
      </c>
      <c r="G11653">
        <v>106.6827</v>
      </c>
    </row>
    <row r="11654" spans="1:7" x14ac:dyDescent="0.35">
      <c r="A11654" t="s">
        <v>5864</v>
      </c>
      <c r="B11654">
        <v>79.597800000000007</v>
      </c>
      <c r="C11654">
        <v>62.57161</v>
      </c>
      <c r="D11654">
        <v>102.3793</v>
      </c>
      <c r="E11654">
        <v>106.06619999999999</v>
      </c>
      <c r="F11654">
        <v>95.433199999999999</v>
      </c>
      <c r="G11654">
        <v>60.47813</v>
      </c>
    </row>
    <row r="11655" spans="1:7" x14ac:dyDescent="0.35">
      <c r="A11655" t="s">
        <v>12417</v>
      </c>
      <c r="B11655">
        <v>133.31880000000001</v>
      </c>
      <c r="C11655">
        <v>97.335849999999994</v>
      </c>
      <c r="D11655">
        <v>207.4778</v>
      </c>
      <c r="E11655">
        <v>124.336</v>
      </c>
      <c r="F11655">
        <v>91.869969999999995</v>
      </c>
      <c r="G11655">
        <v>86.755740000000003</v>
      </c>
    </row>
    <row r="11656" spans="1:7" x14ac:dyDescent="0.35">
      <c r="A11656" t="s">
        <v>5865</v>
      </c>
      <c r="B11656">
        <v>119.0459</v>
      </c>
      <c r="C11656">
        <v>125.95099999999999</v>
      </c>
      <c r="D11656">
        <v>118.4408</v>
      </c>
      <c r="E11656">
        <v>134.47229999999999</v>
      </c>
      <c r="F11656">
        <v>160.5412</v>
      </c>
      <c r="G11656">
        <v>100.42659999999999</v>
      </c>
    </row>
    <row r="11657" spans="1:7" x14ac:dyDescent="0.35">
      <c r="A11657" t="s">
        <v>12418</v>
      </c>
      <c r="B11657">
        <v>131.7089</v>
      </c>
      <c r="C11657">
        <v>102.10599999999999</v>
      </c>
      <c r="D11657">
        <v>175.06979999999999</v>
      </c>
      <c r="E11657">
        <v>126.9705</v>
      </c>
      <c r="F11657">
        <v>105.1983</v>
      </c>
      <c r="G11657">
        <v>55.670340000000003</v>
      </c>
    </row>
    <row r="11658" spans="1:7" x14ac:dyDescent="0.35">
      <c r="A11658" t="s">
        <v>5866</v>
      </c>
      <c r="B11658">
        <v>109.3258</v>
      </c>
      <c r="C11658">
        <v>97.252200000000002</v>
      </c>
      <c r="D11658">
        <v>183.7688</v>
      </c>
      <c r="E11658">
        <v>97.231759999999994</v>
      </c>
      <c r="F11658">
        <v>65.140190000000004</v>
      </c>
      <c r="G11658">
        <v>34.295250000000003</v>
      </c>
    </row>
    <row r="11659" spans="1:7" x14ac:dyDescent="0.35">
      <c r="A11659" t="s">
        <v>12419</v>
      </c>
      <c r="B11659">
        <v>145.88229999999999</v>
      </c>
      <c r="C11659">
        <v>96.961680000000001</v>
      </c>
      <c r="D11659">
        <v>151.90270000000001</v>
      </c>
      <c r="E11659">
        <v>97.642489999999995</v>
      </c>
      <c r="F11659">
        <v>78.331440000000001</v>
      </c>
      <c r="G11659">
        <v>54.929180000000002</v>
      </c>
    </row>
    <row r="11660" spans="1:7" x14ac:dyDescent="0.35">
      <c r="A11660" t="s">
        <v>5867</v>
      </c>
      <c r="B11660">
        <v>142.2013</v>
      </c>
      <c r="C11660">
        <v>87.735659999999996</v>
      </c>
      <c r="D11660">
        <v>119.6414</v>
      </c>
      <c r="E11660">
        <v>92.173550000000006</v>
      </c>
      <c r="F11660">
        <v>82.699879999999993</v>
      </c>
      <c r="G11660">
        <v>71.239170000000001</v>
      </c>
    </row>
    <row r="11661" spans="1:7" x14ac:dyDescent="0.35">
      <c r="A11661" t="s">
        <v>12420</v>
      </c>
      <c r="B11661">
        <v>69.200010000000006</v>
      </c>
      <c r="C11661">
        <v>50.21463</v>
      </c>
      <c r="D11661">
        <v>97.194950000000006</v>
      </c>
      <c r="E11661">
        <v>96.584819999999993</v>
      </c>
      <c r="F11661">
        <v>75.967299999999994</v>
      </c>
      <c r="G11661">
        <v>36.447200000000002</v>
      </c>
    </row>
    <row r="11662" spans="1:7" x14ac:dyDescent="0.35">
      <c r="A11662" t="s">
        <v>5868</v>
      </c>
      <c r="B11662">
        <v>34.859929999999999</v>
      </c>
      <c r="C11662">
        <v>29.84836</v>
      </c>
      <c r="D11662">
        <v>65.348410000000001</v>
      </c>
      <c r="E11662">
        <v>60.027979999999999</v>
      </c>
      <c r="F11662">
        <v>42.75994</v>
      </c>
      <c r="G11662">
        <v>10.62308</v>
      </c>
    </row>
    <row r="11663" spans="1:7" x14ac:dyDescent="0.35">
      <c r="A11663" t="s">
        <v>12421</v>
      </c>
      <c r="B11663">
        <v>30.179459999999999</v>
      </c>
      <c r="C11663">
        <v>37.12829</v>
      </c>
      <c r="D11663">
        <v>27.08427</v>
      </c>
      <c r="E11663">
        <v>26.03783</v>
      </c>
      <c r="F11663">
        <v>18.00413</v>
      </c>
      <c r="G11663">
        <v>0</v>
      </c>
    </row>
    <row r="11664" spans="1:7" x14ac:dyDescent="0.35">
      <c r="A11664" t="s">
        <v>5869</v>
      </c>
      <c r="B11664">
        <v>67.020520000000005</v>
      </c>
      <c r="C11664">
        <v>45.660530000000001</v>
      </c>
      <c r="D11664">
        <v>62.033499999999997</v>
      </c>
      <c r="E11664">
        <v>26.826000000000001</v>
      </c>
      <c r="F11664">
        <v>16.376169999999998</v>
      </c>
      <c r="G11664">
        <v>9.898396</v>
      </c>
    </row>
    <row r="11665" spans="1:7" x14ac:dyDescent="0.35">
      <c r="A11665" t="s">
        <v>12422</v>
      </c>
      <c r="B11665">
        <v>37.9649</v>
      </c>
      <c r="C11665">
        <v>15.801209999999999</v>
      </c>
      <c r="D11665">
        <v>36.537100000000002</v>
      </c>
      <c r="E11665">
        <v>35.159730000000003</v>
      </c>
      <c r="F11665">
        <v>33.851880000000001</v>
      </c>
      <c r="G11665">
        <v>1.30088</v>
      </c>
    </row>
    <row r="11666" spans="1:7" x14ac:dyDescent="0.35">
      <c r="A11666" s="7">
        <v>29960</v>
      </c>
      <c r="B11666">
        <v>24.96377</v>
      </c>
      <c r="C11666">
        <v>0</v>
      </c>
      <c r="D11666">
        <v>24.818439999999999</v>
      </c>
      <c r="E11666">
        <v>23.205400000000001</v>
      </c>
      <c r="F11666">
        <v>15.71214</v>
      </c>
      <c r="G11666">
        <v>0</v>
      </c>
    </row>
    <row r="11667" spans="1:7" x14ac:dyDescent="0.35">
      <c r="A11667" s="7">
        <v>29960.020833333332</v>
      </c>
      <c r="B11667">
        <v>12.04912</v>
      </c>
      <c r="C11667">
        <v>1.306381</v>
      </c>
      <c r="D11667">
        <v>30.594639999999998</v>
      </c>
      <c r="E11667">
        <v>3.9899469999999999</v>
      </c>
      <c r="F11667">
        <v>8.5965980000000002</v>
      </c>
      <c r="G11667">
        <v>0</v>
      </c>
    </row>
    <row r="11668" spans="1:7" x14ac:dyDescent="0.35">
      <c r="A11668" s="7">
        <v>29960.041666666668</v>
      </c>
      <c r="B11668">
        <v>0</v>
      </c>
      <c r="C11668">
        <v>0</v>
      </c>
      <c r="D11668">
        <v>5.7168530000000004</v>
      </c>
      <c r="E11668">
        <v>0</v>
      </c>
      <c r="F11668">
        <v>0</v>
      </c>
      <c r="G11668">
        <v>0</v>
      </c>
    </row>
    <row r="11669" spans="1:7" x14ac:dyDescent="0.35">
      <c r="A11669" s="7">
        <v>29960.0625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35">
      <c r="A11670" s="7">
        <v>29960.083333333332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35">
      <c r="A11671" s="7">
        <v>29960.104166666668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35">
      <c r="A11672" s="7">
        <v>29960.125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35">
      <c r="A11673" s="7">
        <v>29960.145833333332</v>
      </c>
      <c r="B11673">
        <v>0</v>
      </c>
      <c r="C11673">
        <v>2.8590230000000001</v>
      </c>
      <c r="D11673">
        <v>0</v>
      </c>
      <c r="E11673">
        <v>0.52418989999999999</v>
      </c>
      <c r="F11673">
        <v>0</v>
      </c>
      <c r="G11673">
        <v>0</v>
      </c>
    </row>
    <row r="11674" spans="1:7" x14ac:dyDescent="0.35">
      <c r="A11674" s="7">
        <v>29960.166666666668</v>
      </c>
      <c r="B11674">
        <v>0.16527910000000001</v>
      </c>
      <c r="C11674">
        <v>2.6993010000000002</v>
      </c>
      <c r="D11674">
        <v>5.8227630000000001</v>
      </c>
      <c r="E11674">
        <v>17.333320000000001</v>
      </c>
      <c r="F11674">
        <v>3.1905420000000002</v>
      </c>
      <c r="G11674">
        <v>9.09863</v>
      </c>
    </row>
    <row r="11675" spans="1:7" x14ac:dyDescent="0.35">
      <c r="A11675" s="7">
        <v>29960.1875</v>
      </c>
      <c r="B11675">
        <v>13.727119999999999</v>
      </c>
      <c r="C11675">
        <v>34.478760000000001</v>
      </c>
      <c r="D11675">
        <v>28.764610000000001</v>
      </c>
      <c r="E11675">
        <v>23.83784</v>
      </c>
      <c r="F11675">
        <v>8.7254430000000003</v>
      </c>
      <c r="G11675">
        <v>8.2748989999999996</v>
      </c>
    </row>
    <row r="11676" spans="1:7" x14ac:dyDescent="0.35">
      <c r="A11676" s="7">
        <v>29960.208333333332</v>
      </c>
      <c r="B11676">
        <v>38.938859999999998</v>
      </c>
      <c r="C11676">
        <v>36.913600000000002</v>
      </c>
      <c r="D11676">
        <v>113.6374</v>
      </c>
      <c r="E11676">
        <v>34.888109999999998</v>
      </c>
      <c r="F11676">
        <v>28.665520000000001</v>
      </c>
      <c r="G11676">
        <v>36.291849999999997</v>
      </c>
    </row>
    <row r="11677" spans="1:7" x14ac:dyDescent="0.35">
      <c r="A11677" s="7">
        <v>29960.229166666668</v>
      </c>
      <c r="B11677">
        <v>60.64931</v>
      </c>
      <c r="C11677">
        <v>70.301810000000003</v>
      </c>
      <c r="D11677">
        <v>109.5235</v>
      </c>
      <c r="E11677">
        <v>29.86683</v>
      </c>
      <c r="F11677">
        <v>48.149729999999998</v>
      </c>
      <c r="G11677">
        <v>48.663269999999997</v>
      </c>
    </row>
    <row r="11678" spans="1:7" x14ac:dyDescent="0.35">
      <c r="A11678" s="7">
        <v>29960.25</v>
      </c>
      <c r="B11678">
        <v>90.345339999999993</v>
      </c>
      <c r="C11678">
        <v>84.144729999999996</v>
      </c>
      <c r="D11678">
        <v>48.858289999999997</v>
      </c>
      <c r="E11678">
        <v>102.9468</v>
      </c>
      <c r="F11678">
        <v>76.797380000000004</v>
      </c>
      <c r="G11678">
        <v>84.356650000000002</v>
      </c>
    </row>
    <row r="11679" spans="1:7" x14ac:dyDescent="0.35">
      <c r="A11679" s="7">
        <v>29960.270833333332</v>
      </c>
      <c r="B11679">
        <v>112.97499999999999</v>
      </c>
      <c r="C11679">
        <v>101.4803</v>
      </c>
      <c r="D11679">
        <v>79.257350000000002</v>
      </c>
      <c r="E11679">
        <v>74.651229999999998</v>
      </c>
      <c r="F11679">
        <v>111.49290000000001</v>
      </c>
      <c r="G11679">
        <v>69.473110000000005</v>
      </c>
    </row>
    <row r="11680" spans="1:7" x14ac:dyDescent="0.35">
      <c r="A11680" s="7">
        <v>29960.291666666668</v>
      </c>
      <c r="B11680">
        <v>114.05029999999999</v>
      </c>
      <c r="C11680">
        <v>239.73140000000001</v>
      </c>
      <c r="D11680">
        <v>126.9785</v>
      </c>
      <c r="E11680">
        <v>142.71770000000001</v>
      </c>
      <c r="F11680">
        <v>146.2551</v>
      </c>
      <c r="G11680">
        <v>172.8571</v>
      </c>
    </row>
    <row r="11681" spans="1:7" x14ac:dyDescent="0.35">
      <c r="A11681" s="7">
        <v>29960.3125</v>
      </c>
      <c r="B11681">
        <v>174.78700000000001</v>
      </c>
      <c r="C11681">
        <v>335.64479999999998</v>
      </c>
      <c r="D11681">
        <v>230.47569999999999</v>
      </c>
      <c r="E11681">
        <v>303.92079999999999</v>
      </c>
      <c r="F11681">
        <v>161.61060000000001</v>
      </c>
      <c r="G11681">
        <v>323.14060000000001</v>
      </c>
    </row>
    <row r="11682" spans="1:7" x14ac:dyDescent="0.35">
      <c r="A11682" s="7">
        <v>29960.333333333332</v>
      </c>
      <c r="B11682">
        <v>234.65190000000001</v>
      </c>
      <c r="C11682">
        <v>413.27690000000001</v>
      </c>
      <c r="D11682">
        <v>373.59820000000002</v>
      </c>
      <c r="E11682">
        <v>302.69330000000002</v>
      </c>
      <c r="F11682">
        <v>337.82639999999998</v>
      </c>
      <c r="G11682">
        <v>409.62729999999999</v>
      </c>
    </row>
    <row r="11683" spans="1:7" x14ac:dyDescent="0.35">
      <c r="A11683" s="7">
        <v>29960.354166666668</v>
      </c>
      <c r="B11683">
        <v>335.7</v>
      </c>
      <c r="C11683">
        <v>380.35469999999998</v>
      </c>
      <c r="D11683">
        <v>475</v>
      </c>
      <c r="E11683">
        <v>345.9504</v>
      </c>
      <c r="F11683">
        <v>304.98439999999999</v>
      </c>
      <c r="G11683">
        <v>353.834</v>
      </c>
    </row>
    <row r="11684" spans="1:7" x14ac:dyDescent="0.35">
      <c r="A11684" s="7">
        <v>29960.375</v>
      </c>
      <c r="B11684">
        <v>467.53309999999999</v>
      </c>
      <c r="C11684">
        <v>475</v>
      </c>
      <c r="D11684">
        <v>475</v>
      </c>
      <c r="E11684">
        <v>471.89659999999998</v>
      </c>
      <c r="F11684">
        <v>273.65649999999999</v>
      </c>
      <c r="G11684">
        <v>452.72609999999997</v>
      </c>
    </row>
    <row r="11685" spans="1:7" x14ac:dyDescent="0.35">
      <c r="A11685" s="7">
        <v>29960.395833333332</v>
      </c>
      <c r="B11685">
        <v>475</v>
      </c>
      <c r="C11685">
        <v>475</v>
      </c>
      <c r="D11685">
        <v>475</v>
      </c>
      <c r="E11685">
        <v>475</v>
      </c>
      <c r="F11685">
        <v>443.40260000000001</v>
      </c>
      <c r="G11685">
        <v>475</v>
      </c>
    </row>
    <row r="11686" spans="1:7" x14ac:dyDescent="0.35">
      <c r="A11686" s="7">
        <v>29960.416666666668</v>
      </c>
      <c r="B11686">
        <v>475</v>
      </c>
      <c r="C11686">
        <v>475</v>
      </c>
      <c r="D11686">
        <v>475</v>
      </c>
      <c r="E11686">
        <v>475</v>
      </c>
      <c r="F11686">
        <v>467.3039</v>
      </c>
      <c r="G11686">
        <v>475</v>
      </c>
    </row>
    <row r="11687" spans="1:7" x14ac:dyDescent="0.35">
      <c r="A11687" s="7">
        <v>29960.4375</v>
      </c>
      <c r="B11687">
        <v>405.64460000000003</v>
      </c>
      <c r="C11687">
        <v>475</v>
      </c>
      <c r="D11687">
        <v>454.9366</v>
      </c>
      <c r="E11687">
        <v>475</v>
      </c>
      <c r="F11687">
        <v>475</v>
      </c>
      <c r="G11687">
        <v>475</v>
      </c>
    </row>
    <row r="11688" spans="1:7" x14ac:dyDescent="0.35">
      <c r="A11688" s="7">
        <v>29960.458333333332</v>
      </c>
      <c r="B11688">
        <v>460.4341</v>
      </c>
      <c r="C11688">
        <v>474.78469999999999</v>
      </c>
      <c r="D11688">
        <v>379.86160000000001</v>
      </c>
      <c r="E11688">
        <v>458.49180000000001</v>
      </c>
      <c r="F11688">
        <v>423.62439999999998</v>
      </c>
      <c r="G11688">
        <v>396.56869999999998</v>
      </c>
    </row>
    <row r="11689" spans="1:7" x14ac:dyDescent="0.35">
      <c r="A11689" s="7">
        <v>29960.479166666668</v>
      </c>
      <c r="B11689">
        <v>318.83800000000002</v>
      </c>
      <c r="C11689">
        <v>294.01330000000002</v>
      </c>
      <c r="D11689">
        <v>298.1866</v>
      </c>
      <c r="E11689">
        <v>398.48450000000003</v>
      </c>
      <c r="F11689">
        <v>296.51569999999998</v>
      </c>
      <c r="G11689">
        <v>349.03339999999997</v>
      </c>
    </row>
    <row r="11690" spans="1:7" x14ac:dyDescent="0.35">
      <c r="A11690" s="7">
        <v>29960.5</v>
      </c>
      <c r="B11690">
        <v>150.01859999999999</v>
      </c>
      <c r="C11690">
        <v>301.32420000000002</v>
      </c>
      <c r="D11690">
        <v>207.40819999999999</v>
      </c>
      <c r="E11690">
        <v>258.3288</v>
      </c>
      <c r="F11690">
        <v>174.5744</v>
      </c>
      <c r="G11690">
        <v>284.41849999999999</v>
      </c>
    </row>
    <row r="11691" spans="1:7" x14ac:dyDescent="0.35">
      <c r="A11691" s="7">
        <v>29960.520833333332</v>
      </c>
      <c r="B11691">
        <v>224.99420000000001</v>
      </c>
      <c r="C11691">
        <v>259.75810000000001</v>
      </c>
      <c r="D11691">
        <v>185.209</v>
      </c>
      <c r="E11691">
        <v>202.3494</v>
      </c>
      <c r="F11691">
        <v>202.39240000000001</v>
      </c>
      <c r="G11691">
        <v>259.58359999999999</v>
      </c>
    </row>
    <row r="11692" spans="1:7" x14ac:dyDescent="0.35">
      <c r="A11692" s="7">
        <v>29960.541666666668</v>
      </c>
      <c r="B11692">
        <v>174.17529999999999</v>
      </c>
      <c r="C11692">
        <v>171.86779999999999</v>
      </c>
      <c r="D11692">
        <v>211.32239999999999</v>
      </c>
      <c r="E11692">
        <v>118.77970000000001</v>
      </c>
      <c r="F11692">
        <v>157.4212</v>
      </c>
      <c r="G11692">
        <v>149.16329999999999</v>
      </c>
    </row>
    <row r="11693" spans="1:7" x14ac:dyDescent="0.35">
      <c r="A11693" s="7">
        <v>29960.5625</v>
      </c>
      <c r="B11693">
        <v>98.201859999999996</v>
      </c>
      <c r="C11693">
        <v>138.06299999999999</v>
      </c>
      <c r="D11693">
        <v>101.9019</v>
      </c>
      <c r="E11693">
        <v>85.296769999999995</v>
      </c>
      <c r="F11693">
        <v>148.05680000000001</v>
      </c>
      <c r="G11693">
        <v>95.379429999999999</v>
      </c>
    </row>
    <row r="11694" spans="1:7" x14ac:dyDescent="0.35">
      <c r="A11694" s="7">
        <v>29960.583333333332</v>
      </c>
      <c r="B11694">
        <v>60.711860000000001</v>
      </c>
      <c r="C11694">
        <v>51.643079999999998</v>
      </c>
      <c r="D11694">
        <v>124.4667</v>
      </c>
      <c r="E11694">
        <v>64.861810000000006</v>
      </c>
      <c r="F11694">
        <v>100.5411</v>
      </c>
      <c r="G11694">
        <v>59.679749999999999</v>
      </c>
    </row>
    <row r="11695" spans="1:7" x14ac:dyDescent="0.35">
      <c r="A11695" s="7">
        <v>29960.604166666668</v>
      </c>
      <c r="B11695">
        <v>23.580670000000001</v>
      </c>
      <c r="C11695">
        <v>36.629539999999999</v>
      </c>
      <c r="D11695">
        <v>59.299239999999998</v>
      </c>
      <c r="E11695">
        <v>16.981760000000001</v>
      </c>
      <c r="F11695">
        <v>52.410170000000001</v>
      </c>
      <c r="G11695">
        <v>39.072049999999997</v>
      </c>
    </row>
    <row r="11696" spans="1:7" x14ac:dyDescent="0.35">
      <c r="A11696" s="7">
        <v>29960.625</v>
      </c>
      <c r="B11696">
        <v>1.7264980000000001</v>
      </c>
      <c r="C11696">
        <v>44.878320000000002</v>
      </c>
      <c r="D11696">
        <v>43.037559999999999</v>
      </c>
      <c r="E11696">
        <v>3.9375990000000001</v>
      </c>
      <c r="F11696">
        <v>11.854139999999999</v>
      </c>
      <c r="G11696">
        <v>34.10398</v>
      </c>
    </row>
    <row r="11697" spans="1:7" x14ac:dyDescent="0.35">
      <c r="A11697" s="7">
        <v>29960.645833333332</v>
      </c>
      <c r="B11697">
        <v>0</v>
      </c>
      <c r="C11697">
        <v>38.555970000000002</v>
      </c>
      <c r="D11697">
        <v>30.444790000000001</v>
      </c>
      <c r="E11697">
        <v>3.188593</v>
      </c>
      <c r="F11697">
        <v>0</v>
      </c>
      <c r="G11697">
        <v>52.012569999999997</v>
      </c>
    </row>
    <row r="11698" spans="1:7" x14ac:dyDescent="0.35">
      <c r="A11698" s="7">
        <v>29960.666666666668</v>
      </c>
      <c r="B11698">
        <v>0</v>
      </c>
      <c r="C11698">
        <v>56.734200000000001</v>
      </c>
      <c r="D11698">
        <v>42.29486</v>
      </c>
      <c r="E11698">
        <v>7.4752939999999999</v>
      </c>
      <c r="F11698">
        <v>0</v>
      </c>
      <c r="G11698">
        <v>22.63111</v>
      </c>
    </row>
    <row r="11699" spans="1:7" x14ac:dyDescent="0.35">
      <c r="A11699" s="7">
        <v>29960.6875</v>
      </c>
      <c r="B11699">
        <v>0</v>
      </c>
      <c r="C11699">
        <v>111.6123</v>
      </c>
      <c r="D11699">
        <v>51.078539999999997</v>
      </c>
      <c r="E11699">
        <v>2.0583909999999999</v>
      </c>
      <c r="F11699">
        <v>0</v>
      </c>
      <c r="G11699">
        <v>2.5081790000000002</v>
      </c>
    </row>
    <row r="11700" spans="1:7" x14ac:dyDescent="0.35">
      <c r="A11700" s="7">
        <v>29960.708333333332</v>
      </c>
      <c r="B11700">
        <v>0</v>
      </c>
      <c r="C11700">
        <v>23.871880000000001</v>
      </c>
      <c r="D11700">
        <v>98.178799999999995</v>
      </c>
      <c r="E11700">
        <v>0</v>
      </c>
      <c r="F11700">
        <v>0</v>
      </c>
      <c r="G11700">
        <v>1.5363309999999999</v>
      </c>
    </row>
    <row r="11701" spans="1:7" x14ac:dyDescent="0.35">
      <c r="A11701" s="7">
        <v>29960.729166666668</v>
      </c>
      <c r="B11701">
        <v>0</v>
      </c>
      <c r="C11701">
        <v>5.3315669999999997</v>
      </c>
      <c r="D11701">
        <v>117.9616</v>
      </c>
      <c r="E11701">
        <v>0</v>
      </c>
      <c r="F11701">
        <v>0</v>
      </c>
      <c r="G11701">
        <v>0</v>
      </c>
    </row>
    <row r="11702" spans="1:7" x14ac:dyDescent="0.35">
      <c r="A11702" s="7">
        <v>29960.75</v>
      </c>
      <c r="B11702">
        <v>0</v>
      </c>
      <c r="C11702">
        <v>0</v>
      </c>
      <c r="D11702">
        <v>69.240039999999993</v>
      </c>
      <c r="E11702">
        <v>1.9379869999999999</v>
      </c>
      <c r="F11702">
        <v>1.6263460000000001</v>
      </c>
      <c r="G11702">
        <v>20.151399999999999</v>
      </c>
    </row>
    <row r="11703" spans="1:7" x14ac:dyDescent="0.35">
      <c r="A11703" s="7">
        <v>29960.770833333332</v>
      </c>
      <c r="B11703">
        <v>3.5459969999999998</v>
      </c>
      <c r="C11703">
        <v>0</v>
      </c>
      <c r="D11703">
        <v>33.184350000000002</v>
      </c>
      <c r="E11703">
        <v>28.250260000000001</v>
      </c>
      <c r="F11703">
        <v>22.60745</v>
      </c>
      <c r="G11703">
        <v>80.421850000000006</v>
      </c>
    </row>
    <row r="11704" spans="1:7" x14ac:dyDescent="0.35">
      <c r="A11704" s="7">
        <v>29960.791666666668</v>
      </c>
      <c r="B11704">
        <v>54.066569999999999</v>
      </c>
      <c r="C11704">
        <v>11.454510000000001</v>
      </c>
      <c r="D11704">
        <v>32.260449999999999</v>
      </c>
      <c r="E11704">
        <v>60.330629999999999</v>
      </c>
      <c r="F11704">
        <v>43.283999999999999</v>
      </c>
      <c r="G11704">
        <v>94.123289999999997</v>
      </c>
    </row>
    <row r="11705" spans="1:7" x14ac:dyDescent="0.35">
      <c r="A11705" s="7">
        <v>29960.8125</v>
      </c>
      <c r="B11705">
        <v>157.24610000000001</v>
      </c>
      <c r="C11705">
        <v>72.518460000000005</v>
      </c>
      <c r="D11705">
        <v>19.496279999999999</v>
      </c>
      <c r="E11705">
        <v>95.302409999999995</v>
      </c>
      <c r="F11705">
        <v>57.697110000000002</v>
      </c>
      <c r="G11705">
        <v>108.7176</v>
      </c>
    </row>
    <row r="11706" spans="1:7" x14ac:dyDescent="0.35">
      <c r="A11706" s="7">
        <v>29960.833333333332</v>
      </c>
      <c r="B11706">
        <v>92.978949999999998</v>
      </c>
      <c r="C11706">
        <v>81.751999999999995</v>
      </c>
      <c r="D11706">
        <v>34.090040000000002</v>
      </c>
      <c r="E11706">
        <v>59.624369999999999</v>
      </c>
      <c r="F11706">
        <v>45.851300000000002</v>
      </c>
      <c r="G11706">
        <v>18.974599999999999</v>
      </c>
    </row>
    <row r="11707" spans="1:7" x14ac:dyDescent="0.35">
      <c r="A11707" s="7">
        <v>29960.854166666668</v>
      </c>
      <c r="B11707">
        <v>45.424039999999998</v>
      </c>
      <c r="C11707">
        <v>58.26079</v>
      </c>
      <c r="D11707">
        <v>43.570920000000001</v>
      </c>
      <c r="E11707">
        <v>40.723909999999997</v>
      </c>
      <c r="F11707">
        <v>61.717849999999999</v>
      </c>
      <c r="G11707">
        <v>7.1195349999999999</v>
      </c>
    </row>
    <row r="11708" spans="1:7" x14ac:dyDescent="0.35">
      <c r="A11708" s="7">
        <v>29960.875</v>
      </c>
      <c r="B11708">
        <v>28.372599999999998</v>
      </c>
      <c r="C11708">
        <v>23.206910000000001</v>
      </c>
      <c r="D11708">
        <v>20.501539999999999</v>
      </c>
      <c r="E11708">
        <v>15.896559999999999</v>
      </c>
      <c r="F11708">
        <v>20.208030000000001</v>
      </c>
      <c r="G11708">
        <v>40.700180000000003</v>
      </c>
    </row>
    <row r="11709" spans="1:7" x14ac:dyDescent="0.35">
      <c r="A11709" s="7">
        <v>29960.895833333332</v>
      </c>
      <c r="B11709">
        <v>0</v>
      </c>
      <c r="C11709">
        <v>18.973880000000001</v>
      </c>
      <c r="D11709">
        <v>7.2296550000000002</v>
      </c>
      <c r="E11709">
        <v>13.133940000000001</v>
      </c>
      <c r="F11709">
        <v>8.2436059999999998</v>
      </c>
      <c r="G11709">
        <v>61.406280000000002</v>
      </c>
    </row>
    <row r="11710" spans="1:7" x14ac:dyDescent="0.35">
      <c r="A11710" s="7">
        <v>29960.916666666668</v>
      </c>
      <c r="B11710">
        <v>0</v>
      </c>
      <c r="C11710">
        <v>6.657305</v>
      </c>
      <c r="D11710">
        <v>6.1476430000000004</v>
      </c>
      <c r="E11710">
        <v>9.6132559999999998</v>
      </c>
      <c r="F11710">
        <v>4.6748820000000002</v>
      </c>
      <c r="G11710">
        <v>54.665579999999999</v>
      </c>
    </row>
    <row r="11711" spans="1:7" x14ac:dyDescent="0.35">
      <c r="A11711" s="7">
        <v>29960.9375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54.074979999999996</v>
      </c>
    </row>
    <row r="11712" spans="1:7" x14ac:dyDescent="0.35">
      <c r="A11712" s="7">
        <v>29960.958333333332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70.569289999999995</v>
      </c>
    </row>
    <row r="11713" spans="1:7" x14ac:dyDescent="0.35">
      <c r="A11713" s="7">
        <v>29960.979166666668</v>
      </c>
      <c r="B11713">
        <v>1.011101</v>
      </c>
      <c r="C11713">
        <v>7.9225009999999996</v>
      </c>
      <c r="D11713">
        <v>0</v>
      </c>
      <c r="E11713">
        <v>16.0854</v>
      </c>
      <c r="F11713">
        <v>0</v>
      </c>
      <c r="G11713">
        <v>40.970939999999999</v>
      </c>
    </row>
    <row r="11714" spans="1:7" x14ac:dyDescent="0.35">
      <c r="A11714" s="7">
        <v>29991</v>
      </c>
      <c r="B11714">
        <v>12.354329999999999</v>
      </c>
      <c r="C11714">
        <v>19.358260000000001</v>
      </c>
      <c r="D11714">
        <v>0</v>
      </c>
      <c r="E11714">
        <v>22.537859999999998</v>
      </c>
      <c r="F11714">
        <v>5.4979050000000003</v>
      </c>
      <c r="G11714">
        <v>65.960509999999999</v>
      </c>
    </row>
    <row r="11715" spans="1:7" x14ac:dyDescent="0.35">
      <c r="A11715" s="7">
        <v>29991.020833333332</v>
      </c>
      <c r="B11715">
        <v>30.028320000000001</v>
      </c>
      <c r="C11715">
        <v>36.409179999999999</v>
      </c>
      <c r="D11715">
        <v>0</v>
      </c>
      <c r="E11715">
        <v>43.621600000000001</v>
      </c>
      <c r="F11715">
        <v>54.805869999999999</v>
      </c>
      <c r="G11715">
        <v>95.478610000000003</v>
      </c>
    </row>
    <row r="11716" spans="1:7" x14ac:dyDescent="0.35">
      <c r="A11716" s="7">
        <v>29991.041666666668</v>
      </c>
      <c r="B11716">
        <v>28.020849999999999</v>
      </c>
      <c r="C11716">
        <v>90.808459999999997</v>
      </c>
      <c r="D11716">
        <v>4.0217609999999997</v>
      </c>
      <c r="E11716">
        <v>66.540210000000002</v>
      </c>
      <c r="F11716">
        <v>148.80189999999999</v>
      </c>
      <c r="G11716">
        <v>164.142</v>
      </c>
    </row>
    <row r="11717" spans="1:7" x14ac:dyDescent="0.35">
      <c r="A11717" s="7">
        <v>29991.0625</v>
      </c>
      <c r="B11717">
        <v>70.342290000000006</v>
      </c>
      <c r="C11717">
        <v>81.980869999999996</v>
      </c>
      <c r="D11717">
        <v>20.714590000000001</v>
      </c>
      <c r="E11717">
        <v>119.6596</v>
      </c>
      <c r="F11717">
        <v>144.54140000000001</v>
      </c>
      <c r="G11717">
        <v>189.0779</v>
      </c>
    </row>
    <row r="11718" spans="1:7" x14ac:dyDescent="0.35">
      <c r="A11718" s="7">
        <v>29991.083333333332</v>
      </c>
      <c r="B11718">
        <v>68.948759999999993</v>
      </c>
      <c r="C11718">
        <v>92.911230000000003</v>
      </c>
      <c r="D11718">
        <v>32.050789999999999</v>
      </c>
      <c r="E11718">
        <v>143.74189999999999</v>
      </c>
      <c r="F11718">
        <v>172.41329999999999</v>
      </c>
      <c r="G11718">
        <v>148.8569</v>
      </c>
    </row>
    <row r="11719" spans="1:7" x14ac:dyDescent="0.35">
      <c r="A11719" s="7">
        <v>29991.104166666668</v>
      </c>
      <c r="B11719">
        <v>83.594009999999997</v>
      </c>
      <c r="C11719">
        <v>85.407049999999998</v>
      </c>
      <c r="D11719">
        <v>25.811669999999999</v>
      </c>
      <c r="E11719">
        <v>116.0215</v>
      </c>
      <c r="F11719">
        <v>204.16069999999999</v>
      </c>
      <c r="G11719">
        <v>134.55080000000001</v>
      </c>
    </row>
    <row r="11720" spans="1:7" x14ac:dyDescent="0.35">
      <c r="A11720" s="7">
        <v>29991.125</v>
      </c>
      <c r="B11720">
        <v>122.6103</v>
      </c>
      <c r="C11720">
        <v>72.529430000000005</v>
      </c>
      <c r="D11720">
        <v>54.441600000000001</v>
      </c>
      <c r="E11720">
        <v>93.433070000000001</v>
      </c>
      <c r="F11720">
        <v>182.84360000000001</v>
      </c>
      <c r="G11720">
        <v>105.4768</v>
      </c>
    </row>
    <row r="11721" spans="1:7" x14ac:dyDescent="0.35">
      <c r="A11721" s="7">
        <v>29991.145833333332</v>
      </c>
      <c r="B11721">
        <v>102.3334</v>
      </c>
      <c r="C11721">
        <v>53.807429999999997</v>
      </c>
      <c r="D11721">
        <v>69.257580000000004</v>
      </c>
      <c r="E11721">
        <v>111.9607</v>
      </c>
      <c r="F11721">
        <v>166.81729999999999</v>
      </c>
      <c r="G11721">
        <v>197.7261</v>
      </c>
    </row>
    <row r="11722" spans="1:7" x14ac:dyDescent="0.35">
      <c r="A11722" s="7">
        <v>29991.166666666668</v>
      </c>
      <c r="B11722">
        <v>97.189800000000005</v>
      </c>
      <c r="C11722">
        <v>141.35239999999999</v>
      </c>
      <c r="D11722">
        <v>87.299530000000004</v>
      </c>
      <c r="E11722">
        <v>148.5729</v>
      </c>
      <c r="F11722">
        <v>199.3329</v>
      </c>
      <c r="G11722">
        <v>165.2413</v>
      </c>
    </row>
    <row r="11723" spans="1:7" x14ac:dyDescent="0.35">
      <c r="A11723" s="7">
        <v>29991.1875</v>
      </c>
      <c r="B11723">
        <v>185.9948</v>
      </c>
      <c r="C11723">
        <v>234.2491</v>
      </c>
      <c r="D11723">
        <v>178.5795</v>
      </c>
      <c r="E11723">
        <v>121.3792</v>
      </c>
      <c r="F11723">
        <v>222.36160000000001</v>
      </c>
      <c r="G11723">
        <v>211.4727</v>
      </c>
    </row>
    <row r="11724" spans="1:7" x14ac:dyDescent="0.35">
      <c r="A11724" s="7">
        <v>29991.208333333332</v>
      </c>
      <c r="B11724">
        <v>222.93</v>
      </c>
      <c r="C11724">
        <v>236.465</v>
      </c>
      <c r="D11724">
        <v>241.86439999999999</v>
      </c>
      <c r="E11724">
        <v>193.0822</v>
      </c>
      <c r="F11724">
        <v>209.56039999999999</v>
      </c>
      <c r="G11724">
        <v>147.69839999999999</v>
      </c>
    </row>
    <row r="11725" spans="1:7" x14ac:dyDescent="0.35">
      <c r="A11725" s="7">
        <v>29991.229166666668</v>
      </c>
      <c r="B11725">
        <v>174.75280000000001</v>
      </c>
      <c r="C11725">
        <v>346.30689999999998</v>
      </c>
      <c r="D11725">
        <v>384.8732</v>
      </c>
      <c r="E11725">
        <v>236.88229999999999</v>
      </c>
      <c r="F11725">
        <v>189.64099999999999</v>
      </c>
      <c r="G11725">
        <v>270.60719999999998</v>
      </c>
    </row>
    <row r="11726" spans="1:7" x14ac:dyDescent="0.35">
      <c r="A11726" s="7">
        <v>29991.25</v>
      </c>
      <c r="B11726">
        <v>203.75229999999999</v>
      </c>
      <c r="C11726">
        <v>459.2441</v>
      </c>
      <c r="D11726">
        <v>386.4203</v>
      </c>
      <c r="E11726">
        <v>292.81189999999998</v>
      </c>
      <c r="F11726">
        <v>288.08960000000002</v>
      </c>
      <c r="G11726">
        <v>265.25369999999998</v>
      </c>
    </row>
    <row r="11727" spans="1:7" x14ac:dyDescent="0.35">
      <c r="A11727" s="7">
        <v>29991.270833333332</v>
      </c>
      <c r="B11727">
        <v>188.23689999999999</v>
      </c>
      <c r="C11727">
        <v>402.02260000000001</v>
      </c>
      <c r="D11727">
        <v>261.50709999999998</v>
      </c>
      <c r="E11727">
        <v>427.33839999999998</v>
      </c>
      <c r="F11727">
        <v>318.05029999999999</v>
      </c>
      <c r="G11727">
        <v>244.12690000000001</v>
      </c>
    </row>
    <row r="11728" spans="1:7" x14ac:dyDescent="0.35">
      <c r="A11728" s="7">
        <v>29991.291666666668</v>
      </c>
      <c r="B11728">
        <v>263.63639999999998</v>
      </c>
      <c r="C11728">
        <v>337.928</v>
      </c>
      <c r="D11728">
        <v>320.72070000000002</v>
      </c>
      <c r="E11728">
        <v>363.60750000000002</v>
      </c>
      <c r="F11728">
        <v>215.89580000000001</v>
      </c>
      <c r="G11728">
        <v>455.08440000000002</v>
      </c>
    </row>
    <row r="11729" spans="1:7" x14ac:dyDescent="0.35">
      <c r="A11729" s="7">
        <v>29991.3125</v>
      </c>
      <c r="B11729">
        <v>389.98059999999998</v>
      </c>
      <c r="C11729">
        <v>365.58</v>
      </c>
      <c r="D11729">
        <v>245.77549999999999</v>
      </c>
      <c r="E11729">
        <v>292.3895</v>
      </c>
      <c r="F11729">
        <v>278.6456</v>
      </c>
      <c r="G11729">
        <v>470.44060000000002</v>
      </c>
    </row>
    <row r="11730" spans="1:7" x14ac:dyDescent="0.35">
      <c r="A11730" s="7">
        <v>29991.333333333332</v>
      </c>
      <c r="B11730">
        <v>231.3871</v>
      </c>
      <c r="C11730">
        <v>360.5453</v>
      </c>
      <c r="D11730">
        <v>304.25529999999998</v>
      </c>
      <c r="E11730">
        <v>332.18630000000002</v>
      </c>
      <c r="F11730">
        <v>285.07709999999997</v>
      </c>
      <c r="G11730">
        <v>439.50279999999998</v>
      </c>
    </row>
    <row r="11731" spans="1:7" x14ac:dyDescent="0.35">
      <c r="A11731" s="7">
        <v>29991.354166666668</v>
      </c>
      <c r="B11731">
        <v>311.99090000000001</v>
      </c>
      <c r="C11731">
        <v>354.55669999999998</v>
      </c>
      <c r="D11731">
        <v>300.0917</v>
      </c>
      <c r="E11731">
        <v>346.39080000000001</v>
      </c>
      <c r="F11731">
        <v>266.2235</v>
      </c>
      <c r="G11731">
        <v>292.45499999999998</v>
      </c>
    </row>
    <row r="11732" spans="1:7" x14ac:dyDescent="0.35">
      <c r="A11732" s="7">
        <v>29991.375</v>
      </c>
      <c r="B11732">
        <v>269.83240000000001</v>
      </c>
      <c r="C11732">
        <v>326.02370000000002</v>
      </c>
      <c r="D11732">
        <v>225.55070000000001</v>
      </c>
      <c r="E11732">
        <v>281.60180000000003</v>
      </c>
      <c r="F11732">
        <v>325.05509999999998</v>
      </c>
      <c r="G11732">
        <v>252.0574</v>
      </c>
    </row>
    <row r="11733" spans="1:7" x14ac:dyDescent="0.35">
      <c r="A11733" s="7">
        <v>29991.395833333332</v>
      </c>
      <c r="B11733">
        <v>273.11009999999999</v>
      </c>
      <c r="C11733">
        <v>355.13350000000003</v>
      </c>
      <c r="D11733">
        <v>237.0565</v>
      </c>
      <c r="E11733">
        <v>316.69139999999999</v>
      </c>
      <c r="F11733">
        <v>323.30669999999998</v>
      </c>
      <c r="G11733">
        <v>303.64370000000002</v>
      </c>
    </row>
    <row r="11734" spans="1:7" x14ac:dyDescent="0.35">
      <c r="A11734" s="7">
        <v>29991.416666666668</v>
      </c>
      <c r="B11734">
        <v>219.65219999999999</v>
      </c>
      <c r="C11734">
        <v>377.20679999999999</v>
      </c>
      <c r="D11734">
        <v>163.7081</v>
      </c>
      <c r="E11734">
        <v>268.70850000000002</v>
      </c>
      <c r="F11734">
        <v>249.4152</v>
      </c>
      <c r="G11734">
        <v>245.24850000000001</v>
      </c>
    </row>
    <row r="11735" spans="1:7" x14ac:dyDescent="0.35">
      <c r="A11735" s="7">
        <v>29991.4375</v>
      </c>
      <c r="B11735">
        <v>151.49529999999999</v>
      </c>
      <c r="C11735">
        <v>228.40979999999999</v>
      </c>
      <c r="D11735">
        <v>253.9177</v>
      </c>
      <c r="E11735">
        <v>220.41659999999999</v>
      </c>
      <c r="F11735">
        <v>239.04509999999999</v>
      </c>
      <c r="G11735">
        <v>210.61449999999999</v>
      </c>
    </row>
    <row r="11736" spans="1:7" x14ac:dyDescent="0.35">
      <c r="A11736" s="7">
        <v>29991.458333333332</v>
      </c>
      <c r="B11736">
        <v>168.33840000000001</v>
      </c>
      <c r="C11736">
        <v>138.70419999999999</v>
      </c>
      <c r="D11736">
        <v>189.48419999999999</v>
      </c>
      <c r="E11736">
        <v>214.09909999999999</v>
      </c>
      <c r="F11736">
        <v>170.9802</v>
      </c>
      <c r="G11736">
        <v>123.9635</v>
      </c>
    </row>
    <row r="11737" spans="1:7" x14ac:dyDescent="0.35">
      <c r="A11737" s="7">
        <v>29991.479166666668</v>
      </c>
      <c r="B11737">
        <v>177.84790000000001</v>
      </c>
      <c r="C11737">
        <v>112.27719999999999</v>
      </c>
      <c r="D11737">
        <v>107.24630000000001</v>
      </c>
      <c r="E11737">
        <v>144.4503</v>
      </c>
      <c r="F11737">
        <v>148.9675</v>
      </c>
      <c r="G11737">
        <v>102.6283</v>
      </c>
    </row>
    <row r="11738" spans="1:7" x14ac:dyDescent="0.35">
      <c r="A11738" s="7">
        <v>29991.5</v>
      </c>
      <c r="B11738">
        <v>137.45150000000001</v>
      </c>
      <c r="C11738">
        <v>100.7368</v>
      </c>
      <c r="D11738">
        <v>39.205979999999997</v>
      </c>
      <c r="E11738">
        <v>102.9546</v>
      </c>
      <c r="F11738">
        <v>160.68620000000001</v>
      </c>
      <c r="G11738">
        <v>134.30260000000001</v>
      </c>
    </row>
    <row r="11739" spans="1:7" x14ac:dyDescent="0.35">
      <c r="A11739" s="7">
        <v>29991.520833333332</v>
      </c>
      <c r="B11739">
        <v>49.434220000000003</v>
      </c>
      <c r="C11739">
        <v>79.091130000000007</v>
      </c>
      <c r="D11739">
        <v>47.918709999999997</v>
      </c>
      <c r="E11739">
        <v>68.191770000000005</v>
      </c>
      <c r="F11739">
        <v>141.1301</v>
      </c>
      <c r="G11739">
        <v>71.933419999999998</v>
      </c>
    </row>
    <row r="11740" spans="1:7" x14ac:dyDescent="0.35">
      <c r="A11740" s="7">
        <v>29991.541666666668</v>
      </c>
      <c r="B11740">
        <v>35.437640000000002</v>
      </c>
      <c r="C11740">
        <v>79.161820000000006</v>
      </c>
      <c r="D11740">
        <v>78.971100000000007</v>
      </c>
      <c r="E11740">
        <v>28.347359999999998</v>
      </c>
      <c r="F11740">
        <v>80.944310000000002</v>
      </c>
      <c r="G11740">
        <v>17.673079999999999</v>
      </c>
    </row>
    <row r="11741" spans="1:7" x14ac:dyDescent="0.35">
      <c r="A11741" s="7">
        <v>29991.5625</v>
      </c>
      <c r="B11741">
        <v>27.883459999999999</v>
      </c>
      <c r="C11741">
        <v>66.055819999999997</v>
      </c>
      <c r="D11741">
        <v>140.83179999999999</v>
      </c>
      <c r="E11741">
        <v>11.137449999999999</v>
      </c>
      <c r="F11741">
        <v>88.68432</v>
      </c>
      <c r="G11741">
        <v>12.057880000000001</v>
      </c>
    </row>
    <row r="11742" spans="1:7" x14ac:dyDescent="0.35">
      <c r="A11742" s="7">
        <v>29991.583333333332</v>
      </c>
      <c r="B11742">
        <v>17.267959999999999</v>
      </c>
      <c r="C11742">
        <v>12.335889999999999</v>
      </c>
      <c r="D11742">
        <v>129.99379999999999</v>
      </c>
      <c r="E11742">
        <v>9.6857489999999995</v>
      </c>
      <c r="F11742">
        <v>35.267359999999996</v>
      </c>
      <c r="G11742">
        <v>3.051469</v>
      </c>
    </row>
    <row r="11743" spans="1:7" x14ac:dyDescent="0.35">
      <c r="A11743" s="7">
        <v>29991.604166666668</v>
      </c>
      <c r="B11743">
        <v>13.75564</v>
      </c>
      <c r="C11743">
        <v>5.2889150000000003</v>
      </c>
      <c r="D11743">
        <v>159.47919999999999</v>
      </c>
      <c r="E11743">
        <v>3.4456250000000002</v>
      </c>
      <c r="F11743">
        <v>14.75747</v>
      </c>
      <c r="G11743">
        <v>3.150725</v>
      </c>
    </row>
    <row r="11744" spans="1:7" x14ac:dyDescent="0.35">
      <c r="A11744" s="7">
        <v>29991.625</v>
      </c>
      <c r="B11744">
        <v>26.127839999999999</v>
      </c>
      <c r="C11744">
        <v>3.141845</v>
      </c>
      <c r="D11744">
        <v>44.744900000000001</v>
      </c>
      <c r="E11744">
        <v>6.9851340000000004</v>
      </c>
      <c r="F11744">
        <v>8.2620979999999999</v>
      </c>
      <c r="G11744">
        <v>19.873850000000001</v>
      </c>
    </row>
    <row r="11745" spans="1:7" x14ac:dyDescent="0.35">
      <c r="A11745" s="7">
        <v>29991.645833333332</v>
      </c>
      <c r="B11745">
        <v>9.9148250000000004</v>
      </c>
      <c r="C11745">
        <v>3.3301949999999998</v>
      </c>
      <c r="D11745">
        <v>8.625019</v>
      </c>
      <c r="E11745">
        <v>9.3177099999999999</v>
      </c>
      <c r="F11745">
        <v>18.164729999999999</v>
      </c>
      <c r="G11745">
        <v>46.567619999999998</v>
      </c>
    </row>
    <row r="11746" spans="1:7" x14ac:dyDescent="0.35">
      <c r="A11746" s="7">
        <v>29991.666666666668</v>
      </c>
      <c r="B11746">
        <v>29.793610000000001</v>
      </c>
      <c r="C11746">
        <v>24.04579</v>
      </c>
      <c r="D11746">
        <v>9.4724339999999998</v>
      </c>
      <c r="E11746">
        <v>25.565829999999998</v>
      </c>
      <c r="F11746">
        <v>38.052579999999999</v>
      </c>
      <c r="G11746">
        <v>33.72383</v>
      </c>
    </row>
    <row r="11747" spans="1:7" x14ac:dyDescent="0.35">
      <c r="A11747" s="7">
        <v>29991.6875</v>
      </c>
      <c r="B11747">
        <v>56.512590000000003</v>
      </c>
      <c r="C11747">
        <v>23.952290000000001</v>
      </c>
      <c r="D11747">
        <v>11.770799999999999</v>
      </c>
      <c r="E11747">
        <v>60.71734</v>
      </c>
      <c r="F11747">
        <v>55.931429999999999</v>
      </c>
      <c r="G11747">
        <v>50.978839999999998</v>
      </c>
    </row>
    <row r="11748" spans="1:7" x14ac:dyDescent="0.35">
      <c r="A11748" s="7">
        <v>29991.708333333332</v>
      </c>
      <c r="B11748">
        <v>54.35859</v>
      </c>
      <c r="C11748">
        <v>16.583739999999999</v>
      </c>
      <c r="D11748">
        <v>27.69172</v>
      </c>
      <c r="E11748">
        <v>56.44632</v>
      </c>
      <c r="F11748">
        <v>28.85933</v>
      </c>
      <c r="G11748">
        <v>56.860219999999998</v>
      </c>
    </row>
    <row r="11749" spans="1:7" x14ac:dyDescent="0.35">
      <c r="A11749" s="7">
        <v>29991.729166666668</v>
      </c>
      <c r="B11749">
        <v>72.997299999999996</v>
      </c>
      <c r="C11749">
        <v>25.025919999999999</v>
      </c>
      <c r="D11749">
        <v>42.507680000000001</v>
      </c>
      <c r="E11749">
        <v>53.393189999999997</v>
      </c>
      <c r="F11749">
        <v>44.780299999999997</v>
      </c>
      <c r="G11749">
        <v>39.263399999999997</v>
      </c>
    </row>
    <row r="11750" spans="1:7" x14ac:dyDescent="0.35">
      <c r="A11750" s="7">
        <v>29991.75</v>
      </c>
      <c r="B11750">
        <v>76.192760000000007</v>
      </c>
      <c r="C11750">
        <v>23.835329999999999</v>
      </c>
      <c r="D11750">
        <v>53.728400000000001</v>
      </c>
      <c r="E11750">
        <v>26.990279999999998</v>
      </c>
      <c r="F11750">
        <v>40.491990000000001</v>
      </c>
      <c r="G11750">
        <v>21.876200000000001</v>
      </c>
    </row>
    <row r="11751" spans="1:7" x14ac:dyDescent="0.35">
      <c r="A11751" s="7">
        <v>29991.770833333332</v>
      </c>
      <c r="B11751">
        <v>37.623080000000002</v>
      </c>
      <c r="C11751">
        <v>20.216850000000001</v>
      </c>
      <c r="D11751">
        <v>33.696719999999999</v>
      </c>
      <c r="E11751">
        <v>36.878030000000003</v>
      </c>
      <c r="F11751">
        <v>22.952030000000001</v>
      </c>
      <c r="G11751">
        <v>7.4401330000000003</v>
      </c>
    </row>
    <row r="11752" spans="1:7" x14ac:dyDescent="0.35">
      <c r="A11752" s="7">
        <v>29991.791666666668</v>
      </c>
      <c r="B11752">
        <v>23.02929</v>
      </c>
      <c r="C11752">
        <v>23.433730000000001</v>
      </c>
      <c r="D11752">
        <v>32.26097</v>
      </c>
      <c r="E11752">
        <v>25.18647</v>
      </c>
      <c r="F11752">
        <v>10.62748</v>
      </c>
      <c r="G11752">
        <v>34.988709999999998</v>
      </c>
    </row>
    <row r="11753" spans="1:7" x14ac:dyDescent="0.35">
      <c r="A11753" s="7">
        <v>29991.8125</v>
      </c>
      <c r="B11753">
        <v>2.5440800000000001</v>
      </c>
      <c r="C11753">
        <v>29.994499999999999</v>
      </c>
      <c r="D11753">
        <v>16.46641</v>
      </c>
      <c r="E11753">
        <v>16.167359999999999</v>
      </c>
      <c r="F11753">
        <v>0</v>
      </c>
      <c r="G11753">
        <v>38.349460000000001</v>
      </c>
    </row>
    <row r="11754" spans="1:7" x14ac:dyDescent="0.35">
      <c r="A11754" s="7">
        <v>29991.833333333332</v>
      </c>
      <c r="B11754">
        <v>0</v>
      </c>
      <c r="C11754">
        <v>14.602969999999999</v>
      </c>
      <c r="D11754">
        <v>1.799193</v>
      </c>
      <c r="E11754">
        <v>35.751629999999999</v>
      </c>
      <c r="F11754">
        <v>2.7064330000000001</v>
      </c>
      <c r="G11754">
        <v>55.604939999999999</v>
      </c>
    </row>
    <row r="11755" spans="1:7" x14ac:dyDescent="0.35">
      <c r="A11755" s="7">
        <v>29991.854166666668</v>
      </c>
      <c r="B11755">
        <v>0.61570630000000004</v>
      </c>
      <c r="C11755">
        <v>36.196910000000003</v>
      </c>
      <c r="D11755">
        <v>0</v>
      </c>
      <c r="E11755">
        <v>44.47334</v>
      </c>
      <c r="F11755">
        <v>0</v>
      </c>
      <c r="G11755">
        <v>80.608949999999993</v>
      </c>
    </row>
    <row r="11756" spans="1:7" x14ac:dyDescent="0.35">
      <c r="A11756" s="7">
        <v>29991.875</v>
      </c>
      <c r="B11756">
        <v>7.0869999999999997</v>
      </c>
      <c r="C11756">
        <v>45.516039999999997</v>
      </c>
      <c r="D11756">
        <v>0</v>
      </c>
      <c r="E11756">
        <v>40.415059999999997</v>
      </c>
      <c r="F11756">
        <v>0</v>
      </c>
      <c r="G11756">
        <v>179.2107</v>
      </c>
    </row>
    <row r="11757" spans="1:7" x14ac:dyDescent="0.35">
      <c r="A11757" s="7">
        <v>29991.895833333332</v>
      </c>
      <c r="B11757">
        <v>2.9041570000000001</v>
      </c>
      <c r="C11757">
        <v>87.554860000000005</v>
      </c>
      <c r="D11757">
        <v>15.122199999999999</v>
      </c>
      <c r="E11757">
        <v>52.236159999999998</v>
      </c>
      <c r="F11757">
        <v>0</v>
      </c>
      <c r="G11757">
        <v>244.87479999999999</v>
      </c>
    </row>
    <row r="11758" spans="1:7" x14ac:dyDescent="0.35">
      <c r="A11758" s="7">
        <v>29991.916666666668</v>
      </c>
      <c r="B11758">
        <v>13.6411</v>
      </c>
      <c r="C11758">
        <v>117.10169999999999</v>
      </c>
      <c r="D11758">
        <v>15.97898</v>
      </c>
      <c r="E11758">
        <v>41.607280000000003</v>
      </c>
      <c r="F11758">
        <v>15.78675</v>
      </c>
      <c r="G11758">
        <v>194.33949999999999</v>
      </c>
    </row>
    <row r="11759" spans="1:7" x14ac:dyDescent="0.35">
      <c r="A11759" s="7">
        <v>29991.9375</v>
      </c>
      <c r="B11759">
        <v>43.00835</v>
      </c>
      <c r="C11759">
        <v>95.983099999999993</v>
      </c>
      <c r="D11759">
        <v>14.524089999999999</v>
      </c>
      <c r="E11759">
        <v>90.007900000000006</v>
      </c>
      <c r="F11759">
        <v>85.607280000000003</v>
      </c>
      <c r="G11759">
        <v>112.12609999999999</v>
      </c>
    </row>
    <row r="11760" spans="1:7" x14ac:dyDescent="0.35">
      <c r="A11760" s="7">
        <v>29991.958333333332</v>
      </c>
      <c r="B11760">
        <v>106.0457</v>
      </c>
      <c r="C11760">
        <v>90.561589999999995</v>
      </c>
      <c r="D11760">
        <v>10.800319999999999</v>
      </c>
      <c r="E11760">
        <v>99.333200000000005</v>
      </c>
      <c r="F11760">
        <v>151.10939999999999</v>
      </c>
      <c r="G11760">
        <v>145.64779999999999</v>
      </c>
    </row>
    <row r="11761" spans="1:7" x14ac:dyDescent="0.35">
      <c r="A11761" s="7">
        <v>29991.979166666668</v>
      </c>
      <c r="B11761">
        <v>78.513769999999994</v>
      </c>
      <c r="C11761">
        <v>106.0599</v>
      </c>
      <c r="D11761">
        <v>16.37857</v>
      </c>
      <c r="E11761">
        <v>116.0886</v>
      </c>
      <c r="F11761">
        <v>122.91679999999999</v>
      </c>
      <c r="G11761">
        <v>258.72570000000002</v>
      </c>
    </row>
    <row r="11762" spans="1:7" x14ac:dyDescent="0.35">
      <c r="A11762" s="7">
        <v>30019</v>
      </c>
      <c r="B11762">
        <v>49.656500000000001</v>
      </c>
      <c r="C11762">
        <v>119.7633</v>
      </c>
      <c r="D11762">
        <v>12.74295</v>
      </c>
      <c r="E11762">
        <v>111.584</v>
      </c>
      <c r="F11762">
        <v>106.6294</v>
      </c>
      <c r="G11762">
        <v>199.1618</v>
      </c>
    </row>
    <row r="11763" spans="1:7" x14ac:dyDescent="0.35">
      <c r="A11763" s="7">
        <v>30019.020833333332</v>
      </c>
      <c r="B11763">
        <v>52.267510000000001</v>
      </c>
      <c r="C11763">
        <v>119.89570000000001</v>
      </c>
      <c r="D11763">
        <v>10.005520000000001</v>
      </c>
      <c r="E11763">
        <v>82.078829999999996</v>
      </c>
      <c r="F11763">
        <v>96.248360000000005</v>
      </c>
      <c r="G11763">
        <v>146.75049999999999</v>
      </c>
    </row>
    <row r="11764" spans="1:7" x14ac:dyDescent="0.35">
      <c r="A11764" s="7">
        <v>30019.041666666668</v>
      </c>
      <c r="B11764">
        <v>53.602789999999999</v>
      </c>
      <c r="C11764">
        <v>70.025199999999998</v>
      </c>
      <c r="D11764">
        <v>3.801612</v>
      </c>
      <c r="E11764">
        <v>61.520940000000003</v>
      </c>
      <c r="F11764">
        <v>107.3843</v>
      </c>
      <c r="G11764">
        <v>159.74090000000001</v>
      </c>
    </row>
    <row r="11765" spans="1:7" x14ac:dyDescent="0.35">
      <c r="A11765" s="7">
        <v>30019.0625</v>
      </c>
      <c r="B11765">
        <v>66.355459999999994</v>
      </c>
      <c r="C11765">
        <v>60.812240000000003</v>
      </c>
      <c r="D11765">
        <v>8.3450640000000007</v>
      </c>
      <c r="E11765">
        <v>61.283679999999997</v>
      </c>
      <c r="F11765">
        <v>68.39161</v>
      </c>
      <c r="G11765">
        <v>117.4473</v>
      </c>
    </row>
    <row r="11766" spans="1:7" x14ac:dyDescent="0.35">
      <c r="A11766" s="7">
        <v>30019.083333333332</v>
      </c>
      <c r="B11766">
        <v>46.447809999999997</v>
      </c>
      <c r="C11766">
        <v>80.470619999999997</v>
      </c>
      <c r="D11766">
        <v>21.264900000000001</v>
      </c>
      <c r="E11766">
        <v>74.430080000000004</v>
      </c>
      <c r="F11766">
        <v>76.45805</v>
      </c>
      <c r="G11766">
        <v>137.6969</v>
      </c>
    </row>
    <row r="11767" spans="1:7" x14ac:dyDescent="0.35">
      <c r="A11767" s="7">
        <v>30019.104166666668</v>
      </c>
      <c r="B11767">
        <v>49.00468</v>
      </c>
      <c r="C11767">
        <v>124.7362</v>
      </c>
      <c r="D11767">
        <v>50.060980000000001</v>
      </c>
      <c r="E11767">
        <v>68.766620000000003</v>
      </c>
      <c r="F11767">
        <v>123.38460000000001</v>
      </c>
      <c r="G11767">
        <v>120.28919999999999</v>
      </c>
    </row>
    <row r="11768" spans="1:7" x14ac:dyDescent="0.35">
      <c r="A11768" s="7">
        <v>30019.125</v>
      </c>
      <c r="B11768">
        <v>58.173450000000003</v>
      </c>
      <c r="C11768">
        <v>107.81180000000001</v>
      </c>
      <c r="D11768">
        <v>51.305340000000001</v>
      </c>
      <c r="E11768">
        <v>91.563370000000006</v>
      </c>
      <c r="F11768">
        <v>139.0198</v>
      </c>
      <c r="G11768">
        <v>132.6876</v>
      </c>
    </row>
    <row r="11769" spans="1:7" x14ac:dyDescent="0.35">
      <c r="A11769" s="7">
        <v>30019.145833333332</v>
      </c>
      <c r="B11769">
        <v>75.39725</v>
      </c>
      <c r="C11769">
        <v>134.56970000000001</v>
      </c>
      <c r="D11769">
        <v>73.973169999999996</v>
      </c>
      <c r="E11769">
        <v>52.378189999999996</v>
      </c>
      <c r="F11769">
        <v>120.99299999999999</v>
      </c>
      <c r="G11769">
        <v>166.18369999999999</v>
      </c>
    </row>
    <row r="11770" spans="1:7" x14ac:dyDescent="0.35">
      <c r="A11770" s="7">
        <v>30019.166666666668</v>
      </c>
      <c r="B11770">
        <v>78.505520000000004</v>
      </c>
      <c r="C11770">
        <v>160.35579999999999</v>
      </c>
      <c r="D11770">
        <v>85.745530000000002</v>
      </c>
      <c r="E11770">
        <v>116.5647</v>
      </c>
      <c r="F11770">
        <v>141.75040000000001</v>
      </c>
      <c r="G11770">
        <v>239.9495</v>
      </c>
    </row>
    <row r="11771" spans="1:7" x14ac:dyDescent="0.35">
      <c r="A11771" s="7">
        <v>30019.1875</v>
      </c>
      <c r="B11771">
        <v>63.101190000000003</v>
      </c>
      <c r="C11771">
        <v>200.86490000000001</v>
      </c>
      <c r="D11771">
        <v>115.0217</v>
      </c>
      <c r="E11771">
        <v>127.0094</v>
      </c>
      <c r="F11771">
        <v>100.4057</v>
      </c>
      <c r="G11771">
        <v>259.303</v>
      </c>
    </row>
    <row r="11772" spans="1:7" x14ac:dyDescent="0.35">
      <c r="A11772" s="7">
        <v>30019.208333333332</v>
      </c>
      <c r="B11772">
        <v>125.9824</v>
      </c>
      <c r="C11772">
        <v>369.75470000000001</v>
      </c>
      <c r="D11772">
        <v>173.4468</v>
      </c>
      <c r="E11772">
        <v>138.51660000000001</v>
      </c>
      <c r="F11772">
        <v>128.3674</v>
      </c>
      <c r="G11772">
        <v>286.98180000000002</v>
      </c>
    </row>
    <row r="11773" spans="1:7" x14ac:dyDescent="0.35">
      <c r="A11773" s="7">
        <v>30019.229166666668</v>
      </c>
      <c r="B11773">
        <v>175.76849999999999</v>
      </c>
      <c r="C11773">
        <v>427.26510000000002</v>
      </c>
      <c r="D11773">
        <v>268.31479999999999</v>
      </c>
      <c r="E11773">
        <v>192.90280000000001</v>
      </c>
      <c r="F11773">
        <v>186.06989999999999</v>
      </c>
      <c r="G11773">
        <v>340.58319999999998</v>
      </c>
    </row>
    <row r="11774" spans="1:7" x14ac:dyDescent="0.35">
      <c r="A11774" s="7">
        <v>30019.25</v>
      </c>
      <c r="B11774">
        <v>238.05179999999999</v>
      </c>
      <c r="C11774">
        <v>410.42899999999997</v>
      </c>
      <c r="D11774">
        <v>257.51560000000001</v>
      </c>
      <c r="E11774">
        <v>306.45819999999998</v>
      </c>
      <c r="F11774">
        <v>296.44749999999999</v>
      </c>
      <c r="G11774">
        <v>402.30410000000001</v>
      </c>
    </row>
    <row r="11775" spans="1:7" x14ac:dyDescent="0.35">
      <c r="A11775" s="7">
        <v>30019.270833333332</v>
      </c>
      <c r="B11775">
        <v>288.84300000000002</v>
      </c>
      <c r="C11775">
        <v>360.24509999999998</v>
      </c>
      <c r="D11775">
        <v>311.68430000000001</v>
      </c>
      <c r="E11775">
        <v>312.54770000000002</v>
      </c>
      <c r="F11775">
        <v>303.52030000000002</v>
      </c>
      <c r="G11775">
        <v>360.24110000000002</v>
      </c>
    </row>
    <row r="11776" spans="1:7" x14ac:dyDescent="0.35">
      <c r="A11776" s="7">
        <v>30019.291666666668</v>
      </c>
      <c r="B11776">
        <v>302.45999999999998</v>
      </c>
      <c r="C11776">
        <v>379.73079999999999</v>
      </c>
      <c r="D11776">
        <v>321.6447</v>
      </c>
      <c r="E11776">
        <v>369.92439999999999</v>
      </c>
      <c r="F11776">
        <v>327.1404</v>
      </c>
      <c r="G11776">
        <v>425.065</v>
      </c>
    </row>
    <row r="11777" spans="1:7" x14ac:dyDescent="0.35">
      <c r="A11777" s="7">
        <v>30019.3125</v>
      </c>
      <c r="B11777">
        <v>325.6105</v>
      </c>
      <c r="C11777">
        <v>468.51170000000002</v>
      </c>
      <c r="D11777">
        <v>336.63560000000001</v>
      </c>
      <c r="E11777">
        <v>378.96409999999997</v>
      </c>
      <c r="F11777">
        <v>348.76209999999998</v>
      </c>
      <c r="G11777">
        <v>471.9819</v>
      </c>
    </row>
    <row r="11778" spans="1:7" x14ac:dyDescent="0.35">
      <c r="A11778" s="7">
        <v>30019.333333333332</v>
      </c>
      <c r="B11778">
        <v>297.59339999999997</v>
      </c>
      <c r="C11778">
        <v>407.61329999999998</v>
      </c>
      <c r="D11778">
        <v>343.62029999999999</v>
      </c>
      <c r="E11778">
        <v>304.79989999999998</v>
      </c>
      <c r="F11778">
        <v>342.34640000000002</v>
      </c>
      <c r="G11778">
        <v>401.67340000000002</v>
      </c>
    </row>
    <row r="11779" spans="1:7" x14ac:dyDescent="0.35">
      <c r="A11779" s="7">
        <v>30019.354166666668</v>
      </c>
      <c r="B11779">
        <v>227.10239999999999</v>
      </c>
      <c r="C11779">
        <v>380.36689999999999</v>
      </c>
      <c r="D11779">
        <v>206.6421</v>
      </c>
      <c r="E11779">
        <v>298.80160000000001</v>
      </c>
      <c r="F11779">
        <v>341.90469999999999</v>
      </c>
      <c r="G11779">
        <v>359.46879999999999</v>
      </c>
    </row>
    <row r="11780" spans="1:7" x14ac:dyDescent="0.35">
      <c r="A11780" s="7">
        <v>30019.375</v>
      </c>
      <c r="B11780">
        <v>182.6336</v>
      </c>
      <c r="C11780">
        <v>341.70580000000001</v>
      </c>
      <c r="D11780">
        <v>183.6789</v>
      </c>
      <c r="E11780">
        <v>271.85419999999999</v>
      </c>
      <c r="F11780">
        <v>292.79559999999998</v>
      </c>
      <c r="G11780">
        <v>381.5419</v>
      </c>
    </row>
    <row r="11781" spans="1:7" x14ac:dyDescent="0.35">
      <c r="A11781" s="7">
        <v>30019.395833333332</v>
      </c>
      <c r="B11781">
        <v>200.89160000000001</v>
      </c>
      <c r="C11781">
        <v>316.47699999999998</v>
      </c>
      <c r="D11781">
        <v>156.91560000000001</v>
      </c>
      <c r="E11781">
        <v>246.79849999999999</v>
      </c>
      <c r="F11781">
        <v>249.16309999999999</v>
      </c>
      <c r="G11781">
        <v>343.36950000000002</v>
      </c>
    </row>
    <row r="11782" spans="1:7" x14ac:dyDescent="0.35">
      <c r="A11782" s="7">
        <v>30019.416666666668</v>
      </c>
      <c r="B11782">
        <v>115.342</v>
      </c>
      <c r="C11782">
        <v>250.5573</v>
      </c>
      <c r="D11782">
        <v>114.96850000000001</v>
      </c>
      <c r="E11782">
        <v>205.65629999999999</v>
      </c>
      <c r="F11782">
        <v>188.3623</v>
      </c>
      <c r="G11782">
        <v>224.46860000000001</v>
      </c>
    </row>
    <row r="11783" spans="1:7" x14ac:dyDescent="0.35">
      <c r="A11783" s="7">
        <v>30019.4375</v>
      </c>
      <c r="B11783">
        <v>151.286</v>
      </c>
      <c r="C11783">
        <v>151.5609</v>
      </c>
      <c r="D11783">
        <v>129.58600000000001</v>
      </c>
      <c r="E11783">
        <v>114.0124</v>
      </c>
      <c r="F11783">
        <v>177.4228</v>
      </c>
      <c r="G11783">
        <v>217.52969999999999</v>
      </c>
    </row>
    <row r="11784" spans="1:7" x14ac:dyDescent="0.35">
      <c r="A11784" s="7">
        <v>30019.458333333332</v>
      </c>
      <c r="B11784">
        <v>195.2353</v>
      </c>
      <c r="C11784">
        <v>150.53800000000001</v>
      </c>
      <c r="D11784">
        <v>93.214299999999994</v>
      </c>
      <c r="E11784">
        <v>109.1019</v>
      </c>
      <c r="F11784">
        <v>197.89750000000001</v>
      </c>
      <c r="G11784">
        <v>202.2285</v>
      </c>
    </row>
    <row r="11785" spans="1:7" x14ac:dyDescent="0.35">
      <c r="A11785" s="7">
        <v>30019.479166666668</v>
      </c>
      <c r="B11785">
        <v>118.2184</v>
      </c>
      <c r="C11785">
        <v>189.1044</v>
      </c>
      <c r="D11785">
        <v>126.2676</v>
      </c>
      <c r="E11785">
        <v>158.3887</v>
      </c>
      <c r="F11785">
        <v>163.5461</v>
      </c>
      <c r="G11785">
        <v>181.67150000000001</v>
      </c>
    </row>
    <row r="11786" spans="1:7" x14ac:dyDescent="0.35">
      <c r="A11786" s="7">
        <v>30019.5</v>
      </c>
      <c r="B11786">
        <v>71.176519999999996</v>
      </c>
      <c r="C11786">
        <v>132.3228</v>
      </c>
      <c r="D11786">
        <v>99.748450000000005</v>
      </c>
      <c r="E11786">
        <v>132.85579999999999</v>
      </c>
      <c r="F11786">
        <v>101.32689999999999</v>
      </c>
      <c r="G11786">
        <v>113.04900000000001</v>
      </c>
    </row>
    <row r="11787" spans="1:7" x14ac:dyDescent="0.35">
      <c r="A11787" s="7">
        <v>30019.520833333332</v>
      </c>
      <c r="B11787">
        <v>56.647790000000001</v>
      </c>
      <c r="C11787">
        <v>91.417069999999995</v>
      </c>
      <c r="D11787">
        <v>77.172439999999995</v>
      </c>
      <c r="E11787">
        <v>81.526740000000004</v>
      </c>
      <c r="F11787">
        <v>96.859769999999997</v>
      </c>
      <c r="G11787">
        <v>102.1491</v>
      </c>
    </row>
    <row r="11788" spans="1:7" x14ac:dyDescent="0.35">
      <c r="A11788" s="7">
        <v>30019.541666666668</v>
      </c>
      <c r="B11788">
        <v>54.984189999999998</v>
      </c>
      <c r="C11788">
        <v>71.358249999999998</v>
      </c>
      <c r="D11788">
        <v>52.139139999999998</v>
      </c>
      <c r="E11788">
        <v>53.116210000000002</v>
      </c>
      <c r="F11788">
        <v>65.179130000000001</v>
      </c>
      <c r="G11788">
        <v>49.109549999999999</v>
      </c>
    </row>
    <row r="11789" spans="1:7" x14ac:dyDescent="0.35">
      <c r="A11789" s="7">
        <v>30019.5625</v>
      </c>
      <c r="B11789">
        <v>19.539390000000001</v>
      </c>
      <c r="C11789">
        <v>31.98394</v>
      </c>
      <c r="D11789">
        <v>7.868303</v>
      </c>
      <c r="E11789">
        <v>11.98846</v>
      </c>
      <c r="F11789">
        <v>27.525289999999998</v>
      </c>
      <c r="G11789">
        <v>14.86251</v>
      </c>
    </row>
    <row r="11790" spans="1:7" x14ac:dyDescent="0.35">
      <c r="A11790" s="7">
        <v>30019.583333333332</v>
      </c>
      <c r="B11790">
        <v>20.300560000000001</v>
      </c>
      <c r="C11790">
        <v>10.990069999999999</v>
      </c>
      <c r="D11790">
        <v>3.3298320000000001</v>
      </c>
      <c r="E11790">
        <v>0.74518850000000003</v>
      </c>
      <c r="F11790">
        <v>37.424529999999997</v>
      </c>
      <c r="G11790">
        <v>3.4161709999999998</v>
      </c>
    </row>
    <row r="11791" spans="1:7" x14ac:dyDescent="0.35">
      <c r="A11791" s="7">
        <v>30019.604166666668</v>
      </c>
      <c r="B11791">
        <v>4.8122999999999996</v>
      </c>
      <c r="C11791">
        <v>0</v>
      </c>
      <c r="D11791">
        <v>4.0682749999999999</v>
      </c>
      <c r="E11791">
        <v>0.45252559999999997</v>
      </c>
      <c r="F11791">
        <v>29.321249999999999</v>
      </c>
      <c r="G11791">
        <v>0.22678110000000001</v>
      </c>
    </row>
    <row r="11792" spans="1:7" x14ac:dyDescent="0.35">
      <c r="A11792" s="7">
        <v>30019.625</v>
      </c>
      <c r="B11792">
        <v>10.446820000000001</v>
      </c>
      <c r="C11792">
        <v>16.937390000000001</v>
      </c>
      <c r="D11792">
        <v>8.1703720000000004</v>
      </c>
      <c r="E11792">
        <v>7.379842</v>
      </c>
      <c r="F11792">
        <v>15.06705</v>
      </c>
      <c r="G11792">
        <v>22.447620000000001</v>
      </c>
    </row>
    <row r="11793" spans="1:7" x14ac:dyDescent="0.35">
      <c r="A11793" s="7">
        <v>30019.645833333332</v>
      </c>
      <c r="B11793">
        <v>21.637139999999999</v>
      </c>
      <c r="C11793">
        <v>45.33972</v>
      </c>
      <c r="D11793">
        <v>6.7149530000000004</v>
      </c>
      <c r="E11793">
        <v>24.535540000000001</v>
      </c>
      <c r="F11793">
        <v>6.0612120000000003</v>
      </c>
      <c r="G11793">
        <v>63.005549999999999</v>
      </c>
    </row>
    <row r="11794" spans="1:7" x14ac:dyDescent="0.35">
      <c r="A11794" s="7">
        <v>30019.666666666668</v>
      </c>
      <c r="B11794">
        <v>71.157359999999997</v>
      </c>
      <c r="C11794">
        <v>55.931220000000003</v>
      </c>
      <c r="D11794">
        <v>23.495640000000002</v>
      </c>
      <c r="E11794">
        <v>60.425040000000003</v>
      </c>
      <c r="F11794">
        <v>13.11988</v>
      </c>
      <c r="G11794">
        <v>55.23451</v>
      </c>
    </row>
    <row r="11795" spans="1:7" x14ac:dyDescent="0.35">
      <c r="A11795" s="7">
        <v>30019.6875</v>
      </c>
      <c r="B11795">
        <v>97.424809999999994</v>
      </c>
      <c r="C11795">
        <v>81.773340000000005</v>
      </c>
      <c r="D11795">
        <v>58.585270000000001</v>
      </c>
      <c r="E11795">
        <v>104.8733</v>
      </c>
      <c r="F11795">
        <v>37.908949999999997</v>
      </c>
      <c r="G11795">
        <v>57.771270000000001</v>
      </c>
    </row>
    <row r="11796" spans="1:7" x14ac:dyDescent="0.35">
      <c r="A11796" s="7">
        <v>30019.708333333332</v>
      </c>
      <c r="B11796">
        <v>66.46069</v>
      </c>
      <c r="C11796">
        <v>47.207259999999998</v>
      </c>
      <c r="D11796">
        <v>53.483049999999999</v>
      </c>
      <c r="E11796">
        <v>106.94629999999999</v>
      </c>
      <c r="F11796">
        <v>59.322670000000002</v>
      </c>
      <c r="G11796">
        <v>49.644379999999998</v>
      </c>
    </row>
    <row r="11797" spans="1:7" x14ac:dyDescent="0.35">
      <c r="A11797" s="7">
        <v>30019.729166666668</v>
      </c>
      <c r="B11797">
        <v>49.060380000000002</v>
      </c>
      <c r="C11797">
        <v>41.926769999999998</v>
      </c>
      <c r="D11797">
        <v>92.606939999999994</v>
      </c>
      <c r="E11797">
        <v>37.089039999999997</v>
      </c>
      <c r="F11797">
        <v>69.037649999999999</v>
      </c>
      <c r="G11797">
        <v>47.38935</v>
      </c>
    </row>
    <row r="11798" spans="1:7" x14ac:dyDescent="0.35">
      <c r="A11798" s="7">
        <v>30019.75</v>
      </c>
      <c r="B11798">
        <v>23.710100000000001</v>
      </c>
      <c r="C11798">
        <v>66.862939999999995</v>
      </c>
      <c r="D11798">
        <v>66.774619999999999</v>
      </c>
      <c r="E11798">
        <v>22.41508</v>
      </c>
      <c r="F11798">
        <v>45.90437</v>
      </c>
      <c r="G11798">
        <v>37.528100000000002</v>
      </c>
    </row>
    <row r="11799" spans="1:7" x14ac:dyDescent="0.35">
      <c r="A11799" s="7">
        <v>30019.770833333332</v>
      </c>
      <c r="B11799">
        <v>24.984210000000001</v>
      </c>
      <c r="C11799">
        <v>36.5413</v>
      </c>
      <c r="D11799">
        <v>50.27413</v>
      </c>
      <c r="E11799">
        <v>42.205019999999998</v>
      </c>
      <c r="F11799">
        <v>47.982999999999997</v>
      </c>
      <c r="G11799">
        <v>18.59065</v>
      </c>
    </row>
    <row r="11800" spans="1:7" x14ac:dyDescent="0.35">
      <c r="A11800" s="7">
        <v>30019.791666666668</v>
      </c>
      <c r="B11800">
        <v>47.148850000000003</v>
      </c>
      <c r="C11800">
        <v>39.684849999999997</v>
      </c>
      <c r="D11800">
        <v>60.834499999999998</v>
      </c>
      <c r="E11800">
        <v>48.107129999999998</v>
      </c>
      <c r="F11800">
        <v>32.718879999999999</v>
      </c>
      <c r="G11800">
        <v>27.343440000000001</v>
      </c>
    </row>
    <row r="11801" spans="1:7" x14ac:dyDescent="0.35">
      <c r="A11801" s="7">
        <v>30019.8125</v>
      </c>
      <c r="B11801">
        <v>32.480150000000002</v>
      </c>
      <c r="C11801">
        <v>34.178310000000003</v>
      </c>
      <c r="D11801">
        <v>27.861229999999999</v>
      </c>
      <c r="E11801">
        <v>43.472630000000002</v>
      </c>
      <c r="F11801">
        <v>16.804659999999998</v>
      </c>
      <c r="G11801">
        <v>45.394269999999999</v>
      </c>
    </row>
    <row r="11802" spans="1:7" x14ac:dyDescent="0.35">
      <c r="A11802" s="7">
        <v>30019.833333333332</v>
      </c>
      <c r="B11802">
        <v>37.810650000000003</v>
      </c>
      <c r="C11802">
        <v>41.778149999999997</v>
      </c>
      <c r="D11802">
        <v>43.707450000000001</v>
      </c>
      <c r="E11802">
        <v>80.728639999999999</v>
      </c>
      <c r="F11802">
        <v>24.37443</v>
      </c>
      <c r="G11802">
        <v>140.37889999999999</v>
      </c>
    </row>
    <row r="11803" spans="1:7" x14ac:dyDescent="0.35">
      <c r="A11803" s="7">
        <v>30019.854166666668</v>
      </c>
      <c r="B11803">
        <v>55.065219999999997</v>
      </c>
      <c r="C11803">
        <v>100.73690000000001</v>
      </c>
      <c r="D11803">
        <v>78.001869999999997</v>
      </c>
      <c r="E11803">
        <v>115.1812</v>
      </c>
      <c r="F11803">
        <v>40.777670000000001</v>
      </c>
      <c r="G11803">
        <v>228.19329999999999</v>
      </c>
    </row>
    <row r="11804" spans="1:7" x14ac:dyDescent="0.35">
      <c r="A11804" s="7">
        <v>30019.875</v>
      </c>
      <c r="B11804">
        <v>93.334360000000004</v>
      </c>
      <c r="C11804">
        <v>190.64420000000001</v>
      </c>
      <c r="D11804">
        <v>72.603350000000006</v>
      </c>
      <c r="E11804">
        <v>133.37719999999999</v>
      </c>
      <c r="F11804">
        <v>56.079410000000003</v>
      </c>
      <c r="G11804">
        <v>164.23009999999999</v>
      </c>
    </row>
    <row r="11805" spans="1:7" x14ac:dyDescent="0.35">
      <c r="A11805" s="7">
        <v>30019.895833333332</v>
      </c>
      <c r="B11805">
        <v>208.2466</v>
      </c>
      <c r="C11805">
        <v>134.5301</v>
      </c>
      <c r="D11805">
        <v>59.448070000000001</v>
      </c>
      <c r="E11805">
        <v>217.52600000000001</v>
      </c>
      <c r="F11805">
        <v>141.83539999999999</v>
      </c>
      <c r="G11805">
        <v>128.60599999999999</v>
      </c>
    </row>
    <row r="11806" spans="1:7" x14ac:dyDescent="0.35">
      <c r="A11806" s="7">
        <v>30019.916666666668</v>
      </c>
      <c r="B11806">
        <v>178.65369999999999</v>
      </c>
      <c r="C11806">
        <v>94.416910000000001</v>
      </c>
      <c r="D11806">
        <v>90.705839999999995</v>
      </c>
      <c r="E11806">
        <v>132.35159999999999</v>
      </c>
      <c r="F11806">
        <v>169.92959999999999</v>
      </c>
      <c r="G11806">
        <v>212.7004</v>
      </c>
    </row>
    <row r="11807" spans="1:7" x14ac:dyDescent="0.35">
      <c r="A11807" s="7">
        <v>30019.9375</v>
      </c>
      <c r="B11807">
        <v>144.48859999999999</v>
      </c>
      <c r="C11807">
        <v>96.855469999999997</v>
      </c>
      <c r="D11807">
        <v>117.7677</v>
      </c>
      <c r="E11807">
        <v>116.7985</v>
      </c>
      <c r="F11807">
        <v>135.85390000000001</v>
      </c>
      <c r="G11807">
        <v>141.6508</v>
      </c>
    </row>
    <row r="11808" spans="1:7" x14ac:dyDescent="0.35">
      <c r="A11808" s="7">
        <v>30019.958333333332</v>
      </c>
      <c r="B11808">
        <v>82.484629999999996</v>
      </c>
      <c r="C11808">
        <v>122.4731</v>
      </c>
      <c r="D11808">
        <v>112.3977</v>
      </c>
      <c r="E11808">
        <v>194.9796</v>
      </c>
      <c r="F11808">
        <v>112.7217</v>
      </c>
      <c r="G11808">
        <v>186.22900000000001</v>
      </c>
    </row>
    <row r="11809" spans="1:7" x14ac:dyDescent="0.35">
      <c r="A11809" s="7">
        <v>30019.979166666668</v>
      </c>
      <c r="B11809">
        <v>131.57579999999999</v>
      </c>
      <c r="C11809">
        <v>152.95150000000001</v>
      </c>
      <c r="D11809">
        <v>105.4876</v>
      </c>
      <c r="E11809">
        <v>204.47450000000001</v>
      </c>
      <c r="F11809">
        <v>178.19040000000001</v>
      </c>
      <c r="G11809">
        <v>412.20080000000002</v>
      </c>
    </row>
    <row r="11810" spans="1:7" x14ac:dyDescent="0.35">
      <c r="A11810" s="7">
        <v>30050</v>
      </c>
      <c r="B11810">
        <v>202.20910000000001</v>
      </c>
      <c r="C11810">
        <v>262.7362</v>
      </c>
      <c r="D11810">
        <v>107.461</v>
      </c>
      <c r="E11810">
        <v>217.35130000000001</v>
      </c>
      <c r="F11810">
        <v>195.41749999999999</v>
      </c>
      <c r="G11810">
        <v>295.38760000000002</v>
      </c>
    </row>
    <row r="11811" spans="1:7" x14ac:dyDescent="0.35">
      <c r="A11811" s="7">
        <v>30050.020833333332</v>
      </c>
      <c r="B11811">
        <v>295.79020000000003</v>
      </c>
      <c r="C11811">
        <v>275.0684</v>
      </c>
      <c r="D11811">
        <v>148.60169999999999</v>
      </c>
      <c r="E11811">
        <v>157.38300000000001</v>
      </c>
      <c r="F11811">
        <v>175.62469999999999</v>
      </c>
      <c r="G11811">
        <v>347.1191</v>
      </c>
    </row>
    <row r="11812" spans="1:7" x14ac:dyDescent="0.35">
      <c r="A11812" s="7">
        <v>30050.041666666668</v>
      </c>
      <c r="B11812">
        <v>277.11860000000001</v>
      </c>
      <c r="C11812">
        <v>189.95</v>
      </c>
      <c r="D11812">
        <v>129.30420000000001</v>
      </c>
      <c r="E11812">
        <v>165.14689999999999</v>
      </c>
      <c r="F11812">
        <v>184.2604</v>
      </c>
      <c r="G11812">
        <v>345.74900000000002</v>
      </c>
    </row>
    <row r="11813" spans="1:7" x14ac:dyDescent="0.35">
      <c r="A11813" s="7">
        <v>30050.0625</v>
      </c>
      <c r="B11813">
        <v>187.542</v>
      </c>
      <c r="C11813">
        <v>209.2697</v>
      </c>
      <c r="D11813">
        <v>118.19240000000001</v>
      </c>
      <c r="E11813">
        <v>239.28540000000001</v>
      </c>
      <c r="F11813">
        <v>286.71629999999999</v>
      </c>
      <c r="G11813">
        <v>271.96190000000001</v>
      </c>
    </row>
    <row r="11814" spans="1:7" x14ac:dyDescent="0.35">
      <c r="A11814" s="7">
        <v>30050.083333333332</v>
      </c>
      <c r="B11814">
        <v>155.5675</v>
      </c>
      <c r="C11814">
        <v>271.78410000000002</v>
      </c>
      <c r="D11814">
        <v>109.99850000000001</v>
      </c>
      <c r="E11814">
        <v>266.40600000000001</v>
      </c>
      <c r="F11814">
        <v>386.43549999999999</v>
      </c>
      <c r="G11814">
        <v>331.78449999999998</v>
      </c>
    </row>
    <row r="11815" spans="1:7" x14ac:dyDescent="0.35">
      <c r="A11815" s="7">
        <v>30050.104166666668</v>
      </c>
      <c r="B11815">
        <v>242.089</v>
      </c>
      <c r="C11815">
        <v>306.44779999999997</v>
      </c>
      <c r="D11815">
        <v>232.40719999999999</v>
      </c>
      <c r="E11815">
        <v>341.45229999999998</v>
      </c>
      <c r="F11815">
        <v>316.27629999999999</v>
      </c>
      <c r="G11815">
        <v>279.80579999999998</v>
      </c>
    </row>
    <row r="11816" spans="1:7" x14ac:dyDescent="0.35">
      <c r="A11816" s="7">
        <v>30050.125</v>
      </c>
      <c r="B11816">
        <v>246.25839999999999</v>
      </c>
      <c r="C11816">
        <v>329.2534</v>
      </c>
      <c r="D11816">
        <v>279.9545</v>
      </c>
      <c r="E11816">
        <v>342.84730000000002</v>
      </c>
      <c r="F11816">
        <v>408.48009999999999</v>
      </c>
      <c r="G11816">
        <v>249.08920000000001</v>
      </c>
    </row>
    <row r="11817" spans="1:7" x14ac:dyDescent="0.35">
      <c r="A11817" s="7">
        <v>30050.145833333332</v>
      </c>
      <c r="B11817">
        <v>162.29480000000001</v>
      </c>
      <c r="C11817">
        <v>436.39609999999999</v>
      </c>
      <c r="D11817">
        <v>334.34399999999999</v>
      </c>
      <c r="E11817">
        <v>292.69009999999997</v>
      </c>
      <c r="F11817">
        <v>244.3098</v>
      </c>
      <c r="G11817">
        <v>335.90190000000001</v>
      </c>
    </row>
    <row r="11818" spans="1:7" x14ac:dyDescent="0.35">
      <c r="A11818" s="7">
        <v>30050.166666666668</v>
      </c>
      <c r="B11818">
        <v>182.94669999999999</v>
      </c>
      <c r="C11818">
        <v>455.93439999999998</v>
      </c>
      <c r="D11818">
        <v>275.37849999999997</v>
      </c>
      <c r="E11818">
        <v>199.0146</v>
      </c>
      <c r="F11818">
        <v>189.18340000000001</v>
      </c>
      <c r="G11818">
        <v>436.9452</v>
      </c>
    </row>
    <row r="11819" spans="1:7" x14ac:dyDescent="0.35">
      <c r="A11819" s="7">
        <v>30050.1875</v>
      </c>
      <c r="B11819">
        <v>188.3109</v>
      </c>
      <c r="C11819">
        <v>387.62520000000001</v>
      </c>
      <c r="D11819">
        <v>163.61959999999999</v>
      </c>
      <c r="E11819">
        <v>199.42859999999999</v>
      </c>
      <c r="F11819">
        <v>187.64359999999999</v>
      </c>
      <c r="G11819">
        <v>412.6617</v>
      </c>
    </row>
    <row r="11820" spans="1:7" x14ac:dyDescent="0.35">
      <c r="A11820" s="7">
        <v>30050.208333333332</v>
      </c>
      <c r="B11820">
        <v>138.88149999999999</v>
      </c>
      <c r="C11820">
        <v>347.37470000000002</v>
      </c>
      <c r="D11820">
        <v>174.5506</v>
      </c>
      <c r="E11820">
        <v>157.5095</v>
      </c>
      <c r="F11820">
        <v>183.4348</v>
      </c>
      <c r="G11820">
        <v>360.02359999999999</v>
      </c>
    </row>
    <row r="11821" spans="1:7" x14ac:dyDescent="0.35">
      <c r="A11821" s="7">
        <v>30050.229166666668</v>
      </c>
      <c r="B11821">
        <v>78.449520000000007</v>
      </c>
      <c r="C11821">
        <v>441.29610000000002</v>
      </c>
      <c r="D11821">
        <v>145.2484</v>
      </c>
      <c r="E11821">
        <v>203.1713</v>
      </c>
      <c r="F11821">
        <v>217.9307</v>
      </c>
      <c r="G11821">
        <v>446.87259999999998</v>
      </c>
    </row>
    <row r="11822" spans="1:7" x14ac:dyDescent="0.35">
      <c r="A11822" s="7">
        <v>30050.25</v>
      </c>
      <c r="B11822">
        <v>105.682</v>
      </c>
      <c r="C11822">
        <v>453.96109999999999</v>
      </c>
      <c r="D11822">
        <v>182.87809999999999</v>
      </c>
      <c r="E11822">
        <v>191.89189999999999</v>
      </c>
      <c r="F11822">
        <v>166.54849999999999</v>
      </c>
      <c r="G11822">
        <v>452.76280000000003</v>
      </c>
    </row>
    <row r="11823" spans="1:7" x14ac:dyDescent="0.35">
      <c r="A11823" s="7">
        <v>30050.270833333332</v>
      </c>
      <c r="B11823">
        <v>143.6123</v>
      </c>
      <c r="C11823">
        <v>362.30869999999999</v>
      </c>
      <c r="D11823">
        <v>198.97229999999999</v>
      </c>
      <c r="E11823">
        <v>233.77629999999999</v>
      </c>
      <c r="F11823">
        <v>131.143</v>
      </c>
      <c r="G11823">
        <v>434.12869999999998</v>
      </c>
    </row>
    <row r="11824" spans="1:7" x14ac:dyDescent="0.35">
      <c r="A11824" s="7">
        <v>30050.291666666668</v>
      </c>
      <c r="B11824">
        <v>190.00899999999999</v>
      </c>
      <c r="C11824">
        <v>290.74270000000001</v>
      </c>
      <c r="D11824">
        <v>218.15770000000001</v>
      </c>
      <c r="E11824">
        <v>211.9759</v>
      </c>
      <c r="F11824">
        <v>150.93809999999999</v>
      </c>
      <c r="G11824">
        <v>342.78949999999998</v>
      </c>
    </row>
    <row r="11825" spans="1:7" x14ac:dyDescent="0.35">
      <c r="A11825" s="7">
        <v>30050.3125</v>
      </c>
      <c r="B11825">
        <v>226.78970000000001</v>
      </c>
      <c r="C11825">
        <v>394.01760000000002</v>
      </c>
      <c r="D11825">
        <v>286.51949999999999</v>
      </c>
      <c r="E11825">
        <v>309.36500000000001</v>
      </c>
      <c r="F11825">
        <v>168.7509</v>
      </c>
      <c r="G11825">
        <v>236.53290000000001</v>
      </c>
    </row>
    <row r="11826" spans="1:7" x14ac:dyDescent="0.35">
      <c r="A11826" s="7">
        <v>30050.333333333332</v>
      </c>
      <c r="B11826">
        <v>167.4264</v>
      </c>
      <c r="C11826">
        <v>257.95299999999997</v>
      </c>
      <c r="D11826">
        <v>220.11600000000001</v>
      </c>
      <c r="E11826">
        <v>215.27600000000001</v>
      </c>
      <c r="F11826">
        <v>177.2201</v>
      </c>
      <c r="G11826">
        <v>176.67910000000001</v>
      </c>
    </row>
    <row r="11827" spans="1:7" x14ac:dyDescent="0.35">
      <c r="A11827" s="7">
        <v>30050.354166666668</v>
      </c>
      <c r="B11827">
        <v>186.52930000000001</v>
      </c>
      <c r="C11827">
        <v>210.88149999999999</v>
      </c>
      <c r="D11827">
        <v>114.7165</v>
      </c>
      <c r="E11827">
        <v>178.75229999999999</v>
      </c>
      <c r="F11827">
        <v>176.6841</v>
      </c>
      <c r="G11827">
        <v>178.62729999999999</v>
      </c>
    </row>
    <row r="11828" spans="1:7" x14ac:dyDescent="0.35">
      <c r="A11828" s="7">
        <v>30050.375</v>
      </c>
      <c r="B11828">
        <v>155.65479999999999</v>
      </c>
      <c r="C11828">
        <v>242.7867</v>
      </c>
      <c r="D11828">
        <v>103.8771</v>
      </c>
      <c r="E11828">
        <v>110.015</v>
      </c>
      <c r="F11828">
        <v>158.6225</v>
      </c>
      <c r="G11828">
        <v>260.77260000000001</v>
      </c>
    </row>
    <row r="11829" spans="1:7" x14ac:dyDescent="0.35">
      <c r="A11829" s="7">
        <v>30050.395833333332</v>
      </c>
      <c r="B11829">
        <v>141.88310000000001</v>
      </c>
      <c r="C11829">
        <v>202.90610000000001</v>
      </c>
      <c r="D11829">
        <v>107.8235</v>
      </c>
      <c r="E11829">
        <v>163.24629999999999</v>
      </c>
      <c r="F11829">
        <v>195.7526</v>
      </c>
      <c r="G11829">
        <v>162.75710000000001</v>
      </c>
    </row>
    <row r="11830" spans="1:7" x14ac:dyDescent="0.35">
      <c r="A11830" s="7">
        <v>30050.416666666668</v>
      </c>
      <c r="B11830">
        <v>76.825959999999995</v>
      </c>
      <c r="C11830">
        <v>175.50569999999999</v>
      </c>
      <c r="D11830">
        <v>163.0393</v>
      </c>
      <c r="E11830">
        <v>175.81209999999999</v>
      </c>
      <c r="F11830">
        <v>141.0196</v>
      </c>
      <c r="G11830">
        <v>149.80080000000001</v>
      </c>
    </row>
    <row r="11831" spans="1:7" x14ac:dyDescent="0.35">
      <c r="A11831" s="7">
        <v>30050.4375</v>
      </c>
      <c r="B11831">
        <v>68.096440000000001</v>
      </c>
      <c r="C11831">
        <v>211.23609999999999</v>
      </c>
      <c r="D11831">
        <v>199.5412</v>
      </c>
      <c r="E11831">
        <v>138.22999999999999</v>
      </c>
      <c r="F11831">
        <v>146.36490000000001</v>
      </c>
      <c r="G11831">
        <v>146.78720000000001</v>
      </c>
    </row>
    <row r="11832" spans="1:7" x14ac:dyDescent="0.35">
      <c r="A11832" s="7">
        <v>30050.458333333332</v>
      </c>
      <c r="B11832">
        <v>113.4957</v>
      </c>
      <c r="C11832">
        <v>255.72909999999999</v>
      </c>
      <c r="D11832">
        <v>182.02119999999999</v>
      </c>
      <c r="E11832">
        <v>123.40649999999999</v>
      </c>
      <c r="F11832">
        <v>120.407</v>
      </c>
      <c r="G11832">
        <v>175.5008</v>
      </c>
    </row>
    <row r="11833" spans="1:7" x14ac:dyDescent="0.35">
      <c r="A11833" s="7">
        <v>30050.479166666668</v>
      </c>
      <c r="B11833">
        <v>110.24209999999999</v>
      </c>
      <c r="C11833">
        <v>206.40790000000001</v>
      </c>
      <c r="D11833">
        <v>242.291</v>
      </c>
      <c r="E11833">
        <v>133.28200000000001</v>
      </c>
      <c r="F11833">
        <v>66.16798</v>
      </c>
      <c r="G11833">
        <v>220.22290000000001</v>
      </c>
    </row>
    <row r="11834" spans="1:7" x14ac:dyDescent="0.35">
      <c r="A11834" s="7">
        <v>30050.5</v>
      </c>
      <c r="B11834">
        <v>82.669120000000007</v>
      </c>
      <c r="C11834">
        <v>173.49799999999999</v>
      </c>
      <c r="D11834">
        <v>181.65700000000001</v>
      </c>
      <c r="E11834">
        <v>114.6604</v>
      </c>
      <c r="F11834">
        <v>40.149709999999999</v>
      </c>
      <c r="G11834">
        <v>212.2133</v>
      </c>
    </row>
    <row r="11835" spans="1:7" x14ac:dyDescent="0.35">
      <c r="A11835" s="7">
        <v>30050.520833333332</v>
      </c>
      <c r="B11835">
        <v>40.103079999999999</v>
      </c>
      <c r="C11835">
        <v>185.2843</v>
      </c>
      <c r="D11835">
        <v>132.43549999999999</v>
      </c>
      <c r="E11835">
        <v>65.702219999999997</v>
      </c>
      <c r="F11835">
        <v>17.448899999999998</v>
      </c>
      <c r="G11835">
        <v>179.10480000000001</v>
      </c>
    </row>
    <row r="11836" spans="1:7" x14ac:dyDescent="0.35">
      <c r="A11836" s="7">
        <v>30050.541666666668</v>
      </c>
      <c r="B11836">
        <v>15.54618</v>
      </c>
      <c r="C11836">
        <v>282.2824</v>
      </c>
      <c r="D11836">
        <v>111.3764</v>
      </c>
      <c r="E11836">
        <v>49.414760000000001</v>
      </c>
      <c r="F11836">
        <v>9.2583179999999992</v>
      </c>
      <c r="G11836">
        <v>197.95</v>
      </c>
    </row>
    <row r="11837" spans="1:7" x14ac:dyDescent="0.35">
      <c r="A11837" s="7">
        <v>30050.5625</v>
      </c>
      <c r="B11837">
        <v>2.3901669999999999</v>
      </c>
      <c r="C11837">
        <v>255.16489999999999</v>
      </c>
      <c r="D11837">
        <v>62.904089999999997</v>
      </c>
      <c r="E11837">
        <v>57.006999999999998</v>
      </c>
      <c r="F11837">
        <v>13.549530000000001</v>
      </c>
      <c r="G11837">
        <v>322.80200000000002</v>
      </c>
    </row>
    <row r="11838" spans="1:7" x14ac:dyDescent="0.35">
      <c r="A11838" s="7">
        <v>30050.583333333332</v>
      </c>
      <c r="B11838">
        <v>10.224629999999999</v>
      </c>
      <c r="C11838">
        <v>176.88419999999999</v>
      </c>
      <c r="D11838">
        <v>49.676110000000001</v>
      </c>
      <c r="E11838">
        <v>25.847709999999999</v>
      </c>
      <c r="F11838">
        <v>3.085153</v>
      </c>
      <c r="G11838">
        <v>225.1371</v>
      </c>
    </row>
    <row r="11839" spans="1:7" x14ac:dyDescent="0.35">
      <c r="A11839" s="7">
        <v>30050.604166666668</v>
      </c>
      <c r="B11839">
        <v>20.493390000000002</v>
      </c>
      <c r="C11839">
        <v>88.135909999999996</v>
      </c>
      <c r="D11839">
        <v>27.590890000000002</v>
      </c>
      <c r="E11839">
        <v>2.6251530000000001</v>
      </c>
      <c r="F11839">
        <v>9.2751490000000008</v>
      </c>
      <c r="G11839">
        <v>120.2462</v>
      </c>
    </row>
    <row r="11840" spans="1:7" x14ac:dyDescent="0.35">
      <c r="A11840" s="7">
        <v>30050.625</v>
      </c>
      <c r="B11840">
        <v>17.458739999999999</v>
      </c>
      <c r="C11840">
        <v>90.134339999999995</v>
      </c>
      <c r="D11840">
        <v>20.897290000000002</v>
      </c>
      <c r="E11840">
        <v>11.83459</v>
      </c>
      <c r="F11840">
        <v>9.8254370000000009</v>
      </c>
      <c r="G11840">
        <v>88.120019999999997</v>
      </c>
    </row>
    <row r="11841" spans="1:7" x14ac:dyDescent="0.35">
      <c r="A11841" s="7">
        <v>30050.645833333332</v>
      </c>
      <c r="B11841">
        <v>15.232939999999999</v>
      </c>
      <c r="C11841">
        <v>71.170230000000004</v>
      </c>
      <c r="D11841">
        <v>8.3890720000000005</v>
      </c>
      <c r="E11841">
        <v>9.5381090000000004</v>
      </c>
      <c r="F11841">
        <v>7.6458870000000001</v>
      </c>
      <c r="G11841">
        <v>101.72969999999999</v>
      </c>
    </row>
    <row r="11842" spans="1:7" x14ac:dyDescent="0.35">
      <c r="A11842" s="7">
        <v>30050.666666666668</v>
      </c>
      <c r="B11842">
        <v>20.354959999999998</v>
      </c>
      <c r="C11842">
        <v>37.727249999999998</v>
      </c>
      <c r="D11842">
        <v>0.32165759999999999</v>
      </c>
      <c r="E11842">
        <v>2.9896630000000002</v>
      </c>
      <c r="F11842">
        <v>8.2223319999999998</v>
      </c>
      <c r="G11842">
        <v>30.837510000000002</v>
      </c>
    </row>
    <row r="11843" spans="1:7" x14ac:dyDescent="0.35">
      <c r="A11843" s="7">
        <v>30050.6875</v>
      </c>
      <c r="B11843">
        <v>45.375329999999998</v>
      </c>
      <c r="C11843">
        <v>7.2658100000000001</v>
      </c>
      <c r="D11843">
        <v>0</v>
      </c>
      <c r="E11843">
        <v>14.965859999999999</v>
      </c>
      <c r="F11843">
        <v>16.559329999999999</v>
      </c>
      <c r="G11843">
        <v>1.02132</v>
      </c>
    </row>
    <row r="11844" spans="1:7" x14ac:dyDescent="0.35">
      <c r="A11844" s="7">
        <v>30050.708333333332</v>
      </c>
      <c r="B11844">
        <v>83.494259999999997</v>
      </c>
      <c r="C11844">
        <v>25.903230000000001</v>
      </c>
      <c r="D11844">
        <v>28.011060000000001</v>
      </c>
      <c r="E11844">
        <v>106.37390000000001</v>
      </c>
      <c r="F11844">
        <v>73.733080000000001</v>
      </c>
      <c r="G11844">
        <v>69.811710000000005</v>
      </c>
    </row>
    <row r="11845" spans="1:7" x14ac:dyDescent="0.35">
      <c r="A11845" s="7">
        <v>30050.729166666668</v>
      </c>
      <c r="B11845">
        <v>198.5831</v>
      </c>
      <c r="C11845">
        <v>126.15479999999999</v>
      </c>
      <c r="D11845">
        <v>67.199430000000007</v>
      </c>
      <c r="E11845">
        <v>234.36330000000001</v>
      </c>
      <c r="F11845">
        <v>123.0547</v>
      </c>
      <c r="G11845">
        <v>334.87860000000001</v>
      </c>
    </row>
    <row r="11846" spans="1:7" x14ac:dyDescent="0.35">
      <c r="A11846" s="7">
        <v>30050.75</v>
      </c>
      <c r="B11846">
        <v>168.68790000000001</v>
      </c>
      <c r="C11846">
        <v>267.8442</v>
      </c>
      <c r="D11846">
        <v>131.57910000000001</v>
      </c>
      <c r="E11846">
        <v>225.65700000000001</v>
      </c>
      <c r="F11846">
        <v>121.5545</v>
      </c>
      <c r="G11846">
        <v>241.8295</v>
      </c>
    </row>
    <row r="11847" spans="1:7" x14ac:dyDescent="0.35">
      <c r="A11847" s="7">
        <v>30050.770833333332</v>
      </c>
      <c r="B11847">
        <v>168.56540000000001</v>
      </c>
      <c r="C11847">
        <v>259.03230000000002</v>
      </c>
      <c r="D11847">
        <v>202.24260000000001</v>
      </c>
      <c r="E11847">
        <v>227.32910000000001</v>
      </c>
      <c r="F11847">
        <v>149.863</v>
      </c>
      <c r="G11847">
        <v>212.31659999999999</v>
      </c>
    </row>
    <row r="11848" spans="1:7" x14ac:dyDescent="0.35">
      <c r="A11848" s="7">
        <v>30050.791666666668</v>
      </c>
      <c r="B11848">
        <v>108.98439999999999</v>
      </c>
      <c r="C11848">
        <v>201.32599999999999</v>
      </c>
      <c r="D11848">
        <v>155.8854</v>
      </c>
      <c r="E11848">
        <v>156.4829</v>
      </c>
      <c r="F11848">
        <v>116.7058</v>
      </c>
      <c r="G11848">
        <v>118.57040000000001</v>
      </c>
    </row>
    <row r="11849" spans="1:7" x14ac:dyDescent="0.35">
      <c r="A11849" s="7">
        <v>30050.8125</v>
      </c>
      <c r="B11849">
        <v>113.1765</v>
      </c>
      <c r="C11849">
        <v>91.181820000000002</v>
      </c>
      <c r="D11849">
        <v>162.78559999999999</v>
      </c>
      <c r="E11849">
        <v>106.646</v>
      </c>
      <c r="F11849">
        <v>98.810010000000005</v>
      </c>
      <c r="G11849">
        <v>68.552019999999999</v>
      </c>
    </row>
    <row r="11850" spans="1:7" x14ac:dyDescent="0.35">
      <c r="A11850" s="7">
        <v>30050.833333333332</v>
      </c>
      <c r="B11850">
        <v>82.596990000000005</v>
      </c>
      <c r="C11850">
        <v>54.658769999999997</v>
      </c>
      <c r="D11850">
        <v>120.6015</v>
      </c>
      <c r="E11850">
        <v>54.165370000000003</v>
      </c>
      <c r="F11850">
        <v>54.914070000000002</v>
      </c>
      <c r="G11850">
        <v>102.2988</v>
      </c>
    </row>
    <row r="11851" spans="1:7" x14ac:dyDescent="0.35">
      <c r="A11851" s="7">
        <v>30050.854166666668</v>
      </c>
      <c r="B11851">
        <v>49.664839999999998</v>
      </c>
      <c r="C11851">
        <v>27.57141</v>
      </c>
      <c r="D11851">
        <v>59.809939999999997</v>
      </c>
      <c r="E11851">
        <v>37.44896</v>
      </c>
      <c r="F11851">
        <v>28.20411</v>
      </c>
      <c r="G11851">
        <v>68.334389999999999</v>
      </c>
    </row>
    <row r="11852" spans="1:7" x14ac:dyDescent="0.35">
      <c r="A11852" s="7">
        <v>30050.875</v>
      </c>
      <c r="B11852">
        <v>52.42559</v>
      </c>
      <c r="C11852">
        <v>32.071359999999999</v>
      </c>
      <c r="D11852">
        <v>39.298189999999998</v>
      </c>
      <c r="E11852">
        <v>49.582799999999999</v>
      </c>
      <c r="F11852">
        <v>24.512309999999999</v>
      </c>
      <c r="G11852">
        <v>64.166970000000006</v>
      </c>
    </row>
    <row r="11853" spans="1:7" x14ac:dyDescent="0.35">
      <c r="A11853" s="7">
        <v>30050.895833333332</v>
      </c>
      <c r="B11853">
        <v>24.567509999999999</v>
      </c>
      <c r="C11853">
        <v>32.402169999999998</v>
      </c>
      <c r="D11853">
        <v>31.54881</v>
      </c>
      <c r="E11853">
        <v>35.067140000000002</v>
      </c>
      <c r="F11853">
        <v>21.340409999999999</v>
      </c>
      <c r="G11853">
        <v>68.731260000000006</v>
      </c>
    </row>
    <row r="11854" spans="1:7" x14ac:dyDescent="0.35">
      <c r="A11854" s="7">
        <v>30050.916666666668</v>
      </c>
      <c r="B11854">
        <v>34.345419999999997</v>
      </c>
      <c r="C11854">
        <v>29.28219</v>
      </c>
      <c r="D11854">
        <v>43.918259999999997</v>
      </c>
      <c r="E11854">
        <v>29.17859</v>
      </c>
      <c r="F11854">
        <v>23.11205</v>
      </c>
      <c r="G11854">
        <v>44.381320000000002</v>
      </c>
    </row>
    <row r="11855" spans="1:7" x14ac:dyDescent="0.35">
      <c r="A11855" s="7">
        <v>30050.9375</v>
      </c>
      <c r="B11855">
        <v>21.602709999999998</v>
      </c>
      <c r="C11855">
        <v>8.8868510000000001</v>
      </c>
      <c r="D11855">
        <v>42.56561</v>
      </c>
      <c r="E11855">
        <v>10.868130000000001</v>
      </c>
      <c r="F11855">
        <v>18.40071</v>
      </c>
      <c r="G11855">
        <v>4.9420590000000004</v>
      </c>
    </row>
    <row r="11856" spans="1:7" x14ac:dyDescent="0.35">
      <c r="A11856" s="7">
        <v>30050.958333333332</v>
      </c>
      <c r="B11856">
        <v>11.958030000000001</v>
      </c>
      <c r="C11856">
        <v>3.2577189999999998</v>
      </c>
      <c r="D11856">
        <v>44.870449999999998</v>
      </c>
      <c r="E11856">
        <v>2.8684189999999998</v>
      </c>
      <c r="F11856">
        <v>13.861520000000001</v>
      </c>
      <c r="G11856">
        <v>0</v>
      </c>
    </row>
    <row r="11857" spans="1:7" x14ac:dyDescent="0.35">
      <c r="A11857" s="7">
        <v>30050.979166666668</v>
      </c>
      <c r="B11857">
        <v>8.3665570000000002</v>
      </c>
      <c r="C11857">
        <v>0</v>
      </c>
      <c r="D11857">
        <v>32.719380000000001</v>
      </c>
      <c r="E11857">
        <v>2.6715490000000002</v>
      </c>
      <c r="F11857">
        <v>0</v>
      </c>
      <c r="G11857">
        <v>0</v>
      </c>
    </row>
    <row r="11858" spans="1:7" x14ac:dyDescent="0.35">
      <c r="A11858" s="7">
        <v>30080</v>
      </c>
      <c r="B11858">
        <v>0.96140689999999995</v>
      </c>
      <c r="C11858">
        <v>0</v>
      </c>
      <c r="D11858">
        <v>3.54067</v>
      </c>
      <c r="E11858">
        <v>0</v>
      </c>
      <c r="F11858">
        <v>0</v>
      </c>
      <c r="G11858">
        <v>0</v>
      </c>
    </row>
    <row r="11859" spans="1:7" x14ac:dyDescent="0.35">
      <c r="A11859" s="7">
        <v>30080.020833333332</v>
      </c>
      <c r="B11859">
        <v>3.1391719999999999</v>
      </c>
      <c r="C11859">
        <v>0</v>
      </c>
      <c r="D11859">
        <v>0</v>
      </c>
      <c r="E11859">
        <v>0</v>
      </c>
      <c r="F11859">
        <v>1.847189</v>
      </c>
      <c r="G11859">
        <v>0</v>
      </c>
    </row>
    <row r="11860" spans="1:7" x14ac:dyDescent="0.35">
      <c r="A11860" s="7">
        <v>30080.041666666668</v>
      </c>
      <c r="B11860">
        <v>3.5591810000000002</v>
      </c>
      <c r="C11860">
        <v>0</v>
      </c>
      <c r="D11860">
        <v>8.1036529999999996</v>
      </c>
      <c r="E11860">
        <v>1.164531</v>
      </c>
      <c r="F11860">
        <v>18.095079999999999</v>
      </c>
      <c r="G11860">
        <v>0</v>
      </c>
    </row>
    <row r="11861" spans="1:7" x14ac:dyDescent="0.35">
      <c r="A11861" s="7">
        <v>30080.0625</v>
      </c>
      <c r="B11861">
        <v>17.215389999999999</v>
      </c>
      <c r="C11861">
        <v>0</v>
      </c>
      <c r="D11861">
        <v>12.43882</v>
      </c>
      <c r="E11861">
        <v>7.5364339999999999</v>
      </c>
      <c r="F11861">
        <v>28.152950000000001</v>
      </c>
      <c r="G11861">
        <v>0</v>
      </c>
    </row>
    <row r="11862" spans="1:7" x14ac:dyDescent="0.35">
      <c r="A11862" s="7">
        <v>30080.083333333332</v>
      </c>
      <c r="B11862">
        <v>32.987119999999997</v>
      </c>
      <c r="C11862">
        <v>2.6006670000000001</v>
      </c>
      <c r="D11862">
        <v>9.5612259999999996</v>
      </c>
      <c r="E11862">
        <v>15.655469999999999</v>
      </c>
      <c r="F11862">
        <v>20.78547</v>
      </c>
      <c r="G11862">
        <v>0</v>
      </c>
    </row>
    <row r="11863" spans="1:7" x14ac:dyDescent="0.35">
      <c r="A11863" s="7">
        <v>30080.104166666668</v>
      </c>
      <c r="B11863">
        <v>29.118870000000001</v>
      </c>
      <c r="C11863">
        <v>14.419969999999999</v>
      </c>
      <c r="D11863">
        <v>17.120799999999999</v>
      </c>
      <c r="E11863">
        <v>25.594090000000001</v>
      </c>
      <c r="F11863">
        <v>12.701980000000001</v>
      </c>
      <c r="G11863">
        <v>0</v>
      </c>
    </row>
    <row r="11864" spans="1:7" x14ac:dyDescent="0.35">
      <c r="A11864" s="7">
        <v>30080.125</v>
      </c>
      <c r="B11864">
        <v>39.056530000000002</v>
      </c>
      <c r="C11864">
        <v>9.2094719999999999</v>
      </c>
      <c r="D11864">
        <v>13.832509999999999</v>
      </c>
      <c r="E11864">
        <v>33.291980000000002</v>
      </c>
      <c r="F11864">
        <v>13.66766</v>
      </c>
      <c r="G11864">
        <v>2.4877889999999998</v>
      </c>
    </row>
    <row r="11865" spans="1:7" x14ac:dyDescent="0.35">
      <c r="A11865" s="7">
        <v>30080.145833333332</v>
      </c>
      <c r="B11865">
        <v>25.55875</v>
      </c>
      <c r="C11865">
        <v>19.037199999999999</v>
      </c>
      <c r="D11865">
        <v>21.317329999999998</v>
      </c>
      <c r="E11865">
        <v>18.850169999999999</v>
      </c>
      <c r="F11865">
        <v>22.686900000000001</v>
      </c>
      <c r="G11865">
        <v>0</v>
      </c>
    </row>
    <row r="11866" spans="1:7" x14ac:dyDescent="0.35">
      <c r="A11866" s="7">
        <v>30080.166666666668</v>
      </c>
      <c r="B11866">
        <v>19.09666</v>
      </c>
      <c r="C11866">
        <v>2.772932</v>
      </c>
      <c r="D11866">
        <v>9.8657649999999997</v>
      </c>
      <c r="E11866">
        <v>14.093249999999999</v>
      </c>
      <c r="F11866">
        <v>15.337149999999999</v>
      </c>
      <c r="G11866">
        <v>3.4470420000000002</v>
      </c>
    </row>
    <row r="11867" spans="1:7" x14ac:dyDescent="0.35">
      <c r="A11867" s="7">
        <v>30080.1875</v>
      </c>
      <c r="B11867">
        <v>25.660920000000001</v>
      </c>
      <c r="C11867">
        <v>11.13353</v>
      </c>
      <c r="D11867">
        <v>0</v>
      </c>
      <c r="E11867">
        <v>17.378990000000002</v>
      </c>
      <c r="F11867">
        <v>22.25966</v>
      </c>
      <c r="G11867">
        <v>5.8590369999999998</v>
      </c>
    </row>
    <row r="11868" spans="1:7" x14ac:dyDescent="0.35">
      <c r="A11868" s="7">
        <v>30080.208333333332</v>
      </c>
      <c r="B11868">
        <v>24.17137</v>
      </c>
      <c r="C11868">
        <v>8.5279570000000007</v>
      </c>
      <c r="D11868">
        <v>1.0030680000000001</v>
      </c>
      <c r="E11868">
        <v>35.190860000000001</v>
      </c>
      <c r="F11868">
        <v>36.30639</v>
      </c>
      <c r="G11868">
        <v>12.6288</v>
      </c>
    </row>
    <row r="11869" spans="1:7" x14ac:dyDescent="0.35">
      <c r="A11869" s="7">
        <v>30080.229166666668</v>
      </c>
      <c r="B11869">
        <v>24.285630000000001</v>
      </c>
      <c r="C11869">
        <v>3.9004850000000002</v>
      </c>
      <c r="D11869">
        <v>0.68569480000000005</v>
      </c>
      <c r="E11869">
        <v>15.66084</v>
      </c>
      <c r="F11869">
        <v>26.594740000000002</v>
      </c>
      <c r="G11869">
        <v>15.86552</v>
      </c>
    </row>
    <row r="11870" spans="1:7" x14ac:dyDescent="0.35">
      <c r="A11870" s="7">
        <v>30080.25</v>
      </c>
      <c r="B11870">
        <v>19.20749</v>
      </c>
      <c r="C11870">
        <v>2.6177839999999999</v>
      </c>
      <c r="D11870">
        <v>4.2462369999999998</v>
      </c>
      <c r="E11870">
        <v>26.950089999999999</v>
      </c>
      <c r="F11870">
        <v>40.220680000000002</v>
      </c>
      <c r="G11870">
        <v>8.4298210000000005</v>
      </c>
    </row>
    <row r="11871" spans="1:7" x14ac:dyDescent="0.35">
      <c r="A11871" s="7">
        <v>30080.270833333332</v>
      </c>
      <c r="B11871">
        <v>32.888420000000004</v>
      </c>
      <c r="C11871">
        <v>5.5214020000000001</v>
      </c>
      <c r="D11871">
        <v>1.2742260000000001</v>
      </c>
      <c r="E11871">
        <v>24.51014</v>
      </c>
      <c r="F11871">
        <v>20.788260000000001</v>
      </c>
      <c r="G11871">
        <v>5.9139099999999996</v>
      </c>
    </row>
    <row r="11872" spans="1:7" x14ac:dyDescent="0.35">
      <c r="A11872" s="7">
        <v>30080.291666666668</v>
      </c>
      <c r="B11872">
        <v>51.592840000000002</v>
      </c>
      <c r="C11872">
        <v>0.60616060000000005</v>
      </c>
      <c r="D11872">
        <v>0</v>
      </c>
      <c r="E11872">
        <v>31.7484</v>
      </c>
      <c r="F11872">
        <v>7.3526199999999999</v>
      </c>
      <c r="G11872">
        <v>16.69708</v>
      </c>
    </row>
    <row r="11873" spans="1:7" x14ac:dyDescent="0.35">
      <c r="A11873" s="7">
        <v>30080.3125</v>
      </c>
      <c r="B11873">
        <v>49.623089999999998</v>
      </c>
      <c r="C11873">
        <v>4.11808</v>
      </c>
      <c r="D11873">
        <v>1.592104</v>
      </c>
      <c r="E11873">
        <v>40.942149999999998</v>
      </c>
      <c r="F11873">
        <v>17.432970000000001</v>
      </c>
      <c r="G11873">
        <v>9.7189589999999999</v>
      </c>
    </row>
    <row r="11874" spans="1:7" x14ac:dyDescent="0.35">
      <c r="A11874" s="7">
        <v>30080.333333333332</v>
      </c>
      <c r="B11874">
        <v>19.58672</v>
      </c>
      <c r="C11874">
        <v>25.780180000000001</v>
      </c>
      <c r="D11874">
        <v>2.3918089999999999</v>
      </c>
      <c r="E11874">
        <v>38.392189999999999</v>
      </c>
      <c r="F11874">
        <v>17.63214</v>
      </c>
      <c r="G11874">
        <v>22.32666</v>
      </c>
    </row>
    <row r="11875" spans="1:7" x14ac:dyDescent="0.35">
      <c r="A11875" s="7">
        <v>30080.354166666668</v>
      </c>
      <c r="B11875">
        <v>17.430099999999999</v>
      </c>
      <c r="C11875">
        <v>36.445230000000002</v>
      </c>
      <c r="D11875">
        <v>2.6268790000000002</v>
      </c>
      <c r="E11875">
        <v>41.781370000000003</v>
      </c>
      <c r="F11875">
        <v>16.191050000000001</v>
      </c>
      <c r="G11875">
        <v>24.900200000000002</v>
      </c>
    </row>
    <row r="11876" spans="1:7" x14ac:dyDescent="0.35">
      <c r="A11876" s="7">
        <v>30080.375</v>
      </c>
      <c r="B11876">
        <v>8.6972900000000006</v>
      </c>
      <c r="C11876">
        <v>9.0277349999999998</v>
      </c>
      <c r="D11876">
        <v>0</v>
      </c>
      <c r="E11876">
        <v>17.91807</v>
      </c>
      <c r="F11876">
        <v>36.489739999999998</v>
      </c>
      <c r="G11876">
        <v>22.098549999999999</v>
      </c>
    </row>
    <row r="11877" spans="1:7" x14ac:dyDescent="0.35">
      <c r="A11877" s="7">
        <v>30080.395833333332</v>
      </c>
      <c r="B11877">
        <v>12.45322</v>
      </c>
      <c r="C11877">
        <v>0</v>
      </c>
      <c r="D11877">
        <v>0</v>
      </c>
      <c r="E11877">
        <v>0</v>
      </c>
      <c r="F11877">
        <v>27.04908</v>
      </c>
      <c r="G11877">
        <v>35.352670000000003</v>
      </c>
    </row>
    <row r="11878" spans="1:7" x14ac:dyDescent="0.35">
      <c r="A11878" s="7">
        <v>30080.416666666668</v>
      </c>
      <c r="B11878">
        <v>6.0580030000000002</v>
      </c>
      <c r="C11878">
        <v>0</v>
      </c>
      <c r="D11878">
        <v>0</v>
      </c>
      <c r="E11878">
        <v>0</v>
      </c>
      <c r="F11878">
        <v>15.507339999999999</v>
      </c>
      <c r="G11878">
        <v>5.1013400000000004</v>
      </c>
    </row>
    <row r="11879" spans="1:7" x14ac:dyDescent="0.35">
      <c r="A11879" s="7">
        <v>30080.4375</v>
      </c>
      <c r="B11879">
        <v>1.2361390000000001</v>
      </c>
      <c r="C11879">
        <v>0</v>
      </c>
      <c r="D11879">
        <v>0</v>
      </c>
      <c r="E11879">
        <v>0</v>
      </c>
      <c r="F11879">
        <v>6.2693940000000001</v>
      </c>
      <c r="G11879">
        <v>0</v>
      </c>
    </row>
    <row r="11880" spans="1:7" x14ac:dyDescent="0.35">
      <c r="A11880" s="7">
        <v>30080.458333333332</v>
      </c>
      <c r="B11880">
        <v>0</v>
      </c>
      <c r="C11880">
        <v>0</v>
      </c>
      <c r="D11880">
        <v>1.040781</v>
      </c>
      <c r="E11880">
        <v>3.1994560000000001</v>
      </c>
      <c r="F11880">
        <v>1.065849</v>
      </c>
      <c r="G11880">
        <v>0</v>
      </c>
    </row>
    <row r="11881" spans="1:7" x14ac:dyDescent="0.35">
      <c r="A11881" s="7">
        <v>30080.479166666668</v>
      </c>
      <c r="B11881">
        <v>16.491810000000001</v>
      </c>
      <c r="C11881">
        <v>0</v>
      </c>
      <c r="D11881">
        <v>12.312749999999999</v>
      </c>
      <c r="E11881">
        <v>0</v>
      </c>
      <c r="F11881">
        <v>0</v>
      </c>
      <c r="G11881">
        <v>0</v>
      </c>
    </row>
    <row r="11882" spans="1:7" x14ac:dyDescent="0.35">
      <c r="A11882" s="7">
        <v>30080.5</v>
      </c>
      <c r="B11882">
        <v>9.0933050000000009</v>
      </c>
      <c r="C11882">
        <v>0</v>
      </c>
      <c r="D11882">
        <v>8.9958010000000002</v>
      </c>
      <c r="E11882">
        <v>0</v>
      </c>
      <c r="F11882">
        <v>0</v>
      </c>
      <c r="G11882">
        <v>0</v>
      </c>
    </row>
    <row r="11883" spans="1:7" x14ac:dyDescent="0.35">
      <c r="A11883" s="7">
        <v>30080.520833333332</v>
      </c>
      <c r="B11883">
        <v>0</v>
      </c>
      <c r="C11883">
        <v>0.3644907</v>
      </c>
      <c r="D11883">
        <v>28.842230000000001</v>
      </c>
      <c r="E11883">
        <v>2.3313320000000002</v>
      </c>
      <c r="F11883">
        <v>0</v>
      </c>
      <c r="G11883">
        <v>0</v>
      </c>
    </row>
    <row r="11884" spans="1:7" x14ac:dyDescent="0.35">
      <c r="A11884" s="7">
        <v>30080.541666666668</v>
      </c>
      <c r="B11884">
        <v>7.5835499999999998</v>
      </c>
      <c r="C11884">
        <v>1.07422</v>
      </c>
      <c r="D11884">
        <v>20.874980000000001</v>
      </c>
      <c r="E11884">
        <v>12.500019999999999</v>
      </c>
      <c r="F11884">
        <v>0</v>
      </c>
      <c r="G11884">
        <v>0</v>
      </c>
    </row>
    <row r="11885" spans="1:7" x14ac:dyDescent="0.35">
      <c r="A11885" s="7">
        <v>30080.5625</v>
      </c>
      <c r="B11885">
        <v>22.978899999999999</v>
      </c>
      <c r="C11885">
        <v>0</v>
      </c>
      <c r="D11885">
        <v>7.1767859999999999</v>
      </c>
      <c r="E11885">
        <v>8.7602930000000008</v>
      </c>
      <c r="F11885">
        <v>0</v>
      </c>
      <c r="G11885">
        <v>0</v>
      </c>
    </row>
    <row r="11886" spans="1:7" x14ac:dyDescent="0.35">
      <c r="A11886" s="7">
        <v>30080.583333333332</v>
      </c>
      <c r="B11886">
        <v>5.779623</v>
      </c>
      <c r="C11886">
        <v>12.448040000000001</v>
      </c>
      <c r="D11886">
        <v>24.321629999999999</v>
      </c>
      <c r="E11886">
        <v>8.5887089999999997</v>
      </c>
      <c r="F11886">
        <v>5.4640459999999997</v>
      </c>
      <c r="G11886">
        <v>1.2351589999999999</v>
      </c>
    </row>
    <row r="11887" spans="1:7" x14ac:dyDescent="0.35">
      <c r="A11887" s="7">
        <v>30080.604166666668</v>
      </c>
      <c r="B11887">
        <v>12.46275</v>
      </c>
      <c r="C11887">
        <v>26.857839999999999</v>
      </c>
      <c r="D11887">
        <v>94.239140000000006</v>
      </c>
      <c r="E11887">
        <v>13.12908</v>
      </c>
      <c r="F11887">
        <v>5.649038</v>
      </c>
      <c r="G11887">
        <v>15.957850000000001</v>
      </c>
    </row>
    <row r="11888" spans="1:7" x14ac:dyDescent="0.35">
      <c r="A11888" s="7">
        <v>30080.625</v>
      </c>
      <c r="B11888">
        <v>46.287320000000001</v>
      </c>
      <c r="C11888">
        <v>48.071710000000003</v>
      </c>
      <c r="D11888">
        <v>143.81880000000001</v>
      </c>
      <c r="E11888">
        <v>36.761740000000003</v>
      </c>
      <c r="F11888">
        <v>23.95363</v>
      </c>
      <c r="G11888">
        <v>39.318800000000003</v>
      </c>
    </row>
    <row r="11889" spans="1:7" x14ac:dyDescent="0.35">
      <c r="A11889" s="7">
        <v>30080.645833333332</v>
      </c>
      <c r="B11889">
        <v>100.73439999999999</v>
      </c>
      <c r="C11889">
        <v>61.205120000000001</v>
      </c>
      <c r="D11889">
        <v>101.6631</v>
      </c>
      <c r="E11889">
        <v>93.300640000000001</v>
      </c>
      <c r="F11889">
        <v>87.910600000000002</v>
      </c>
      <c r="G11889">
        <v>48.94999</v>
      </c>
    </row>
    <row r="11890" spans="1:7" x14ac:dyDescent="0.35">
      <c r="A11890" s="7">
        <v>30080.666666666668</v>
      </c>
      <c r="B11890">
        <v>162.82849999999999</v>
      </c>
      <c r="C11890">
        <v>119.5031</v>
      </c>
      <c r="D11890">
        <v>96.030069999999995</v>
      </c>
      <c r="E11890">
        <v>90.680160000000001</v>
      </c>
      <c r="F11890">
        <v>79.452539999999999</v>
      </c>
      <c r="G11890">
        <v>94.179119999999998</v>
      </c>
    </row>
    <row r="11891" spans="1:7" x14ac:dyDescent="0.35">
      <c r="A11891" s="7">
        <v>30080.6875</v>
      </c>
      <c r="B11891">
        <v>140.08410000000001</v>
      </c>
      <c r="C11891">
        <v>137.91329999999999</v>
      </c>
      <c r="D11891">
        <v>163.124</v>
      </c>
      <c r="E11891">
        <v>192.6977</v>
      </c>
      <c r="F11891">
        <v>68.179860000000005</v>
      </c>
      <c r="G11891">
        <v>148.32499999999999</v>
      </c>
    </row>
    <row r="11892" spans="1:7" x14ac:dyDescent="0.35">
      <c r="A11892" s="7">
        <v>30080.708333333332</v>
      </c>
      <c r="B11892">
        <v>83.814509999999999</v>
      </c>
      <c r="C11892">
        <v>104.29170000000001</v>
      </c>
      <c r="D11892">
        <v>123.7801</v>
      </c>
      <c r="E11892">
        <v>159.69589999999999</v>
      </c>
      <c r="F11892">
        <v>59.388390000000001</v>
      </c>
      <c r="G11892">
        <v>128.75720000000001</v>
      </c>
    </row>
    <row r="11893" spans="1:7" x14ac:dyDescent="0.35">
      <c r="A11893" s="7">
        <v>30080.729166666668</v>
      </c>
      <c r="B11893">
        <v>76.377880000000005</v>
      </c>
      <c r="C11893">
        <v>78.030429999999996</v>
      </c>
      <c r="D11893">
        <v>118.8732</v>
      </c>
      <c r="E11893">
        <v>75.884739999999994</v>
      </c>
      <c r="F11893">
        <v>39.741520000000001</v>
      </c>
      <c r="G11893">
        <v>135.19749999999999</v>
      </c>
    </row>
    <row r="11894" spans="1:7" x14ac:dyDescent="0.35">
      <c r="A11894" s="7">
        <v>30080.75</v>
      </c>
      <c r="B11894">
        <v>54.781550000000003</v>
      </c>
      <c r="C11894">
        <v>136.12909999999999</v>
      </c>
      <c r="D11894">
        <v>156.3458</v>
      </c>
      <c r="E11894">
        <v>66.173609999999996</v>
      </c>
      <c r="F11894">
        <v>50.722430000000003</v>
      </c>
      <c r="G11894">
        <v>83.177819999999997</v>
      </c>
    </row>
    <row r="11895" spans="1:7" x14ac:dyDescent="0.35">
      <c r="A11895" s="7">
        <v>30080.770833333332</v>
      </c>
      <c r="B11895">
        <v>53.401499999999999</v>
      </c>
      <c r="C11895">
        <v>135.24260000000001</v>
      </c>
      <c r="D11895">
        <v>140.2004</v>
      </c>
      <c r="E11895">
        <v>62.808590000000002</v>
      </c>
      <c r="F11895">
        <v>32.068930000000002</v>
      </c>
      <c r="G11895">
        <v>72.196600000000004</v>
      </c>
    </row>
    <row r="11896" spans="1:7" x14ac:dyDescent="0.35">
      <c r="A11896" s="7">
        <v>30080.791666666668</v>
      </c>
      <c r="B11896">
        <v>74.173230000000004</v>
      </c>
      <c r="C11896">
        <v>65.144090000000006</v>
      </c>
      <c r="D11896">
        <v>61.097529999999999</v>
      </c>
      <c r="E11896">
        <v>61.916040000000002</v>
      </c>
      <c r="F11896">
        <v>15.145</v>
      </c>
      <c r="G11896">
        <v>64.149479999999997</v>
      </c>
    </row>
    <row r="11897" spans="1:7" x14ac:dyDescent="0.35">
      <c r="A11897" s="7">
        <v>30080.8125</v>
      </c>
      <c r="B11897">
        <v>57.526069999999997</v>
      </c>
      <c r="C11897">
        <v>75.414330000000007</v>
      </c>
      <c r="D11897">
        <v>52.08813</v>
      </c>
      <c r="E11897">
        <v>50.191949999999999</v>
      </c>
      <c r="F11897">
        <v>7.1105239999999998</v>
      </c>
      <c r="G11897">
        <v>47.213790000000003</v>
      </c>
    </row>
    <row r="11898" spans="1:7" x14ac:dyDescent="0.35">
      <c r="A11898" s="7">
        <v>30080.833333333332</v>
      </c>
      <c r="B11898">
        <v>26.122789999999998</v>
      </c>
      <c r="C11898">
        <v>45.042369999999998</v>
      </c>
      <c r="D11898">
        <v>58.829360000000001</v>
      </c>
      <c r="E11898">
        <v>35.149949999999997</v>
      </c>
      <c r="F11898">
        <v>6.3643900000000002</v>
      </c>
      <c r="G11898">
        <v>38.003390000000003</v>
      </c>
    </row>
    <row r="11899" spans="1:7" x14ac:dyDescent="0.35">
      <c r="A11899" s="7">
        <v>30080.854166666668</v>
      </c>
      <c r="B11899">
        <v>19.387070000000001</v>
      </c>
      <c r="C11899">
        <v>20.952929999999999</v>
      </c>
      <c r="D11899">
        <v>54.921320000000001</v>
      </c>
      <c r="E11899">
        <v>31.332509999999999</v>
      </c>
      <c r="F11899">
        <v>8.7999130000000001</v>
      </c>
      <c r="G11899">
        <v>29.899190000000001</v>
      </c>
    </row>
    <row r="11900" spans="1:7" x14ac:dyDescent="0.35">
      <c r="A11900" s="7">
        <v>30080.875</v>
      </c>
      <c r="B11900">
        <v>59.678750000000001</v>
      </c>
      <c r="C11900">
        <v>23.698740000000001</v>
      </c>
      <c r="D11900">
        <v>26.400310000000001</v>
      </c>
      <c r="E11900">
        <v>35.82273</v>
      </c>
      <c r="F11900">
        <v>46.352629999999998</v>
      </c>
      <c r="G11900">
        <v>19.795500000000001</v>
      </c>
    </row>
    <row r="11901" spans="1:7" x14ac:dyDescent="0.35">
      <c r="A11901" s="7">
        <v>30080.895833333332</v>
      </c>
      <c r="B11901">
        <v>76.709779999999995</v>
      </c>
      <c r="C11901">
        <v>9.0675930000000005</v>
      </c>
      <c r="D11901">
        <v>32.827399999999997</v>
      </c>
      <c r="E11901">
        <v>38.869320000000002</v>
      </c>
      <c r="F11901">
        <v>120.6705</v>
      </c>
      <c r="G11901">
        <v>16.19727</v>
      </c>
    </row>
    <row r="11902" spans="1:7" x14ac:dyDescent="0.35">
      <c r="A11902" s="7">
        <v>30080.916666666668</v>
      </c>
      <c r="B11902">
        <v>109.4152</v>
      </c>
      <c r="C11902">
        <v>7.0312549999999998</v>
      </c>
      <c r="D11902">
        <v>48.330390000000001</v>
      </c>
      <c r="E11902">
        <v>21.798549999999999</v>
      </c>
      <c r="F11902">
        <v>147.6919</v>
      </c>
      <c r="G11902">
        <v>7.1871130000000001</v>
      </c>
    </row>
    <row r="11903" spans="1:7" x14ac:dyDescent="0.35">
      <c r="A11903" s="7">
        <v>30080.9375</v>
      </c>
      <c r="B11903">
        <v>90.625370000000004</v>
      </c>
      <c r="C11903">
        <v>36.208750000000002</v>
      </c>
      <c r="D11903">
        <v>22.140599999999999</v>
      </c>
      <c r="E11903">
        <v>19.59599</v>
      </c>
      <c r="F11903">
        <v>139.0513</v>
      </c>
      <c r="G11903">
        <v>3.3360310000000002</v>
      </c>
    </row>
    <row r="11904" spans="1:7" x14ac:dyDescent="0.35">
      <c r="A11904" s="7">
        <v>30080.958333333332</v>
      </c>
      <c r="B11904">
        <v>90.093609999999998</v>
      </c>
      <c r="C11904">
        <v>17.740500000000001</v>
      </c>
      <c r="D11904">
        <v>6.8068210000000002</v>
      </c>
      <c r="E11904">
        <v>0</v>
      </c>
      <c r="F11904">
        <v>82.363249999999994</v>
      </c>
      <c r="G11904">
        <v>3.4211200000000002</v>
      </c>
    </row>
    <row r="11905" spans="1:7" x14ac:dyDescent="0.35">
      <c r="A11905" s="7">
        <v>30080.979166666668</v>
      </c>
      <c r="B11905">
        <v>57.011330000000001</v>
      </c>
      <c r="C11905">
        <v>16.812899999999999</v>
      </c>
      <c r="D11905">
        <v>0</v>
      </c>
      <c r="E11905">
        <v>0</v>
      </c>
      <c r="F11905">
        <v>42.885489999999997</v>
      </c>
      <c r="G11905">
        <v>20.92407</v>
      </c>
    </row>
    <row r="11906" spans="1:7" x14ac:dyDescent="0.35">
      <c r="A11906" s="7">
        <v>30111</v>
      </c>
      <c r="B11906">
        <v>4.1308449999999999</v>
      </c>
      <c r="C11906">
        <v>22.65128</v>
      </c>
      <c r="D11906">
        <v>0</v>
      </c>
      <c r="E11906">
        <v>0</v>
      </c>
      <c r="F11906">
        <v>59.994349999999997</v>
      </c>
      <c r="G11906">
        <v>16.954529999999998</v>
      </c>
    </row>
    <row r="11907" spans="1:7" x14ac:dyDescent="0.35">
      <c r="A11907" s="7">
        <v>30111.020833333332</v>
      </c>
      <c r="B11907">
        <v>0</v>
      </c>
      <c r="C11907">
        <v>6.2203739999999996</v>
      </c>
      <c r="D11907">
        <v>0</v>
      </c>
      <c r="E11907">
        <v>0</v>
      </c>
      <c r="F11907">
        <v>28.139970000000002</v>
      </c>
      <c r="G11907">
        <v>12.94739</v>
      </c>
    </row>
    <row r="11908" spans="1:7" x14ac:dyDescent="0.35">
      <c r="A11908" s="7">
        <v>30111.041666666668</v>
      </c>
      <c r="B11908">
        <v>0</v>
      </c>
      <c r="C11908">
        <v>11.735279999999999</v>
      </c>
      <c r="D11908">
        <v>0</v>
      </c>
      <c r="E11908">
        <v>0</v>
      </c>
      <c r="F11908">
        <v>2.9698310000000001</v>
      </c>
      <c r="G11908">
        <v>7.5145720000000003</v>
      </c>
    </row>
    <row r="11909" spans="1:7" x14ac:dyDescent="0.35">
      <c r="A11909" s="7">
        <v>30111.0625</v>
      </c>
      <c r="B11909">
        <v>0</v>
      </c>
      <c r="C11909">
        <v>8.7029549999999993</v>
      </c>
      <c r="D11909">
        <v>4.3583970000000001</v>
      </c>
      <c r="E11909">
        <v>0</v>
      </c>
      <c r="F11909">
        <v>0</v>
      </c>
      <c r="G11909">
        <v>2.598284</v>
      </c>
    </row>
    <row r="11910" spans="1:7" x14ac:dyDescent="0.35">
      <c r="A11910" s="7">
        <v>30111.083333333332</v>
      </c>
      <c r="B11910">
        <v>0</v>
      </c>
      <c r="C11910">
        <v>2.9987020000000002</v>
      </c>
      <c r="D11910">
        <v>6.3327669999999996</v>
      </c>
      <c r="E11910">
        <v>5.6332789999999999</v>
      </c>
      <c r="F11910">
        <v>0</v>
      </c>
      <c r="G11910">
        <v>0</v>
      </c>
    </row>
    <row r="11911" spans="1:7" x14ac:dyDescent="0.35">
      <c r="A11911" s="7">
        <v>30111.104166666668</v>
      </c>
      <c r="B11911">
        <v>0</v>
      </c>
      <c r="C11911">
        <v>0</v>
      </c>
      <c r="D11911">
        <v>7.2759039999999997</v>
      </c>
      <c r="E11911">
        <v>0</v>
      </c>
      <c r="F11911">
        <v>0</v>
      </c>
      <c r="G11911">
        <v>0</v>
      </c>
    </row>
    <row r="11912" spans="1:7" x14ac:dyDescent="0.35">
      <c r="A11912" s="7">
        <v>30111.125</v>
      </c>
      <c r="B11912">
        <v>0</v>
      </c>
      <c r="C11912">
        <v>0</v>
      </c>
      <c r="D11912">
        <v>0</v>
      </c>
      <c r="E11912">
        <v>0</v>
      </c>
      <c r="F11912">
        <v>8.0882500000000004</v>
      </c>
      <c r="G11912">
        <v>0</v>
      </c>
    </row>
    <row r="11913" spans="1:7" x14ac:dyDescent="0.35">
      <c r="A11913" s="7">
        <v>30111.145833333332</v>
      </c>
      <c r="B11913">
        <v>0</v>
      </c>
      <c r="C11913">
        <v>0</v>
      </c>
      <c r="D11913">
        <v>0</v>
      </c>
      <c r="E11913">
        <v>0</v>
      </c>
      <c r="F11913">
        <v>11.6792</v>
      </c>
      <c r="G11913">
        <v>0</v>
      </c>
    </row>
    <row r="11914" spans="1:7" x14ac:dyDescent="0.35">
      <c r="A11914" s="7">
        <v>30111.166666666668</v>
      </c>
      <c r="B11914">
        <v>0</v>
      </c>
      <c r="C11914">
        <v>0</v>
      </c>
      <c r="D11914">
        <v>0</v>
      </c>
      <c r="E11914">
        <v>0</v>
      </c>
      <c r="F11914">
        <v>21.280370000000001</v>
      </c>
      <c r="G11914">
        <v>0</v>
      </c>
    </row>
    <row r="11915" spans="1:7" x14ac:dyDescent="0.35">
      <c r="A11915" s="7">
        <v>30111.1875</v>
      </c>
      <c r="B11915">
        <v>0.38204979999999999</v>
      </c>
      <c r="C11915">
        <v>9.3055070000000004</v>
      </c>
      <c r="D11915">
        <v>0</v>
      </c>
      <c r="E11915">
        <v>0</v>
      </c>
      <c r="F11915">
        <v>48.38158</v>
      </c>
      <c r="G11915">
        <v>0</v>
      </c>
    </row>
    <row r="11916" spans="1:7" x14ac:dyDescent="0.35">
      <c r="A11916" s="7">
        <v>30111.208333333332</v>
      </c>
      <c r="B11916">
        <v>2.6940170000000001</v>
      </c>
      <c r="C11916">
        <v>12.22232</v>
      </c>
      <c r="D11916">
        <v>7.7962800000000003</v>
      </c>
      <c r="E11916">
        <v>12.65061</v>
      </c>
      <c r="F11916">
        <v>79.646289999999993</v>
      </c>
      <c r="G11916">
        <v>19.792459999999998</v>
      </c>
    </row>
    <row r="11917" spans="1:7" x14ac:dyDescent="0.35">
      <c r="A11917" s="7">
        <v>30111.229166666668</v>
      </c>
      <c r="B11917">
        <v>10.94529</v>
      </c>
      <c r="C11917">
        <v>27.659649999999999</v>
      </c>
      <c r="D11917">
        <v>13.74588</v>
      </c>
      <c r="E11917">
        <v>9.7463270000000009</v>
      </c>
      <c r="F11917">
        <v>96.862740000000002</v>
      </c>
      <c r="G11917">
        <v>69.111969999999999</v>
      </c>
    </row>
    <row r="11918" spans="1:7" x14ac:dyDescent="0.35">
      <c r="A11918" s="7">
        <v>30111.25</v>
      </c>
      <c r="B11918">
        <v>19.874580000000002</v>
      </c>
      <c r="C11918">
        <v>45.385509999999996</v>
      </c>
      <c r="D11918">
        <v>31.819559999999999</v>
      </c>
      <c r="E11918">
        <v>16.10971</v>
      </c>
      <c r="F11918">
        <v>109.7517</v>
      </c>
      <c r="G11918">
        <v>58.2654</v>
      </c>
    </row>
    <row r="11919" spans="1:7" x14ac:dyDescent="0.35">
      <c r="A11919" s="7">
        <v>30111.270833333332</v>
      </c>
      <c r="B11919">
        <v>27.154060000000001</v>
      </c>
      <c r="C11919">
        <v>44.900660000000002</v>
      </c>
      <c r="D11919">
        <v>34.757179999999998</v>
      </c>
      <c r="E11919">
        <v>28.068300000000001</v>
      </c>
      <c r="F11919">
        <v>80.335220000000007</v>
      </c>
      <c r="G11919">
        <v>139.25579999999999</v>
      </c>
    </row>
    <row r="11920" spans="1:7" x14ac:dyDescent="0.35">
      <c r="A11920" s="7">
        <v>30111.291666666668</v>
      </c>
      <c r="B11920">
        <v>30.607140000000001</v>
      </c>
      <c r="C11920">
        <v>88.292540000000002</v>
      </c>
      <c r="D11920">
        <v>21.808440000000001</v>
      </c>
      <c r="E11920">
        <v>41.871200000000002</v>
      </c>
      <c r="F11920">
        <v>110.706</v>
      </c>
      <c r="G11920">
        <v>165.99279999999999</v>
      </c>
    </row>
    <row r="11921" spans="1:7" x14ac:dyDescent="0.35">
      <c r="A11921" s="7">
        <v>30111.3125</v>
      </c>
      <c r="B11921">
        <v>71.261629999999997</v>
      </c>
      <c r="C11921">
        <v>226.47839999999999</v>
      </c>
      <c r="D11921">
        <v>31.794499999999999</v>
      </c>
      <c r="E11921">
        <v>103.31229999999999</v>
      </c>
      <c r="F11921">
        <v>125.96850000000001</v>
      </c>
      <c r="G11921">
        <v>271.1918</v>
      </c>
    </row>
    <row r="11922" spans="1:7" x14ac:dyDescent="0.35">
      <c r="A11922" s="7">
        <v>30111.333333333332</v>
      </c>
      <c r="B11922">
        <v>101.7225</v>
      </c>
      <c r="C11922">
        <v>202.97120000000001</v>
      </c>
      <c r="D11922">
        <v>80.066230000000004</v>
      </c>
      <c r="E11922">
        <v>113.8133</v>
      </c>
      <c r="F11922">
        <v>139.76580000000001</v>
      </c>
      <c r="G11922">
        <v>257.58370000000002</v>
      </c>
    </row>
    <row r="11923" spans="1:7" x14ac:dyDescent="0.35">
      <c r="A11923" s="7">
        <v>30111.354166666668</v>
      </c>
      <c r="B11923">
        <v>106.0908</v>
      </c>
      <c r="C11923">
        <v>140.12970000000001</v>
      </c>
      <c r="D11923">
        <v>87.898409999999998</v>
      </c>
      <c r="E11923">
        <v>61.780149999999999</v>
      </c>
      <c r="F11923">
        <v>188.16929999999999</v>
      </c>
      <c r="G11923">
        <v>224.79310000000001</v>
      </c>
    </row>
    <row r="11924" spans="1:7" x14ac:dyDescent="0.35">
      <c r="A11924" s="7">
        <v>30111.375</v>
      </c>
      <c r="B11924">
        <v>66.492339999999999</v>
      </c>
      <c r="C11924">
        <v>95.858959999999996</v>
      </c>
      <c r="D11924">
        <v>40.271560000000001</v>
      </c>
      <c r="E11924">
        <v>57.479329999999997</v>
      </c>
      <c r="F11924">
        <v>221.09569999999999</v>
      </c>
      <c r="G11924">
        <v>101.6889</v>
      </c>
    </row>
    <row r="11925" spans="1:7" x14ac:dyDescent="0.35">
      <c r="A11925" s="7">
        <v>30111.395833333332</v>
      </c>
      <c r="B11925">
        <v>64.138720000000006</v>
      </c>
      <c r="C11925">
        <v>66.988389999999995</v>
      </c>
      <c r="D11925">
        <v>20.677530000000001</v>
      </c>
      <c r="E11925">
        <v>37.586550000000003</v>
      </c>
      <c r="F11925">
        <v>216.2473</v>
      </c>
      <c r="G11925">
        <v>89.542109999999994</v>
      </c>
    </row>
    <row r="11926" spans="1:7" x14ac:dyDescent="0.35">
      <c r="A11926" s="7">
        <v>30111.416666666668</v>
      </c>
      <c r="B11926">
        <v>31.43357</v>
      </c>
      <c r="C11926">
        <v>44.022869999999998</v>
      </c>
      <c r="D11926">
        <v>9.706963</v>
      </c>
      <c r="E11926">
        <v>33.253999999999998</v>
      </c>
      <c r="F11926">
        <v>156.43719999999999</v>
      </c>
      <c r="G11926">
        <v>93.368629999999996</v>
      </c>
    </row>
    <row r="11927" spans="1:7" x14ac:dyDescent="0.35">
      <c r="A11927" s="7">
        <v>30111.4375</v>
      </c>
      <c r="B11927">
        <v>8.4679570000000002</v>
      </c>
      <c r="C11927">
        <v>53.026499999999999</v>
      </c>
      <c r="D11927">
        <v>7.8336459999999999</v>
      </c>
      <c r="E11927">
        <v>21.859670000000001</v>
      </c>
      <c r="F11927">
        <v>82.204700000000003</v>
      </c>
      <c r="G11927">
        <v>106.56950000000001</v>
      </c>
    </row>
    <row r="11928" spans="1:7" x14ac:dyDescent="0.35">
      <c r="A11928" s="7">
        <v>30111.458333333332</v>
      </c>
      <c r="B11928">
        <v>0</v>
      </c>
      <c r="C11928">
        <v>43.55274</v>
      </c>
      <c r="D11928">
        <v>12.336029999999999</v>
      </c>
      <c r="E11928">
        <v>2.8161390000000002</v>
      </c>
      <c r="F11928">
        <v>39.624650000000003</v>
      </c>
      <c r="G11928">
        <v>50.636749999999999</v>
      </c>
    </row>
    <row r="11929" spans="1:7" x14ac:dyDescent="0.35">
      <c r="A11929" s="7">
        <v>30111.479166666668</v>
      </c>
      <c r="B11929">
        <v>0</v>
      </c>
      <c r="C11929">
        <v>17.400680000000001</v>
      </c>
      <c r="D11929">
        <v>6.4817720000000003</v>
      </c>
      <c r="E11929">
        <v>0</v>
      </c>
      <c r="F11929">
        <v>9.5971139999999995</v>
      </c>
      <c r="G11929">
        <v>14.340159999999999</v>
      </c>
    </row>
    <row r="11930" spans="1:7" x14ac:dyDescent="0.35">
      <c r="A11930" s="7">
        <v>30111.5</v>
      </c>
      <c r="B11930">
        <v>7.6778750000000002</v>
      </c>
      <c r="C11930">
        <v>2.118201</v>
      </c>
      <c r="D11930">
        <v>7.6321279999999998</v>
      </c>
      <c r="E11930">
        <v>0</v>
      </c>
      <c r="F11930">
        <v>0.1239643</v>
      </c>
      <c r="G11930">
        <v>4.8820499999999996</v>
      </c>
    </row>
    <row r="11931" spans="1:7" x14ac:dyDescent="0.35">
      <c r="A11931" s="7">
        <v>30111.520833333332</v>
      </c>
      <c r="B11931">
        <v>6.792459</v>
      </c>
      <c r="C11931">
        <v>0</v>
      </c>
      <c r="D11931">
        <v>0.67179169999999999</v>
      </c>
      <c r="E11931">
        <v>0</v>
      </c>
      <c r="F11931">
        <v>0</v>
      </c>
      <c r="G11931">
        <v>0</v>
      </c>
    </row>
    <row r="11932" spans="1:7" x14ac:dyDescent="0.35">
      <c r="A11932" s="7">
        <v>30111.541666666668</v>
      </c>
      <c r="B11932">
        <v>10.66572</v>
      </c>
      <c r="C11932">
        <v>0</v>
      </c>
      <c r="D11932">
        <v>6.0604399999999998</v>
      </c>
      <c r="E11932">
        <v>5.7587599999999997</v>
      </c>
      <c r="F11932">
        <v>6.0799339999999997</v>
      </c>
      <c r="G11932">
        <v>0</v>
      </c>
    </row>
    <row r="11933" spans="1:7" x14ac:dyDescent="0.35">
      <c r="A11933" s="7">
        <v>30111.5625</v>
      </c>
      <c r="B11933">
        <v>3.731894</v>
      </c>
      <c r="C11933">
        <v>0</v>
      </c>
      <c r="D11933">
        <v>9.6751389999999997</v>
      </c>
      <c r="E11933">
        <v>5.0397610000000004</v>
      </c>
      <c r="F11933">
        <v>10.976190000000001</v>
      </c>
      <c r="G11933">
        <v>0</v>
      </c>
    </row>
    <row r="11934" spans="1:7" x14ac:dyDescent="0.35">
      <c r="A11934" s="7">
        <v>30111.583333333332</v>
      </c>
      <c r="B11934">
        <v>0.31697629999999999</v>
      </c>
      <c r="C11934">
        <v>0.91283919999999996</v>
      </c>
      <c r="D11934">
        <v>37.186540000000001</v>
      </c>
      <c r="E11934">
        <v>8.8364750000000001</v>
      </c>
      <c r="F11934">
        <v>4.30945</v>
      </c>
      <c r="G11934">
        <v>0</v>
      </c>
    </row>
    <row r="11935" spans="1:7" x14ac:dyDescent="0.35">
      <c r="A11935" s="7">
        <v>30111.604166666668</v>
      </c>
      <c r="B11935">
        <v>10.15532</v>
      </c>
      <c r="C11935">
        <v>0.9459632</v>
      </c>
      <c r="D11935">
        <v>27.798079999999999</v>
      </c>
      <c r="E11935">
        <v>4.6739540000000002</v>
      </c>
      <c r="F11935">
        <v>3.5271530000000002</v>
      </c>
      <c r="G11935">
        <v>8.9091839999999998</v>
      </c>
    </row>
    <row r="11936" spans="1:7" x14ac:dyDescent="0.35">
      <c r="A11936" s="7">
        <v>30111.625</v>
      </c>
      <c r="B11936">
        <v>15.24296</v>
      </c>
      <c r="C11936">
        <v>13.12073</v>
      </c>
      <c r="D11936">
        <v>20.864149999999999</v>
      </c>
      <c r="E11936">
        <v>1.452636</v>
      </c>
      <c r="F11936">
        <v>0</v>
      </c>
      <c r="G11936">
        <v>32.062510000000003</v>
      </c>
    </row>
    <row r="11937" spans="1:7" x14ac:dyDescent="0.35">
      <c r="A11937" s="7">
        <v>30111.645833333332</v>
      </c>
      <c r="B11937">
        <v>5.2281940000000002</v>
      </c>
      <c r="C11937">
        <v>46.715690000000002</v>
      </c>
      <c r="D11937">
        <v>47.837339999999998</v>
      </c>
      <c r="E11937">
        <v>6.2685459999999997</v>
      </c>
      <c r="F11937">
        <v>0</v>
      </c>
      <c r="G11937">
        <v>53.560020000000002</v>
      </c>
    </row>
    <row r="11938" spans="1:7" x14ac:dyDescent="0.35">
      <c r="A11938" s="7">
        <v>30111.666666666668</v>
      </c>
      <c r="B11938">
        <v>15.351039999999999</v>
      </c>
      <c r="C11938">
        <v>71.710980000000006</v>
      </c>
      <c r="D11938">
        <v>48.415990000000001</v>
      </c>
      <c r="E11938">
        <v>12.3858</v>
      </c>
      <c r="F11938">
        <v>0</v>
      </c>
      <c r="G11938">
        <v>62.728850000000001</v>
      </c>
    </row>
    <row r="11939" spans="1:7" x14ac:dyDescent="0.35">
      <c r="A11939" s="7">
        <v>30111.6875</v>
      </c>
      <c r="B11939">
        <v>30.579070000000002</v>
      </c>
      <c r="C11939">
        <v>32.521610000000003</v>
      </c>
      <c r="D11939">
        <v>57.043840000000003</v>
      </c>
      <c r="E11939">
        <v>33.613329999999998</v>
      </c>
      <c r="F11939">
        <v>8.4293410000000009</v>
      </c>
      <c r="G11939">
        <v>100.7743</v>
      </c>
    </row>
    <row r="11940" spans="1:7" x14ac:dyDescent="0.35">
      <c r="A11940" s="7">
        <v>30111.708333333332</v>
      </c>
      <c r="B11940">
        <v>40.204059999999998</v>
      </c>
      <c r="C11940">
        <v>51.973930000000003</v>
      </c>
      <c r="D11940">
        <v>62.076860000000003</v>
      </c>
      <c r="E11940">
        <v>55.24344</v>
      </c>
      <c r="F11940">
        <v>16.444489999999998</v>
      </c>
      <c r="G11940">
        <v>121.4747</v>
      </c>
    </row>
    <row r="11941" spans="1:7" x14ac:dyDescent="0.35">
      <c r="A11941" s="7">
        <v>30111.729166666668</v>
      </c>
      <c r="B11941">
        <v>52.733469999999997</v>
      </c>
      <c r="C11941">
        <v>73.309719999999999</v>
      </c>
      <c r="D11941">
        <v>77.74924</v>
      </c>
      <c r="E11941">
        <v>46.292079999999999</v>
      </c>
      <c r="F11941">
        <v>36.654989999999998</v>
      </c>
      <c r="G11941">
        <v>125.64149999999999</v>
      </c>
    </row>
    <row r="11942" spans="1:7" x14ac:dyDescent="0.35">
      <c r="A11942" s="7">
        <v>30111.75</v>
      </c>
      <c r="B11942">
        <v>82.404640000000001</v>
      </c>
      <c r="C11942">
        <v>92.306730000000002</v>
      </c>
      <c r="D11942">
        <v>71.799030000000002</v>
      </c>
      <c r="E11942">
        <v>83.181929999999994</v>
      </c>
      <c r="F11942">
        <v>90.896590000000003</v>
      </c>
      <c r="G11942">
        <v>103.12909999999999</v>
      </c>
    </row>
    <row r="11943" spans="1:7" x14ac:dyDescent="0.35">
      <c r="A11943" s="7">
        <v>30111.770833333332</v>
      </c>
      <c r="B11943">
        <v>131.84829999999999</v>
      </c>
      <c r="C11943">
        <v>118.60080000000001</v>
      </c>
      <c r="D11943">
        <v>89.604600000000005</v>
      </c>
      <c r="E11943">
        <v>109.0033</v>
      </c>
      <c r="F11943">
        <v>167.20330000000001</v>
      </c>
      <c r="G11943">
        <v>90.08699</v>
      </c>
    </row>
    <row r="11944" spans="1:7" x14ac:dyDescent="0.35">
      <c r="A11944" s="7">
        <v>30111.791666666668</v>
      </c>
      <c r="B11944">
        <v>126.1758</v>
      </c>
      <c r="C11944">
        <v>175.05279999999999</v>
      </c>
      <c r="D11944">
        <v>110.6788</v>
      </c>
      <c r="E11944">
        <v>117.9365</v>
      </c>
      <c r="F11944">
        <v>91.019099999999995</v>
      </c>
      <c r="G11944">
        <v>165.82769999999999</v>
      </c>
    </row>
    <row r="11945" spans="1:7" x14ac:dyDescent="0.35">
      <c r="A11945" s="7">
        <v>30111.8125</v>
      </c>
      <c r="B11945">
        <v>126.5497</v>
      </c>
      <c r="C11945">
        <v>227.4359</v>
      </c>
      <c r="D11945">
        <v>239.01859999999999</v>
      </c>
      <c r="E11945">
        <v>178.21520000000001</v>
      </c>
      <c r="F11945">
        <v>109.7655</v>
      </c>
      <c r="G11945">
        <v>272.82040000000001</v>
      </c>
    </row>
    <row r="11946" spans="1:7" x14ac:dyDescent="0.35">
      <c r="A11946" s="7">
        <v>30111.833333333332</v>
      </c>
      <c r="B11946">
        <v>92.705150000000003</v>
      </c>
      <c r="C11946">
        <v>224.4736</v>
      </c>
      <c r="D11946">
        <v>111.8237</v>
      </c>
      <c r="E11946">
        <v>128.96789999999999</v>
      </c>
      <c r="F11946">
        <v>146.0214</v>
      </c>
      <c r="G11946">
        <v>300.59780000000001</v>
      </c>
    </row>
    <row r="11947" spans="1:7" x14ac:dyDescent="0.35">
      <c r="A11947" s="7">
        <v>30111.854166666668</v>
      </c>
      <c r="B11947">
        <v>113.4083</v>
      </c>
      <c r="C11947">
        <v>181.4178</v>
      </c>
      <c r="D11947">
        <v>40.923949999999998</v>
      </c>
      <c r="E11947">
        <v>91.409009999999995</v>
      </c>
      <c r="F11947">
        <v>76.357320000000001</v>
      </c>
      <c r="G11947">
        <v>327.33010000000002</v>
      </c>
    </row>
    <row r="11948" spans="1:7" x14ac:dyDescent="0.35">
      <c r="A11948" s="7">
        <v>30111.875</v>
      </c>
      <c r="B11948">
        <v>199.7336</v>
      </c>
      <c r="C11948">
        <v>90.497280000000003</v>
      </c>
      <c r="D11948">
        <v>129.9315</v>
      </c>
      <c r="E11948">
        <v>113.8117</v>
      </c>
      <c r="F11948">
        <v>168.8066</v>
      </c>
      <c r="G11948">
        <v>142.7824</v>
      </c>
    </row>
    <row r="11949" spans="1:7" x14ac:dyDescent="0.35">
      <c r="A11949" s="7">
        <v>30111.895833333332</v>
      </c>
      <c r="B11949">
        <v>325.60320000000002</v>
      </c>
      <c r="C11949">
        <v>78.730260000000001</v>
      </c>
      <c r="D11949">
        <v>162.46119999999999</v>
      </c>
      <c r="E11949">
        <v>241.49449999999999</v>
      </c>
      <c r="F11949">
        <v>324.41559999999998</v>
      </c>
      <c r="G11949">
        <v>131.37540000000001</v>
      </c>
    </row>
    <row r="11950" spans="1:7" x14ac:dyDescent="0.35">
      <c r="A11950" s="7">
        <v>30111.916666666668</v>
      </c>
      <c r="B11950">
        <v>336.7373</v>
      </c>
      <c r="C11950">
        <v>135.22819999999999</v>
      </c>
      <c r="D11950">
        <v>199.7097</v>
      </c>
      <c r="E11950">
        <v>207.429</v>
      </c>
      <c r="F11950">
        <v>457.25200000000001</v>
      </c>
      <c r="G11950">
        <v>69.569760000000002</v>
      </c>
    </row>
    <row r="11951" spans="1:7" x14ac:dyDescent="0.35">
      <c r="A11951" s="7">
        <v>30111.9375</v>
      </c>
      <c r="B11951">
        <v>230.62049999999999</v>
      </c>
      <c r="C11951">
        <v>231.45089999999999</v>
      </c>
      <c r="D11951">
        <v>279.91969999999998</v>
      </c>
      <c r="E11951">
        <v>201.02440000000001</v>
      </c>
      <c r="F11951">
        <v>475</v>
      </c>
      <c r="G11951">
        <v>45.565530000000003</v>
      </c>
    </row>
    <row r="11952" spans="1:7" x14ac:dyDescent="0.35">
      <c r="A11952" s="7">
        <v>30111.958333333332</v>
      </c>
      <c r="B11952">
        <v>306.78210000000001</v>
      </c>
      <c r="C11952">
        <v>216.1233</v>
      </c>
      <c r="D11952">
        <v>176.02760000000001</v>
      </c>
      <c r="E11952">
        <v>235.63579999999999</v>
      </c>
      <c r="F11952">
        <v>475</v>
      </c>
      <c r="G11952">
        <v>23.566680000000002</v>
      </c>
    </row>
    <row r="11953" spans="1:7" x14ac:dyDescent="0.35">
      <c r="A11953" s="7">
        <v>30111.979166666668</v>
      </c>
      <c r="B11953">
        <v>387.95890000000003</v>
      </c>
      <c r="C11953">
        <v>185.92670000000001</v>
      </c>
      <c r="D11953">
        <v>182.3629</v>
      </c>
      <c r="E11953">
        <v>151.17619999999999</v>
      </c>
      <c r="F11953">
        <v>475</v>
      </c>
      <c r="G11953">
        <v>17.368680000000001</v>
      </c>
    </row>
    <row r="11954" spans="1:7" x14ac:dyDescent="0.35">
      <c r="A11954" s="7">
        <v>30141</v>
      </c>
      <c r="B11954">
        <v>456.72539999999998</v>
      </c>
      <c r="C11954">
        <v>104.22580000000001</v>
      </c>
      <c r="D11954">
        <v>278.65519999999998</v>
      </c>
      <c r="E11954">
        <v>160.09059999999999</v>
      </c>
      <c r="F11954">
        <v>475</v>
      </c>
      <c r="G11954">
        <v>7.562875</v>
      </c>
    </row>
    <row r="11955" spans="1:7" x14ac:dyDescent="0.35">
      <c r="A11955" s="7">
        <v>30141.020833333332</v>
      </c>
      <c r="B11955">
        <v>475</v>
      </c>
      <c r="C11955">
        <v>33.283160000000002</v>
      </c>
      <c r="D11955">
        <v>250.59229999999999</v>
      </c>
      <c r="E11955">
        <v>216.9896</v>
      </c>
      <c r="F11955">
        <v>475</v>
      </c>
      <c r="G11955">
        <v>0</v>
      </c>
    </row>
    <row r="11956" spans="1:7" x14ac:dyDescent="0.35">
      <c r="A11956" s="7">
        <v>30141.041666666668</v>
      </c>
      <c r="B11956">
        <v>426.95030000000003</v>
      </c>
      <c r="C11956">
        <v>41.609580000000001</v>
      </c>
      <c r="D11956">
        <v>138.19460000000001</v>
      </c>
      <c r="E11956">
        <v>143.71639999999999</v>
      </c>
      <c r="F11956">
        <v>475</v>
      </c>
      <c r="G11956">
        <v>13.01214</v>
      </c>
    </row>
    <row r="11957" spans="1:7" x14ac:dyDescent="0.35">
      <c r="A11957" s="7">
        <v>30141.0625</v>
      </c>
      <c r="B11957">
        <v>329.32690000000002</v>
      </c>
      <c r="C11957">
        <v>53.5349</v>
      </c>
      <c r="D11957">
        <v>96.180310000000006</v>
      </c>
      <c r="E11957">
        <v>146.15280000000001</v>
      </c>
      <c r="F11957">
        <v>475</v>
      </c>
      <c r="G11957">
        <v>12.763809999999999</v>
      </c>
    </row>
    <row r="11958" spans="1:7" x14ac:dyDescent="0.35">
      <c r="A11958" s="7">
        <v>30141.083333333332</v>
      </c>
      <c r="B11958">
        <v>304.6909</v>
      </c>
      <c r="C11958">
        <v>79.842039999999997</v>
      </c>
      <c r="D11958">
        <v>87.227130000000002</v>
      </c>
      <c r="E11958">
        <v>206.6935</v>
      </c>
      <c r="F11958">
        <v>475</v>
      </c>
      <c r="G11958">
        <v>24.219740000000002</v>
      </c>
    </row>
    <row r="11959" spans="1:7" x14ac:dyDescent="0.35">
      <c r="A11959" s="7">
        <v>30141.104166666668</v>
      </c>
      <c r="B11959">
        <v>375.56900000000002</v>
      </c>
      <c r="C11959">
        <v>106.2128</v>
      </c>
      <c r="D11959">
        <v>70.23527</v>
      </c>
      <c r="E11959">
        <v>213.88980000000001</v>
      </c>
      <c r="F11959">
        <v>475</v>
      </c>
      <c r="G11959">
        <v>63.610939999999999</v>
      </c>
    </row>
    <row r="11960" spans="1:7" x14ac:dyDescent="0.35">
      <c r="A11960" s="7">
        <v>30141.125</v>
      </c>
      <c r="B11960">
        <v>403.56169999999997</v>
      </c>
      <c r="C11960">
        <v>81.990989999999996</v>
      </c>
      <c r="D11960">
        <v>124.2547</v>
      </c>
      <c r="E11960">
        <v>140.52529999999999</v>
      </c>
      <c r="F11960">
        <v>475</v>
      </c>
      <c r="G11960">
        <v>45.10615</v>
      </c>
    </row>
    <row r="11961" spans="1:7" x14ac:dyDescent="0.35">
      <c r="A11961" s="7">
        <v>30141.145833333332</v>
      </c>
      <c r="B11961">
        <v>442.49790000000002</v>
      </c>
      <c r="C11961">
        <v>114.21599999999999</v>
      </c>
      <c r="D11961">
        <v>122.7663</v>
      </c>
      <c r="E11961">
        <v>130.48679999999999</v>
      </c>
      <c r="F11961">
        <v>475</v>
      </c>
      <c r="G11961">
        <v>40.869799999999998</v>
      </c>
    </row>
    <row r="11962" spans="1:7" x14ac:dyDescent="0.35">
      <c r="A11962" s="7">
        <v>30141.166666666668</v>
      </c>
      <c r="B11962">
        <v>321.90480000000002</v>
      </c>
      <c r="C11962">
        <v>172.49969999999999</v>
      </c>
      <c r="D11962">
        <v>83.495890000000003</v>
      </c>
      <c r="E11962">
        <v>157.82380000000001</v>
      </c>
      <c r="F11962">
        <v>475</v>
      </c>
      <c r="G11962">
        <v>79.570049999999995</v>
      </c>
    </row>
    <row r="11963" spans="1:7" x14ac:dyDescent="0.35">
      <c r="A11963" s="7">
        <v>30141.1875</v>
      </c>
      <c r="B11963">
        <v>141.5566</v>
      </c>
      <c r="C11963">
        <v>217.99019999999999</v>
      </c>
      <c r="D11963">
        <v>99.871960000000001</v>
      </c>
      <c r="E11963">
        <v>104.50369999999999</v>
      </c>
      <c r="F11963">
        <v>475</v>
      </c>
      <c r="G11963">
        <v>143.4579</v>
      </c>
    </row>
    <row r="11964" spans="1:7" x14ac:dyDescent="0.35">
      <c r="A11964" s="7">
        <v>30141.208333333332</v>
      </c>
      <c r="B11964">
        <v>139.0966</v>
      </c>
      <c r="C11964">
        <v>238.12970000000001</v>
      </c>
      <c r="D11964">
        <v>85.450130000000001</v>
      </c>
      <c r="E11964">
        <v>142.1575</v>
      </c>
      <c r="F11964">
        <v>409.9359</v>
      </c>
      <c r="G11964">
        <v>262.37869999999998</v>
      </c>
    </row>
    <row r="11965" spans="1:7" x14ac:dyDescent="0.35">
      <c r="A11965" s="7">
        <v>30141.229166666668</v>
      </c>
      <c r="B11965">
        <v>162.6096</v>
      </c>
      <c r="C11965">
        <v>225.87270000000001</v>
      </c>
      <c r="D11965">
        <v>102.06870000000001</v>
      </c>
      <c r="E11965">
        <v>144.11779999999999</v>
      </c>
      <c r="F11965">
        <v>474.97559999999999</v>
      </c>
      <c r="G11965">
        <v>220.27109999999999</v>
      </c>
    </row>
    <row r="11966" spans="1:7" x14ac:dyDescent="0.35">
      <c r="A11966" s="7">
        <v>30141.25</v>
      </c>
      <c r="B11966">
        <v>198.32169999999999</v>
      </c>
      <c r="C11966">
        <v>230.15520000000001</v>
      </c>
      <c r="D11966">
        <v>183.9847</v>
      </c>
      <c r="E11966">
        <v>131.61060000000001</v>
      </c>
      <c r="F11966">
        <v>462.68340000000001</v>
      </c>
      <c r="G11966">
        <v>196.4922</v>
      </c>
    </row>
    <row r="11967" spans="1:7" x14ac:dyDescent="0.35">
      <c r="A11967" s="7">
        <v>30141.270833333332</v>
      </c>
      <c r="B11967">
        <v>194.7542</v>
      </c>
      <c r="C11967">
        <v>200.73910000000001</v>
      </c>
      <c r="D11967">
        <v>107.7093</v>
      </c>
      <c r="E11967">
        <v>150.31010000000001</v>
      </c>
      <c r="F11967">
        <v>364.22890000000001</v>
      </c>
      <c r="G11967">
        <v>281.61410000000001</v>
      </c>
    </row>
    <row r="11968" spans="1:7" x14ac:dyDescent="0.35">
      <c r="A11968" s="7">
        <v>30141.291666666668</v>
      </c>
      <c r="B11968">
        <v>160.97980000000001</v>
      </c>
      <c r="C11968">
        <v>264.23059999999998</v>
      </c>
      <c r="D11968">
        <v>92.939920000000001</v>
      </c>
      <c r="E11968">
        <v>45.349850000000004</v>
      </c>
      <c r="F11968">
        <v>302.60449999999997</v>
      </c>
      <c r="G11968">
        <v>181.50020000000001</v>
      </c>
    </row>
    <row r="11969" spans="1:7" x14ac:dyDescent="0.35">
      <c r="A11969" s="7">
        <v>30141.3125</v>
      </c>
      <c r="B11969">
        <v>81.899360000000001</v>
      </c>
      <c r="C11969">
        <v>185.47280000000001</v>
      </c>
      <c r="D11969">
        <v>80.527860000000004</v>
      </c>
      <c r="E11969">
        <v>25.855530000000002</v>
      </c>
      <c r="F11969">
        <v>259.07729999999998</v>
      </c>
      <c r="G11969">
        <v>152.6097</v>
      </c>
    </row>
    <row r="11970" spans="1:7" x14ac:dyDescent="0.35">
      <c r="A11970" s="7">
        <v>30141.333333333332</v>
      </c>
      <c r="B11970">
        <v>28.283000000000001</v>
      </c>
      <c r="C11970">
        <v>164.50470000000001</v>
      </c>
      <c r="D11970">
        <v>60.13391</v>
      </c>
      <c r="E11970">
        <v>71.040539999999993</v>
      </c>
      <c r="F11970">
        <v>193.79599999999999</v>
      </c>
      <c r="G11970">
        <v>115.015</v>
      </c>
    </row>
    <row r="11971" spans="1:7" x14ac:dyDescent="0.35">
      <c r="A11971" s="7">
        <v>30141.354166666668</v>
      </c>
      <c r="B11971">
        <v>13.29222</v>
      </c>
      <c r="C11971">
        <v>133.6249</v>
      </c>
      <c r="D11971">
        <v>25.89256</v>
      </c>
      <c r="E11971">
        <v>61.583129999999997</v>
      </c>
      <c r="F11971">
        <v>121.9803</v>
      </c>
      <c r="G11971">
        <v>61.808439999999997</v>
      </c>
    </row>
    <row r="11972" spans="1:7" x14ac:dyDescent="0.35">
      <c r="A11972" s="7">
        <v>30141.375</v>
      </c>
      <c r="B11972">
        <v>28.521090000000001</v>
      </c>
      <c r="C11972">
        <v>100.5638</v>
      </c>
      <c r="D11972">
        <v>15.24039</v>
      </c>
      <c r="E11972">
        <v>92.850589999999997</v>
      </c>
      <c r="F11972">
        <v>97.418559999999999</v>
      </c>
      <c r="G11972">
        <v>103.56399999999999</v>
      </c>
    </row>
    <row r="11973" spans="1:7" x14ac:dyDescent="0.35">
      <c r="A11973" s="7">
        <v>30141.395833333332</v>
      </c>
      <c r="B11973">
        <v>56.26285</v>
      </c>
      <c r="C11973">
        <v>109.3154</v>
      </c>
      <c r="D11973">
        <v>55.606090000000002</v>
      </c>
      <c r="E11973">
        <v>101.5348</v>
      </c>
      <c r="F11973">
        <v>48.435879999999997</v>
      </c>
      <c r="G11973">
        <v>117.6255</v>
      </c>
    </row>
    <row r="11974" spans="1:7" x14ac:dyDescent="0.35">
      <c r="A11974" s="7">
        <v>30141.416666666668</v>
      </c>
      <c r="B11974">
        <v>148.0428</v>
      </c>
      <c r="C11974">
        <v>102.5736</v>
      </c>
      <c r="D11974">
        <v>81.179869999999994</v>
      </c>
      <c r="E11974">
        <v>91.554559999999995</v>
      </c>
      <c r="F11974">
        <v>76.730819999999994</v>
      </c>
      <c r="G11974">
        <v>159.78739999999999</v>
      </c>
    </row>
    <row r="11975" spans="1:7" x14ac:dyDescent="0.35">
      <c r="A11975" s="7">
        <v>30141.4375</v>
      </c>
      <c r="B11975">
        <v>183.57740000000001</v>
      </c>
      <c r="C11975">
        <v>140.71369999999999</v>
      </c>
      <c r="D11975">
        <v>134.4847</v>
      </c>
      <c r="E11975">
        <v>180.43369999999999</v>
      </c>
      <c r="F11975">
        <v>113.9504</v>
      </c>
      <c r="G11975">
        <v>154.4365</v>
      </c>
    </row>
    <row r="11976" spans="1:7" x14ac:dyDescent="0.35">
      <c r="A11976" s="7">
        <v>30141.458333333332</v>
      </c>
      <c r="B11976">
        <v>141.0153</v>
      </c>
      <c r="C11976">
        <v>170.89510000000001</v>
      </c>
      <c r="D11976">
        <v>180.3297</v>
      </c>
      <c r="E11976">
        <v>195.96709999999999</v>
      </c>
      <c r="F11976">
        <v>134.97200000000001</v>
      </c>
      <c r="G11976">
        <v>135.5078</v>
      </c>
    </row>
    <row r="11977" spans="1:7" x14ac:dyDescent="0.35">
      <c r="A11977" s="7">
        <v>30141.479166666668</v>
      </c>
      <c r="B11977">
        <v>212.4117</v>
      </c>
      <c r="C11977">
        <v>155.46199999999999</v>
      </c>
      <c r="D11977">
        <v>195.04640000000001</v>
      </c>
      <c r="E11977">
        <v>148.2166</v>
      </c>
      <c r="F11977">
        <v>144.26349999999999</v>
      </c>
      <c r="G11977">
        <v>99.048959999999994</v>
      </c>
    </row>
    <row r="11978" spans="1:7" x14ac:dyDescent="0.35">
      <c r="A11978" s="7">
        <v>30141.5</v>
      </c>
      <c r="B11978">
        <v>112.1948</v>
      </c>
      <c r="C11978">
        <v>151.45519999999999</v>
      </c>
      <c r="D11978">
        <v>120.6717</v>
      </c>
      <c r="E11978">
        <v>118.8633</v>
      </c>
      <c r="F11978">
        <v>108.8051</v>
      </c>
      <c r="G11978">
        <v>96.361050000000006</v>
      </c>
    </row>
    <row r="11979" spans="1:7" x14ac:dyDescent="0.35">
      <c r="A11979" s="7">
        <v>30141.520833333332</v>
      </c>
      <c r="B11979">
        <v>113.27589999999999</v>
      </c>
      <c r="C11979">
        <v>104.60890000000001</v>
      </c>
      <c r="D11979">
        <v>79.358009999999993</v>
      </c>
      <c r="E11979">
        <v>119.93510000000001</v>
      </c>
      <c r="F11979">
        <v>132.67420000000001</v>
      </c>
      <c r="G11979">
        <v>151.46430000000001</v>
      </c>
    </row>
    <row r="11980" spans="1:7" x14ac:dyDescent="0.35">
      <c r="A11980" s="7">
        <v>30141.541666666668</v>
      </c>
      <c r="B11980">
        <v>106.6096</v>
      </c>
      <c r="C11980">
        <v>87.711200000000005</v>
      </c>
      <c r="D11980">
        <v>50.548189999999998</v>
      </c>
      <c r="E11980">
        <v>142.64080000000001</v>
      </c>
      <c r="F11980">
        <v>117.27119999999999</v>
      </c>
      <c r="G11980">
        <v>141.92949999999999</v>
      </c>
    </row>
    <row r="11981" spans="1:7" x14ac:dyDescent="0.35">
      <c r="A11981" s="7">
        <v>30141.5625</v>
      </c>
      <c r="B11981">
        <v>71.875659999999996</v>
      </c>
      <c r="C11981">
        <v>98.181920000000005</v>
      </c>
      <c r="D11981">
        <v>89.727099999999993</v>
      </c>
      <c r="E11981">
        <v>85.681209999999993</v>
      </c>
      <c r="F11981">
        <v>94.7483</v>
      </c>
      <c r="G11981">
        <v>153.9572</v>
      </c>
    </row>
    <row r="11982" spans="1:7" x14ac:dyDescent="0.35">
      <c r="A11982" s="7">
        <v>30141.583333333332</v>
      </c>
      <c r="B11982">
        <v>94.176640000000006</v>
      </c>
      <c r="C11982">
        <v>97.197029999999998</v>
      </c>
      <c r="D11982">
        <v>114.21729999999999</v>
      </c>
      <c r="E11982">
        <v>82.651049999999998</v>
      </c>
      <c r="F11982">
        <v>65.601489999999998</v>
      </c>
      <c r="G11982">
        <v>162.67019999999999</v>
      </c>
    </row>
    <row r="11983" spans="1:7" x14ac:dyDescent="0.35">
      <c r="A11983" s="7">
        <v>30141.604166666668</v>
      </c>
      <c r="B11983">
        <v>55.547629999999998</v>
      </c>
      <c r="C11983">
        <v>87.707599999999999</v>
      </c>
      <c r="D11983">
        <v>91.715329999999994</v>
      </c>
      <c r="E11983">
        <v>39.985939999999999</v>
      </c>
      <c r="F11983">
        <v>51.797840000000001</v>
      </c>
      <c r="G11983">
        <v>128.42910000000001</v>
      </c>
    </row>
    <row r="11984" spans="1:7" x14ac:dyDescent="0.35">
      <c r="A11984" s="7">
        <v>30141.625</v>
      </c>
      <c r="B11984">
        <v>42.249160000000003</v>
      </c>
      <c r="C11984">
        <v>51.321759999999998</v>
      </c>
      <c r="D11984">
        <v>90.548280000000005</v>
      </c>
      <c r="E11984">
        <v>35.840299999999999</v>
      </c>
      <c r="F11984">
        <v>49.28736</v>
      </c>
      <c r="G11984">
        <v>87.867810000000006</v>
      </c>
    </row>
    <row r="11985" spans="1:7" x14ac:dyDescent="0.35">
      <c r="A11985" s="7">
        <v>30141.645833333332</v>
      </c>
      <c r="B11985">
        <v>21.759219999999999</v>
      </c>
      <c r="C11985">
        <v>66.747960000000006</v>
      </c>
      <c r="D11985">
        <v>55.203290000000003</v>
      </c>
      <c r="E11985">
        <v>55.30547</v>
      </c>
      <c r="F11985">
        <v>28.625509999999998</v>
      </c>
      <c r="G11985">
        <v>68.222110000000001</v>
      </c>
    </row>
    <row r="11986" spans="1:7" x14ac:dyDescent="0.35">
      <c r="A11986" s="7">
        <v>30141.666666666668</v>
      </c>
      <c r="B11986">
        <v>15.69252</v>
      </c>
      <c r="C11986">
        <v>80.430890000000005</v>
      </c>
      <c r="D11986">
        <v>97.732979999999998</v>
      </c>
      <c r="E11986">
        <v>59.794510000000002</v>
      </c>
      <c r="F11986">
        <v>15.300739999999999</v>
      </c>
      <c r="G11986">
        <v>65.740359999999995</v>
      </c>
    </row>
    <row r="11987" spans="1:7" x14ac:dyDescent="0.35">
      <c r="A11987" s="7">
        <v>30141.6875</v>
      </c>
      <c r="B11987">
        <v>22.32131</v>
      </c>
      <c r="C11987">
        <v>52.443289999999998</v>
      </c>
      <c r="D11987">
        <v>70.2864</v>
      </c>
      <c r="E11987">
        <v>49.393740000000001</v>
      </c>
      <c r="F11987">
        <v>18.364920000000001</v>
      </c>
      <c r="G11987">
        <v>51.957439999999998</v>
      </c>
    </row>
    <row r="11988" spans="1:7" x14ac:dyDescent="0.35">
      <c r="A11988" s="7">
        <v>30141.708333333332</v>
      </c>
      <c r="B11988">
        <v>67.142300000000006</v>
      </c>
      <c r="C11988">
        <v>71.028679999999994</v>
      </c>
      <c r="D11988">
        <v>61.021349999999998</v>
      </c>
      <c r="E11988">
        <v>48.95008</v>
      </c>
      <c r="F11988">
        <v>31.476929999999999</v>
      </c>
      <c r="G11988">
        <v>86.902889999999999</v>
      </c>
    </row>
    <row r="11989" spans="1:7" x14ac:dyDescent="0.35">
      <c r="A11989" s="7">
        <v>30141.729166666668</v>
      </c>
      <c r="B11989">
        <v>91.230900000000005</v>
      </c>
      <c r="C11989">
        <v>67.347480000000004</v>
      </c>
      <c r="D11989">
        <v>87.508290000000002</v>
      </c>
      <c r="E11989">
        <v>59.886809999999997</v>
      </c>
      <c r="F11989">
        <v>54.371760000000002</v>
      </c>
      <c r="G11989">
        <v>72.717259999999996</v>
      </c>
    </row>
    <row r="11990" spans="1:7" x14ac:dyDescent="0.35">
      <c r="A11990" s="7">
        <v>30141.75</v>
      </c>
      <c r="B11990">
        <v>44.53304</v>
      </c>
      <c r="C11990">
        <v>41.41384</v>
      </c>
      <c r="D11990">
        <v>67.822940000000003</v>
      </c>
      <c r="E11990">
        <v>76.320760000000007</v>
      </c>
      <c r="F11990">
        <v>46.69641</v>
      </c>
      <c r="G11990">
        <v>33.65222</v>
      </c>
    </row>
    <row r="11991" spans="1:7" x14ac:dyDescent="0.35">
      <c r="A11991" s="7">
        <v>30141.770833333332</v>
      </c>
      <c r="B11991">
        <v>73.75027</v>
      </c>
      <c r="C11991">
        <v>60.72343</v>
      </c>
      <c r="D11991">
        <v>146.4881</v>
      </c>
      <c r="E11991">
        <v>80.802289999999999</v>
      </c>
      <c r="F11991">
        <v>31.336770000000001</v>
      </c>
      <c r="G11991">
        <v>45.730359999999997</v>
      </c>
    </row>
    <row r="11992" spans="1:7" x14ac:dyDescent="0.35">
      <c r="A11992" s="7">
        <v>30141.791666666668</v>
      </c>
      <c r="B11992">
        <v>51.786459999999998</v>
      </c>
      <c r="C11992">
        <v>68.830789999999993</v>
      </c>
      <c r="D11992">
        <v>62.262059999999998</v>
      </c>
      <c r="E11992">
        <v>69.097210000000004</v>
      </c>
      <c r="F11992">
        <v>59.453719999999997</v>
      </c>
      <c r="G11992">
        <v>45.080019999999998</v>
      </c>
    </row>
    <row r="11993" spans="1:7" x14ac:dyDescent="0.35">
      <c r="A11993" s="7">
        <v>30141.8125</v>
      </c>
      <c r="B11993">
        <v>45.722020000000001</v>
      </c>
      <c r="C11993">
        <v>45.527909999999999</v>
      </c>
      <c r="D11993">
        <v>77.469849999999994</v>
      </c>
      <c r="E11993">
        <v>49.736170000000001</v>
      </c>
      <c r="F11993">
        <v>30.50752</v>
      </c>
      <c r="G11993">
        <v>14.62537</v>
      </c>
    </row>
    <row r="11994" spans="1:7" x14ac:dyDescent="0.35">
      <c r="A11994" s="7">
        <v>30141.833333333332</v>
      </c>
      <c r="B11994">
        <v>32.358809999999998</v>
      </c>
      <c r="C11994">
        <v>41.75535</v>
      </c>
      <c r="D11994">
        <v>72.19265</v>
      </c>
      <c r="E11994">
        <v>27.337859999999999</v>
      </c>
      <c r="F11994">
        <v>17.1876</v>
      </c>
      <c r="G11994">
        <v>5.8777309999999998</v>
      </c>
    </row>
    <row r="11995" spans="1:7" x14ac:dyDescent="0.35">
      <c r="A11995" s="7">
        <v>30141.854166666668</v>
      </c>
      <c r="B11995">
        <v>44.834769999999999</v>
      </c>
      <c r="C11995">
        <v>40.677289999999999</v>
      </c>
      <c r="D11995">
        <v>49.359409999999997</v>
      </c>
      <c r="E11995">
        <v>20.854839999999999</v>
      </c>
      <c r="F11995">
        <v>28.92924</v>
      </c>
      <c r="G11995">
        <v>18.98085</v>
      </c>
    </row>
    <row r="11996" spans="1:7" x14ac:dyDescent="0.35">
      <c r="A11996" s="7">
        <v>30141.875</v>
      </c>
      <c r="B11996">
        <v>48.269829999999999</v>
      </c>
      <c r="C11996">
        <v>38.887070000000001</v>
      </c>
      <c r="D11996">
        <v>47.803179999999998</v>
      </c>
      <c r="E11996">
        <v>26.166039999999999</v>
      </c>
      <c r="F11996">
        <v>21.90944</v>
      </c>
      <c r="G11996">
        <v>27.5562</v>
      </c>
    </row>
    <row r="11997" spans="1:7" x14ac:dyDescent="0.35">
      <c r="A11997" s="7">
        <v>30141.895833333332</v>
      </c>
      <c r="B11997">
        <v>18.422039999999999</v>
      </c>
      <c r="C11997">
        <v>19.03614</v>
      </c>
      <c r="D11997">
        <v>49.006630000000001</v>
      </c>
      <c r="E11997">
        <v>36.806660000000001</v>
      </c>
      <c r="F11997">
        <v>11.77359</v>
      </c>
      <c r="G11997">
        <v>8.3806639999999994</v>
      </c>
    </row>
    <row r="11998" spans="1:7" x14ac:dyDescent="0.35">
      <c r="A11998" s="7">
        <v>30141.916666666668</v>
      </c>
      <c r="B11998">
        <v>6.563072</v>
      </c>
      <c r="C11998">
        <v>8.4741199999999992</v>
      </c>
      <c r="D11998">
        <v>31.577400000000001</v>
      </c>
      <c r="E11998">
        <v>23.35444</v>
      </c>
      <c r="F11998">
        <v>2.4319380000000002</v>
      </c>
      <c r="G11998">
        <v>0</v>
      </c>
    </row>
    <row r="11999" spans="1:7" x14ac:dyDescent="0.35">
      <c r="A11999" s="7">
        <v>30141.9375</v>
      </c>
      <c r="B11999">
        <v>8.8833129999999993</v>
      </c>
      <c r="C11999">
        <v>13.241199999999999</v>
      </c>
      <c r="D11999">
        <v>9.5253720000000008</v>
      </c>
      <c r="E11999">
        <v>8.4643519999999999</v>
      </c>
      <c r="F11999">
        <v>0</v>
      </c>
      <c r="G11999">
        <v>0</v>
      </c>
    </row>
    <row r="12000" spans="1:7" x14ac:dyDescent="0.35">
      <c r="A12000" s="7">
        <v>30141.958333333332</v>
      </c>
      <c r="B12000">
        <v>29.733059999999998</v>
      </c>
      <c r="C12000">
        <v>17.71988</v>
      </c>
      <c r="D12000">
        <v>33.259050000000002</v>
      </c>
      <c r="E12000">
        <v>7.4104239999999999</v>
      </c>
      <c r="F12000">
        <v>0</v>
      </c>
      <c r="G12000">
        <v>0</v>
      </c>
    </row>
    <row r="12001" spans="1:7" x14ac:dyDescent="0.35">
      <c r="A12001" s="7">
        <v>30141.979166666668</v>
      </c>
      <c r="B12001">
        <v>12.632619999999999</v>
      </c>
      <c r="C12001">
        <v>1.076119</v>
      </c>
      <c r="D12001">
        <v>17.002590000000001</v>
      </c>
      <c r="E12001">
        <v>10.579890000000001</v>
      </c>
      <c r="F12001">
        <v>3.1069089999999999</v>
      </c>
      <c r="G12001">
        <v>0</v>
      </c>
    </row>
    <row r="12002" spans="1:7" x14ac:dyDescent="0.35">
      <c r="A12002" s="7">
        <v>30172</v>
      </c>
      <c r="B12002">
        <v>7.0868169999999999</v>
      </c>
      <c r="C12002">
        <v>0</v>
      </c>
      <c r="D12002">
        <v>13.10661</v>
      </c>
      <c r="E12002">
        <v>3.6034540000000002</v>
      </c>
      <c r="F12002">
        <v>1.007617</v>
      </c>
      <c r="G12002">
        <v>0</v>
      </c>
    </row>
    <row r="12003" spans="1:7" x14ac:dyDescent="0.35">
      <c r="A12003" s="7">
        <v>30172.020833333332</v>
      </c>
      <c r="B12003">
        <v>0.96109999999999995</v>
      </c>
      <c r="C12003">
        <v>0</v>
      </c>
      <c r="D12003">
        <v>21.007429999999999</v>
      </c>
      <c r="E12003">
        <v>0</v>
      </c>
      <c r="F12003">
        <v>1.576972</v>
      </c>
      <c r="G12003">
        <v>0</v>
      </c>
    </row>
    <row r="12004" spans="1:7" x14ac:dyDescent="0.35">
      <c r="A12004" s="7">
        <v>30172.041666666668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35">
      <c r="A12005" s="7">
        <v>30172.0625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35">
      <c r="A12006" s="7">
        <v>30172.083333333332</v>
      </c>
      <c r="B12006">
        <v>0</v>
      </c>
      <c r="C12006">
        <v>0</v>
      </c>
      <c r="D12006">
        <v>0</v>
      </c>
      <c r="E12006">
        <v>0</v>
      </c>
      <c r="F12006">
        <v>1.643294</v>
      </c>
      <c r="G12006">
        <v>13.758229999999999</v>
      </c>
    </row>
    <row r="12007" spans="1:7" x14ac:dyDescent="0.35">
      <c r="A12007" s="7">
        <v>30172.104166666668</v>
      </c>
      <c r="B12007">
        <v>0</v>
      </c>
      <c r="C12007">
        <v>0</v>
      </c>
      <c r="D12007">
        <v>0</v>
      </c>
      <c r="E12007">
        <v>0</v>
      </c>
      <c r="F12007">
        <v>10.10398</v>
      </c>
      <c r="G12007">
        <v>17.118649999999999</v>
      </c>
    </row>
    <row r="12008" spans="1:7" x14ac:dyDescent="0.35">
      <c r="A12008" s="7">
        <v>30172.125</v>
      </c>
      <c r="B12008">
        <v>3.7943820000000001</v>
      </c>
      <c r="C12008">
        <v>0</v>
      </c>
      <c r="D12008">
        <v>0</v>
      </c>
      <c r="E12008">
        <v>0.72840110000000002</v>
      </c>
      <c r="F12008">
        <v>28.137060000000002</v>
      </c>
      <c r="G12008">
        <v>12.329650000000001</v>
      </c>
    </row>
    <row r="12009" spans="1:7" x14ac:dyDescent="0.35">
      <c r="A12009" s="7">
        <v>30172.145833333332</v>
      </c>
      <c r="B12009">
        <v>3.8654609999999998</v>
      </c>
      <c r="C12009">
        <v>15.090310000000001</v>
      </c>
      <c r="D12009">
        <v>0</v>
      </c>
      <c r="E12009">
        <v>14.65077</v>
      </c>
      <c r="F12009">
        <v>14.63561</v>
      </c>
      <c r="G12009">
        <v>39.177149999999997</v>
      </c>
    </row>
    <row r="12010" spans="1:7" x14ac:dyDescent="0.35">
      <c r="A12010" s="7">
        <v>30172.166666666668</v>
      </c>
      <c r="B12010">
        <v>6.4137979999999999</v>
      </c>
      <c r="C12010">
        <v>6.9185840000000001</v>
      </c>
      <c r="D12010">
        <v>0</v>
      </c>
      <c r="E12010">
        <v>28.754049999999999</v>
      </c>
      <c r="F12010">
        <v>20.982510000000001</v>
      </c>
      <c r="G12010">
        <v>57.705359999999999</v>
      </c>
    </row>
    <row r="12011" spans="1:7" x14ac:dyDescent="0.35">
      <c r="A12011" s="7">
        <v>30172.1875</v>
      </c>
      <c r="B12011">
        <v>15.630179999999999</v>
      </c>
      <c r="C12011">
        <v>32.011429999999997</v>
      </c>
      <c r="D12011">
        <v>0</v>
      </c>
      <c r="E12011">
        <v>23.788419999999999</v>
      </c>
      <c r="F12011">
        <v>19.55218</v>
      </c>
      <c r="G12011">
        <v>40.187190000000001</v>
      </c>
    </row>
    <row r="12012" spans="1:7" x14ac:dyDescent="0.35">
      <c r="A12012" s="7">
        <v>30172.208333333332</v>
      </c>
      <c r="B12012">
        <v>25.412970000000001</v>
      </c>
      <c r="C12012">
        <v>25.40963</v>
      </c>
      <c r="D12012">
        <v>28.545580000000001</v>
      </c>
      <c r="E12012">
        <v>18.854479999999999</v>
      </c>
      <c r="F12012">
        <v>38.620919999999998</v>
      </c>
      <c r="G12012">
        <v>62.316899999999997</v>
      </c>
    </row>
    <row r="12013" spans="1:7" x14ac:dyDescent="0.35">
      <c r="A12013" s="7">
        <v>30172.229166666668</v>
      </c>
      <c r="B12013">
        <v>26.720559999999999</v>
      </c>
      <c r="C12013">
        <v>42.499459999999999</v>
      </c>
      <c r="D12013">
        <v>29.615670000000001</v>
      </c>
      <c r="E12013">
        <v>6.083558</v>
      </c>
      <c r="F12013">
        <v>50.274729999999998</v>
      </c>
      <c r="G12013">
        <v>51.399540000000002</v>
      </c>
    </row>
    <row r="12014" spans="1:7" x14ac:dyDescent="0.35">
      <c r="A12014" s="7">
        <v>30172.25</v>
      </c>
      <c r="B12014">
        <v>34.068869999999997</v>
      </c>
      <c r="C12014">
        <v>53.182380000000002</v>
      </c>
      <c r="D12014">
        <v>9.1928830000000001</v>
      </c>
      <c r="E12014">
        <v>58.470329999999997</v>
      </c>
      <c r="F12014">
        <v>44.65334</v>
      </c>
      <c r="G12014">
        <v>87.908680000000004</v>
      </c>
    </row>
    <row r="12015" spans="1:7" x14ac:dyDescent="0.35">
      <c r="A12015" s="7">
        <v>30172.270833333332</v>
      </c>
      <c r="B12015">
        <v>34.602980000000002</v>
      </c>
      <c r="C12015">
        <v>67.212040000000002</v>
      </c>
      <c r="D12015">
        <v>29.220980000000001</v>
      </c>
      <c r="E12015">
        <v>51.100470000000001</v>
      </c>
      <c r="F12015">
        <v>37.28613</v>
      </c>
      <c r="G12015">
        <v>71.952799999999996</v>
      </c>
    </row>
    <row r="12016" spans="1:7" x14ac:dyDescent="0.35">
      <c r="A12016" s="7">
        <v>30172.291666666668</v>
      </c>
      <c r="B12016">
        <v>32.335329999999999</v>
      </c>
      <c r="C12016">
        <v>115.447</v>
      </c>
      <c r="D12016">
        <v>39.135539999999999</v>
      </c>
      <c r="E12016">
        <v>68.110439999999997</v>
      </c>
      <c r="F12016">
        <v>37.745429999999999</v>
      </c>
      <c r="G12016">
        <v>119.3207</v>
      </c>
    </row>
    <row r="12017" spans="1:7" x14ac:dyDescent="0.35">
      <c r="A12017" s="7">
        <v>30172.3125</v>
      </c>
      <c r="B12017">
        <v>54.432989999999997</v>
      </c>
      <c r="C12017">
        <v>117.0729</v>
      </c>
      <c r="D12017">
        <v>64.558940000000007</v>
      </c>
      <c r="E12017">
        <v>116.1092</v>
      </c>
      <c r="F12017">
        <v>30.279710000000001</v>
      </c>
      <c r="G12017">
        <v>166.26339999999999</v>
      </c>
    </row>
    <row r="12018" spans="1:7" x14ac:dyDescent="0.35">
      <c r="A12018" s="7">
        <v>30172.333333333332</v>
      </c>
      <c r="B12018">
        <v>45.355960000000003</v>
      </c>
      <c r="C12018">
        <v>102.75709999999999</v>
      </c>
      <c r="D12018">
        <v>51.170589999999997</v>
      </c>
      <c r="E12018">
        <v>64.317580000000007</v>
      </c>
      <c r="F12018">
        <v>73.735020000000006</v>
      </c>
      <c r="G12018">
        <v>166.37190000000001</v>
      </c>
    </row>
    <row r="12019" spans="1:7" x14ac:dyDescent="0.35">
      <c r="A12019" s="7">
        <v>30172.354166666668</v>
      </c>
      <c r="B12019">
        <v>42.724879999999999</v>
      </c>
      <c r="C12019">
        <v>53.781239999999997</v>
      </c>
      <c r="D12019">
        <v>42.00667</v>
      </c>
      <c r="E12019">
        <v>40.371690000000001</v>
      </c>
      <c r="F12019">
        <v>50.954450000000001</v>
      </c>
      <c r="G12019">
        <v>93.493539999999996</v>
      </c>
    </row>
    <row r="12020" spans="1:7" x14ac:dyDescent="0.35">
      <c r="A12020" s="7">
        <v>30172.375</v>
      </c>
      <c r="B12020">
        <v>38.004469999999998</v>
      </c>
      <c r="C12020">
        <v>86.643069999999994</v>
      </c>
      <c r="D12020">
        <v>34.76464</v>
      </c>
      <c r="E12020">
        <v>37.578180000000003</v>
      </c>
      <c r="F12020">
        <v>18.421060000000001</v>
      </c>
      <c r="G12020">
        <v>78.772869999999998</v>
      </c>
    </row>
    <row r="12021" spans="1:7" x14ac:dyDescent="0.35">
      <c r="A12021" s="7">
        <v>30172.395833333332</v>
      </c>
      <c r="B12021">
        <v>41.03463</v>
      </c>
      <c r="C12021">
        <v>92.760170000000002</v>
      </c>
      <c r="D12021">
        <v>25.39029</v>
      </c>
      <c r="E12021">
        <v>38.183799999999998</v>
      </c>
      <c r="F12021">
        <v>27.914719999999999</v>
      </c>
      <c r="G12021">
        <v>91.616420000000005</v>
      </c>
    </row>
    <row r="12022" spans="1:7" x14ac:dyDescent="0.35">
      <c r="A12022" s="7">
        <v>30172.416666666668</v>
      </c>
      <c r="B12022">
        <v>35.054409999999997</v>
      </c>
      <c r="C12022">
        <v>64.895579999999995</v>
      </c>
      <c r="D12022">
        <v>36.67</v>
      </c>
      <c r="E12022">
        <v>37.483490000000003</v>
      </c>
      <c r="F12022">
        <v>41.805500000000002</v>
      </c>
      <c r="G12022">
        <v>102.7268</v>
      </c>
    </row>
    <row r="12023" spans="1:7" x14ac:dyDescent="0.35">
      <c r="A12023" s="7">
        <v>30172.4375</v>
      </c>
      <c r="B12023">
        <v>32.360590000000002</v>
      </c>
      <c r="C12023">
        <v>72.279430000000005</v>
      </c>
      <c r="D12023">
        <v>39.802120000000002</v>
      </c>
      <c r="E12023">
        <v>54.580359999999999</v>
      </c>
      <c r="F12023">
        <v>61.922820000000002</v>
      </c>
      <c r="G12023">
        <v>81.265460000000004</v>
      </c>
    </row>
    <row r="12024" spans="1:7" x14ac:dyDescent="0.35">
      <c r="A12024" s="7">
        <v>30172.458333333332</v>
      </c>
      <c r="B12024">
        <v>80.588059999999999</v>
      </c>
      <c r="C12024">
        <v>76.278310000000005</v>
      </c>
      <c r="D12024">
        <v>34.466659999999997</v>
      </c>
      <c r="E12024">
        <v>56.8245</v>
      </c>
      <c r="F12024">
        <v>63.230559999999997</v>
      </c>
      <c r="G12024">
        <v>39.70176</v>
      </c>
    </row>
    <row r="12025" spans="1:7" x14ac:dyDescent="0.35">
      <c r="A12025" s="7">
        <v>30172.479166666668</v>
      </c>
      <c r="B12025">
        <v>64.849360000000004</v>
      </c>
      <c r="C12025">
        <v>34.499609999999997</v>
      </c>
      <c r="D12025">
        <v>29.22296</v>
      </c>
      <c r="E12025">
        <v>60.55498</v>
      </c>
      <c r="F12025">
        <v>62.759239999999998</v>
      </c>
      <c r="G12025">
        <v>35.108809999999998</v>
      </c>
    </row>
    <row r="12026" spans="1:7" x14ac:dyDescent="0.35">
      <c r="A12026" s="7">
        <v>30172.5</v>
      </c>
      <c r="B12026">
        <v>25.42962</v>
      </c>
      <c r="C12026">
        <v>44.601019999999998</v>
      </c>
      <c r="D12026">
        <v>25.2714</v>
      </c>
      <c r="E12026">
        <v>45.32208</v>
      </c>
      <c r="F12026">
        <v>35.410980000000002</v>
      </c>
      <c r="G12026">
        <v>24.647570000000002</v>
      </c>
    </row>
    <row r="12027" spans="1:7" x14ac:dyDescent="0.35">
      <c r="A12027" s="7">
        <v>30172.520833333332</v>
      </c>
      <c r="B12027">
        <v>64.312280000000001</v>
      </c>
      <c r="C12027">
        <v>43.477670000000003</v>
      </c>
      <c r="D12027">
        <v>36.463430000000002</v>
      </c>
      <c r="E12027">
        <v>48.66724</v>
      </c>
      <c r="F12027">
        <v>55.535249999999998</v>
      </c>
      <c r="G12027">
        <v>21.024650000000001</v>
      </c>
    </row>
    <row r="12028" spans="1:7" x14ac:dyDescent="0.35">
      <c r="A12028" s="7">
        <v>30172.541666666668</v>
      </c>
      <c r="B12028">
        <v>79.837370000000007</v>
      </c>
      <c r="C12028">
        <v>45.308320000000002</v>
      </c>
      <c r="D12028">
        <v>84.116810000000001</v>
      </c>
      <c r="E12028">
        <v>44.415439999999997</v>
      </c>
      <c r="F12028">
        <v>56.865989999999996</v>
      </c>
      <c r="G12028">
        <v>23.959219999999998</v>
      </c>
    </row>
    <row r="12029" spans="1:7" x14ac:dyDescent="0.35">
      <c r="A12029" s="7">
        <v>30172.5625</v>
      </c>
      <c r="B12029">
        <v>70.309910000000002</v>
      </c>
      <c r="C12029">
        <v>62.563000000000002</v>
      </c>
      <c r="D12029">
        <v>64.674809999999994</v>
      </c>
      <c r="E12029">
        <v>55.926870000000001</v>
      </c>
      <c r="F12029">
        <v>74.168689999999998</v>
      </c>
      <c r="G12029">
        <v>35.417389999999997</v>
      </c>
    </row>
    <row r="12030" spans="1:7" x14ac:dyDescent="0.35">
      <c r="A12030" s="7">
        <v>30172.583333333332</v>
      </c>
      <c r="B12030">
        <v>67.494789999999995</v>
      </c>
      <c r="C12030">
        <v>26.77974</v>
      </c>
      <c r="D12030">
        <v>108.5091</v>
      </c>
      <c r="E12030">
        <v>65.172979999999995</v>
      </c>
      <c r="F12030">
        <v>56.012680000000003</v>
      </c>
      <c r="G12030">
        <v>41.323700000000002</v>
      </c>
    </row>
    <row r="12031" spans="1:7" x14ac:dyDescent="0.35">
      <c r="A12031" s="7">
        <v>30172.604166666668</v>
      </c>
      <c r="B12031">
        <v>49.834319999999998</v>
      </c>
      <c r="C12031">
        <v>28.026350000000001</v>
      </c>
      <c r="D12031">
        <v>70.078509999999994</v>
      </c>
      <c r="E12031">
        <v>33.756709999999998</v>
      </c>
      <c r="F12031">
        <v>31.613109999999999</v>
      </c>
      <c r="G12031">
        <v>53.18336</v>
      </c>
    </row>
    <row r="12032" spans="1:7" x14ac:dyDescent="0.35">
      <c r="A12032" s="7">
        <v>30172.625</v>
      </c>
      <c r="B12032">
        <v>26.903390000000002</v>
      </c>
      <c r="C12032">
        <v>39.092370000000003</v>
      </c>
      <c r="D12032">
        <v>52.53904</v>
      </c>
      <c r="E12032">
        <v>23.175470000000001</v>
      </c>
      <c r="F12032">
        <v>8.8675630000000005</v>
      </c>
      <c r="G12032">
        <v>73.282139999999998</v>
      </c>
    </row>
    <row r="12033" spans="1:7" x14ac:dyDescent="0.35">
      <c r="A12033" s="7">
        <v>30172.645833333332</v>
      </c>
      <c r="B12033">
        <v>23.604579999999999</v>
      </c>
      <c r="C12033">
        <v>36.735219999999998</v>
      </c>
      <c r="D12033">
        <v>39.334110000000003</v>
      </c>
      <c r="E12033">
        <v>31.970749999999999</v>
      </c>
      <c r="F12033">
        <v>0.49360379999999998</v>
      </c>
      <c r="G12033">
        <v>149.11449999999999</v>
      </c>
    </row>
    <row r="12034" spans="1:7" x14ac:dyDescent="0.35">
      <c r="A12034" s="7">
        <v>30172.666666666668</v>
      </c>
      <c r="B12034">
        <v>28.49352</v>
      </c>
      <c r="C12034">
        <v>53.002040000000001</v>
      </c>
      <c r="D12034">
        <v>40.611159999999998</v>
      </c>
      <c r="E12034">
        <v>35.690390000000001</v>
      </c>
      <c r="F12034">
        <v>2.0491809999999999</v>
      </c>
      <c r="G12034">
        <v>167.96260000000001</v>
      </c>
    </row>
    <row r="12035" spans="1:7" x14ac:dyDescent="0.35">
      <c r="A12035" s="7">
        <v>30172.6875</v>
      </c>
      <c r="B12035">
        <v>21.771350000000002</v>
      </c>
      <c r="C12035">
        <v>103.00749999999999</v>
      </c>
      <c r="D12035">
        <v>37.987050000000004</v>
      </c>
      <c r="E12035">
        <v>20.113890000000001</v>
      </c>
      <c r="F12035">
        <v>3.6909900000000002</v>
      </c>
      <c r="G12035">
        <v>174.04480000000001</v>
      </c>
    </row>
    <row r="12036" spans="1:7" x14ac:dyDescent="0.35">
      <c r="A12036" s="7">
        <v>30172.708333333332</v>
      </c>
      <c r="B12036">
        <v>10.231249999999999</v>
      </c>
      <c r="C12036">
        <v>40.410080000000001</v>
      </c>
      <c r="D12036">
        <v>38.497639999999997</v>
      </c>
      <c r="E12036">
        <v>12.624510000000001</v>
      </c>
      <c r="F12036">
        <v>8.0156969999999994</v>
      </c>
      <c r="G12036">
        <v>186.245</v>
      </c>
    </row>
    <row r="12037" spans="1:7" x14ac:dyDescent="0.35">
      <c r="A12037" s="7">
        <v>30172.729166666668</v>
      </c>
      <c r="B12037">
        <v>0</v>
      </c>
      <c r="C12037">
        <v>34.590380000000003</v>
      </c>
      <c r="D12037">
        <v>20.717040000000001</v>
      </c>
      <c r="E12037">
        <v>7.8143989999999999</v>
      </c>
      <c r="F12037">
        <v>8.6595639999999996</v>
      </c>
      <c r="G12037">
        <v>155.30179999999999</v>
      </c>
    </row>
    <row r="12038" spans="1:7" x14ac:dyDescent="0.35">
      <c r="A12038" s="7">
        <v>30172.75</v>
      </c>
      <c r="B12038">
        <v>0.81390379999999996</v>
      </c>
      <c r="C12038">
        <v>26.417459999999998</v>
      </c>
      <c r="D12038">
        <v>18.39104</v>
      </c>
      <c r="E12038">
        <v>6.732437</v>
      </c>
      <c r="F12038">
        <v>0.51559630000000001</v>
      </c>
      <c r="G12038">
        <v>173.52959999999999</v>
      </c>
    </row>
    <row r="12039" spans="1:7" x14ac:dyDescent="0.35">
      <c r="A12039" s="7">
        <v>30172.770833333332</v>
      </c>
      <c r="B12039">
        <v>0.30352109999999999</v>
      </c>
      <c r="C12039">
        <v>40.360019999999999</v>
      </c>
      <c r="D12039">
        <v>14.81094</v>
      </c>
      <c r="E12039">
        <v>12.353820000000001</v>
      </c>
      <c r="F12039">
        <v>7.2898130000000005E-2</v>
      </c>
      <c r="G12039">
        <v>208.7867</v>
      </c>
    </row>
    <row r="12040" spans="1:7" x14ac:dyDescent="0.35">
      <c r="A12040" s="7">
        <v>30172.791666666668</v>
      </c>
      <c r="B12040">
        <v>3.9106329999999998</v>
      </c>
      <c r="C12040">
        <v>34.450060000000001</v>
      </c>
      <c r="D12040">
        <v>14.46791</v>
      </c>
      <c r="E12040">
        <v>10.19581</v>
      </c>
      <c r="F12040">
        <v>0</v>
      </c>
      <c r="G12040">
        <v>310.98180000000002</v>
      </c>
    </row>
    <row r="12041" spans="1:7" x14ac:dyDescent="0.35">
      <c r="A12041" s="7">
        <v>30172.8125</v>
      </c>
      <c r="B12041">
        <v>5.288646</v>
      </c>
      <c r="C12041">
        <v>69.459490000000002</v>
      </c>
      <c r="D12041">
        <v>6.504982</v>
      </c>
      <c r="E12041">
        <v>4.0346440000000001</v>
      </c>
      <c r="F12041">
        <v>0</v>
      </c>
      <c r="G12041">
        <v>429.57839999999999</v>
      </c>
    </row>
    <row r="12042" spans="1:7" x14ac:dyDescent="0.35">
      <c r="A12042" s="7">
        <v>30172.833333333332</v>
      </c>
      <c r="B12042">
        <v>0</v>
      </c>
      <c r="C12042">
        <v>71.357420000000005</v>
      </c>
      <c r="D12042">
        <v>2.3351229999999998</v>
      </c>
      <c r="E12042">
        <v>0</v>
      </c>
      <c r="F12042">
        <v>0</v>
      </c>
      <c r="G12042">
        <v>157.65029999999999</v>
      </c>
    </row>
    <row r="12043" spans="1:7" x14ac:dyDescent="0.35">
      <c r="A12043" s="7">
        <v>30172.854166666668</v>
      </c>
      <c r="B12043">
        <v>0</v>
      </c>
      <c r="C12043">
        <v>46.02176</v>
      </c>
      <c r="D12043">
        <v>0</v>
      </c>
      <c r="E12043">
        <v>0</v>
      </c>
      <c r="F12043">
        <v>3.5795819999999998</v>
      </c>
      <c r="G12043">
        <v>110.801</v>
      </c>
    </row>
    <row r="12044" spans="1:7" x14ac:dyDescent="0.35">
      <c r="A12044" s="7">
        <v>30172.875</v>
      </c>
      <c r="B12044">
        <v>0</v>
      </c>
      <c r="C12044">
        <v>15.94895</v>
      </c>
      <c r="D12044">
        <v>0</v>
      </c>
      <c r="E12044">
        <v>0</v>
      </c>
      <c r="F12044">
        <v>0</v>
      </c>
      <c r="G12044">
        <v>126.02670000000001</v>
      </c>
    </row>
    <row r="12045" spans="1:7" x14ac:dyDescent="0.35">
      <c r="A12045" s="7">
        <v>30172.895833333332</v>
      </c>
      <c r="B12045">
        <v>0</v>
      </c>
      <c r="C12045">
        <v>12.78373</v>
      </c>
      <c r="D12045">
        <v>0</v>
      </c>
      <c r="E12045">
        <v>0</v>
      </c>
      <c r="F12045">
        <v>0</v>
      </c>
      <c r="G12045">
        <v>83.838480000000004</v>
      </c>
    </row>
    <row r="12046" spans="1:7" x14ac:dyDescent="0.35">
      <c r="A12046" s="7">
        <v>30172.916666666668</v>
      </c>
      <c r="B12046">
        <v>0</v>
      </c>
      <c r="C12046">
        <v>7.9691729999999996</v>
      </c>
      <c r="D12046">
        <v>2.1879940000000002</v>
      </c>
      <c r="E12046">
        <v>9.0294840000000001</v>
      </c>
      <c r="F12046">
        <v>3.543247</v>
      </c>
      <c r="G12046">
        <v>50.141399999999997</v>
      </c>
    </row>
    <row r="12047" spans="1:7" x14ac:dyDescent="0.35">
      <c r="A12047" s="7">
        <v>30172.9375</v>
      </c>
      <c r="B12047">
        <v>0.97484530000000003</v>
      </c>
      <c r="C12047">
        <v>0.73446259999999997</v>
      </c>
      <c r="D12047">
        <v>5.3114350000000004</v>
      </c>
      <c r="E12047">
        <v>10.531879999999999</v>
      </c>
      <c r="F12047">
        <v>8.4515600000000006</v>
      </c>
      <c r="G12047">
        <v>29.68355</v>
      </c>
    </row>
    <row r="12048" spans="1:7" x14ac:dyDescent="0.35">
      <c r="A12048" s="7">
        <v>30172.958333333332</v>
      </c>
      <c r="B12048">
        <v>6.720459</v>
      </c>
      <c r="C12048">
        <v>0</v>
      </c>
      <c r="D12048">
        <v>0</v>
      </c>
      <c r="E12048">
        <v>0</v>
      </c>
      <c r="F12048">
        <v>1.6124540000000001</v>
      </c>
      <c r="G12048">
        <v>28.122440000000001</v>
      </c>
    </row>
    <row r="12049" spans="1:7" x14ac:dyDescent="0.35">
      <c r="A12049" s="7">
        <v>30172.979166666668</v>
      </c>
      <c r="B12049">
        <v>12.21611</v>
      </c>
      <c r="C12049">
        <v>0</v>
      </c>
      <c r="D12049">
        <v>0</v>
      </c>
      <c r="E12049">
        <v>4.6422410000000003</v>
      </c>
      <c r="F12049">
        <v>0</v>
      </c>
      <c r="G12049">
        <v>4.6507690000000004</v>
      </c>
    </row>
    <row r="12050" spans="1:7" x14ac:dyDescent="0.35">
      <c r="A12050" s="7">
        <v>30203</v>
      </c>
      <c r="B12050">
        <v>8.1280529999999995</v>
      </c>
      <c r="C12050">
        <v>0</v>
      </c>
      <c r="D12050">
        <v>0</v>
      </c>
      <c r="E12050">
        <v>0</v>
      </c>
      <c r="F12050">
        <v>0</v>
      </c>
      <c r="G12050">
        <v>3.3755259999999998</v>
      </c>
    </row>
    <row r="12051" spans="1:7" x14ac:dyDescent="0.35">
      <c r="A12051" s="7">
        <v>30203.020833333332</v>
      </c>
      <c r="B12051">
        <v>5.5811729999999997</v>
      </c>
      <c r="C12051">
        <v>0</v>
      </c>
      <c r="D12051">
        <v>0</v>
      </c>
      <c r="E12051">
        <v>0</v>
      </c>
      <c r="F12051">
        <v>13.585559999999999</v>
      </c>
      <c r="G12051">
        <v>2.2011850000000002</v>
      </c>
    </row>
    <row r="12052" spans="1:7" x14ac:dyDescent="0.35">
      <c r="A12052" s="7">
        <v>30203.041666666668</v>
      </c>
      <c r="B12052">
        <v>3.8816130000000002</v>
      </c>
      <c r="C12052">
        <v>0.76393900000000003</v>
      </c>
      <c r="D12052">
        <v>0</v>
      </c>
      <c r="E12052">
        <v>3.061623</v>
      </c>
      <c r="F12052">
        <v>70.699619999999996</v>
      </c>
      <c r="G12052">
        <v>15.57255</v>
      </c>
    </row>
    <row r="12053" spans="1:7" x14ac:dyDescent="0.35">
      <c r="A12053" s="7">
        <v>30203.0625</v>
      </c>
      <c r="B12053">
        <v>25.53548</v>
      </c>
      <c r="C12053">
        <v>0</v>
      </c>
      <c r="D12053">
        <v>0</v>
      </c>
      <c r="E12053">
        <v>17.313780000000001</v>
      </c>
      <c r="F12053">
        <v>81.860039999999998</v>
      </c>
      <c r="G12053">
        <v>19.373799999999999</v>
      </c>
    </row>
    <row r="12054" spans="1:7" x14ac:dyDescent="0.35">
      <c r="A12054" s="7">
        <v>30203.083333333332</v>
      </c>
      <c r="B12054">
        <v>38.028689999999997</v>
      </c>
      <c r="C12054">
        <v>9.9462150000000005</v>
      </c>
      <c r="D12054">
        <v>0</v>
      </c>
      <c r="E12054">
        <v>46.475940000000001</v>
      </c>
      <c r="F12054">
        <v>141.261</v>
      </c>
      <c r="G12054">
        <v>27.809760000000001</v>
      </c>
    </row>
    <row r="12055" spans="1:7" x14ac:dyDescent="0.35">
      <c r="A12055" s="7">
        <v>30203.104166666668</v>
      </c>
      <c r="B12055">
        <v>64.228210000000004</v>
      </c>
      <c r="C12055">
        <v>22.883299999999998</v>
      </c>
      <c r="D12055">
        <v>0</v>
      </c>
      <c r="E12055">
        <v>57.975389999999997</v>
      </c>
      <c r="F12055">
        <v>226.44049999999999</v>
      </c>
      <c r="G12055">
        <v>45.825499999999998</v>
      </c>
    </row>
    <row r="12056" spans="1:7" x14ac:dyDescent="0.35">
      <c r="A12056" s="7">
        <v>30203.125</v>
      </c>
      <c r="B12056">
        <v>168.56909999999999</v>
      </c>
      <c r="C12056">
        <v>43.534199999999998</v>
      </c>
      <c r="D12056">
        <v>13.30538</v>
      </c>
      <c r="E12056">
        <v>89.511920000000003</v>
      </c>
      <c r="F12056">
        <v>310.56200000000001</v>
      </c>
      <c r="G12056">
        <v>64.44341</v>
      </c>
    </row>
    <row r="12057" spans="1:7" x14ac:dyDescent="0.35">
      <c r="A12057" s="7">
        <v>30203.145833333332</v>
      </c>
      <c r="B12057">
        <v>234.30099999999999</v>
      </c>
      <c r="C12057">
        <v>61.845080000000003</v>
      </c>
      <c r="D12057">
        <v>37.298569999999998</v>
      </c>
      <c r="E12057">
        <v>186.99100000000001</v>
      </c>
      <c r="F12057">
        <v>409.08890000000002</v>
      </c>
      <c r="G12057">
        <v>207.10659999999999</v>
      </c>
    </row>
    <row r="12058" spans="1:7" x14ac:dyDescent="0.35">
      <c r="A12058" s="7">
        <v>30203.166666666668</v>
      </c>
      <c r="B12058">
        <v>254.16659999999999</v>
      </c>
      <c r="C12058">
        <v>196.34889999999999</v>
      </c>
      <c r="D12058">
        <v>57.955719999999999</v>
      </c>
      <c r="E12058">
        <v>291.9778</v>
      </c>
      <c r="F12058">
        <v>455.56599999999997</v>
      </c>
      <c r="G12058">
        <v>243.8922</v>
      </c>
    </row>
    <row r="12059" spans="1:7" x14ac:dyDescent="0.35">
      <c r="A12059" s="7">
        <v>30203.1875</v>
      </c>
      <c r="B12059">
        <v>445.8888</v>
      </c>
      <c r="C12059">
        <v>371.53699999999998</v>
      </c>
      <c r="D12059">
        <v>143.99010000000001</v>
      </c>
      <c r="E12059">
        <v>298.00490000000002</v>
      </c>
      <c r="F12059">
        <v>470.70949999999999</v>
      </c>
      <c r="G12059">
        <v>404.68970000000002</v>
      </c>
    </row>
    <row r="12060" spans="1:7" x14ac:dyDescent="0.35">
      <c r="A12060" s="7">
        <v>30203.208333333332</v>
      </c>
      <c r="B12060">
        <v>475</v>
      </c>
      <c r="C12060">
        <v>406.22840000000002</v>
      </c>
      <c r="D12060">
        <v>287.7758</v>
      </c>
      <c r="E12060">
        <v>475</v>
      </c>
      <c r="F12060">
        <v>457.48989999999998</v>
      </c>
      <c r="G12060">
        <v>337.49720000000002</v>
      </c>
    </row>
    <row r="12061" spans="1:7" x14ac:dyDescent="0.35">
      <c r="A12061" s="7">
        <v>30203.229166666668</v>
      </c>
      <c r="B12061">
        <v>475</v>
      </c>
      <c r="C12061">
        <v>475</v>
      </c>
      <c r="D12061">
        <v>475</v>
      </c>
      <c r="E12061">
        <v>475</v>
      </c>
      <c r="F12061">
        <v>421.36700000000002</v>
      </c>
      <c r="G12061">
        <v>475</v>
      </c>
    </row>
    <row r="12062" spans="1:7" x14ac:dyDescent="0.35">
      <c r="A12062" s="7">
        <v>30203.25</v>
      </c>
      <c r="B12062">
        <v>475</v>
      </c>
      <c r="C12062">
        <v>475</v>
      </c>
      <c r="D12062">
        <v>475</v>
      </c>
      <c r="E12062">
        <v>475</v>
      </c>
      <c r="F12062">
        <v>448.5985</v>
      </c>
      <c r="G12062">
        <v>475</v>
      </c>
    </row>
    <row r="12063" spans="1:7" x14ac:dyDescent="0.35">
      <c r="A12063" s="7">
        <v>30203.270833333332</v>
      </c>
      <c r="B12063">
        <v>475</v>
      </c>
      <c r="C12063">
        <v>475</v>
      </c>
      <c r="D12063">
        <v>475</v>
      </c>
      <c r="E12063">
        <v>475</v>
      </c>
      <c r="F12063">
        <v>392.96319999999997</v>
      </c>
      <c r="G12063">
        <v>475</v>
      </c>
    </row>
    <row r="12064" spans="1:7" x14ac:dyDescent="0.35">
      <c r="A12064" s="7">
        <v>30203.291666666668</v>
      </c>
      <c r="B12064">
        <v>475</v>
      </c>
      <c r="C12064">
        <v>475</v>
      </c>
      <c r="D12064">
        <v>475</v>
      </c>
      <c r="E12064">
        <v>475</v>
      </c>
      <c r="F12064">
        <v>235.71449999999999</v>
      </c>
      <c r="G12064">
        <v>475</v>
      </c>
    </row>
    <row r="12065" spans="1:7" x14ac:dyDescent="0.35">
      <c r="A12065" s="7">
        <v>30203.3125</v>
      </c>
      <c r="B12065">
        <v>475</v>
      </c>
      <c r="C12065">
        <v>475</v>
      </c>
      <c r="D12065">
        <v>475</v>
      </c>
      <c r="E12065">
        <v>475</v>
      </c>
      <c r="F12065">
        <v>254.15350000000001</v>
      </c>
      <c r="G12065">
        <v>475</v>
      </c>
    </row>
    <row r="12066" spans="1:7" x14ac:dyDescent="0.35">
      <c r="A12066" s="7">
        <v>30203.333333333332</v>
      </c>
      <c r="B12066">
        <v>373.93009999999998</v>
      </c>
      <c r="C12066">
        <v>475</v>
      </c>
      <c r="D12066">
        <v>475</v>
      </c>
      <c r="E12066">
        <v>474.34690000000001</v>
      </c>
      <c r="F12066">
        <v>240.29400000000001</v>
      </c>
      <c r="G12066">
        <v>475</v>
      </c>
    </row>
    <row r="12067" spans="1:7" x14ac:dyDescent="0.35">
      <c r="A12067" s="7">
        <v>30203.354166666668</v>
      </c>
      <c r="B12067">
        <v>395.77719999999999</v>
      </c>
      <c r="C12067">
        <v>472.05340000000001</v>
      </c>
      <c r="D12067">
        <v>424.83229999999998</v>
      </c>
      <c r="E12067">
        <v>430.47149999999999</v>
      </c>
      <c r="F12067">
        <v>205.75210000000001</v>
      </c>
      <c r="G12067">
        <v>475</v>
      </c>
    </row>
    <row r="12068" spans="1:7" x14ac:dyDescent="0.35">
      <c r="A12068" s="7">
        <v>30203.375</v>
      </c>
      <c r="B12068">
        <v>335.1499</v>
      </c>
      <c r="C12068">
        <v>453.62200000000001</v>
      </c>
      <c r="D12068">
        <v>303.87049999999999</v>
      </c>
      <c r="E12068">
        <v>342.34300000000002</v>
      </c>
      <c r="F12068">
        <v>250.0042</v>
      </c>
      <c r="G12068">
        <v>473.4821</v>
      </c>
    </row>
    <row r="12069" spans="1:7" x14ac:dyDescent="0.35">
      <c r="A12069" s="7">
        <v>30203.395833333332</v>
      </c>
      <c r="B12069">
        <v>323.18790000000001</v>
      </c>
      <c r="C12069">
        <v>459.50740000000002</v>
      </c>
      <c r="D12069">
        <v>281.26780000000002</v>
      </c>
      <c r="E12069">
        <v>355.20549999999997</v>
      </c>
      <c r="F12069">
        <v>244.10810000000001</v>
      </c>
      <c r="G12069">
        <v>475</v>
      </c>
    </row>
    <row r="12070" spans="1:7" x14ac:dyDescent="0.35">
      <c r="A12070" s="7">
        <v>30203.416666666668</v>
      </c>
      <c r="B12070">
        <v>273.0147</v>
      </c>
      <c r="C12070">
        <v>463.10640000000001</v>
      </c>
      <c r="D12070">
        <v>204.66470000000001</v>
      </c>
      <c r="E12070">
        <v>315.69830000000002</v>
      </c>
      <c r="F12070">
        <v>220.32079999999999</v>
      </c>
      <c r="G12070">
        <v>427.50779999999997</v>
      </c>
    </row>
    <row r="12071" spans="1:7" x14ac:dyDescent="0.35">
      <c r="A12071" s="7">
        <v>30203.4375</v>
      </c>
      <c r="B12071">
        <v>198.5162</v>
      </c>
      <c r="C12071">
        <v>309.1062</v>
      </c>
      <c r="D12071">
        <v>324.87540000000001</v>
      </c>
      <c r="E12071">
        <v>271.30419999999998</v>
      </c>
      <c r="F12071">
        <v>250.4016</v>
      </c>
      <c r="G12071">
        <v>338.32459999999998</v>
      </c>
    </row>
    <row r="12072" spans="1:7" x14ac:dyDescent="0.35">
      <c r="A12072" s="7">
        <v>30203.458333333332</v>
      </c>
      <c r="B12072">
        <v>282.35359999999997</v>
      </c>
      <c r="C12072">
        <v>231.08199999999999</v>
      </c>
      <c r="D12072">
        <v>293.98419999999999</v>
      </c>
      <c r="E12072">
        <v>321.44490000000002</v>
      </c>
      <c r="F12072">
        <v>156.6377</v>
      </c>
      <c r="G12072">
        <v>255.1891</v>
      </c>
    </row>
    <row r="12073" spans="1:7" x14ac:dyDescent="0.35">
      <c r="A12073" s="7">
        <v>30203.479166666668</v>
      </c>
      <c r="B12073">
        <v>369.48410000000001</v>
      </c>
      <c r="C12073">
        <v>229.1722</v>
      </c>
      <c r="D12073">
        <v>215.85640000000001</v>
      </c>
      <c r="E12073">
        <v>276.55189999999999</v>
      </c>
      <c r="F12073">
        <v>115.9481</v>
      </c>
      <c r="G12073">
        <v>263.74950000000001</v>
      </c>
    </row>
    <row r="12074" spans="1:7" x14ac:dyDescent="0.35">
      <c r="A12074" s="7">
        <v>30203.5</v>
      </c>
      <c r="B12074">
        <v>319.43959999999998</v>
      </c>
      <c r="C12074">
        <v>251.12010000000001</v>
      </c>
      <c r="D12074">
        <v>104.416</v>
      </c>
      <c r="E12074">
        <v>268.47820000000002</v>
      </c>
      <c r="F12074">
        <v>112.7384</v>
      </c>
      <c r="G12074">
        <v>417.05900000000003</v>
      </c>
    </row>
    <row r="12075" spans="1:7" x14ac:dyDescent="0.35">
      <c r="A12075" s="7">
        <v>30203.520833333332</v>
      </c>
      <c r="B12075">
        <v>153.8389</v>
      </c>
      <c r="C12075">
        <v>249.92679999999999</v>
      </c>
      <c r="D12075">
        <v>131.56559999999999</v>
      </c>
      <c r="E12075">
        <v>255.78620000000001</v>
      </c>
      <c r="F12075">
        <v>86.838660000000004</v>
      </c>
      <c r="G12075">
        <v>367.26639999999998</v>
      </c>
    </row>
    <row r="12076" spans="1:7" x14ac:dyDescent="0.35">
      <c r="A12076" s="7">
        <v>30203.541666666668</v>
      </c>
      <c r="B12076">
        <v>131.23259999999999</v>
      </c>
      <c r="C12076">
        <v>287.77820000000003</v>
      </c>
      <c r="D12076">
        <v>169.4289</v>
      </c>
      <c r="E12076">
        <v>168.88239999999999</v>
      </c>
      <c r="F12076">
        <v>55.785850000000003</v>
      </c>
      <c r="G12076">
        <v>236.6678</v>
      </c>
    </row>
    <row r="12077" spans="1:7" x14ac:dyDescent="0.35">
      <c r="A12077" s="7">
        <v>30203.5625</v>
      </c>
      <c r="B12077">
        <v>121.7384</v>
      </c>
      <c r="C12077">
        <v>292.8691</v>
      </c>
      <c r="D12077">
        <v>242.7782</v>
      </c>
      <c r="E12077">
        <v>127.5621</v>
      </c>
      <c r="F12077">
        <v>73.887209999999996</v>
      </c>
      <c r="G12077">
        <v>298.62349999999998</v>
      </c>
    </row>
    <row r="12078" spans="1:7" x14ac:dyDescent="0.35">
      <c r="A12078" s="7">
        <v>30203.583333333332</v>
      </c>
      <c r="B12078">
        <v>130.01609999999999</v>
      </c>
      <c r="C12078">
        <v>166.685</v>
      </c>
      <c r="D12078">
        <v>218.3536</v>
      </c>
      <c r="E12078">
        <v>172.10919999999999</v>
      </c>
      <c r="F12078">
        <v>55.548540000000003</v>
      </c>
      <c r="G12078">
        <v>200.8751</v>
      </c>
    </row>
    <row r="12079" spans="1:7" x14ac:dyDescent="0.35">
      <c r="A12079" s="7">
        <v>30203.604166666668</v>
      </c>
      <c r="B12079">
        <v>159.93719999999999</v>
      </c>
      <c r="C12079">
        <v>202.05170000000001</v>
      </c>
      <c r="D12079">
        <v>255.7277</v>
      </c>
      <c r="E12079">
        <v>200.75389999999999</v>
      </c>
      <c r="F12079">
        <v>59.171689999999998</v>
      </c>
      <c r="G12079">
        <v>183.44220000000001</v>
      </c>
    </row>
    <row r="12080" spans="1:7" x14ac:dyDescent="0.35">
      <c r="A12080" s="7">
        <v>30203.625</v>
      </c>
      <c r="B12080">
        <v>179.8314</v>
      </c>
      <c r="C12080">
        <v>167.3511</v>
      </c>
      <c r="D12080">
        <v>125.1649</v>
      </c>
      <c r="E12080">
        <v>152.21690000000001</v>
      </c>
      <c r="F12080">
        <v>65.045069999999996</v>
      </c>
      <c r="G12080">
        <v>174.9933</v>
      </c>
    </row>
    <row r="12081" spans="1:7" x14ac:dyDescent="0.35">
      <c r="A12081" s="7">
        <v>30203.645833333332</v>
      </c>
      <c r="B12081">
        <v>90.281809999999993</v>
      </c>
      <c r="C12081">
        <v>152.14760000000001</v>
      </c>
      <c r="D12081">
        <v>76.99297</v>
      </c>
      <c r="E12081">
        <v>110.0736</v>
      </c>
      <c r="F12081">
        <v>130.1131</v>
      </c>
      <c r="G12081">
        <v>166.40100000000001</v>
      </c>
    </row>
    <row r="12082" spans="1:7" x14ac:dyDescent="0.35">
      <c r="A12082" s="7">
        <v>30203.666666666668</v>
      </c>
      <c r="B12082">
        <v>96.269329999999997</v>
      </c>
      <c r="C12082">
        <v>176.83279999999999</v>
      </c>
      <c r="D12082">
        <v>82.893889999999999</v>
      </c>
      <c r="E12082">
        <v>103.1489</v>
      </c>
      <c r="F12082">
        <v>211.85900000000001</v>
      </c>
      <c r="G12082">
        <v>115.69329999999999</v>
      </c>
    </row>
    <row r="12083" spans="1:7" x14ac:dyDescent="0.35">
      <c r="A12083" s="7">
        <v>30203.6875</v>
      </c>
      <c r="B12083">
        <v>94.347470000000001</v>
      </c>
      <c r="C12083">
        <v>109.0154</v>
      </c>
      <c r="D12083">
        <v>92.44932</v>
      </c>
      <c r="E12083">
        <v>114.0491</v>
      </c>
      <c r="F12083">
        <v>306.71409999999997</v>
      </c>
      <c r="G12083">
        <v>137.00020000000001</v>
      </c>
    </row>
    <row r="12084" spans="1:7" x14ac:dyDescent="0.35">
      <c r="A12084" s="7">
        <v>30203.708333333332</v>
      </c>
      <c r="B12084">
        <v>118.38160000000001</v>
      </c>
      <c r="C12084">
        <v>68.104929999999996</v>
      </c>
      <c r="D12084">
        <v>100.5561</v>
      </c>
      <c r="E12084">
        <v>109.34780000000001</v>
      </c>
      <c r="F12084">
        <v>214.1773</v>
      </c>
      <c r="G12084">
        <v>135.57910000000001</v>
      </c>
    </row>
    <row r="12085" spans="1:7" x14ac:dyDescent="0.35">
      <c r="A12085" s="7">
        <v>30203.729166666668</v>
      </c>
      <c r="B12085">
        <v>188.7413</v>
      </c>
      <c r="C12085">
        <v>65.836070000000007</v>
      </c>
      <c r="D12085">
        <v>92.971710000000002</v>
      </c>
      <c r="E12085">
        <v>106.6639</v>
      </c>
      <c r="F12085">
        <v>286.14170000000001</v>
      </c>
      <c r="G12085">
        <v>90.298969999999997</v>
      </c>
    </row>
    <row r="12086" spans="1:7" x14ac:dyDescent="0.35">
      <c r="A12086" s="7">
        <v>30203.75</v>
      </c>
      <c r="B12086">
        <v>218.8603</v>
      </c>
      <c r="C12086">
        <v>66.845879999999994</v>
      </c>
      <c r="D12086">
        <v>116.3419</v>
      </c>
      <c r="E12086">
        <v>68.738169999999997</v>
      </c>
      <c r="F12086">
        <v>315.2106</v>
      </c>
      <c r="G12086">
        <v>57.692610000000002</v>
      </c>
    </row>
    <row r="12087" spans="1:7" x14ac:dyDescent="0.35">
      <c r="A12087" s="7">
        <v>30203.770833333332</v>
      </c>
      <c r="B12087">
        <v>147.4289</v>
      </c>
      <c r="C12087">
        <v>63.841819999999998</v>
      </c>
      <c r="D12087">
        <v>82.029480000000007</v>
      </c>
      <c r="E12087">
        <v>94.462919999999997</v>
      </c>
      <c r="F12087">
        <v>278.03960000000001</v>
      </c>
      <c r="G12087">
        <v>29.168859999999999</v>
      </c>
    </row>
    <row r="12088" spans="1:7" x14ac:dyDescent="0.35">
      <c r="A12088" s="7">
        <v>30203.791666666668</v>
      </c>
      <c r="B12088">
        <v>133.72569999999999</v>
      </c>
      <c r="C12088">
        <v>68.682739999999995</v>
      </c>
      <c r="D12088">
        <v>98.490300000000005</v>
      </c>
      <c r="E12088">
        <v>77.806430000000006</v>
      </c>
      <c r="F12088">
        <v>254.8938</v>
      </c>
      <c r="G12088">
        <v>54.163899999999998</v>
      </c>
    </row>
    <row r="12089" spans="1:7" x14ac:dyDescent="0.35">
      <c r="A12089" s="7">
        <v>30203.8125</v>
      </c>
      <c r="B12089">
        <v>80.592950000000002</v>
      </c>
      <c r="C12089">
        <v>82.300849999999997</v>
      </c>
      <c r="D12089">
        <v>81.651290000000003</v>
      </c>
      <c r="E12089">
        <v>63.95872</v>
      </c>
      <c r="F12089">
        <v>204.57159999999999</v>
      </c>
      <c r="G12089">
        <v>40.825090000000003</v>
      </c>
    </row>
    <row r="12090" spans="1:7" x14ac:dyDescent="0.35">
      <c r="A12090" s="7">
        <v>30203.833333333332</v>
      </c>
      <c r="B12090">
        <v>72.881379999999993</v>
      </c>
      <c r="C12090">
        <v>34.711399999999998</v>
      </c>
      <c r="D12090">
        <v>47.786529999999999</v>
      </c>
      <c r="E12090">
        <v>84.943610000000007</v>
      </c>
      <c r="F12090">
        <v>240.91030000000001</v>
      </c>
      <c r="G12090">
        <v>36.153770000000002</v>
      </c>
    </row>
    <row r="12091" spans="1:7" x14ac:dyDescent="0.35">
      <c r="A12091" s="7">
        <v>30203.854166666668</v>
      </c>
      <c r="B12091">
        <v>83.105509999999995</v>
      </c>
      <c r="C12091">
        <v>47.297550000000001</v>
      </c>
      <c r="D12091">
        <v>44.18047</v>
      </c>
      <c r="E12091">
        <v>81.274510000000006</v>
      </c>
      <c r="F12091">
        <v>152.5444</v>
      </c>
      <c r="G12091">
        <v>33.609670000000001</v>
      </c>
    </row>
    <row r="12092" spans="1:7" x14ac:dyDescent="0.35">
      <c r="A12092" s="7">
        <v>30203.875</v>
      </c>
      <c r="B12092">
        <v>105.34050000000001</v>
      </c>
      <c r="C12092">
        <v>38.111260000000001</v>
      </c>
      <c r="D12092">
        <v>45.693339999999999</v>
      </c>
      <c r="E12092">
        <v>62.48021</v>
      </c>
      <c r="F12092">
        <v>73.676699999999997</v>
      </c>
      <c r="G12092">
        <v>63.628839999999997</v>
      </c>
    </row>
    <row r="12093" spans="1:7" x14ac:dyDescent="0.35">
      <c r="A12093" s="7">
        <v>30203.895833333332</v>
      </c>
      <c r="B12093">
        <v>79.093379999999996</v>
      </c>
      <c r="C12093">
        <v>52.232300000000002</v>
      </c>
      <c r="D12093">
        <v>108.83620000000001</v>
      </c>
      <c r="E12093">
        <v>65.745639999999995</v>
      </c>
      <c r="F12093">
        <v>73.588459999999998</v>
      </c>
      <c r="G12093">
        <v>67.937190000000001</v>
      </c>
    </row>
    <row r="12094" spans="1:7" x14ac:dyDescent="0.35">
      <c r="A12094" s="7">
        <v>30203.916666666668</v>
      </c>
      <c r="B12094">
        <v>75.091989999999996</v>
      </c>
      <c r="C12094">
        <v>74.717250000000007</v>
      </c>
      <c r="D12094">
        <v>103.821</v>
      </c>
      <c r="E12094">
        <v>45.440489999999997</v>
      </c>
      <c r="F12094">
        <v>52.227429999999998</v>
      </c>
      <c r="G12094">
        <v>52.394280000000002</v>
      </c>
    </row>
    <row r="12095" spans="1:7" x14ac:dyDescent="0.35">
      <c r="A12095" s="7">
        <v>30203.9375</v>
      </c>
      <c r="B12095">
        <v>97.554540000000003</v>
      </c>
      <c r="C12095">
        <v>61.761620000000001</v>
      </c>
      <c r="D12095">
        <v>94.706670000000003</v>
      </c>
      <c r="E12095">
        <v>84.519930000000002</v>
      </c>
      <c r="F12095">
        <v>64.127039999999994</v>
      </c>
      <c r="G12095">
        <v>24.35303</v>
      </c>
    </row>
    <row r="12096" spans="1:7" x14ac:dyDescent="0.35">
      <c r="A12096" s="7">
        <v>30203.958333333332</v>
      </c>
      <c r="B12096">
        <v>153.68539999999999</v>
      </c>
      <c r="C12096">
        <v>63.166240000000002</v>
      </c>
      <c r="D12096">
        <v>90.404359999999997</v>
      </c>
      <c r="E12096">
        <v>107.7889</v>
      </c>
      <c r="F12096">
        <v>60.298290000000001</v>
      </c>
      <c r="G12096">
        <v>40.169960000000003</v>
      </c>
    </row>
    <row r="12097" spans="1:7" x14ac:dyDescent="0.35">
      <c r="A12097" s="7">
        <v>30203.979166666668</v>
      </c>
      <c r="B12097">
        <v>82.735339999999994</v>
      </c>
      <c r="C12097">
        <v>81.084729999999993</v>
      </c>
      <c r="D12097">
        <v>120.5377</v>
      </c>
      <c r="E12097">
        <v>143.5762</v>
      </c>
      <c r="F12097">
        <v>17.37848</v>
      </c>
      <c r="G12097">
        <v>92.96369</v>
      </c>
    </row>
    <row r="12098" spans="1:7" x14ac:dyDescent="0.35">
      <c r="A12098" s="7">
        <v>30233</v>
      </c>
      <c r="B12098">
        <v>36.4617</v>
      </c>
      <c r="C12098">
        <v>99.356170000000006</v>
      </c>
      <c r="D12098">
        <v>91.274469999999994</v>
      </c>
      <c r="E12098">
        <v>127.52889999999999</v>
      </c>
      <c r="F12098">
        <v>8.2987420000000007</v>
      </c>
      <c r="G12098">
        <v>79.398560000000003</v>
      </c>
    </row>
    <row r="12099" spans="1:7" x14ac:dyDescent="0.35">
      <c r="A12099" s="7">
        <v>30233.020833333332</v>
      </c>
      <c r="B12099">
        <v>24.536210000000001</v>
      </c>
      <c r="C12099">
        <v>106.65130000000001</v>
      </c>
      <c r="D12099">
        <v>71.34084</v>
      </c>
      <c r="E12099">
        <v>86.229669999999999</v>
      </c>
      <c r="F12099">
        <v>2.3055590000000001</v>
      </c>
      <c r="G12099">
        <v>64.977350000000001</v>
      </c>
    </row>
    <row r="12100" spans="1:7" x14ac:dyDescent="0.35">
      <c r="A12100" s="7">
        <v>30233.041666666668</v>
      </c>
      <c r="B12100">
        <v>27.55744</v>
      </c>
      <c r="C12100">
        <v>64.090919999999997</v>
      </c>
      <c r="D12100">
        <v>28.271509999999999</v>
      </c>
      <c r="E12100">
        <v>45.212389999999999</v>
      </c>
      <c r="F12100">
        <v>9.5251199999999994</v>
      </c>
      <c r="G12100">
        <v>79.334559999999996</v>
      </c>
    </row>
    <row r="12101" spans="1:7" x14ac:dyDescent="0.35">
      <c r="A12101" s="7">
        <v>30233.0625</v>
      </c>
      <c r="B12101">
        <v>38.867449999999998</v>
      </c>
      <c r="C12101">
        <v>57.540219999999998</v>
      </c>
      <c r="D12101">
        <v>15.290990000000001</v>
      </c>
      <c r="E12101">
        <v>28.509440000000001</v>
      </c>
      <c r="F12101">
        <v>3.6958769999999999</v>
      </c>
      <c r="G12101">
        <v>61.688670000000002</v>
      </c>
    </row>
    <row r="12102" spans="1:7" x14ac:dyDescent="0.35">
      <c r="A12102" s="7">
        <v>30233.083333333332</v>
      </c>
      <c r="B12102">
        <v>45.785469999999997</v>
      </c>
      <c r="C12102">
        <v>48.160220000000002</v>
      </c>
      <c r="D12102">
        <v>23.39536</v>
      </c>
      <c r="E12102">
        <v>39.102679999999999</v>
      </c>
      <c r="F12102">
        <v>12.886760000000001</v>
      </c>
      <c r="G12102">
        <v>62.376570000000001</v>
      </c>
    </row>
    <row r="12103" spans="1:7" x14ac:dyDescent="0.35">
      <c r="A12103" s="7">
        <v>30233.104166666668</v>
      </c>
      <c r="B12103">
        <v>78.157269999999997</v>
      </c>
      <c r="C12103">
        <v>49.230269999999997</v>
      </c>
      <c r="D12103">
        <v>42.622</v>
      </c>
      <c r="E12103">
        <v>37.396129999999999</v>
      </c>
      <c r="F12103">
        <v>42.160690000000002</v>
      </c>
      <c r="G12103">
        <v>44.107669999999999</v>
      </c>
    </row>
    <row r="12104" spans="1:7" x14ac:dyDescent="0.35">
      <c r="A12104" s="7">
        <v>30233.125</v>
      </c>
      <c r="B12104">
        <v>97.921300000000002</v>
      </c>
      <c r="C12104">
        <v>14.72157</v>
      </c>
      <c r="D12104">
        <v>29.6999</v>
      </c>
      <c r="E12104">
        <v>60.768430000000002</v>
      </c>
      <c r="F12104">
        <v>75.375039999999998</v>
      </c>
      <c r="G12104">
        <v>18.541969999999999</v>
      </c>
    </row>
    <row r="12105" spans="1:7" x14ac:dyDescent="0.35">
      <c r="A12105" s="7">
        <v>30233.145833333332</v>
      </c>
      <c r="B12105">
        <v>132.1506</v>
      </c>
      <c r="C12105">
        <v>3.1440299999999999</v>
      </c>
      <c r="D12105">
        <v>32.010930000000002</v>
      </c>
      <c r="E12105">
        <v>38.55545</v>
      </c>
      <c r="F12105">
        <v>95.099710000000002</v>
      </c>
      <c r="G12105">
        <v>6.956429</v>
      </c>
    </row>
    <row r="12106" spans="1:7" x14ac:dyDescent="0.35">
      <c r="A12106" s="7">
        <v>30233.166666666668</v>
      </c>
      <c r="B12106">
        <v>84.062889999999996</v>
      </c>
      <c r="C12106">
        <v>0</v>
      </c>
      <c r="D12106">
        <v>18.821470000000001</v>
      </c>
      <c r="E12106">
        <v>58.901470000000003</v>
      </c>
      <c r="F12106">
        <v>91.786900000000003</v>
      </c>
      <c r="G12106">
        <v>2.4195129999999998</v>
      </c>
    </row>
    <row r="12107" spans="1:7" x14ac:dyDescent="0.35">
      <c r="A12107" s="7">
        <v>30233.1875</v>
      </c>
      <c r="B12107">
        <v>37.58314</v>
      </c>
      <c r="C12107">
        <v>0</v>
      </c>
      <c r="D12107">
        <v>14.279960000000001</v>
      </c>
      <c r="E12107">
        <v>40.445259999999998</v>
      </c>
      <c r="F12107">
        <v>49.540230000000001</v>
      </c>
      <c r="G12107">
        <v>0</v>
      </c>
    </row>
    <row r="12108" spans="1:7" x14ac:dyDescent="0.35">
      <c r="A12108" s="7">
        <v>30233.208333333332</v>
      </c>
      <c r="B12108">
        <v>55.73395</v>
      </c>
      <c r="C12108">
        <v>0.90170490000000003</v>
      </c>
      <c r="D12108">
        <v>13.60758</v>
      </c>
      <c r="E12108">
        <v>19.56007</v>
      </c>
      <c r="F12108">
        <v>42.597110000000001</v>
      </c>
      <c r="G12108">
        <v>0</v>
      </c>
    </row>
    <row r="12109" spans="1:7" x14ac:dyDescent="0.35">
      <c r="A12109" s="7">
        <v>30233.229166666668</v>
      </c>
      <c r="B12109">
        <v>58.371189999999999</v>
      </c>
      <c r="C12109">
        <v>0</v>
      </c>
      <c r="D12109">
        <v>15.16039</v>
      </c>
      <c r="E12109">
        <v>14.657109999999999</v>
      </c>
      <c r="F12109">
        <v>46.208350000000003</v>
      </c>
      <c r="G12109">
        <v>0</v>
      </c>
    </row>
    <row r="12110" spans="1:7" x14ac:dyDescent="0.35">
      <c r="A12110" s="7">
        <v>30233.25</v>
      </c>
      <c r="B12110">
        <v>87.045180000000002</v>
      </c>
      <c r="C12110">
        <v>0</v>
      </c>
      <c r="D12110">
        <v>8.0981439999999996</v>
      </c>
      <c r="E12110">
        <v>28.971900000000002</v>
      </c>
      <c r="F12110">
        <v>123.28489999999999</v>
      </c>
      <c r="G12110">
        <v>0</v>
      </c>
    </row>
    <row r="12111" spans="1:7" x14ac:dyDescent="0.35">
      <c r="A12111" s="7">
        <v>30233.270833333332</v>
      </c>
      <c r="B12111">
        <v>111.6354</v>
      </c>
      <c r="C12111">
        <v>0</v>
      </c>
      <c r="D12111">
        <v>8.7449999999999992</v>
      </c>
      <c r="E12111">
        <v>23.09816</v>
      </c>
      <c r="F12111">
        <v>171.44560000000001</v>
      </c>
      <c r="G12111">
        <v>0</v>
      </c>
    </row>
    <row r="12112" spans="1:7" x14ac:dyDescent="0.35">
      <c r="A12112" s="7">
        <v>30233.291666666668</v>
      </c>
      <c r="B12112">
        <v>103.56059999999999</v>
      </c>
      <c r="C12112">
        <v>0</v>
      </c>
      <c r="D12112">
        <v>8.1233690000000003</v>
      </c>
      <c r="E12112">
        <v>20.74774</v>
      </c>
      <c r="F12112">
        <v>183.92140000000001</v>
      </c>
      <c r="G12112">
        <v>3.9876879999999999</v>
      </c>
    </row>
    <row r="12113" spans="1:7" x14ac:dyDescent="0.35">
      <c r="A12113" s="7">
        <v>30233.3125</v>
      </c>
      <c r="B12113">
        <v>99.348759999999999</v>
      </c>
      <c r="C12113">
        <v>12.108639999999999</v>
      </c>
      <c r="D12113">
        <v>8.5438609999999997</v>
      </c>
      <c r="E12113">
        <v>12.502039999999999</v>
      </c>
      <c r="F12113">
        <v>195.7577</v>
      </c>
      <c r="G12113">
        <v>19.95767</v>
      </c>
    </row>
    <row r="12114" spans="1:7" x14ac:dyDescent="0.35">
      <c r="A12114" s="7">
        <v>30233.333333333332</v>
      </c>
      <c r="B12114">
        <v>51.897350000000003</v>
      </c>
      <c r="C12114">
        <v>12.840479999999999</v>
      </c>
      <c r="D12114">
        <v>23.344580000000001</v>
      </c>
      <c r="E12114">
        <v>1.937357</v>
      </c>
      <c r="F12114">
        <v>166.33510000000001</v>
      </c>
      <c r="G12114">
        <v>14.27713</v>
      </c>
    </row>
    <row r="12115" spans="1:7" x14ac:dyDescent="0.35">
      <c r="A12115" s="7">
        <v>30233.354166666668</v>
      </c>
      <c r="B12115">
        <v>13.9336</v>
      </c>
      <c r="C12115">
        <v>20.852679999999999</v>
      </c>
      <c r="D12115">
        <v>16.572179999999999</v>
      </c>
      <c r="E12115">
        <v>0</v>
      </c>
      <c r="F12115">
        <v>142.77010000000001</v>
      </c>
      <c r="G12115">
        <v>16.25095</v>
      </c>
    </row>
    <row r="12116" spans="1:7" x14ac:dyDescent="0.35">
      <c r="A12116" s="7">
        <v>30233.375</v>
      </c>
      <c r="B12116">
        <v>2.5310959999999998</v>
      </c>
      <c r="C12116">
        <v>17.724640000000001</v>
      </c>
      <c r="D12116">
        <v>8.4443780000000004</v>
      </c>
      <c r="E12116">
        <v>0</v>
      </c>
      <c r="F12116">
        <v>105.4075</v>
      </c>
      <c r="G12116">
        <v>22.407250000000001</v>
      </c>
    </row>
    <row r="12117" spans="1:7" x14ac:dyDescent="0.35">
      <c r="A12117" s="7">
        <v>30233.395833333332</v>
      </c>
      <c r="B12117">
        <v>0.7233058</v>
      </c>
      <c r="C12117">
        <v>16.393080000000001</v>
      </c>
      <c r="D12117">
        <v>1.1921679999999999</v>
      </c>
      <c r="E12117">
        <v>0</v>
      </c>
      <c r="F12117">
        <v>75.980140000000006</v>
      </c>
      <c r="G12117">
        <v>18.626860000000001</v>
      </c>
    </row>
    <row r="12118" spans="1:7" x14ac:dyDescent="0.35">
      <c r="A12118" s="7">
        <v>30233.416666666668</v>
      </c>
      <c r="B12118">
        <v>0</v>
      </c>
      <c r="C12118">
        <v>9.0706640000000007</v>
      </c>
      <c r="D12118">
        <v>0</v>
      </c>
      <c r="E12118">
        <v>0</v>
      </c>
      <c r="F12118">
        <v>55.699469999999998</v>
      </c>
      <c r="G12118">
        <v>4.0063719999999998</v>
      </c>
    </row>
    <row r="12119" spans="1:7" x14ac:dyDescent="0.35">
      <c r="A12119" s="7">
        <v>30233.4375</v>
      </c>
      <c r="B12119">
        <v>0</v>
      </c>
      <c r="C12119">
        <v>0</v>
      </c>
      <c r="D12119">
        <v>0</v>
      </c>
      <c r="E12119">
        <v>0</v>
      </c>
      <c r="F12119">
        <v>55.924230000000001</v>
      </c>
      <c r="G12119">
        <v>3.4667439999999998</v>
      </c>
    </row>
    <row r="12120" spans="1:7" x14ac:dyDescent="0.35">
      <c r="A12120" s="7">
        <v>30233.458333333332</v>
      </c>
      <c r="B12120">
        <v>0.58011210000000002</v>
      </c>
      <c r="C12120">
        <v>0.96019869999999996</v>
      </c>
      <c r="D12120">
        <v>0</v>
      </c>
      <c r="E12120">
        <v>0</v>
      </c>
      <c r="F12120">
        <v>41.726550000000003</v>
      </c>
      <c r="G12120">
        <v>4.5646250000000004</v>
      </c>
    </row>
    <row r="12121" spans="1:7" x14ac:dyDescent="0.35">
      <c r="A12121" s="7">
        <v>30233.479166666668</v>
      </c>
      <c r="B12121">
        <v>0</v>
      </c>
      <c r="C12121">
        <v>11.25802</v>
      </c>
      <c r="D12121">
        <v>15.455780000000001</v>
      </c>
      <c r="E12121">
        <v>0.22105469999999999</v>
      </c>
      <c r="F12121">
        <v>15.262320000000001</v>
      </c>
      <c r="G12121">
        <v>4.392722</v>
      </c>
    </row>
    <row r="12122" spans="1:7" x14ac:dyDescent="0.35">
      <c r="A12122" s="7">
        <v>30233.5</v>
      </c>
      <c r="B12122">
        <v>0</v>
      </c>
      <c r="C12122">
        <v>8.7633609999999997</v>
      </c>
      <c r="D12122">
        <v>23.73274</v>
      </c>
      <c r="E12122">
        <v>4.5783750000000003</v>
      </c>
      <c r="F12122">
        <v>0</v>
      </c>
      <c r="G12122">
        <v>2.871124</v>
      </c>
    </row>
    <row r="12123" spans="1:7" x14ac:dyDescent="0.35">
      <c r="A12123" s="7">
        <v>30233.520833333332</v>
      </c>
      <c r="B12123">
        <v>0</v>
      </c>
      <c r="C12123">
        <v>6.8891660000000003</v>
      </c>
      <c r="D12123">
        <v>32.591900000000003</v>
      </c>
      <c r="E12123">
        <v>3.3419379999999999</v>
      </c>
      <c r="F12123">
        <v>0</v>
      </c>
      <c r="G12123">
        <v>10.864560000000001</v>
      </c>
    </row>
    <row r="12124" spans="1:7" x14ac:dyDescent="0.35">
      <c r="A12124" s="7">
        <v>30233.541666666668</v>
      </c>
      <c r="B12124">
        <v>12.04552</v>
      </c>
      <c r="C12124">
        <v>21.333359999999999</v>
      </c>
      <c r="D12124">
        <v>35.676560000000002</v>
      </c>
      <c r="E12124">
        <v>13.257949999999999</v>
      </c>
      <c r="F12124">
        <v>0</v>
      </c>
      <c r="G12124">
        <v>18.96255</v>
      </c>
    </row>
    <row r="12125" spans="1:7" x14ac:dyDescent="0.35">
      <c r="A12125" s="7">
        <v>30233.5625</v>
      </c>
      <c r="B12125">
        <v>10.29827</v>
      </c>
      <c r="C12125">
        <v>24.179539999999999</v>
      </c>
      <c r="D12125">
        <v>11.41005</v>
      </c>
      <c r="E12125">
        <v>9.3575040000000005</v>
      </c>
      <c r="F12125">
        <v>0</v>
      </c>
      <c r="G12125">
        <v>26.650480000000002</v>
      </c>
    </row>
    <row r="12126" spans="1:7" x14ac:dyDescent="0.35">
      <c r="A12126" s="7">
        <v>30233.583333333332</v>
      </c>
      <c r="B12126">
        <v>27.235399999999998</v>
      </c>
      <c r="C12126">
        <v>34.81438</v>
      </c>
      <c r="D12126">
        <v>26.748439999999999</v>
      </c>
      <c r="E12126">
        <v>13.32836</v>
      </c>
      <c r="F12126">
        <v>13.054869999999999</v>
      </c>
      <c r="G12126">
        <v>39.472929999999998</v>
      </c>
    </row>
    <row r="12127" spans="1:7" x14ac:dyDescent="0.35">
      <c r="A12127" s="7">
        <v>30233.604166666668</v>
      </c>
      <c r="B12127">
        <v>25.019870000000001</v>
      </c>
      <c r="C12127">
        <v>46.401380000000003</v>
      </c>
      <c r="D12127">
        <v>63.011850000000003</v>
      </c>
      <c r="E12127">
        <v>37.820869999999999</v>
      </c>
      <c r="F12127">
        <v>34.07546</v>
      </c>
      <c r="G12127">
        <v>71.762829999999994</v>
      </c>
    </row>
    <row r="12128" spans="1:7" x14ac:dyDescent="0.35">
      <c r="A12128" s="7">
        <v>30233.625</v>
      </c>
      <c r="B12128">
        <v>45.411520000000003</v>
      </c>
      <c r="C12128">
        <v>84.155519999999996</v>
      </c>
      <c r="D12128">
        <v>110.1566</v>
      </c>
      <c r="E12128">
        <v>54.24006</v>
      </c>
      <c r="F12128">
        <v>47.842170000000003</v>
      </c>
      <c r="G12128">
        <v>90.988889999999998</v>
      </c>
    </row>
    <row r="12129" spans="1:7" x14ac:dyDescent="0.35">
      <c r="A12129" s="7">
        <v>30233.645833333332</v>
      </c>
      <c r="B12129">
        <v>83.347229999999996</v>
      </c>
      <c r="C12129">
        <v>121.2889</v>
      </c>
      <c r="D12129">
        <v>155.17089999999999</v>
      </c>
      <c r="E12129">
        <v>95.163330000000002</v>
      </c>
      <c r="F12129">
        <v>68.216030000000003</v>
      </c>
      <c r="G12129">
        <v>112.0531</v>
      </c>
    </row>
    <row r="12130" spans="1:7" x14ac:dyDescent="0.35">
      <c r="A12130" s="7">
        <v>30233.666666666668</v>
      </c>
      <c r="B12130">
        <v>189.9365</v>
      </c>
      <c r="C12130">
        <v>114.6883</v>
      </c>
      <c r="D12130">
        <v>129.78639999999999</v>
      </c>
      <c r="E12130">
        <v>144.09209999999999</v>
      </c>
      <c r="F12130">
        <v>101.8451</v>
      </c>
      <c r="G12130">
        <v>112.05419999999999</v>
      </c>
    </row>
    <row r="12131" spans="1:7" x14ac:dyDescent="0.35">
      <c r="A12131" s="7">
        <v>30233.6875</v>
      </c>
      <c r="B12131">
        <v>238.25919999999999</v>
      </c>
      <c r="C12131">
        <v>128.6968</v>
      </c>
      <c r="D12131">
        <v>134.02940000000001</v>
      </c>
      <c r="E12131">
        <v>187.48740000000001</v>
      </c>
      <c r="F12131">
        <v>199.6129</v>
      </c>
      <c r="G12131">
        <v>129.50790000000001</v>
      </c>
    </row>
    <row r="12132" spans="1:7" x14ac:dyDescent="0.35">
      <c r="A12132" s="7">
        <v>30233.708333333332</v>
      </c>
      <c r="B12132">
        <v>216.15600000000001</v>
      </c>
      <c r="C12132">
        <v>120.09180000000001</v>
      </c>
      <c r="D12132">
        <v>127.82380000000001</v>
      </c>
      <c r="E12132">
        <v>249.7799</v>
      </c>
      <c r="F12132">
        <v>260.65370000000001</v>
      </c>
      <c r="G12132">
        <v>147.68119999999999</v>
      </c>
    </row>
    <row r="12133" spans="1:7" x14ac:dyDescent="0.35">
      <c r="A12133" s="7">
        <v>30233.729166666668</v>
      </c>
      <c r="B12133">
        <v>213.1277</v>
      </c>
      <c r="C12133">
        <v>161.3417</v>
      </c>
      <c r="D12133">
        <v>203.3424</v>
      </c>
      <c r="E12133">
        <v>150.07</v>
      </c>
      <c r="F12133">
        <v>284.96719999999999</v>
      </c>
      <c r="G12133">
        <v>182.18610000000001</v>
      </c>
    </row>
    <row r="12134" spans="1:7" x14ac:dyDescent="0.35">
      <c r="A12134" s="7">
        <v>30233.75</v>
      </c>
      <c r="B12134">
        <v>173.9622</v>
      </c>
      <c r="C12134">
        <v>294.4357</v>
      </c>
      <c r="D12134">
        <v>204.36799999999999</v>
      </c>
      <c r="E12134">
        <v>154.94589999999999</v>
      </c>
      <c r="F12134">
        <v>228.57329999999999</v>
      </c>
      <c r="G12134">
        <v>213.88380000000001</v>
      </c>
    </row>
    <row r="12135" spans="1:7" x14ac:dyDescent="0.35">
      <c r="A12135" s="7">
        <v>30233.770833333332</v>
      </c>
      <c r="B12135">
        <v>219.2123</v>
      </c>
      <c r="C12135">
        <v>254.46170000000001</v>
      </c>
      <c r="D12135">
        <v>215.5521</v>
      </c>
      <c r="E12135">
        <v>288.6268</v>
      </c>
      <c r="F12135">
        <v>253.2518</v>
      </c>
      <c r="G12135">
        <v>205.61920000000001</v>
      </c>
    </row>
    <row r="12136" spans="1:7" x14ac:dyDescent="0.35">
      <c r="A12136" s="7">
        <v>30233.791666666668</v>
      </c>
      <c r="B12136">
        <v>323.87290000000002</v>
      </c>
      <c r="C12136">
        <v>282.60820000000001</v>
      </c>
      <c r="D12136">
        <v>267.14519999999999</v>
      </c>
      <c r="E12136">
        <v>310.35270000000003</v>
      </c>
      <c r="F12136">
        <v>227.01050000000001</v>
      </c>
      <c r="G12136">
        <v>214.78960000000001</v>
      </c>
    </row>
    <row r="12137" spans="1:7" x14ac:dyDescent="0.35">
      <c r="A12137" s="7">
        <v>30233.8125</v>
      </c>
      <c r="B12137">
        <v>273.10309999999998</v>
      </c>
      <c r="C12137">
        <v>271.88670000000002</v>
      </c>
      <c r="D12137">
        <v>175.66329999999999</v>
      </c>
      <c r="E12137">
        <v>292.37540000000001</v>
      </c>
      <c r="F12137">
        <v>187.97550000000001</v>
      </c>
      <c r="G12137">
        <v>249.68969999999999</v>
      </c>
    </row>
    <row r="12138" spans="1:7" x14ac:dyDescent="0.35">
      <c r="A12138" s="7">
        <v>30233.833333333332</v>
      </c>
      <c r="B12138">
        <v>236.70580000000001</v>
      </c>
      <c r="C12138">
        <v>171.5908</v>
      </c>
      <c r="D12138">
        <v>181.4906</v>
      </c>
      <c r="E12138">
        <v>307.81349999999998</v>
      </c>
      <c r="F12138">
        <v>183.78880000000001</v>
      </c>
      <c r="G12138">
        <v>244.67529999999999</v>
      </c>
    </row>
    <row r="12139" spans="1:7" x14ac:dyDescent="0.35">
      <c r="A12139" s="7">
        <v>30233.854166666668</v>
      </c>
      <c r="B12139">
        <v>242.39269999999999</v>
      </c>
      <c r="C12139">
        <v>185.33690000000001</v>
      </c>
      <c r="D12139">
        <v>220.24170000000001</v>
      </c>
      <c r="E12139">
        <v>283.45920000000001</v>
      </c>
      <c r="F12139">
        <v>203.63740000000001</v>
      </c>
      <c r="G12139">
        <v>159.69669999999999</v>
      </c>
    </row>
    <row r="12140" spans="1:7" x14ac:dyDescent="0.35">
      <c r="A12140" s="7">
        <v>30233.875</v>
      </c>
      <c r="B12140">
        <v>243.73330000000001</v>
      </c>
      <c r="C12140">
        <v>189.40299999999999</v>
      </c>
      <c r="D12140">
        <v>142.11609999999999</v>
      </c>
      <c r="E12140">
        <v>200.53989999999999</v>
      </c>
      <c r="F12140">
        <v>235.91820000000001</v>
      </c>
      <c r="G12140">
        <v>67.782880000000006</v>
      </c>
    </row>
    <row r="12141" spans="1:7" x14ac:dyDescent="0.35">
      <c r="A12141" s="7">
        <v>30233.895833333332</v>
      </c>
      <c r="B12141">
        <v>336.16590000000002</v>
      </c>
      <c r="C12141">
        <v>67.108689999999996</v>
      </c>
      <c r="D12141">
        <v>76.288690000000003</v>
      </c>
      <c r="E12141">
        <v>199.77269999999999</v>
      </c>
      <c r="F12141">
        <v>421.24119999999999</v>
      </c>
      <c r="G12141">
        <v>25.525590000000001</v>
      </c>
    </row>
    <row r="12142" spans="1:7" x14ac:dyDescent="0.35">
      <c r="A12142" s="7">
        <v>30233.916666666668</v>
      </c>
      <c r="B12142">
        <v>407.1182</v>
      </c>
      <c r="C12142">
        <v>26.973410000000001</v>
      </c>
      <c r="D12142">
        <v>120.9289</v>
      </c>
      <c r="E12142">
        <v>155.37639999999999</v>
      </c>
      <c r="F12142">
        <v>475</v>
      </c>
      <c r="G12142">
        <v>36.637340000000002</v>
      </c>
    </row>
    <row r="12143" spans="1:7" x14ac:dyDescent="0.35">
      <c r="A12143" s="7">
        <v>30233.9375</v>
      </c>
      <c r="B12143">
        <v>457.0258</v>
      </c>
      <c r="C12143">
        <v>15.0337</v>
      </c>
      <c r="D12143">
        <v>162.50210000000001</v>
      </c>
      <c r="E12143">
        <v>177.2893</v>
      </c>
      <c r="F12143">
        <v>475</v>
      </c>
      <c r="G12143">
        <v>7.3133419999999996</v>
      </c>
    </row>
    <row r="12144" spans="1:7" x14ac:dyDescent="0.35">
      <c r="A12144" s="7">
        <v>30233.958333333332</v>
      </c>
      <c r="B12144">
        <v>346.67790000000002</v>
      </c>
      <c r="C12144">
        <v>24.4602</v>
      </c>
      <c r="D12144">
        <v>161.44069999999999</v>
      </c>
      <c r="E12144">
        <v>241.53229999999999</v>
      </c>
      <c r="F12144">
        <v>475</v>
      </c>
      <c r="G12144">
        <v>3.0487060000000001</v>
      </c>
    </row>
    <row r="12145" spans="1:7" x14ac:dyDescent="0.35">
      <c r="A12145" s="7">
        <v>30233.979166666668</v>
      </c>
      <c r="B12145">
        <v>458.48160000000001</v>
      </c>
      <c r="C12145">
        <v>37.265259999999998</v>
      </c>
      <c r="D12145">
        <v>158.01009999999999</v>
      </c>
      <c r="E12145">
        <v>215.79560000000001</v>
      </c>
      <c r="F12145">
        <v>475</v>
      </c>
      <c r="G12145">
        <v>17.589300000000001</v>
      </c>
    </row>
    <row r="12146" spans="1:7" x14ac:dyDescent="0.35">
      <c r="A12146" s="7">
        <v>30264</v>
      </c>
      <c r="B12146">
        <v>467.7439</v>
      </c>
      <c r="C12146">
        <v>69.260289999999998</v>
      </c>
      <c r="D12146">
        <v>149.76419999999999</v>
      </c>
      <c r="E12146">
        <v>180.30539999999999</v>
      </c>
      <c r="F12146">
        <v>475</v>
      </c>
      <c r="G12146">
        <v>2.6606740000000002</v>
      </c>
    </row>
    <row r="12147" spans="1:7" x14ac:dyDescent="0.35">
      <c r="A12147" s="7">
        <v>30264.020833333332</v>
      </c>
      <c r="B12147">
        <v>475</v>
      </c>
      <c r="C12147">
        <v>63.932450000000003</v>
      </c>
      <c r="D12147">
        <v>189.6602</v>
      </c>
      <c r="E12147">
        <v>95.423220000000001</v>
      </c>
      <c r="F12147">
        <v>475</v>
      </c>
      <c r="G12147">
        <v>3.766035</v>
      </c>
    </row>
    <row r="12148" spans="1:7" x14ac:dyDescent="0.35">
      <c r="A12148" s="7">
        <v>30264.041666666668</v>
      </c>
      <c r="B12148">
        <v>445.53809999999999</v>
      </c>
      <c r="C12148">
        <v>35.04139</v>
      </c>
      <c r="D12148">
        <v>118.8526</v>
      </c>
      <c r="E12148">
        <v>79.713830000000002</v>
      </c>
      <c r="F12148">
        <v>472.14339999999999</v>
      </c>
      <c r="G12148">
        <v>11.83033</v>
      </c>
    </row>
    <row r="12149" spans="1:7" x14ac:dyDescent="0.35">
      <c r="A12149" s="7">
        <v>30264.0625</v>
      </c>
      <c r="B12149">
        <v>293.96510000000001</v>
      </c>
      <c r="C12149">
        <v>38.861759999999997</v>
      </c>
      <c r="D12149">
        <v>74.377600000000001</v>
      </c>
      <c r="E12149">
        <v>100.25660000000001</v>
      </c>
      <c r="F12149">
        <v>475</v>
      </c>
      <c r="G12149">
        <v>11.456770000000001</v>
      </c>
    </row>
    <row r="12150" spans="1:7" x14ac:dyDescent="0.35">
      <c r="A12150" s="7">
        <v>30264.083333333332</v>
      </c>
      <c r="B12150">
        <v>231.2475</v>
      </c>
      <c r="C12150">
        <v>53.024340000000002</v>
      </c>
      <c r="D12150">
        <v>44.829929999999997</v>
      </c>
      <c r="E12150">
        <v>102.0714</v>
      </c>
      <c r="F12150">
        <v>475</v>
      </c>
      <c r="G12150">
        <v>29.292069999999999</v>
      </c>
    </row>
    <row r="12151" spans="1:7" x14ac:dyDescent="0.35">
      <c r="A12151" s="7">
        <v>30264.104166666668</v>
      </c>
      <c r="B12151">
        <v>324.92689999999999</v>
      </c>
      <c r="C12151">
        <v>58.95411</v>
      </c>
      <c r="D12151">
        <v>77.748949999999994</v>
      </c>
      <c r="E12151">
        <v>125.11320000000001</v>
      </c>
      <c r="F12151">
        <v>475</v>
      </c>
      <c r="G12151">
        <v>30.183140000000002</v>
      </c>
    </row>
    <row r="12152" spans="1:7" x14ac:dyDescent="0.35">
      <c r="A12152" s="7">
        <v>30264.125</v>
      </c>
      <c r="B12152">
        <v>310.56229999999999</v>
      </c>
      <c r="C12152">
        <v>69.442599999999999</v>
      </c>
      <c r="D12152">
        <v>92.465270000000004</v>
      </c>
      <c r="E12152">
        <v>122.21980000000001</v>
      </c>
      <c r="F12152">
        <v>475</v>
      </c>
      <c r="G12152">
        <v>28.905239999999999</v>
      </c>
    </row>
    <row r="12153" spans="1:7" x14ac:dyDescent="0.35">
      <c r="A12153" s="7">
        <v>30264.145833333332</v>
      </c>
      <c r="B12153">
        <v>194.8426</v>
      </c>
      <c r="C12153">
        <v>118.9312</v>
      </c>
      <c r="D12153">
        <v>109.41500000000001</v>
      </c>
      <c r="E12153">
        <v>94.684389999999993</v>
      </c>
      <c r="F12153">
        <v>468.41950000000003</v>
      </c>
      <c r="G12153">
        <v>57.956099999999999</v>
      </c>
    </row>
    <row r="12154" spans="1:7" x14ac:dyDescent="0.35">
      <c r="A12154" s="7">
        <v>30264.166666666668</v>
      </c>
      <c r="B12154">
        <v>232.40899999999999</v>
      </c>
      <c r="C12154">
        <v>175.51249999999999</v>
      </c>
      <c r="D12154">
        <v>116.96380000000001</v>
      </c>
      <c r="E12154">
        <v>81.939800000000005</v>
      </c>
      <c r="F12154">
        <v>419.45030000000003</v>
      </c>
      <c r="G12154">
        <v>120.658</v>
      </c>
    </row>
    <row r="12155" spans="1:7" x14ac:dyDescent="0.35">
      <c r="A12155" s="7">
        <v>30264.1875</v>
      </c>
      <c r="B12155">
        <v>252.86330000000001</v>
      </c>
      <c r="C12155">
        <v>174.1909</v>
      </c>
      <c r="D12155">
        <v>87.006240000000005</v>
      </c>
      <c r="E12155">
        <v>115.3094</v>
      </c>
      <c r="F12155">
        <v>416.00990000000002</v>
      </c>
      <c r="G12155">
        <v>136.89580000000001</v>
      </c>
    </row>
    <row r="12156" spans="1:7" x14ac:dyDescent="0.35">
      <c r="A12156" s="7">
        <v>30264.208333333332</v>
      </c>
      <c r="B12156">
        <v>241.4443</v>
      </c>
      <c r="C12156">
        <v>144.5669</v>
      </c>
      <c r="D12156">
        <v>103.73009999999999</v>
      </c>
      <c r="E12156">
        <v>116.6812</v>
      </c>
      <c r="F12156">
        <v>434.15480000000002</v>
      </c>
      <c r="G12156">
        <v>108.2659</v>
      </c>
    </row>
    <row r="12157" spans="1:7" x14ac:dyDescent="0.35">
      <c r="A12157" s="7">
        <v>30264.229166666668</v>
      </c>
      <c r="B12157">
        <v>190.75960000000001</v>
      </c>
      <c r="C12157">
        <v>200.75120000000001</v>
      </c>
      <c r="D12157">
        <v>92.739509999999996</v>
      </c>
      <c r="E12157">
        <v>197.66130000000001</v>
      </c>
      <c r="F12157">
        <v>475</v>
      </c>
      <c r="G12157">
        <v>152.26820000000001</v>
      </c>
    </row>
    <row r="12158" spans="1:7" x14ac:dyDescent="0.35">
      <c r="A12158" s="7">
        <v>30264.25</v>
      </c>
      <c r="B12158">
        <v>219.16460000000001</v>
      </c>
      <c r="C12158">
        <v>204.6259</v>
      </c>
      <c r="D12158">
        <v>128.32419999999999</v>
      </c>
      <c r="E12158">
        <v>178.68020000000001</v>
      </c>
      <c r="F12158">
        <v>424.46469999999999</v>
      </c>
      <c r="G12158">
        <v>145.7561</v>
      </c>
    </row>
    <row r="12159" spans="1:7" x14ac:dyDescent="0.35">
      <c r="A12159" s="7">
        <v>30264.270833333332</v>
      </c>
      <c r="B12159">
        <v>258.67610000000002</v>
      </c>
      <c r="C12159">
        <v>137.76089999999999</v>
      </c>
      <c r="D12159">
        <v>149.50479999999999</v>
      </c>
      <c r="E12159">
        <v>209.4308</v>
      </c>
      <c r="F12159">
        <v>353.88720000000001</v>
      </c>
      <c r="G12159">
        <v>125.0882</v>
      </c>
    </row>
    <row r="12160" spans="1:7" x14ac:dyDescent="0.35">
      <c r="A12160" s="7">
        <v>30264.291666666668</v>
      </c>
      <c r="B12160">
        <v>307.42880000000002</v>
      </c>
      <c r="C12160">
        <v>99.788460000000001</v>
      </c>
      <c r="D12160">
        <v>140.59190000000001</v>
      </c>
      <c r="E12160">
        <v>171.3537</v>
      </c>
      <c r="F12160">
        <v>373.32679999999999</v>
      </c>
      <c r="G12160">
        <v>97.198949999999996</v>
      </c>
    </row>
    <row r="12161" spans="1:7" x14ac:dyDescent="0.35">
      <c r="A12161" s="7">
        <v>30264.3125</v>
      </c>
      <c r="B12161">
        <v>336.00490000000002</v>
      </c>
      <c r="C12161">
        <v>149.10929999999999</v>
      </c>
      <c r="D12161">
        <v>162.19579999999999</v>
      </c>
      <c r="E12161">
        <v>228.7936</v>
      </c>
      <c r="F12161">
        <v>385.88940000000002</v>
      </c>
      <c r="G12161">
        <v>67.734470000000002</v>
      </c>
    </row>
    <row r="12162" spans="1:7" x14ac:dyDescent="0.35">
      <c r="A12162" s="7">
        <v>30264.333333333332</v>
      </c>
      <c r="B12162">
        <v>227.38229999999999</v>
      </c>
      <c r="C12162">
        <v>73.937960000000004</v>
      </c>
      <c r="D12162">
        <v>103.99120000000001</v>
      </c>
      <c r="E12162">
        <v>127.5746</v>
      </c>
      <c r="F12162">
        <v>387.88099999999997</v>
      </c>
      <c r="G12162">
        <v>38.678260000000002</v>
      </c>
    </row>
    <row r="12163" spans="1:7" x14ac:dyDescent="0.35">
      <c r="A12163" s="7">
        <v>30264.354166666668</v>
      </c>
      <c r="B12163">
        <v>224.26410000000001</v>
      </c>
      <c r="C12163">
        <v>48.672930000000001</v>
      </c>
      <c r="D12163">
        <v>38.033450000000002</v>
      </c>
      <c r="E12163">
        <v>80.598910000000004</v>
      </c>
      <c r="F12163">
        <v>375.74349999999998</v>
      </c>
      <c r="G12163">
        <v>33.694980000000001</v>
      </c>
    </row>
    <row r="12164" spans="1:7" x14ac:dyDescent="0.35">
      <c r="A12164" s="7">
        <v>30264.375</v>
      </c>
      <c r="B12164">
        <v>141.66419999999999</v>
      </c>
      <c r="C12164">
        <v>42.187480000000001</v>
      </c>
      <c r="D12164">
        <v>12.49217</v>
      </c>
      <c r="E12164">
        <v>25.544989999999999</v>
      </c>
      <c r="F12164">
        <v>271.846</v>
      </c>
      <c r="G12164">
        <v>60.059089999999998</v>
      </c>
    </row>
    <row r="12165" spans="1:7" x14ac:dyDescent="0.35">
      <c r="A12165" s="7">
        <v>30264.395833333332</v>
      </c>
      <c r="B12165">
        <v>93.062070000000006</v>
      </c>
      <c r="C12165">
        <v>18.67287</v>
      </c>
      <c r="D12165">
        <v>0.71128420000000003</v>
      </c>
      <c r="E12165">
        <v>26.925840000000001</v>
      </c>
      <c r="F12165">
        <v>254.29929999999999</v>
      </c>
      <c r="G12165">
        <v>29.277609999999999</v>
      </c>
    </row>
    <row r="12166" spans="1:7" x14ac:dyDescent="0.35">
      <c r="A12166" s="7">
        <v>30264.416666666668</v>
      </c>
      <c r="B12166">
        <v>29.185300000000002</v>
      </c>
      <c r="C12166">
        <v>1.8589770000000001</v>
      </c>
      <c r="D12166">
        <v>0</v>
      </c>
      <c r="E12166">
        <v>16.10876</v>
      </c>
      <c r="F12166">
        <v>182.52019999999999</v>
      </c>
      <c r="G12166">
        <v>9.6855069999999994</v>
      </c>
    </row>
    <row r="12167" spans="1:7" x14ac:dyDescent="0.35">
      <c r="A12167" s="7">
        <v>30264.4375</v>
      </c>
      <c r="B12167">
        <v>12.452120000000001</v>
      </c>
      <c r="C12167">
        <v>0</v>
      </c>
      <c r="D12167">
        <v>0</v>
      </c>
      <c r="E12167">
        <v>0</v>
      </c>
      <c r="F12167">
        <v>183.8707</v>
      </c>
      <c r="G12167">
        <v>0</v>
      </c>
    </row>
    <row r="12168" spans="1:7" x14ac:dyDescent="0.35">
      <c r="A12168" s="7">
        <v>30264.458333333332</v>
      </c>
      <c r="B12168">
        <v>4.1940160000000004</v>
      </c>
      <c r="C12168">
        <v>0</v>
      </c>
      <c r="D12168">
        <v>0</v>
      </c>
      <c r="E12168">
        <v>0</v>
      </c>
      <c r="F12168">
        <v>140.34119999999999</v>
      </c>
      <c r="G12168">
        <v>0</v>
      </c>
    </row>
    <row r="12169" spans="1:7" x14ac:dyDescent="0.35">
      <c r="A12169" s="7">
        <v>30264.479166666668</v>
      </c>
      <c r="B12169">
        <v>0</v>
      </c>
      <c r="C12169">
        <v>0</v>
      </c>
      <c r="D12169">
        <v>0</v>
      </c>
      <c r="E12169">
        <v>0</v>
      </c>
      <c r="F12169">
        <v>70.826970000000003</v>
      </c>
      <c r="G12169">
        <v>0</v>
      </c>
    </row>
    <row r="12170" spans="1:7" x14ac:dyDescent="0.35">
      <c r="A12170" s="7">
        <v>30264.5</v>
      </c>
      <c r="B12170">
        <v>0</v>
      </c>
      <c r="C12170">
        <v>0</v>
      </c>
      <c r="D12170">
        <v>0</v>
      </c>
      <c r="E12170">
        <v>0</v>
      </c>
      <c r="F12170">
        <v>24.918949999999999</v>
      </c>
      <c r="G12170">
        <v>0</v>
      </c>
    </row>
    <row r="12171" spans="1:7" x14ac:dyDescent="0.35">
      <c r="A12171" s="7">
        <v>30264.520833333332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35">
      <c r="A12172" s="7">
        <v>30264.541666666668</v>
      </c>
      <c r="B12172">
        <v>0</v>
      </c>
      <c r="C12172">
        <v>16.939150000000001</v>
      </c>
      <c r="D12172">
        <v>12.06732</v>
      </c>
      <c r="E12172">
        <v>0</v>
      </c>
      <c r="F12172">
        <v>0</v>
      </c>
      <c r="G12172">
        <v>2.94652</v>
      </c>
    </row>
    <row r="12173" spans="1:7" x14ac:dyDescent="0.35">
      <c r="A12173" s="7">
        <v>30264.5625</v>
      </c>
      <c r="B12173">
        <v>4.1495199999999999</v>
      </c>
      <c r="C12173">
        <v>30.978280000000002</v>
      </c>
      <c r="D12173">
        <v>16.946919999999999</v>
      </c>
      <c r="E12173">
        <v>24.75244</v>
      </c>
      <c r="F12173">
        <v>0</v>
      </c>
      <c r="G12173">
        <v>34.424340000000001</v>
      </c>
    </row>
    <row r="12174" spans="1:7" x14ac:dyDescent="0.35">
      <c r="A12174" s="7">
        <v>30264.583333333332</v>
      </c>
      <c r="B12174">
        <v>18.463609999999999</v>
      </c>
      <c r="C12174">
        <v>38.855269999999997</v>
      </c>
      <c r="D12174">
        <v>52.669789999999999</v>
      </c>
      <c r="E12174">
        <v>29.10257</v>
      </c>
      <c r="F12174">
        <v>0</v>
      </c>
      <c r="G12174">
        <v>41.62818</v>
      </c>
    </row>
    <row r="12175" spans="1:7" x14ac:dyDescent="0.35">
      <c r="A12175" s="7">
        <v>30264.604166666668</v>
      </c>
      <c r="B12175">
        <v>41.983939999999997</v>
      </c>
      <c r="C12175">
        <v>33.027920000000002</v>
      </c>
      <c r="D12175">
        <v>95.469489999999993</v>
      </c>
      <c r="E12175">
        <v>25.807099999999998</v>
      </c>
      <c r="F12175">
        <v>15.57816</v>
      </c>
      <c r="G12175">
        <v>34.916289999999996</v>
      </c>
    </row>
    <row r="12176" spans="1:7" x14ac:dyDescent="0.35">
      <c r="A12176" s="7">
        <v>30264.625</v>
      </c>
      <c r="B12176">
        <v>74.933850000000007</v>
      </c>
      <c r="C12176">
        <v>69.379850000000005</v>
      </c>
      <c r="D12176">
        <v>140.4776</v>
      </c>
      <c r="E12176">
        <v>66.082509999999999</v>
      </c>
      <c r="F12176">
        <v>65.164339999999996</v>
      </c>
      <c r="G12176">
        <v>51.98686</v>
      </c>
    </row>
    <row r="12177" spans="1:7" x14ac:dyDescent="0.35">
      <c r="A12177" s="7">
        <v>30264.645833333332</v>
      </c>
      <c r="B12177">
        <v>124.4465</v>
      </c>
      <c r="C12177">
        <v>101.7105</v>
      </c>
      <c r="D12177">
        <v>162.61080000000001</v>
      </c>
      <c r="E12177">
        <v>86.245519999999999</v>
      </c>
      <c r="F12177">
        <v>151.16829999999999</v>
      </c>
      <c r="G12177">
        <v>116.1904</v>
      </c>
    </row>
    <row r="12178" spans="1:7" x14ac:dyDescent="0.35">
      <c r="A12178" s="7">
        <v>30264.666666666668</v>
      </c>
      <c r="B12178">
        <v>208.18369999999999</v>
      </c>
      <c r="C12178">
        <v>131.2757</v>
      </c>
      <c r="D12178">
        <v>178.68190000000001</v>
      </c>
      <c r="E12178">
        <v>108.8938</v>
      </c>
      <c r="F12178">
        <v>182.18809999999999</v>
      </c>
      <c r="G12178">
        <v>117.0654</v>
      </c>
    </row>
    <row r="12179" spans="1:7" x14ac:dyDescent="0.35">
      <c r="A12179" s="7">
        <v>30264.6875</v>
      </c>
      <c r="B12179">
        <v>419.87880000000001</v>
      </c>
      <c r="C12179">
        <v>133.0943</v>
      </c>
      <c r="D12179">
        <v>246.5694</v>
      </c>
      <c r="E12179">
        <v>246.4084</v>
      </c>
      <c r="F12179">
        <v>268.96499999999997</v>
      </c>
      <c r="G12179">
        <v>128.91290000000001</v>
      </c>
    </row>
    <row r="12180" spans="1:7" x14ac:dyDescent="0.35">
      <c r="A12180" s="7">
        <v>30264.708333333332</v>
      </c>
      <c r="B12180">
        <v>375.8075</v>
      </c>
      <c r="C12180">
        <v>151.17500000000001</v>
      </c>
      <c r="D12180">
        <v>343.66820000000001</v>
      </c>
      <c r="E12180">
        <v>375.67309999999998</v>
      </c>
      <c r="F12180">
        <v>400.55630000000002</v>
      </c>
      <c r="G12180">
        <v>196.78980000000001</v>
      </c>
    </row>
    <row r="12181" spans="1:7" x14ac:dyDescent="0.35">
      <c r="A12181" s="7">
        <v>30264.729166666668</v>
      </c>
      <c r="B12181">
        <v>433.8306</v>
      </c>
      <c r="C12181">
        <v>329.10079999999999</v>
      </c>
      <c r="D12181">
        <v>366.21030000000002</v>
      </c>
      <c r="E12181">
        <v>392.07819999999998</v>
      </c>
      <c r="F12181">
        <v>408.50459999999998</v>
      </c>
      <c r="G12181">
        <v>347.67610000000002</v>
      </c>
    </row>
    <row r="12182" spans="1:7" x14ac:dyDescent="0.35">
      <c r="A12182" s="7">
        <v>30264.75</v>
      </c>
      <c r="B12182">
        <v>446.8229</v>
      </c>
      <c r="C12182">
        <v>475</v>
      </c>
      <c r="D12182">
        <v>412.76519999999999</v>
      </c>
      <c r="E12182">
        <v>456.65640000000002</v>
      </c>
      <c r="F12182">
        <v>421.40949999999998</v>
      </c>
      <c r="G12182">
        <v>400.93959999999998</v>
      </c>
    </row>
    <row r="12183" spans="1:7" x14ac:dyDescent="0.35">
      <c r="A12183" s="7">
        <v>30264.770833333332</v>
      </c>
      <c r="B12183">
        <v>475</v>
      </c>
      <c r="C12183">
        <v>475</v>
      </c>
      <c r="D12183">
        <v>422.76119999999997</v>
      </c>
      <c r="E12183">
        <v>475</v>
      </c>
      <c r="F12183">
        <v>467.74369999999999</v>
      </c>
      <c r="G12183">
        <v>475</v>
      </c>
    </row>
    <row r="12184" spans="1:7" x14ac:dyDescent="0.35">
      <c r="A12184" s="7">
        <v>30264.791666666668</v>
      </c>
      <c r="B12184">
        <v>434.21289999999999</v>
      </c>
      <c r="C12184">
        <v>475</v>
      </c>
      <c r="D12184">
        <v>397.94029999999998</v>
      </c>
      <c r="E12184">
        <v>473.85</v>
      </c>
      <c r="F12184">
        <v>445.48410000000001</v>
      </c>
      <c r="G12184">
        <v>429.37959999999998</v>
      </c>
    </row>
    <row r="12185" spans="1:7" x14ac:dyDescent="0.35">
      <c r="A12185" s="7">
        <v>30264.8125</v>
      </c>
      <c r="B12185">
        <v>464.05549999999999</v>
      </c>
      <c r="C12185">
        <v>414.51850000000002</v>
      </c>
      <c r="D12185">
        <v>450.24489999999997</v>
      </c>
      <c r="E12185">
        <v>459.2715</v>
      </c>
      <c r="F12185">
        <v>428.41070000000002</v>
      </c>
      <c r="G12185">
        <v>375.4228</v>
      </c>
    </row>
    <row r="12186" spans="1:7" x14ac:dyDescent="0.35">
      <c r="A12186" s="7">
        <v>30264.833333333332</v>
      </c>
      <c r="B12186">
        <v>472.25200000000001</v>
      </c>
      <c r="C12186">
        <v>382.20580000000001</v>
      </c>
      <c r="D12186">
        <v>457.00009999999997</v>
      </c>
      <c r="E12186">
        <v>414.85180000000003</v>
      </c>
      <c r="F12186">
        <v>374.34179999999998</v>
      </c>
      <c r="G12186">
        <v>475</v>
      </c>
    </row>
    <row r="12187" spans="1:7" x14ac:dyDescent="0.35">
      <c r="A12187" s="7">
        <v>30264.854166666668</v>
      </c>
      <c r="B12187">
        <v>467.00470000000001</v>
      </c>
      <c r="C12187">
        <v>336.53919999999999</v>
      </c>
      <c r="D12187">
        <v>400.4452</v>
      </c>
      <c r="E12187">
        <v>432.32600000000002</v>
      </c>
      <c r="F12187">
        <v>328.3725</v>
      </c>
      <c r="G12187">
        <v>460.79050000000001</v>
      </c>
    </row>
    <row r="12188" spans="1:7" x14ac:dyDescent="0.35">
      <c r="A12188" s="7">
        <v>30264.875</v>
      </c>
      <c r="B12188">
        <v>468.86989999999997</v>
      </c>
      <c r="C12188">
        <v>398.49669999999998</v>
      </c>
      <c r="D12188">
        <v>315.55059999999997</v>
      </c>
      <c r="E12188">
        <v>475</v>
      </c>
      <c r="F12188">
        <v>350.06779999999998</v>
      </c>
      <c r="G12188">
        <v>457.62299999999999</v>
      </c>
    </row>
    <row r="12189" spans="1:7" x14ac:dyDescent="0.35">
      <c r="A12189" s="7">
        <v>30264.895833333332</v>
      </c>
      <c r="B12189">
        <v>353.88869999999997</v>
      </c>
      <c r="C12189">
        <v>430.89359999999999</v>
      </c>
      <c r="D12189">
        <v>275.3954</v>
      </c>
      <c r="E12189">
        <v>462.39049999999997</v>
      </c>
      <c r="F12189">
        <v>377.82510000000002</v>
      </c>
      <c r="G12189">
        <v>464.98860000000002</v>
      </c>
    </row>
    <row r="12190" spans="1:7" x14ac:dyDescent="0.35">
      <c r="A12190" s="7">
        <v>30264.916666666668</v>
      </c>
      <c r="B12190">
        <v>388.3098</v>
      </c>
      <c r="C12190">
        <v>475</v>
      </c>
      <c r="D12190">
        <v>288.46519999999998</v>
      </c>
      <c r="E12190">
        <v>453.09820000000002</v>
      </c>
      <c r="F12190">
        <v>374.79930000000002</v>
      </c>
      <c r="G12190">
        <v>475</v>
      </c>
    </row>
    <row r="12191" spans="1:7" x14ac:dyDescent="0.35">
      <c r="A12191" s="7">
        <v>30264.9375</v>
      </c>
      <c r="B12191">
        <v>299.50560000000002</v>
      </c>
      <c r="C12191">
        <v>475</v>
      </c>
      <c r="D12191">
        <v>242.89769999999999</v>
      </c>
      <c r="E12191">
        <v>340.1198</v>
      </c>
      <c r="F12191">
        <v>334.2097</v>
      </c>
      <c r="G12191">
        <v>458.32530000000003</v>
      </c>
    </row>
    <row r="12192" spans="1:7" x14ac:dyDescent="0.35">
      <c r="A12192" s="7">
        <v>30264.958333333332</v>
      </c>
      <c r="B12192">
        <v>310.10469999999998</v>
      </c>
      <c r="C12192">
        <v>370.11079999999998</v>
      </c>
      <c r="D12192">
        <v>267.62729999999999</v>
      </c>
      <c r="E12192">
        <v>254.8706</v>
      </c>
      <c r="F12192">
        <v>462.56979999999999</v>
      </c>
      <c r="G12192">
        <v>241.35390000000001</v>
      </c>
    </row>
    <row r="12193" spans="1:7" x14ac:dyDescent="0.35">
      <c r="A12193" s="7">
        <v>30264.979166666668</v>
      </c>
      <c r="B12193">
        <v>364.30540000000002</v>
      </c>
      <c r="C12193">
        <v>190.92959999999999</v>
      </c>
      <c r="D12193">
        <v>239.93129999999999</v>
      </c>
      <c r="E12193">
        <v>243.94</v>
      </c>
      <c r="F12193">
        <v>475</v>
      </c>
      <c r="G12193">
        <v>85.273300000000006</v>
      </c>
    </row>
    <row r="12194" spans="1:7" x14ac:dyDescent="0.35">
      <c r="A12194" s="7">
        <v>30294</v>
      </c>
      <c r="B12194">
        <v>267.78160000000003</v>
      </c>
      <c r="C12194">
        <v>20.33906</v>
      </c>
      <c r="D12194">
        <v>90.573099999999997</v>
      </c>
      <c r="E12194">
        <v>105.92270000000001</v>
      </c>
      <c r="F12194">
        <v>401.12200000000001</v>
      </c>
      <c r="G12194">
        <v>121.9378</v>
      </c>
    </row>
    <row r="12195" spans="1:7" x14ac:dyDescent="0.35">
      <c r="A12195" s="7">
        <v>30294.020833333332</v>
      </c>
      <c r="B12195">
        <v>296.0317</v>
      </c>
      <c r="C12195">
        <v>0</v>
      </c>
      <c r="D12195">
        <v>50.543100000000003</v>
      </c>
      <c r="E12195">
        <v>79.604900000000001</v>
      </c>
      <c r="F12195">
        <v>395.03699999999998</v>
      </c>
      <c r="G12195">
        <v>132.47200000000001</v>
      </c>
    </row>
    <row r="12196" spans="1:7" x14ac:dyDescent="0.35">
      <c r="A12196" s="7">
        <v>30294.041666666668</v>
      </c>
      <c r="B12196">
        <v>93.411649999999995</v>
      </c>
      <c r="C12196">
        <v>45.56953</v>
      </c>
      <c r="D12196">
        <v>41.810119999999998</v>
      </c>
      <c r="E12196">
        <v>35.463709999999999</v>
      </c>
      <c r="F12196">
        <v>374.97919999999999</v>
      </c>
      <c r="G12196">
        <v>314.23059999999998</v>
      </c>
    </row>
    <row r="12197" spans="1:7" x14ac:dyDescent="0.35">
      <c r="A12197" s="7">
        <v>30294.0625</v>
      </c>
      <c r="B12197">
        <v>36.180810000000001</v>
      </c>
      <c r="C12197">
        <v>354.75549999999998</v>
      </c>
      <c r="D12197">
        <v>18.088080000000001</v>
      </c>
      <c r="E12197">
        <v>10.395</v>
      </c>
      <c r="F12197">
        <v>269.79199999999997</v>
      </c>
      <c r="G12197">
        <v>475</v>
      </c>
    </row>
    <row r="12198" spans="1:7" x14ac:dyDescent="0.35">
      <c r="A12198" s="7">
        <v>30294.083333333332</v>
      </c>
      <c r="B12198">
        <v>44.949629999999999</v>
      </c>
      <c r="C12198">
        <v>454.8372</v>
      </c>
      <c r="D12198">
        <v>80.914519999999996</v>
      </c>
      <c r="E12198">
        <v>100.9903</v>
      </c>
      <c r="F12198">
        <v>109.4778</v>
      </c>
      <c r="G12198">
        <v>475</v>
      </c>
    </row>
    <row r="12199" spans="1:7" x14ac:dyDescent="0.35">
      <c r="A12199" s="7">
        <v>30294.104166666668</v>
      </c>
      <c r="B12199">
        <v>29.64686</v>
      </c>
      <c r="C12199">
        <v>475</v>
      </c>
      <c r="D12199">
        <v>281.49299999999999</v>
      </c>
      <c r="E12199">
        <v>345.52969999999999</v>
      </c>
      <c r="F12199">
        <v>27.455459999999999</v>
      </c>
      <c r="G12199">
        <v>475</v>
      </c>
    </row>
    <row r="12200" spans="1:7" x14ac:dyDescent="0.35">
      <c r="A12200" s="7">
        <v>30294.125</v>
      </c>
      <c r="B12200">
        <v>117.40600000000001</v>
      </c>
      <c r="C12200">
        <v>455.17469999999997</v>
      </c>
      <c r="D12200">
        <v>300.72059999999999</v>
      </c>
      <c r="E12200">
        <v>399.26639999999998</v>
      </c>
      <c r="F12200">
        <v>15.609780000000001</v>
      </c>
      <c r="G12200">
        <v>475</v>
      </c>
    </row>
    <row r="12201" spans="1:7" x14ac:dyDescent="0.35">
      <c r="A12201" s="7">
        <v>30294.145833333332</v>
      </c>
      <c r="B12201">
        <v>210.47329999999999</v>
      </c>
      <c r="C12201">
        <v>475</v>
      </c>
      <c r="D12201">
        <v>404.95510000000002</v>
      </c>
      <c r="E12201">
        <v>332.02019999999999</v>
      </c>
      <c r="F12201">
        <v>13.252269999999999</v>
      </c>
      <c r="G12201">
        <v>449.76319999999998</v>
      </c>
    </row>
    <row r="12202" spans="1:7" x14ac:dyDescent="0.35">
      <c r="A12202" s="7">
        <v>30294.166666666668</v>
      </c>
      <c r="B12202">
        <v>205.892</v>
      </c>
      <c r="C12202">
        <v>289.7398</v>
      </c>
      <c r="D12202">
        <v>301.20269999999999</v>
      </c>
      <c r="E12202">
        <v>276.19540000000001</v>
      </c>
      <c r="F12202">
        <v>30.123200000000001</v>
      </c>
      <c r="G12202">
        <v>398.46510000000001</v>
      </c>
    </row>
    <row r="12203" spans="1:7" x14ac:dyDescent="0.35">
      <c r="A12203" s="7">
        <v>30294.1875</v>
      </c>
      <c r="B12203">
        <v>259.32350000000002</v>
      </c>
      <c r="C12203">
        <v>282.04790000000003</v>
      </c>
      <c r="D12203">
        <v>159.48230000000001</v>
      </c>
      <c r="E12203">
        <v>273.20330000000001</v>
      </c>
      <c r="F12203">
        <v>83.141679999999994</v>
      </c>
      <c r="G12203">
        <v>294.06630000000001</v>
      </c>
    </row>
    <row r="12204" spans="1:7" x14ac:dyDescent="0.35">
      <c r="A12204" s="7">
        <v>30294.208333333332</v>
      </c>
      <c r="B12204">
        <v>154.10550000000001</v>
      </c>
      <c r="C12204">
        <v>208.80950000000001</v>
      </c>
      <c r="D12204">
        <v>140.6592</v>
      </c>
      <c r="E12204">
        <v>256.00040000000001</v>
      </c>
      <c r="F12204">
        <v>96.234750000000005</v>
      </c>
      <c r="G12204">
        <v>265.46140000000003</v>
      </c>
    </row>
    <row r="12205" spans="1:7" x14ac:dyDescent="0.35">
      <c r="A12205" s="7">
        <v>30294.229166666668</v>
      </c>
      <c r="B12205">
        <v>87.285269999999997</v>
      </c>
      <c r="C12205">
        <v>146.09209999999999</v>
      </c>
      <c r="D12205">
        <v>86.690089999999998</v>
      </c>
      <c r="E12205">
        <v>105.1611</v>
      </c>
      <c r="F12205">
        <v>64.110720000000001</v>
      </c>
      <c r="G12205">
        <v>213.21170000000001</v>
      </c>
    </row>
    <row r="12206" spans="1:7" x14ac:dyDescent="0.35">
      <c r="A12206" s="7">
        <v>30294.25</v>
      </c>
      <c r="B12206">
        <v>68.746510000000001</v>
      </c>
      <c r="C12206">
        <v>108.8108</v>
      </c>
      <c r="D12206">
        <v>79.373080000000002</v>
      </c>
      <c r="E12206">
        <v>118.3745</v>
      </c>
      <c r="F12206">
        <v>88.199209999999994</v>
      </c>
      <c r="G12206">
        <v>142.4879</v>
      </c>
    </row>
    <row r="12207" spans="1:7" x14ac:dyDescent="0.35">
      <c r="A12207" s="7">
        <v>30294.270833333332</v>
      </c>
      <c r="B12207">
        <v>87.617360000000005</v>
      </c>
      <c r="C12207">
        <v>102.1247</v>
      </c>
      <c r="D12207">
        <v>46.66366</v>
      </c>
      <c r="E12207">
        <v>91.082059999999998</v>
      </c>
      <c r="F12207">
        <v>55.999879999999997</v>
      </c>
      <c r="G12207">
        <v>107.2818</v>
      </c>
    </row>
    <row r="12208" spans="1:7" x14ac:dyDescent="0.35">
      <c r="A12208" s="7">
        <v>30294.291666666668</v>
      </c>
      <c r="B12208">
        <v>133.50319999999999</v>
      </c>
      <c r="C12208">
        <v>58.644979999999997</v>
      </c>
      <c r="D12208">
        <v>30.817540000000001</v>
      </c>
      <c r="E12208">
        <v>112.6589</v>
      </c>
      <c r="F12208">
        <v>31.685860000000002</v>
      </c>
      <c r="G12208">
        <v>115.1857</v>
      </c>
    </row>
    <row r="12209" spans="1:7" x14ac:dyDescent="0.35">
      <c r="A12209" s="7">
        <v>30294.3125</v>
      </c>
      <c r="B12209">
        <v>139.8073</v>
      </c>
      <c r="C12209">
        <v>54.808109999999999</v>
      </c>
      <c r="D12209">
        <v>48.650660000000002</v>
      </c>
      <c r="E12209">
        <v>139.17439999999999</v>
      </c>
      <c r="F12209">
        <v>50.921039999999998</v>
      </c>
      <c r="G12209">
        <v>62.99033</v>
      </c>
    </row>
    <row r="12210" spans="1:7" x14ac:dyDescent="0.35">
      <c r="A12210" s="7">
        <v>30294.333333333332</v>
      </c>
      <c r="B12210">
        <v>98.610470000000007</v>
      </c>
      <c r="C12210">
        <v>88.445130000000006</v>
      </c>
      <c r="D12210">
        <v>54.335619999999999</v>
      </c>
      <c r="E12210">
        <v>135.9049</v>
      </c>
      <c r="F12210">
        <v>66.124930000000006</v>
      </c>
      <c r="G12210">
        <v>69.722139999999996</v>
      </c>
    </row>
    <row r="12211" spans="1:7" x14ac:dyDescent="0.35">
      <c r="A12211" s="7">
        <v>30294.354166666668</v>
      </c>
      <c r="B12211">
        <v>120.6502</v>
      </c>
      <c r="C12211">
        <v>86.323779999999999</v>
      </c>
      <c r="D12211">
        <v>60.656849999999999</v>
      </c>
      <c r="E12211">
        <v>147.96430000000001</v>
      </c>
      <c r="F12211">
        <v>78.896770000000004</v>
      </c>
      <c r="G12211">
        <v>52.518940000000001</v>
      </c>
    </row>
    <row r="12212" spans="1:7" x14ac:dyDescent="0.35">
      <c r="A12212" s="7">
        <v>30294.375</v>
      </c>
      <c r="B12212">
        <v>100.7032</v>
      </c>
      <c r="C12212">
        <v>49.588560000000001</v>
      </c>
      <c r="D12212">
        <v>43.46519</v>
      </c>
      <c r="E12212">
        <v>115.1454</v>
      </c>
      <c r="F12212">
        <v>171.49449999999999</v>
      </c>
      <c r="G12212">
        <v>57.193019999999997</v>
      </c>
    </row>
    <row r="12213" spans="1:7" x14ac:dyDescent="0.35">
      <c r="A12213" s="7">
        <v>30294.395833333332</v>
      </c>
      <c r="B12213">
        <v>132.17240000000001</v>
      </c>
      <c r="C12213">
        <v>27.509699999999999</v>
      </c>
      <c r="D12213">
        <v>35.80921</v>
      </c>
      <c r="E12213">
        <v>54.332279999999997</v>
      </c>
      <c r="F12213">
        <v>187.2638</v>
      </c>
      <c r="G12213">
        <v>92.982330000000005</v>
      </c>
    </row>
    <row r="12214" spans="1:7" x14ac:dyDescent="0.35">
      <c r="A12214" s="7">
        <v>30294.416666666668</v>
      </c>
      <c r="B12214">
        <v>78.662559999999999</v>
      </c>
      <c r="C12214">
        <v>50.543819999999997</v>
      </c>
      <c r="D12214">
        <v>48.152920000000002</v>
      </c>
      <c r="E12214">
        <v>37.002609999999997</v>
      </c>
      <c r="F12214">
        <v>118.52070000000001</v>
      </c>
      <c r="G12214">
        <v>53.542529999999999</v>
      </c>
    </row>
    <row r="12215" spans="1:7" x14ac:dyDescent="0.35">
      <c r="A12215" s="7">
        <v>30294.4375</v>
      </c>
      <c r="B12215">
        <v>44.092219999999998</v>
      </c>
      <c r="C12215">
        <v>62.500079999999997</v>
      </c>
      <c r="D12215">
        <v>19.526710000000001</v>
      </c>
      <c r="E12215">
        <v>27.250150000000001</v>
      </c>
      <c r="F12215">
        <v>68.488079999999997</v>
      </c>
      <c r="G12215">
        <v>47.255319999999998</v>
      </c>
    </row>
    <row r="12216" spans="1:7" x14ac:dyDescent="0.35">
      <c r="A12216" s="7">
        <v>30294.458333333332</v>
      </c>
      <c r="B12216">
        <v>23.567299999999999</v>
      </c>
      <c r="C12216">
        <v>43.142569999999999</v>
      </c>
      <c r="D12216">
        <v>32.91319</v>
      </c>
      <c r="E12216">
        <v>60.391419999999997</v>
      </c>
      <c r="F12216">
        <v>41.409649999999999</v>
      </c>
      <c r="G12216">
        <v>53.647289999999998</v>
      </c>
    </row>
    <row r="12217" spans="1:7" x14ac:dyDescent="0.35">
      <c r="A12217" s="7">
        <v>30294.479166666668</v>
      </c>
      <c r="B12217">
        <v>47.839919999999999</v>
      </c>
      <c r="C12217">
        <v>46.334090000000003</v>
      </c>
      <c r="D12217">
        <v>33.006740000000001</v>
      </c>
      <c r="E12217">
        <v>28.088799999999999</v>
      </c>
      <c r="F12217">
        <v>19.127980000000001</v>
      </c>
      <c r="G12217">
        <v>20.769880000000001</v>
      </c>
    </row>
    <row r="12218" spans="1:7" x14ac:dyDescent="0.35">
      <c r="A12218" s="7">
        <v>30294.5</v>
      </c>
      <c r="B12218">
        <v>25.10397</v>
      </c>
      <c r="C12218">
        <v>16.175219999999999</v>
      </c>
      <c r="D12218">
        <v>11.275320000000001</v>
      </c>
      <c r="E12218">
        <v>15.258990000000001</v>
      </c>
      <c r="F12218">
        <v>11.035629999999999</v>
      </c>
      <c r="G12218">
        <v>2.7995410000000001</v>
      </c>
    </row>
    <row r="12219" spans="1:7" x14ac:dyDescent="0.35">
      <c r="A12219" s="7">
        <v>30294.520833333332</v>
      </c>
      <c r="B12219">
        <v>0</v>
      </c>
      <c r="C12219">
        <v>1.8557459999999999</v>
      </c>
      <c r="D12219">
        <v>14.73865</v>
      </c>
      <c r="E12219">
        <v>8.362914</v>
      </c>
      <c r="F12219">
        <v>2.957843</v>
      </c>
      <c r="G12219">
        <v>0</v>
      </c>
    </row>
    <row r="12220" spans="1:7" x14ac:dyDescent="0.35">
      <c r="A12220" s="7">
        <v>30294.541666666668</v>
      </c>
      <c r="B12220">
        <v>5.7284480000000002</v>
      </c>
      <c r="C12220">
        <v>0</v>
      </c>
      <c r="D12220">
        <v>6.8196909999999997</v>
      </c>
      <c r="E12220">
        <v>9.2528450000000007</v>
      </c>
      <c r="F12220">
        <v>0</v>
      </c>
      <c r="G12220">
        <v>0</v>
      </c>
    </row>
    <row r="12221" spans="1:7" x14ac:dyDescent="0.35">
      <c r="A12221" s="7">
        <v>30294.5625</v>
      </c>
      <c r="B12221">
        <v>8.7343349999999997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35">
      <c r="A12222" s="7">
        <v>30294.583333333332</v>
      </c>
      <c r="B12222">
        <v>4.6259030000000001</v>
      </c>
      <c r="C12222">
        <v>15.84661</v>
      </c>
      <c r="D12222">
        <v>14.47264</v>
      </c>
      <c r="E12222">
        <v>9.871238</v>
      </c>
      <c r="F12222">
        <v>0</v>
      </c>
      <c r="G12222">
        <v>10.64635</v>
      </c>
    </row>
    <row r="12223" spans="1:7" x14ac:dyDescent="0.35">
      <c r="A12223" s="7">
        <v>30294.604166666668</v>
      </c>
      <c r="B12223">
        <v>23.00938</v>
      </c>
      <c r="C12223">
        <v>58.164540000000002</v>
      </c>
      <c r="D12223">
        <v>90.327780000000004</v>
      </c>
      <c r="E12223">
        <v>33.740020000000001</v>
      </c>
      <c r="F12223">
        <v>0</v>
      </c>
      <c r="G12223">
        <v>60.53837</v>
      </c>
    </row>
    <row r="12224" spans="1:7" x14ac:dyDescent="0.35">
      <c r="A12224" s="7">
        <v>30294.625</v>
      </c>
      <c r="B12224">
        <v>61.319679999999998</v>
      </c>
      <c r="C12224">
        <v>135.1174</v>
      </c>
      <c r="D12224">
        <v>203.83189999999999</v>
      </c>
      <c r="E12224">
        <v>76.090140000000005</v>
      </c>
      <c r="F12224">
        <v>8.8118960000000008</v>
      </c>
      <c r="G12224">
        <v>147.11340000000001</v>
      </c>
    </row>
    <row r="12225" spans="1:7" x14ac:dyDescent="0.35">
      <c r="A12225" s="7">
        <v>30294.645833333332</v>
      </c>
      <c r="B12225">
        <v>119.1159</v>
      </c>
      <c r="C12225">
        <v>224.18119999999999</v>
      </c>
      <c r="D12225">
        <v>214.63079999999999</v>
      </c>
      <c r="E12225">
        <v>180.26900000000001</v>
      </c>
      <c r="F12225">
        <v>44.869199999999999</v>
      </c>
      <c r="G12225">
        <v>222.5154</v>
      </c>
    </row>
    <row r="12226" spans="1:7" x14ac:dyDescent="0.35">
      <c r="A12226" s="7">
        <v>30294.666666666668</v>
      </c>
      <c r="B12226">
        <v>181.77690000000001</v>
      </c>
      <c r="C12226">
        <v>262.74599999999998</v>
      </c>
      <c r="D12226">
        <v>164.5976</v>
      </c>
      <c r="E12226">
        <v>142.54470000000001</v>
      </c>
      <c r="F12226">
        <v>48.125570000000003</v>
      </c>
      <c r="G12226">
        <v>231.947</v>
      </c>
    </row>
    <row r="12227" spans="1:7" x14ac:dyDescent="0.35">
      <c r="A12227" s="7">
        <v>30294.6875</v>
      </c>
      <c r="B12227">
        <v>151.53120000000001</v>
      </c>
      <c r="C12227">
        <v>206.90360000000001</v>
      </c>
      <c r="D12227">
        <v>209.85319999999999</v>
      </c>
      <c r="E12227">
        <v>234.4649</v>
      </c>
      <c r="F12227">
        <v>48.466439999999999</v>
      </c>
      <c r="G12227">
        <v>219.19749999999999</v>
      </c>
    </row>
    <row r="12228" spans="1:7" x14ac:dyDescent="0.35">
      <c r="A12228" s="7">
        <v>30294.708333333332</v>
      </c>
      <c r="B12228">
        <v>94.249520000000004</v>
      </c>
      <c r="C12228">
        <v>153.9983</v>
      </c>
      <c r="D12228">
        <v>161.25729999999999</v>
      </c>
      <c r="E12228">
        <v>193.1738</v>
      </c>
      <c r="F12228">
        <v>54.050510000000003</v>
      </c>
      <c r="G12228">
        <v>188.79130000000001</v>
      </c>
    </row>
    <row r="12229" spans="1:7" x14ac:dyDescent="0.35">
      <c r="A12229" s="7">
        <v>30294.729166666668</v>
      </c>
      <c r="B12229">
        <v>89.074029999999993</v>
      </c>
      <c r="C12229">
        <v>111.7324</v>
      </c>
      <c r="D12229">
        <v>153.3818</v>
      </c>
      <c r="E12229">
        <v>94.130930000000006</v>
      </c>
      <c r="F12229">
        <v>47.954590000000003</v>
      </c>
      <c r="G12229">
        <v>193.18350000000001</v>
      </c>
    </row>
    <row r="12230" spans="1:7" x14ac:dyDescent="0.35">
      <c r="A12230" s="7">
        <v>30294.75</v>
      </c>
      <c r="B12230">
        <v>66.316249999999997</v>
      </c>
      <c r="C12230">
        <v>164.41890000000001</v>
      </c>
      <c r="D12230">
        <v>193.32259999999999</v>
      </c>
      <c r="E12230">
        <v>79.879239999999996</v>
      </c>
      <c r="F12230">
        <v>60.292279999999998</v>
      </c>
      <c r="G12230">
        <v>111.1307</v>
      </c>
    </row>
    <row r="12231" spans="1:7" x14ac:dyDescent="0.35">
      <c r="A12231" s="7">
        <v>30294.770833333332</v>
      </c>
      <c r="B12231">
        <v>65.875900000000001</v>
      </c>
      <c r="C12231">
        <v>143.1413</v>
      </c>
      <c r="D12231">
        <v>171.35210000000001</v>
      </c>
      <c r="E12231">
        <v>72.650670000000005</v>
      </c>
      <c r="F12231">
        <v>39.637549999999997</v>
      </c>
      <c r="G12231">
        <v>86.65813</v>
      </c>
    </row>
    <row r="12232" spans="1:7" x14ac:dyDescent="0.35">
      <c r="A12232" s="7">
        <v>30294.791666666668</v>
      </c>
      <c r="B12232">
        <v>82.48254</v>
      </c>
      <c r="C12232">
        <v>59.860799999999998</v>
      </c>
      <c r="D12232">
        <v>69.508039999999994</v>
      </c>
      <c r="E12232">
        <v>60.03436</v>
      </c>
      <c r="F12232">
        <v>23.081140000000001</v>
      </c>
      <c r="G12232">
        <v>66.638019999999997</v>
      </c>
    </row>
    <row r="12233" spans="1:7" x14ac:dyDescent="0.35">
      <c r="A12233" s="7">
        <v>30294.8125</v>
      </c>
      <c r="B12233">
        <v>58.101410000000001</v>
      </c>
      <c r="C12233">
        <v>59.207439999999998</v>
      </c>
      <c r="D12233">
        <v>52.862209999999997</v>
      </c>
      <c r="E12233">
        <v>39.357790000000001</v>
      </c>
      <c r="F12233">
        <v>15.956469999999999</v>
      </c>
      <c r="G12233">
        <v>41.503509999999999</v>
      </c>
    </row>
    <row r="12234" spans="1:7" x14ac:dyDescent="0.35">
      <c r="A12234" s="7">
        <v>30294.833333333332</v>
      </c>
      <c r="B12234">
        <v>22.252970000000001</v>
      </c>
      <c r="C12234">
        <v>36.141829999999999</v>
      </c>
      <c r="D12234">
        <v>49.477229999999999</v>
      </c>
      <c r="E12234">
        <v>26.21125</v>
      </c>
      <c r="F12234">
        <v>8.5555489999999992</v>
      </c>
      <c r="G12234">
        <v>23.77374</v>
      </c>
    </row>
    <row r="12235" spans="1:7" x14ac:dyDescent="0.35">
      <c r="A12235" s="7">
        <v>30294.854166666668</v>
      </c>
      <c r="B12235">
        <v>13.291639999999999</v>
      </c>
      <c r="C12235">
        <v>17.011130000000001</v>
      </c>
      <c r="D12235">
        <v>37.127200000000002</v>
      </c>
      <c r="E12235">
        <v>23.218389999999999</v>
      </c>
      <c r="F12235">
        <v>4.6228170000000004</v>
      </c>
      <c r="G12235">
        <v>11.1929</v>
      </c>
    </row>
    <row r="12236" spans="1:7" x14ac:dyDescent="0.35">
      <c r="A12236" s="7">
        <v>30294.875</v>
      </c>
      <c r="B12236">
        <v>18.325970000000002</v>
      </c>
      <c r="C12236">
        <v>20.111529999999998</v>
      </c>
      <c r="D12236">
        <v>12.95407</v>
      </c>
      <c r="E12236">
        <v>20.797129999999999</v>
      </c>
      <c r="F12236">
        <v>6.6545709999999998</v>
      </c>
      <c r="G12236">
        <v>6.9083990000000002</v>
      </c>
    </row>
    <row r="12237" spans="1:7" x14ac:dyDescent="0.35">
      <c r="A12237" s="7">
        <v>30294.895833333332</v>
      </c>
      <c r="B12237">
        <v>8.2119370000000007</v>
      </c>
      <c r="C12237">
        <v>7.3499220000000003</v>
      </c>
      <c r="D12237">
        <v>15.13406</v>
      </c>
      <c r="E12237">
        <v>17.383389999999999</v>
      </c>
      <c r="F12237">
        <v>9.000883</v>
      </c>
      <c r="G12237">
        <v>5.9667649999999997</v>
      </c>
    </row>
    <row r="12238" spans="1:7" x14ac:dyDescent="0.35">
      <c r="A12238" s="7">
        <v>30294.916666666668</v>
      </c>
      <c r="B12238">
        <v>2.0529799999999998</v>
      </c>
      <c r="C12238">
        <v>0</v>
      </c>
      <c r="D12238">
        <v>22.270009999999999</v>
      </c>
      <c r="E12238">
        <v>5.6556889999999997</v>
      </c>
      <c r="F12238">
        <v>0</v>
      </c>
      <c r="G12238">
        <v>4.8430049999999998</v>
      </c>
    </row>
    <row r="12239" spans="1:7" x14ac:dyDescent="0.35">
      <c r="A12239" s="7">
        <v>30294.9375</v>
      </c>
      <c r="B12239">
        <v>0</v>
      </c>
      <c r="C12239">
        <v>2.205956</v>
      </c>
      <c r="D12239">
        <v>4.0937020000000004</v>
      </c>
      <c r="E12239">
        <v>2.9710390000000002</v>
      </c>
      <c r="F12239">
        <v>0</v>
      </c>
      <c r="G12239">
        <v>8.0085840000000008</v>
      </c>
    </row>
    <row r="12240" spans="1:7" x14ac:dyDescent="0.35">
      <c r="A12240" s="7">
        <v>30294.958333333332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1.6210279999999999</v>
      </c>
    </row>
    <row r="12241" spans="1:7" x14ac:dyDescent="0.35">
      <c r="A12241" s="7">
        <v>30294.979166666668</v>
      </c>
      <c r="B12241">
        <v>0</v>
      </c>
      <c r="C12241">
        <v>3.77129</v>
      </c>
      <c r="D12241">
        <v>0</v>
      </c>
      <c r="E12241">
        <v>0</v>
      </c>
      <c r="F12241">
        <v>0</v>
      </c>
      <c r="G12241">
        <v>8.8802500000000002</v>
      </c>
    </row>
    <row r="12242" spans="1:7" x14ac:dyDescent="0.35">
      <c r="A12242" t="s">
        <v>6158</v>
      </c>
      <c r="B12242">
        <v>0</v>
      </c>
      <c r="C12242">
        <v>1.724205</v>
      </c>
      <c r="D12242">
        <v>0</v>
      </c>
      <c r="E12242">
        <v>0</v>
      </c>
      <c r="F12242">
        <v>0</v>
      </c>
      <c r="G12242">
        <v>3.418463</v>
      </c>
    </row>
    <row r="12243" spans="1:7" x14ac:dyDescent="0.35">
      <c r="A12243" t="s">
        <v>12423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35">
      <c r="A12244" t="s">
        <v>6159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4.2474600000000002</v>
      </c>
    </row>
    <row r="12245" spans="1:7" x14ac:dyDescent="0.35">
      <c r="A12245" t="s">
        <v>12424</v>
      </c>
      <c r="B12245">
        <v>0</v>
      </c>
      <c r="C12245">
        <v>0</v>
      </c>
      <c r="D12245">
        <v>0</v>
      </c>
      <c r="E12245">
        <v>0</v>
      </c>
      <c r="F12245">
        <v>7.1179699999999997</v>
      </c>
      <c r="G12245">
        <v>11.48179</v>
      </c>
    </row>
    <row r="12246" spans="1:7" x14ac:dyDescent="0.35">
      <c r="A12246" t="s">
        <v>6160</v>
      </c>
      <c r="B12246">
        <v>0</v>
      </c>
      <c r="C12246">
        <v>1.866824</v>
      </c>
      <c r="D12246">
        <v>0</v>
      </c>
      <c r="E12246">
        <v>13.97312</v>
      </c>
      <c r="F12246">
        <v>1.7276530000000001</v>
      </c>
      <c r="G12246">
        <v>16.40814</v>
      </c>
    </row>
    <row r="12247" spans="1:7" x14ac:dyDescent="0.35">
      <c r="A12247" t="s">
        <v>12425</v>
      </c>
      <c r="B12247">
        <v>0.70229629999999998</v>
      </c>
      <c r="C12247">
        <v>5.5396169999999998</v>
      </c>
      <c r="D12247">
        <v>0</v>
      </c>
      <c r="E12247">
        <v>9.6321759999999994</v>
      </c>
      <c r="F12247">
        <v>5.2244830000000002</v>
      </c>
      <c r="G12247">
        <v>30.003340000000001</v>
      </c>
    </row>
    <row r="12248" spans="1:7" x14ac:dyDescent="0.35">
      <c r="A12248" t="s">
        <v>6161</v>
      </c>
      <c r="B12248">
        <v>0</v>
      </c>
      <c r="C12248">
        <v>26.145219999999998</v>
      </c>
      <c r="D12248">
        <v>0</v>
      </c>
      <c r="E12248">
        <v>2.2280169999999999</v>
      </c>
      <c r="F12248">
        <v>17.427389999999999</v>
      </c>
      <c r="G12248">
        <v>33.611939999999997</v>
      </c>
    </row>
    <row r="12249" spans="1:7" x14ac:dyDescent="0.35">
      <c r="A12249" t="s">
        <v>12426</v>
      </c>
      <c r="B12249">
        <v>3.0639099999999999</v>
      </c>
      <c r="C12249">
        <v>18.509509999999999</v>
      </c>
      <c r="D12249">
        <v>0</v>
      </c>
      <c r="E12249">
        <v>8.2318920000000002</v>
      </c>
      <c r="F12249">
        <v>6.0954090000000001</v>
      </c>
      <c r="G12249">
        <v>26.33286</v>
      </c>
    </row>
    <row r="12250" spans="1:7" x14ac:dyDescent="0.35">
      <c r="A12250" t="s">
        <v>6162</v>
      </c>
      <c r="B12250">
        <v>13.39714</v>
      </c>
      <c r="C12250">
        <v>4.9882989999999996</v>
      </c>
      <c r="D12250">
        <v>0</v>
      </c>
      <c r="E12250">
        <v>1.8216810000000001</v>
      </c>
      <c r="F12250">
        <v>9.6264610000000008</v>
      </c>
      <c r="G12250">
        <v>15.792820000000001</v>
      </c>
    </row>
    <row r="12251" spans="1:7" x14ac:dyDescent="0.35">
      <c r="A12251" t="s">
        <v>12427</v>
      </c>
      <c r="B12251">
        <v>3.2111830000000001</v>
      </c>
      <c r="C12251">
        <v>16.651209999999999</v>
      </c>
      <c r="D12251">
        <v>0</v>
      </c>
      <c r="E12251">
        <v>6.8929689999999999</v>
      </c>
      <c r="F12251">
        <v>22.029730000000001</v>
      </c>
      <c r="G12251">
        <v>15.452730000000001</v>
      </c>
    </row>
    <row r="12252" spans="1:7" x14ac:dyDescent="0.35">
      <c r="A12252" t="s">
        <v>6163</v>
      </c>
      <c r="B12252">
        <v>0</v>
      </c>
      <c r="C12252">
        <v>10.89547</v>
      </c>
      <c r="D12252">
        <v>0</v>
      </c>
      <c r="E12252">
        <v>7.1633519999999997</v>
      </c>
      <c r="F12252">
        <v>32.438769999999998</v>
      </c>
      <c r="G12252">
        <v>29.62884</v>
      </c>
    </row>
    <row r="12253" spans="1:7" x14ac:dyDescent="0.35">
      <c r="A12253" t="s">
        <v>12428</v>
      </c>
      <c r="B12253">
        <v>0</v>
      </c>
      <c r="C12253">
        <v>15.48898</v>
      </c>
      <c r="D12253">
        <v>0.8921057</v>
      </c>
      <c r="E12253">
        <v>0</v>
      </c>
      <c r="F12253">
        <v>31.719830000000002</v>
      </c>
      <c r="G12253">
        <v>50.375770000000003</v>
      </c>
    </row>
    <row r="12254" spans="1:7" x14ac:dyDescent="0.35">
      <c r="A12254" t="s">
        <v>6164</v>
      </c>
      <c r="B12254">
        <v>0</v>
      </c>
      <c r="C12254">
        <v>26.619389999999999</v>
      </c>
      <c r="D12254">
        <v>11.74011</v>
      </c>
      <c r="E12254">
        <v>0</v>
      </c>
      <c r="F12254">
        <v>23.3005</v>
      </c>
      <c r="G12254">
        <v>41.269289999999998</v>
      </c>
    </row>
    <row r="12255" spans="1:7" x14ac:dyDescent="0.35">
      <c r="A12255" t="s">
        <v>12429</v>
      </c>
      <c r="B12255">
        <v>0.48789440000000001</v>
      </c>
      <c r="C12255">
        <v>24.502870000000001</v>
      </c>
      <c r="D12255">
        <v>13.51557</v>
      </c>
      <c r="E12255">
        <v>7.1834379999999998</v>
      </c>
      <c r="F12255">
        <v>4.5612190000000004</v>
      </c>
      <c r="G12255">
        <v>104.6456</v>
      </c>
    </row>
    <row r="12256" spans="1:7" x14ac:dyDescent="0.35">
      <c r="A12256" t="s">
        <v>6165</v>
      </c>
      <c r="B12256">
        <v>7.6288460000000002</v>
      </c>
      <c r="C12256">
        <v>61.596249999999998</v>
      </c>
      <c r="D12256">
        <v>9.6955369999999998</v>
      </c>
      <c r="E12256">
        <v>18.574919999999999</v>
      </c>
      <c r="F12256">
        <v>15.310560000000001</v>
      </c>
      <c r="G12256">
        <v>120.60339999999999</v>
      </c>
    </row>
    <row r="12257" spans="1:7" x14ac:dyDescent="0.35">
      <c r="A12257" t="s">
        <v>12430</v>
      </c>
      <c r="B12257">
        <v>43.598419999999997</v>
      </c>
      <c r="C12257">
        <v>182.22489999999999</v>
      </c>
      <c r="D12257">
        <v>21.649850000000001</v>
      </c>
      <c r="E12257">
        <v>67.615939999999995</v>
      </c>
      <c r="F12257">
        <v>22.939689999999999</v>
      </c>
      <c r="G12257">
        <v>196.4684</v>
      </c>
    </row>
    <row r="12258" spans="1:7" x14ac:dyDescent="0.35">
      <c r="A12258" t="s">
        <v>6166</v>
      </c>
      <c r="B12258">
        <v>62.272959999999998</v>
      </c>
      <c r="C12258">
        <v>197.1199</v>
      </c>
      <c r="D12258">
        <v>69.265389999999996</v>
      </c>
      <c r="E12258">
        <v>93.650859999999994</v>
      </c>
      <c r="F12258">
        <v>35.103209999999997</v>
      </c>
      <c r="G12258">
        <v>190.7167</v>
      </c>
    </row>
    <row r="12259" spans="1:7" x14ac:dyDescent="0.35">
      <c r="A12259" t="s">
        <v>12431</v>
      </c>
      <c r="B12259">
        <v>62.720050000000001</v>
      </c>
      <c r="C12259">
        <v>166.38120000000001</v>
      </c>
      <c r="D12259">
        <v>85.429239999999993</v>
      </c>
      <c r="E12259">
        <v>62.303449999999998</v>
      </c>
      <c r="F12259">
        <v>63.999160000000003</v>
      </c>
      <c r="G12259">
        <v>168.0428</v>
      </c>
    </row>
    <row r="12260" spans="1:7" x14ac:dyDescent="0.35">
      <c r="A12260" t="s">
        <v>6167</v>
      </c>
      <c r="B12260">
        <v>58.593829999999997</v>
      </c>
      <c r="C12260">
        <v>112.28270000000001</v>
      </c>
      <c r="D12260">
        <v>52.968440000000001</v>
      </c>
      <c r="E12260">
        <v>83.362250000000003</v>
      </c>
      <c r="F12260">
        <v>99.86918</v>
      </c>
      <c r="G12260">
        <v>64.466099999999997</v>
      </c>
    </row>
    <row r="12261" spans="1:7" x14ac:dyDescent="0.35">
      <c r="A12261" t="s">
        <v>12432</v>
      </c>
      <c r="B12261">
        <v>86.253910000000005</v>
      </c>
      <c r="C12261">
        <v>77.05547</v>
      </c>
      <c r="D12261">
        <v>43.49709</v>
      </c>
      <c r="E12261">
        <v>81.773769999999999</v>
      </c>
      <c r="F12261">
        <v>120.62179999999999</v>
      </c>
      <c r="G12261">
        <v>50.866999999999997</v>
      </c>
    </row>
    <row r="12262" spans="1:7" x14ac:dyDescent="0.35">
      <c r="A12262" t="s">
        <v>6168</v>
      </c>
      <c r="B12262">
        <v>61.59366</v>
      </c>
      <c r="C12262">
        <v>49.61683</v>
      </c>
      <c r="D12262">
        <v>27.909289999999999</v>
      </c>
      <c r="E12262">
        <v>80.800290000000004</v>
      </c>
      <c r="F12262">
        <v>114.9027</v>
      </c>
      <c r="G12262">
        <v>60.20073</v>
      </c>
    </row>
    <row r="12263" spans="1:7" x14ac:dyDescent="0.35">
      <c r="A12263" t="s">
        <v>12433</v>
      </c>
      <c r="B12263">
        <v>38.925640000000001</v>
      </c>
      <c r="C12263">
        <v>57.313679999999998</v>
      </c>
      <c r="D12263">
        <v>26.935130000000001</v>
      </c>
      <c r="E12263">
        <v>66.648520000000005</v>
      </c>
      <c r="F12263">
        <v>83.63494</v>
      </c>
      <c r="G12263">
        <v>77.467370000000003</v>
      </c>
    </row>
    <row r="12264" spans="1:7" x14ac:dyDescent="0.35">
      <c r="A12264" t="s">
        <v>6169</v>
      </c>
      <c r="B12264">
        <v>12.27514</v>
      </c>
      <c r="C12264">
        <v>58.771590000000003</v>
      </c>
      <c r="D12264">
        <v>39.421439999999997</v>
      </c>
      <c r="E12264">
        <v>24.14686</v>
      </c>
      <c r="F12264">
        <v>67.480159999999998</v>
      </c>
      <c r="G12264">
        <v>49.73545</v>
      </c>
    </row>
    <row r="12265" spans="1:7" x14ac:dyDescent="0.35">
      <c r="A12265" t="s">
        <v>12434</v>
      </c>
      <c r="B12265">
        <v>23.505289999999999</v>
      </c>
      <c r="C12265">
        <v>36.661099999999998</v>
      </c>
      <c r="D12265">
        <v>33.442720000000001</v>
      </c>
      <c r="E12265">
        <v>11.51103</v>
      </c>
      <c r="F12265">
        <v>47.085320000000003</v>
      </c>
      <c r="G12265">
        <v>24.489350000000002</v>
      </c>
    </row>
    <row r="12266" spans="1:7" x14ac:dyDescent="0.35">
      <c r="A12266" t="s">
        <v>6170</v>
      </c>
      <c r="B12266">
        <v>25.85624</v>
      </c>
      <c r="C12266">
        <v>14.886469999999999</v>
      </c>
      <c r="D12266">
        <v>20.114979999999999</v>
      </c>
      <c r="E12266">
        <v>2.258251</v>
      </c>
      <c r="F12266">
        <v>18.822690000000001</v>
      </c>
      <c r="G12266">
        <v>20.055219999999998</v>
      </c>
    </row>
    <row r="12267" spans="1:7" x14ac:dyDescent="0.35">
      <c r="A12267" t="s">
        <v>12435</v>
      </c>
      <c r="B12267">
        <v>7.2779990000000003</v>
      </c>
      <c r="C12267">
        <v>6.2399630000000004</v>
      </c>
      <c r="D12267">
        <v>1.5554079999999999</v>
      </c>
      <c r="E12267">
        <v>0</v>
      </c>
      <c r="F12267">
        <v>7.5309290000000004</v>
      </c>
      <c r="G12267">
        <v>0</v>
      </c>
    </row>
    <row r="12268" spans="1:7" x14ac:dyDescent="0.35">
      <c r="A12268" t="s">
        <v>6171</v>
      </c>
      <c r="B12268">
        <v>6.4945320000000004</v>
      </c>
      <c r="C12268">
        <v>1.598007</v>
      </c>
      <c r="D12268">
        <v>0</v>
      </c>
      <c r="E12268">
        <v>2.0557799999999999</v>
      </c>
      <c r="F12268">
        <v>10.807410000000001</v>
      </c>
      <c r="G12268">
        <v>0</v>
      </c>
    </row>
    <row r="12269" spans="1:7" x14ac:dyDescent="0.35">
      <c r="A12269" t="s">
        <v>12436</v>
      </c>
      <c r="B12269">
        <v>0</v>
      </c>
      <c r="C12269">
        <v>0</v>
      </c>
      <c r="D12269">
        <v>0</v>
      </c>
      <c r="E12269">
        <v>3.786267</v>
      </c>
      <c r="F12269">
        <v>4.2182029999999999</v>
      </c>
      <c r="G12269">
        <v>0</v>
      </c>
    </row>
    <row r="12270" spans="1:7" x14ac:dyDescent="0.35">
      <c r="A12270" t="s">
        <v>6172</v>
      </c>
      <c r="B12270">
        <v>0</v>
      </c>
      <c r="C12270">
        <v>7.6382729999999999</v>
      </c>
      <c r="D12270">
        <v>7.1263690000000004</v>
      </c>
      <c r="E12270">
        <v>12.369669999999999</v>
      </c>
      <c r="F12270">
        <v>0.96738389999999996</v>
      </c>
      <c r="G12270">
        <v>3.2023830000000002</v>
      </c>
    </row>
    <row r="12271" spans="1:7" x14ac:dyDescent="0.35">
      <c r="A12271" t="s">
        <v>12437</v>
      </c>
      <c r="B12271">
        <v>16.564609999999998</v>
      </c>
      <c r="C12271">
        <v>6.7896470000000004</v>
      </c>
      <c r="D12271">
        <v>4.5791240000000002</v>
      </c>
      <c r="E12271">
        <v>12.82837</v>
      </c>
      <c r="F12271">
        <v>1.119453</v>
      </c>
      <c r="G12271">
        <v>38.72533</v>
      </c>
    </row>
    <row r="12272" spans="1:7" x14ac:dyDescent="0.35">
      <c r="A12272" t="s">
        <v>6173</v>
      </c>
      <c r="B12272">
        <v>33.902500000000003</v>
      </c>
      <c r="C12272">
        <v>35.213790000000003</v>
      </c>
      <c r="D12272">
        <v>17.00328</v>
      </c>
      <c r="E12272">
        <v>18.17126</v>
      </c>
      <c r="F12272">
        <v>0</v>
      </c>
      <c r="G12272">
        <v>69.231170000000006</v>
      </c>
    </row>
    <row r="12273" spans="1:7" x14ac:dyDescent="0.35">
      <c r="A12273" t="s">
        <v>12438</v>
      </c>
      <c r="B12273">
        <v>27.804839999999999</v>
      </c>
      <c r="C12273">
        <v>113.1982</v>
      </c>
      <c r="D12273">
        <v>79.967889999999997</v>
      </c>
      <c r="E12273">
        <v>44.761099999999999</v>
      </c>
      <c r="F12273">
        <v>7.4949690000000002</v>
      </c>
      <c r="G12273">
        <v>90.83681</v>
      </c>
    </row>
    <row r="12274" spans="1:7" x14ac:dyDescent="0.35">
      <c r="A12274" t="s">
        <v>6174</v>
      </c>
      <c r="B12274">
        <v>51.674639999999997</v>
      </c>
      <c r="C12274">
        <v>121.1574</v>
      </c>
      <c r="D12274">
        <v>100.84010000000001</v>
      </c>
      <c r="E12274">
        <v>55.20167</v>
      </c>
      <c r="F12274">
        <v>24.648160000000001</v>
      </c>
      <c r="G12274">
        <v>60.418019999999999</v>
      </c>
    </row>
    <row r="12275" spans="1:7" x14ac:dyDescent="0.35">
      <c r="A12275" t="s">
        <v>12439</v>
      </c>
      <c r="B12275">
        <v>87.752570000000006</v>
      </c>
      <c r="C12275">
        <v>42.106760000000001</v>
      </c>
      <c r="D12275">
        <v>142.2312</v>
      </c>
      <c r="E12275">
        <v>97.808750000000003</v>
      </c>
      <c r="F12275">
        <v>61.568249999999999</v>
      </c>
      <c r="G12275">
        <v>55.756659999999997</v>
      </c>
    </row>
    <row r="12276" spans="1:7" x14ac:dyDescent="0.35">
      <c r="A12276" t="s">
        <v>6175</v>
      </c>
      <c r="B12276">
        <v>88.996359999999996</v>
      </c>
      <c r="C12276">
        <v>49.974960000000003</v>
      </c>
      <c r="D12276">
        <v>104.5112</v>
      </c>
      <c r="E12276">
        <v>109.74169999999999</v>
      </c>
      <c r="F12276">
        <v>60.724530000000001</v>
      </c>
      <c r="G12276">
        <v>53.401040000000002</v>
      </c>
    </row>
    <row r="12277" spans="1:7" x14ac:dyDescent="0.35">
      <c r="A12277" t="s">
        <v>12440</v>
      </c>
      <c r="B12277">
        <v>94.012510000000006</v>
      </c>
      <c r="C12277">
        <v>54.982250000000001</v>
      </c>
      <c r="D12277">
        <v>86.111949999999993</v>
      </c>
      <c r="E12277">
        <v>69.866900000000001</v>
      </c>
      <c r="F12277">
        <v>77.140069999999994</v>
      </c>
      <c r="G12277">
        <v>41.989759999999997</v>
      </c>
    </row>
    <row r="12278" spans="1:7" x14ac:dyDescent="0.35">
      <c r="A12278" t="s">
        <v>6176</v>
      </c>
      <c r="B12278">
        <v>58.76191</v>
      </c>
      <c r="C12278">
        <v>52.677</v>
      </c>
      <c r="D12278">
        <v>49.566119999999998</v>
      </c>
      <c r="E12278">
        <v>79.335570000000004</v>
      </c>
      <c r="F12278">
        <v>62.880989999999997</v>
      </c>
      <c r="G12278">
        <v>26.962039999999998</v>
      </c>
    </row>
    <row r="12279" spans="1:7" x14ac:dyDescent="0.35">
      <c r="A12279" t="s">
        <v>12441</v>
      </c>
      <c r="B12279">
        <v>38.295650000000002</v>
      </c>
      <c r="C12279">
        <v>52.337760000000003</v>
      </c>
      <c r="D12279">
        <v>37.192599999999999</v>
      </c>
      <c r="E12279">
        <v>67.920550000000006</v>
      </c>
      <c r="F12279">
        <v>43.633980000000001</v>
      </c>
      <c r="G12279">
        <v>17.959890000000001</v>
      </c>
    </row>
    <row r="12280" spans="1:7" x14ac:dyDescent="0.35">
      <c r="A12280" t="s">
        <v>6177</v>
      </c>
      <c r="B12280">
        <v>33.032980000000002</v>
      </c>
      <c r="C12280">
        <v>45.380490000000002</v>
      </c>
      <c r="D12280">
        <v>26.005590000000002</v>
      </c>
      <c r="E12280">
        <v>38.62735</v>
      </c>
      <c r="F12280">
        <v>25.55302</v>
      </c>
      <c r="G12280">
        <v>46.904020000000003</v>
      </c>
    </row>
    <row r="12281" spans="1:7" x14ac:dyDescent="0.35">
      <c r="A12281" t="s">
        <v>12442</v>
      </c>
      <c r="B12281">
        <v>30.229849999999999</v>
      </c>
      <c r="C12281">
        <v>33.604030000000002</v>
      </c>
      <c r="D12281">
        <v>45.67004</v>
      </c>
      <c r="E12281">
        <v>33.617359999999998</v>
      </c>
      <c r="F12281">
        <v>49.07611</v>
      </c>
      <c r="G12281">
        <v>89.387410000000003</v>
      </c>
    </row>
    <row r="12282" spans="1:7" x14ac:dyDescent="0.35">
      <c r="A12282" t="s">
        <v>6178</v>
      </c>
      <c r="B12282">
        <v>37.253149999999998</v>
      </c>
      <c r="C12282">
        <v>68.364850000000004</v>
      </c>
      <c r="D12282">
        <v>23.06034</v>
      </c>
      <c r="E12282">
        <v>59.277349999999998</v>
      </c>
      <c r="F12282">
        <v>109.5639</v>
      </c>
      <c r="G12282">
        <v>158.46350000000001</v>
      </c>
    </row>
    <row r="12283" spans="1:7" x14ac:dyDescent="0.35">
      <c r="A12283" t="s">
        <v>12443</v>
      </c>
      <c r="B12283">
        <v>79.110860000000002</v>
      </c>
      <c r="C12283">
        <v>97.719089999999994</v>
      </c>
      <c r="D12283">
        <v>6.8323309999999999</v>
      </c>
      <c r="E12283">
        <v>97.968670000000003</v>
      </c>
      <c r="F12283">
        <v>87.744550000000004</v>
      </c>
      <c r="G12283">
        <v>253.18520000000001</v>
      </c>
    </row>
    <row r="12284" spans="1:7" x14ac:dyDescent="0.35">
      <c r="A12284" t="s">
        <v>6179</v>
      </c>
      <c r="B12284">
        <v>136.1825</v>
      </c>
      <c r="C12284">
        <v>82.224010000000007</v>
      </c>
      <c r="D12284">
        <v>43.66395</v>
      </c>
      <c r="E12284">
        <v>149.1995</v>
      </c>
      <c r="F12284">
        <v>166.5103</v>
      </c>
      <c r="G12284">
        <v>174.744</v>
      </c>
    </row>
    <row r="12285" spans="1:7" x14ac:dyDescent="0.35">
      <c r="A12285" t="s">
        <v>12444</v>
      </c>
      <c r="B12285">
        <v>216.25040000000001</v>
      </c>
      <c r="C12285">
        <v>127.10420000000001</v>
      </c>
      <c r="D12285">
        <v>52.37538</v>
      </c>
      <c r="E12285">
        <v>353.07589999999999</v>
      </c>
      <c r="F12285">
        <v>288.7149</v>
      </c>
      <c r="G12285">
        <v>259.8039</v>
      </c>
    </row>
    <row r="12286" spans="1:7" x14ac:dyDescent="0.35">
      <c r="A12286" t="s">
        <v>6180</v>
      </c>
      <c r="B12286">
        <v>256.74509999999998</v>
      </c>
      <c r="C12286">
        <v>155.0239</v>
      </c>
      <c r="D12286">
        <v>62.044789999999999</v>
      </c>
      <c r="E12286">
        <v>238.06190000000001</v>
      </c>
      <c r="F12286">
        <v>344.9699</v>
      </c>
      <c r="G12286">
        <v>227.48920000000001</v>
      </c>
    </row>
    <row r="12287" spans="1:7" x14ac:dyDescent="0.35">
      <c r="A12287" t="s">
        <v>12445</v>
      </c>
      <c r="B12287">
        <v>197.17529999999999</v>
      </c>
      <c r="C12287">
        <v>201.81659999999999</v>
      </c>
      <c r="D12287">
        <v>87.201419999999999</v>
      </c>
      <c r="E12287">
        <v>173.97229999999999</v>
      </c>
      <c r="F12287">
        <v>376.15120000000002</v>
      </c>
      <c r="G12287">
        <v>247.10159999999999</v>
      </c>
    </row>
    <row r="12288" spans="1:7" x14ac:dyDescent="0.35">
      <c r="A12288" t="s">
        <v>6181</v>
      </c>
      <c r="B12288">
        <v>221.35929999999999</v>
      </c>
      <c r="C12288">
        <v>233.64080000000001</v>
      </c>
      <c r="D12288">
        <v>67.762219999999999</v>
      </c>
      <c r="E12288">
        <v>260.3109</v>
      </c>
      <c r="F12288">
        <v>353.62920000000003</v>
      </c>
      <c r="G12288">
        <v>250.6319</v>
      </c>
    </row>
    <row r="12289" spans="1:7" x14ac:dyDescent="0.35">
      <c r="A12289" t="s">
        <v>12446</v>
      </c>
      <c r="B12289">
        <v>245.94839999999999</v>
      </c>
      <c r="C12289">
        <v>247.77340000000001</v>
      </c>
      <c r="D12289">
        <v>100.0517</v>
      </c>
      <c r="E12289">
        <v>216.43819999999999</v>
      </c>
      <c r="F12289">
        <v>381.96910000000003</v>
      </c>
      <c r="G12289">
        <v>321.14319999999998</v>
      </c>
    </row>
    <row r="12290" spans="1:7" x14ac:dyDescent="0.35">
      <c r="A12290" t="s">
        <v>6182</v>
      </c>
      <c r="B12290">
        <v>278.14479999999998</v>
      </c>
      <c r="C12290">
        <v>237.65729999999999</v>
      </c>
      <c r="D12290">
        <v>174.02869999999999</v>
      </c>
      <c r="E12290">
        <v>202.5264</v>
      </c>
      <c r="F12290">
        <v>390.28949999999998</v>
      </c>
      <c r="G12290">
        <v>332.7774</v>
      </c>
    </row>
    <row r="12291" spans="1:7" x14ac:dyDescent="0.35">
      <c r="A12291" t="s">
        <v>12447</v>
      </c>
      <c r="B12291">
        <v>327.41059999999999</v>
      </c>
      <c r="C12291">
        <v>171.14410000000001</v>
      </c>
      <c r="D12291">
        <v>165.87469999999999</v>
      </c>
      <c r="E12291">
        <v>242.09469999999999</v>
      </c>
      <c r="F12291">
        <v>394.59379999999999</v>
      </c>
      <c r="G12291">
        <v>302.94830000000002</v>
      </c>
    </row>
    <row r="12292" spans="1:7" x14ac:dyDescent="0.35">
      <c r="A12292" t="s">
        <v>6183</v>
      </c>
      <c r="B12292">
        <v>190.27500000000001</v>
      </c>
      <c r="C12292">
        <v>169.56710000000001</v>
      </c>
      <c r="D12292">
        <v>90.859780000000001</v>
      </c>
      <c r="E12292">
        <v>142.39269999999999</v>
      </c>
      <c r="F12292">
        <v>296.9348</v>
      </c>
      <c r="G12292">
        <v>357.83659999999998</v>
      </c>
    </row>
    <row r="12293" spans="1:7" x14ac:dyDescent="0.35">
      <c r="A12293" t="s">
        <v>12448</v>
      </c>
      <c r="B12293">
        <v>114.2604</v>
      </c>
      <c r="C12293">
        <v>172.79079999999999</v>
      </c>
      <c r="D12293">
        <v>66.155950000000004</v>
      </c>
      <c r="E12293">
        <v>126.8403</v>
      </c>
      <c r="F12293">
        <v>287.00130000000001</v>
      </c>
      <c r="G12293">
        <v>242.30850000000001</v>
      </c>
    </row>
    <row r="12294" spans="1:7" x14ac:dyDescent="0.35">
      <c r="A12294" t="s">
        <v>6184</v>
      </c>
      <c r="B12294">
        <v>91.673699999999997</v>
      </c>
      <c r="C12294">
        <v>205.4528</v>
      </c>
      <c r="D12294">
        <v>81.111590000000007</v>
      </c>
      <c r="E12294">
        <v>176.36949999999999</v>
      </c>
      <c r="F12294">
        <v>264.2346</v>
      </c>
      <c r="G12294">
        <v>232.2953</v>
      </c>
    </row>
    <row r="12295" spans="1:7" x14ac:dyDescent="0.35">
      <c r="A12295" t="s">
        <v>12449</v>
      </c>
      <c r="B12295">
        <v>111.7693</v>
      </c>
      <c r="C12295">
        <v>230.29859999999999</v>
      </c>
      <c r="D12295">
        <v>88.332999999999998</v>
      </c>
      <c r="E12295">
        <v>177.76740000000001</v>
      </c>
      <c r="F12295">
        <v>209.99719999999999</v>
      </c>
      <c r="G12295">
        <v>309.16840000000002</v>
      </c>
    </row>
    <row r="12296" spans="1:7" x14ac:dyDescent="0.35">
      <c r="A12296" t="s">
        <v>6185</v>
      </c>
      <c r="B12296">
        <v>126.3091</v>
      </c>
      <c r="C12296">
        <v>157.54230000000001</v>
      </c>
      <c r="D12296">
        <v>155.3853</v>
      </c>
      <c r="E12296">
        <v>105.68899999999999</v>
      </c>
      <c r="F12296">
        <v>208.98060000000001</v>
      </c>
      <c r="G12296">
        <v>172.97749999999999</v>
      </c>
    </row>
    <row r="12297" spans="1:7" x14ac:dyDescent="0.35">
      <c r="A12297" t="s">
        <v>12450</v>
      </c>
      <c r="B12297">
        <v>148.5994</v>
      </c>
      <c r="C12297">
        <v>177.02699999999999</v>
      </c>
      <c r="D12297">
        <v>157.82990000000001</v>
      </c>
      <c r="E12297">
        <v>89.659689999999998</v>
      </c>
      <c r="F12297">
        <v>206.70349999999999</v>
      </c>
      <c r="G12297">
        <v>110.8241</v>
      </c>
    </row>
    <row r="12298" spans="1:7" x14ac:dyDescent="0.35">
      <c r="A12298" t="s">
        <v>6186</v>
      </c>
      <c r="B12298">
        <v>135.7585</v>
      </c>
      <c r="C12298">
        <v>230.79570000000001</v>
      </c>
      <c r="D12298">
        <v>135.79419999999999</v>
      </c>
      <c r="E12298">
        <v>141.20150000000001</v>
      </c>
      <c r="F12298">
        <v>257.06150000000002</v>
      </c>
      <c r="G12298">
        <v>162.0658</v>
      </c>
    </row>
    <row r="12299" spans="1:7" x14ac:dyDescent="0.35">
      <c r="A12299" t="s">
        <v>12451</v>
      </c>
      <c r="B12299">
        <v>77.215459999999993</v>
      </c>
      <c r="C12299">
        <v>260.88220000000001</v>
      </c>
      <c r="D12299">
        <v>192.51769999999999</v>
      </c>
      <c r="E12299">
        <v>119.0558</v>
      </c>
      <c r="F12299">
        <v>225.24639999999999</v>
      </c>
      <c r="G12299">
        <v>232.52670000000001</v>
      </c>
    </row>
    <row r="12300" spans="1:7" x14ac:dyDescent="0.35">
      <c r="A12300" t="s">
        <v>6187</v>
      </c>
      <c r="B12300">
        <v>110.6508</v>
      </c>
      <c r="C12300">
        <v>314.72770000000003</v>
      </c>
      <c r="D12300">
        <v>189.8279</v>
      </c>
      <c r="E12300">
        <v>213.65710000000001</v>
      </c>
      <c r="F12300">
        <v>180.09219999999999</v>
      </c>
      <c r="G12300">
        <v>398.37970000000001</v>
      </c>
    </row>
    <row r="12301" spans="1:7" x14ac:dyDescent="0.35">
      <c r="A12301" t="s">
        <v>12452</v>
      </c>
      <c r="B12301">
        <v>181.47919999999999</v>
      </c>
      <c r="C12301">
        <v>330.8605</v>
      </c>
      <c r="D12301">
        <v>242.58940000000001</v>
      </c>
      <c r="E12301">
        <v>283.37310000000002</v>
      </c>
      <c r="F12301">
        <v>288.73140000000001</v>
      </c>
      <c r="G12301">
        <v>353.79719999999998</v>
      </c>
    </row>
    <row r="12302" spans="1:7" x14ac:dyDescent="0.35">
      <c r="A12302" t="s">
        <v>6188</v>
      </c>
      <c r="B12302">
        <v>279.29820000000001</v>
      </c>
      <c r="C12302">
        <v>413.10669999999999</v>
      </c>
      <c r="D12302">
        <v>434.53710000000001</v>
      </c>
      <c r="E12302">
        <v>344.1277</v>
      </c>
      <c r="F12302">
        <v>323.63029999999998</v>
      </c>
      <c r="G12302">
        <v>364.4572</v>
      </c>
    </row>
    <row r="12303" spans="1:7" x14ac:dyDescent="0.35">
      <c r="A12303" t="s">
        <v>12453</v>
      </c>
      <c r="B12303">
        <v>339.92239999999998</v>
      </c>
      <c r="C12303">
        <v>446.48939999999999</v>
      </c>
      <c r="D12303">
        <v>348.75110000000001</v>
      </c>
      <c r="E12303">
        <v>457.69290000000001</v>
      </c>
      <c r="F12303">
        <v>275.02030000000002</v>
      </c>
      <c r="G12303">
        <v>475</v>
      </c>
    </row>
    <row r="12304" spans="1:7" x14ac:dyDescent="0.35">
      <c r="A12304" t="s">
        <v>6189</v>
      </c>
      <c r="B12304">
        <v>444.6003</v>
      </c>
      <c r="C12304">
        <v>475</v>
      </c>
      <c r="D12304">
        <v>397.26990000000001</v>
      </c>
      <c r="E12304">
        <v>309.89800000000002</v>
      </c>
      <c r="F12304">
        <v>346.51740000000001</v>
      </c>
      <c r="G12304">
        <v>443.34370000000001</v>
      </c>
    </row>
    <row r="12305" spans="1:7" x14ac:dyDescent="0.35">
      <c r="A12305" t="s">
        <v>12454</v>
      </c>
      <c r="B12305">
        <v>445.12630000000001</v>
      </c>
      <c r="C12305">
        <v>475</v>
      </c>
      <c r="D12305">
        <v>440.60379999999998</v>
      </c>
      <c r="E12305">
        <v>330.233</v>
      </c>
      <c r="F12305">
        <v>433.89400000000001</v>
      </c>
      <c r="G12305">
        <v>455.43579999999997</v>
      </c>
    </row>
    <row r="12306" spans="1:7" x14ac:dyDescent="0.35">
      <c r="A12306" t="s">
        <v>6190</v>
      </c>
      <c r="B12306">
        <v>323.81670000000003</v>
      </c>
      <c r="C12306">
        <v>464.53219999999999</v>
      </c>
      <c r="D12306">
        <v>428.1506</v>
      </c>
      <c r="E12306">
        <v>471.25909999999999</v>
      </c>
      <c r="F12306">
        <v>450.33949999999999</v>
      </c>
      <c r="G12306">
        <v>427.23450000000003</v>
      </c>
    </row>
    <row r="12307" spans="1:7" x14ac:dyDescent="0.35">
      <c r="A12307" t="s">
        <v>12455</v>
      </c>
      <c r="B12307">
        <v>302.57279999999997</v>
      </c>
      <c r="C12307">
        <v>432.27379999999999</v>
      </c>
      <c r="D12307">
        <v>335.5994</v>
      </c>
      <c r="E12307">
        <v>447.03910000000002</v>
      </c>
      <c r="F12307">
        <v>433.25349999999997</v>
      </c>
      <c r="G12307">
        <v>324.48820000000001</v>
      </c>
    </row>
    <row r="12308" spans="1:7" x14ac:dyDescent="0.35">
      <c r="A12308" t="s">
        <v>6191</v>
      </c>
      <c r="B12308">
        <v>397.53199999999998</v>
      </c>
      <c r="C12308">
        <v>433.51639999999998</v>
      </c>
      <c r="D12308">
        <v>268.26519999999999</v>
      </c>
      <c r="E12308">
        <v>475</v>
      </c>
      <c r="F12308">
        <v>475</v>
      </c>
      <c r="G12308">
        <v>461.12610000000001</v>
      </c>
    </row>
    <row r="12309" spans="1:7" x14ac:dyDescent="0.35">
      <c r="A12309" t="s">
        <v>12456</v>
      </c>
      <c r="B12309">
        <v>475</v>
      </c>
      <c r="C12309">
        <v>475</v>
      </c>
      <c r="D12309">
        <v>456.57510000000002</v>
      </c>
      <c r="E12309">
        <v>475</v>
      </c>
      <c r="F12309">
        <v>475</v>
      </c>
      <c r="G12309">
        <v>475</v>
      </c>
    </row>
    <row r="12310" spans="1:7" x14ac:dyDescent="0.35">
      <c r="A12310" t="s">
        <v>6192</v>
      </c>
      <c r="B12310">
        <v>475</v>
      </c>
      <c r="C12310">
        <v>455.12220000000002</v>
      </c>
      <c r="D12310">
        <v>424.30079999999998</v>
      </c>
      <c r="E12310">
        <v>406.99709999999999</v>
      </c>
      <c r="F12310">
        <v>475</v>
      </c>
      <c r="G12310">
        <v>475</v>
      </c>
    </row>
    <row r="12311" spans="1:7" x14ac:dyDescent="0.35">
      <c r="A12311" t="s">
        <v>12457</v>
      </c>
      <c r="B12311">
        <v>473.01859999999999</v>
      </c>
      <c r="C12311">
        <v>467.2022</v>
      </c>
      <c r="D12311">
        <v>430.78039999999999</v>
      </c>
      <c r="E12311">
        <v>467.82859999999999</v>
      </c>
      <c r="F12311">
        <v>475</v>
      </c>
      <c r="G12311">
        <v>464.8535</v>
      </c>
    </row>
    <row r="12312" spans="1:7" x14ac:dyDescent="0.35">
      <c r="A12312" t="s">
        <v>6193</v>
      </c>
      <c r="B12312">
        <v>390.91180000000003</v>
      </c>
      <c r="C12312">
        <v>474.32060000000001</v>
      </c>
      <c r="D12312">
        <v>463.57170000000002</v>
      </c>
      <c r="E12312">
        <v>461.93689999999998</v>
      </c>
      <c r="F12312">
        <v>475</v>
      </c>
      <c r="G12312">
        <v>394.74430000000001</v>
      </c>
    </row>
    <row r="12313" spans="1:7" x14ac:dyDescent="0.35">
      <c r="A12313" t="s">
        <v>12458</v>
      </c>
      <c r="B12313">
        <v>454.17680000000001</v>
      </c>
      <c r="C12313">
        <v>444.28570000000002</v>
      </c>
      <c r="D12313">
        <v>461.20769999999999</v>
      </c>
      <c r="E12313">
        <v>366.87119999999999</v>
      </c>
      <c r="F12313">
        <v>464.7928</v>
      </c>
      <c r="G12313">
        <v>263.09879999999998</v>
      </c>
    </row>
    <row r="12314" spans="1:7" x14ac:dyDescent="0.35">
      <c r="A12314" t="s">
        <v>6194</v>
      </c>
      <c r="B12314">
        <v>286.99759999999998</v>
      </c>
      <c r="C12314">
        <v>365.55119999999999</v>
      </c>
      <c r="D12314">
        <v>371.74680000000001</v>
      </c>
      <c r="E12314">
        <v>298.41219999999998</v>
      </c>
      <c r="F12314">
        <v>346.01029999999997</v>
      </c>
      <c r="G12314">
        <v>201.95310000000001</v>
      </c>
    </row>
    <row r="12315" spans="1:7" x14ac:dyDescent="0.35">
      <c r="A12315" t="s">
        <v>12459</v>
      </c>
      <c r="B12315">
        <v>284.98880000000003</v>
      </c>
      <c r="C12315">
        <v>210.83709999999999</v>
      </c>
      <c r="D12315">
        <v>298.60719999999998</v>
      </c>
      <c r="E12315">
        <v>285.56020000000001</v>
      </c>
      <c r="F12315">
        <v>324.93830000000003</v>
      </c>
      <c r="G12315">
        <v>232.38849999999999</v>
      </c>
    </row>
    <row r="12316" spans="1:7" x14ac:dyDescent="0.35">
      <c r="A12316" t="s">
        <v>6195</v>
      </c>
      <c r="B12316">
        <v>250.97829999999999</v>
      </c>
      <c r="C12316">
        <v>183.05690000000001</v>
      </c>
      <c r="D12316">
        <v>155.19560000000001</v>
      </c>
      <c r="E12316">
        <v>285.77190000000002</v>
      </c>
      <c r="F12316">
        <v>289.10250000000002</v>
      </c>
      <c r="G12316">
        <v>265.97129999999999</v>
      </c>
    </row>
    <row r="12317" spans="1:7" x14ac:dyDescent="0.35">
      <c r="A12317" t="s">
        <v>12460</v>
      </c>
      <c r="B12317">
        <v>170.0335</v>
      </c>
      <c r="C12317">
        <v>199.9008</v>
      </c>
      <c r="D12317">
        <v>171.8579</v>
      </c>
      <c r="E12317">
        <v>158.5668</v>
      </c>
      <c r="F12317">
        <v>238.09440000000001</v>
      </c>
      <c r="G12317">
        <v>339.20729999999998</v>
      </c>
    </row>
    <row r="12318" spans="1:7" x14ac:dyDescent="0.35">
      <c r="A12318" t="s">
        <v>6196</v>
      </c>
      <c r="B12318">
        <v>280.88709999999998</v>
      </c>
      <c r="C12318">
        <v>294.52690000000001</v>
      </c>
      <c r="D12318">
        <v>237.29849999999999</v>
      </c>
      <c r="E12318">
        <v>226.93639999999999</v>
      </c>
      <c r="F12318">
        <v>197.75569999999999</v>
      </c>
      <c r="G12318">
        <v>437.29969999999997</v>
      </c>
    </row>
    <row r="12319" spans="1:7" x14ac:dyDescent="0.35">
      <c r="A12319" t="s">
        <v>12461</v>
      </c>
      <c r="B12319">
        <v>251.309</v>
      </c>
      <c r="C12319">
        <v>386.31979999999999</v>
      </c>
      <c r="D12319">
        <v>223.47559999999999</v>
      </c>
      <c r="E12319">
        <v>196.75020000000001</v>
      </c>
      <c r="F12319">
        <v>184.0788</v>
      </c>
      <c r="G12319">
        <v>456.71859999999998</v>
      </c>
    </row>
    <row r="12320" spans="1:7" x14ac:dyDescent="0.35">
      <c r="A12320" t="s">
        <v>6197</v>
      </c>
      <c r="B12320">
        <v>373.34249999999997</v>
      </c>
      <c r="C12320">
        <v>389.25920000000002</v>
      </c>
      <c r="D12320">
        <v>325.82510000000002</v>
      </c>
      <c r="E12320">
        <v>339.80250000000001</v>
      </c>
      <c r="F12320">
        <v>347.37130000000002</v>
      </c>
      <c r="G12320">
        <v>463.55509999999998</v>
      </c>
    </row>
    <row r="12321" spans="1:7" x14ac:dyDescent="0.35">
      <c r="A12321" t="s">
        <v>12462</v>
      </c>
      <c r="B12321">
        <v>446.93189999999998</v>
      </c>
      <c r="C12321">
        <v>475</v>
      </c>
      <c r="D12321">
        <v>331.50700000000001</v>
      </c>
      <c r="E12321">
        <v>475</v>
      </c>
      <c r="F12321">
        <v>451.31479999999999</v>
      </c>
      <c r="G12321">
        <v>475</v>
      </c>
    </row>
    <row r="12322" spans="1:7" x14ac:dyDescent="0.35">
      <c r="A12322" t="s">
        <v>6198</v>
      </c>
      <c r="B12322">
        <v>463.33069999999998</v>
      </c>
      <c r="C12322">
        <v>475</v>
      </c>
      <c r="D12322">
        <v>475</v>
      </c>
      <c r="E12322">
        <v>475</v>
      </c>
      <c r="F12322">
        <v>460.1968</v>
      </c>
      <c r="G12322">
        <v>475</v>
      </c>
    </row>
    <row r="12323" spans="1:7" x14ac:dyDescent="0.35">
      <c r="A12323" t="s">
        <v>12463</v>
      </c>
      <c r="B12323">
        <v>475</v>
      </c>
      <c r="C12323">
        <v>475</v>
      </c>
      <c r="D12323">
        <v>475</v>
      </c>
      <c r="E12323">
        <v>475</v>
      </c>
      <c r="F12323">
        <v>475</v>
      </c>
      <c r="G12323">
        <v>475</v>
      </c>
    </row>
    <row r="12324" spans="1:7" x14ac:dyDescent="0.35">
      <c r="A12324" t="s">
        <v>6199</v>
      </c>
      <c r="B12324">
        <v>475</v>
      </c>
      <c r="C12324">
        <v>475</v>
      </c>
      <c r="D12324">
        <v>475</v>
      </c>
      <c r="E12324">
        <v>475</v>
      </c>
      <c r="F12324">
        <v>475</v>
      </c>
      <c r="G12324">
        <v>475</v>
      </c>
    </row>
    <row r="12325" spans="1:7" x14ac:dyDescent="0.35">
      <c r="A12325" t="s">
        <v>12464</v>
      </c>
      <c r="B12325">
        <v>475</v>
      </c>
      <c r="C12325">
        <v>475</v>
      </c>
      <c r="D12325">
        <v>475</v>
      </c>
      <c r="E12325">
        <v>475</v>
      </c>
      <c r="F12325">
        <v>475</v>
      </c>
      <c r="G12325">
        <v>475</v>
      </c>
    </row>
    <row r="12326" spans="1:7" x14ac:dyDescent="0.35">
      <c r="A12326" t="s">
        <v>6200</v>
      </c>
      <c r="B12326">
        <v>475</v>
      </c>
      <c r="C12326">
        <v>474.71039999999999</v>
      </c>
      <c r="D12326">
        <v>465.02820000000003</v>
      </c>
      <c r="E12326">
        <v>475</v>
      </c>
      <c r="F12326">
        <v>475</v>
      </c>
      <c r="G12326">
        <v>475</v>
      </c>
    </row>
    <row r="12327" spans="1:7" x14ac:dyDescent="0.35">
      <c r="A12327" t="s">
        <v>12465</v>
      </c>
      <c r="B12327">
        <v>475</v>
      </c>
      <c r="C12327">
        <v>475</v>
      </c>
      <c r="D12327">
        <v>475</v>
      </c>
      <c r="E12327">
        <v>475</v>
      </c>
      <c r="F12327">
        <v>475</v>
      </c>
      <c r="G12327">
        <v>475</v>
      </c>
    </row>
    <row r="12328" spans="1:7" x14ac:dyDescent="0.35">
      <c r="A12328" t="s">
        <v>6201</v>
      </c>
      <c r="B12328">
        <v>475</v>
      </c>
      <c r="C12328">
        <v>475</v>
      </c>
      <c r="D12328">
        <v>431.00049999999999</v>
      </c>
      <c r="E12328">
        <v>475</v>
      </c>
      <c r="F12328">
        <v>475</v>
      </c>
      <c r="G12328">
        <v>475</v>
      </c>
    </row>
    <row r="12329" spans="1:7" x14ac:dyDescent="0.35">
      <c r="A12329" t="s">
        <v>12466</v>
      </c>
      <c r="B12329">
        <v>475</v>
      </c>
      <c r="C12329">
        <v>469.01960000000003</v>
      </c>
      <c r="D12329">
        <v>468.0129</v>
      </c>
      <c r="E12329">
        <v>475</v>
      </c>
      <c r="F12329">
        <v>475</v>
      </c>
      <c r="G12329">
        <v>433.71339999999998</v>
      </c>
    </row>
    <row r="12330" spans="1:7" x14ac:dyDescent="0.35">
      <c r="A12330" t="s">
        <v>6202</v>
      </c>
      <c r="B12330">
        <v>475</v>
      </c>
      <c r="C12330">
        <v>445.16989999999998</v>
      </c>
      <c r="D12330">
        <v>452.91180000000003</v>
      </c>
      <c r="E12330">
        <v>455.41789999999997</v>
      </c>
      <c r="F12330">
        <v>475</v>
      </c>
      <c r="G12330">
        <v>347.49689999999998</v>
      </c>
    </row>
    <row r="12331" spans="1:7" x14ac:dyDescent="0.35">
      <c r="A12331" t="s">
        <v>12467</v>
      </c>
      <c r="B12331">
        <v>475</v>
      </c>
      <c r="C12331">
        <v>411.72149999999999</v>
      </c>
      <c r="D12331">
        <v>358.95819999999998</v>
      </c>
      <c r="E12331">
        <v>416.3272</v>
      </c>
      <c r="F12331">
        <v>475</v>
      </c>
      <c r="G12331">
        <v>430.99720000000002</v>
      </c>
    </row>
    <row r="12332" spans="1:7" x14ac:dyDescent="0.35">
      <c r="A12332" t="s">
        <v>6203</v>
      </c>
      <c r="B12332">
        <v>475</v>
      </c>
      <c r="C12332">
        <v>384.65890000000002</v>
      </c>
      <c r="D12332">
        <v>298.03339999999997</v>
      </c>
      <c r="E12332">
        <v>401.56220000000002</v>
      </c>
      <c r="F12332">
        <v>475</v>
      </c>
      <c r="G12332">
        <v>470.63209999999998</v>
      </c>
    </row>
    <row r="12333" spans="1:7" x14ac:dyDescent="0.35">
      <c r="A12333" t="s">
        <v>12468</v>
      </c>
      <c r="B12333">
        <v>362.17529999999999</v>
      </c>
      <c r="C12333">
        <v>264.40410000000003</v>
      </c>
      <c r="D12333">
        <v>250.3252</v>
      </c>
      <c r="E12333">
        <v>408.84379999999999</v>
      </c>
      <c r="F12333">
        <v>475</v>
      </c>
      <c r="G12333">
        <v>376.8295</v>
      </c>
    </row>
    <row r="12334" spans="1:7" x14ac:dyDescent="0.35">
      <c r="A12334" t="s">
        <v>6204</v>
      </c>
      <c r="B12334">
        <v>298.61799999999999</v>
      </c>
      <c r="C12334">
        <v>243.74209999999999</v>
      </c>
      <c r="D12334">
        <v>219.3141</v>
      </c>
      <c r="E12334">
        <v>385.2022</v>
      </c>
      <c r="F12334">
        <v>469.85980000000001</v>
      </c>
      <c r="G12334">
        <v>313.70580000000001</v>
      </c>
    </row>
    <row r="12335" spans="1:7" x14ac:dyDescent="0.35">
      <c r="A12335" t="s">
        <v>12469</v>
      </c>
      <c r="B12335">
        <v>338.7758</v>
      </c>
      <c r="C12335">
        <v>334.7491</v>
      </c>
      <c r="D12335">
        <v>146.12989999999999</v>
      </c>
      <c r="E12335">
        <v>321.96940000000001</v>
      </c>
      <c r="F12335">
        <v>428.09679999999997</v>
      </c>
      <c r="G12335">
        <v>251.1927</v>
      </c>
    </row>
    <row r="12336" spans="1:7" x14ac:dyDescent="0.35">
      <c r="A12336" t="s">
        <v>6205</v>
      </c>
      <c r="B12336">
        <v>475</v>
      </c>
      <c r="C12336">
        <v>426.1266</v>
      </c>
      <c r="D12336">
        <v>282.1651</v>
      </c>
      <c r="E12336">
        <v>357.78219999999999</v>
      </c>
      <c r="F12336">
        <v>451.85809999999998</v>
      </c>
      <c r="G12336">
        <v>458.30849999999998</v>
      </c>
    </row>
    <row r="12337" spans="1:7" x14ac:dyDescent="0.35">
      <c r="A12337" t="s">
        <v>12470</v>
      </c>
      <c r="B12337">
        <v>428.37970000000001</v>
      </c>
      <c r="C12337">
        <v>327.41140000000001</v>
      </c>
      <c r="D12337">
        <v>221.67089999999999</v>
      </c>
      <c r="E12337">
        <v>428.06659999999999</v>
      </c>
      <c r="F12337">
        <v>475</v>
      </c>
      <c r="G12337">
        <v>435.8503</v>
      </c>
    </row>
    <row r="12338" spans="1:7" x14ac:dyDescent="0.35">
      <c r="A12338" t="s">
        <v>6206</v>
      </c>
      <c r="B12338">
        <v>440.98200000000003</v>
      </c>
      <c r="C12338">
        <v>243.92689999999999</v>
      </c>
      <c r="D12338">
        <v>238.09209999999999</v>
      </c>
      <c r="E12338">
        <v>426.66239999999999</v>
      </c>
      <c r="F12338">
        <v>475</v>
      </c>
      <c r="G12338">
        <v>394.25229999999999</v>
      </c>
    </row>
    <row r="12339" spans="1:7" x14ac:dyDescent="0.35">
      <c r="A12339" t="s">
        <v>12471</v>
      </c>
      <c r="B12339">
        <v>431.3768</v>
      </c>
      <c r="C12339">
        <v>342.59609999999998</v>
      </c>
      <c r="D12339">
        <v>347.00200000000001</v>
      </c>
      <c r="E12339">
        <v>344.28309999999999</v>
      </c>
      <c r="F12339">
        <v>475</v>
      </c>
      <c r="G12339">
        <v>286.4468</v>
      </c>
    </row>
    <row r="12340" spans="1:7" x14ac:dyDescent="0.35">
      <c r="A12340" t="s">
        <v>6207</v>
      </c>
      <c r="B12340">
        <v>388.11590000000001</v>
      </c>
      <c r="C12340">
        <v>381.16050000000001</v>
      </c>
      <c r="D12340">
        <v>275.42430000000002</v>
      </c>
      <c r="E12340">
        <v>322.24639999999999</v>
      </c>
      <c r="F12340">
        <v>475</v>
      </c>
      <c r="G12340">
        <v>259.39890000000003</v>
      </c>
    </row>
    <row r="12341" spans="1:7" x14ac:dyDescent="0.35">
      <c r="A12341" t="s">
        <v>12472</v>
      </c>
      <c r="B12341">
        <v>387.61450000000002</v>
      </c>
      <c r="C12341">
        <v>333.46050000000002</v>
      </c>
      <c r="D12341">
        <v>237.4563</v>
      </c>
      <c r="E12341">
        <v>428.03620000000001</v>
      </c>
      <c r="F12341">
        <v>475</v>
      </c>
      <c r="G12341">
        <v>298.11099999999999</v>
      </c>
    </row>
    <row r="12342" spans="1:7" x14ac:dyDescent="0.35">
      <c r="A12342" t="s">
        <v>6208</v>
      </c>
      <c r="B12342">
        <v>435.54579999999999</v>
      </c>
      <c r="C12342">
        <v>332.97570000000002</v>
      </c>
      <c r="D12342">
        <v>203.60159999999999</v>
      </c>
      <c r="E12342">
        <v>319.6859</v>
      </c>
      <c r="F12342">
        <v>475</v>
      </c>
      <c r="G12342">
        <v>380.21140000000003</v>
      </c>
    </row>
    <row r="12343" spans="1:7" x14ac:dyDescent="0.35">
      <c r="A12343" t="s">
        <v>12473</v>
      </c>
      <c r="B12343">
        <v>475</v>
      </c>
      <c r="C12343">
        <v>208.15450000000001</v>
      </c>
      <c r="D12343">
        <v>167.24430000000001</v>
      </c>
      <c r="E12343">
        <v>425.07749999999999</v>
      </c>
      <c r="F12343">
        <v>475</v>
      </c>
      <c r="G12343">
        <v>297.8904</v>
      </c>
    </row>
    <row r="12344" spans="1:7" x14ac:dyDescent="0.35">
      <c r="A12344" t="s">
        <v>6209</v>
      </c>
      <c r="B12344">
        <v>475</v>
      </c>
      <c r="C12344">
        <v>211.52889999999999</v>
      </c>
      <c r="D12344">
        <v>193.6746</v>
      </c>
      <c r="E12344">
        <v>367.66629999999998</v>
      </c>
      <c r="F12344">
        <v>475</v>
      </c>
      <c r="G12344">
        <v>160.97819999999999</v>
      </c>
    </row>
    <row r="12345" spans="1:7" x14ac:dyDescent="0.35">
      <c r="A12345" t="s">
        <v>12474</v>
      </c>
      <c r="B12345">
        <v>452.17</v>
      </c>
      <c r="C12345">
        <v>241.0932</v>
      </c>
      <c r="D12345">
        <v>142.01519999999999</v>
      </c>
      <c r="E12345">
        <v>381.03399999999999</v>
      </c>
      <c r="F12345">
        <v>475</v>
      </c>
      <c r="G12345">
        <v>173.71100000000001</v>
      </c>
    </row>
    <row r="12346" spans="1:7" x14ac:dyDescent="0.35">
      <c r="A12346" t="s">
        <v>6210</v>
      </c>
      <c r="B12346">
        <v>449.03399999999999</v>
      </c>
      <c r="C12346">
        <v>122.7281</v>
      </c>
      <c r="D12346">
        <v>115.0018</v>
      </c>
      <c r="E12346">
        <v>414.5591</v>
      </c>
      <c r="F12346">
        <v>475</v>
      </c>
      <c r="G12346">
        <v>167.0402</v>
      </c>
    </row>
    <row r="12347" spans="1:7" x14ac:dyDescent="0.35">
      <c r="A12347" t="s">
        <v>12475</v>
      </c>
      <c r="B12347">
        <v>471.86059999999998</v>
      </c>
      <c r="C12347">
        <v>162.2062</v>
      </c>
      <c r="D12347">
        <v>123.11660000000001</v>
      </c>
      <c r="E12347">
        <v>328.90379999999999</v>
      </c>
      <c r="F12347">
        <v>475</v>
      </c>
      <c r="G12347">
        <v>87.664910000000006</v>
      </c>
    </row>
    <row r="12348" spans="1:7" x14ac:dyDescent="0.35">
      <c r="A12348" t="s">
        <v>6211</v>
      </c>
      <c r="B12348">
        <v>470.05149999999998</v>
      </c>
      <c r="C12348">
        <v>84.520740000000004</v>
      </c>
      <c r="D12348">
        <v>204.72470000000001</v>
      </c>
      <c r="E12348">
        <v>237.20820000000001</v>
      </c>
      <c r="F12348">
        <v>475</v>
      </c>
      <c r="G12348">
        <v>83.129069999999999</v>
      </c>
    </row>
    <row r="12349" spans="1:7" x14ac:dyDescent="0.35">
      <c r="A12349" t="s">
        <v>12476</v>
      </c>
      <c r="B12349">
        <v>435.11239999999998</v>
      </c>
      <c r="C12349">
        <v>71.201009999999997</v>
      </c>
      <c r="D12349">
        <v>115.6995</v>
      </c>
      <c r="E12349">
        <v>118.2718</v>
      </c>
      <c r="F12349">
        <v>475</v>
      </c>
      <c r="G12349">
        <v>42.100349999999999</v>
      </c>
    </row>
    <row r="12350" spans="1:7" x14ac:dyDescent="0.35">
      <c r="A12350" t="s">
        <v>6212</v>
      </c>
      <c r="B12350">
        <v>335.65219999999999</v>
      </c>
      <c r="C12350">
        <v>45.834409999999998</v>
      </c>
      <c r="D12350">
        <v>32.04804</v>
      </c>
      <c r="E12350">
        <v>182.83019999999999</v>
      </c>
      <c r="F12350">
        <v>475</v>
      </c>
      <c r="G12350">
        <v>35.407389999999999</v>
      </c>
    </row>
    <row r="12351" spans="1:7" x14ac:dyDescent="0.35">
      <c r="A12351" t="s">
        <v>12477</v>
      </c>
      <c r="B12351">
        <v>211.63839999999999</v>
      </c>
      <c r="C12351">
        <v>27.02065</v>
      </c>
      <c r="D12351">
        <v>34.416589999999999</v>
      </c>
      <c r="E12351">
        <v>78.886110000000002</v>
      </c>
      <c r="F12351">
        <v>375.33330000000001</v>
      </c>
      <c r="G12351">
        <v>6.885103</v>
      </c>
    </row>
    <row r="12352" spans="1:7" x14ac:dyDescent="0.35">
      <c r="A12352" t="s">
        <v>6213</v>
      </c>
      <c r="B12352">
        <v>177.0855</v>
      </c>
      <c r="C12352">
        <v>49.062629999999999</v>
      </c>
      <c r="D12352">
        <v>38.876010000000001</v>
      </c>
      <c r="E12352">
        <v>85.268469999999994</v>
      </c>
      <c r="F12352">
        <v>417.66250000000002</v>
      </c>
      <c r="G12352">
        <v>15.86327</v>
      </c>
    </row>
    <row r="12353" spans="1:7" x14ac:dyDescent="0.35">
      <c r="A12353" t="s">
        <v>12478</v>
      </c>
      <c r="B12353">
        <v>216.3297</v>
      </c>
      <c r="C12353">
        <v>44.846730000000001</v>
      </c>
      <c r="D12353">
        <v>56.763069999999999</v>
      </c>
      <c r="E12353">
        <v>119.41540000000001</v>
      </c>
      <c r="F12353">
        <v>416.8707</v>
      </c>
      <c r="G12353">
        <v>23.49511</v>
      </c>
    </row>
    <row r="12354" spans="1:7" x14ac:dyDescent="0.35">
      <c r="A12354" t="s">
        <v>6214</v>
      </c>
      <c r="B12354">
        <v>152.87039999999999</v>
      </c>
      <c r="C12354">
        <v>61.843209999999999</v>
      </c>
      <c r="D12354">
        <v>72.032830000000004</v>
      </c>
      <c r="E12354">
        <v>79.14349</v>
      </c>
      <c r="F12354">
        <v>475</v>
      </c>
      <c r="G12354">
        <v>61.190510000000003</v>
      </c>
    </row>
    <row r="12355" spans="1:7" x14ac:dyDescent="0.35">
      <c r="A12355" t="s">
        <v>12479</v>
      </c>
      <c r="B12355">
        <v>115.7637</v>
      </c>
      <c r="C12355">
        <v>50.272390000000001</v>
      </c>
      <c r="D12355">
        <v>95.072209999999998</v>
      </c>
      <c r="E12355">
        <v>62.045110000000001</v>
      </c>
      <c r="F12355">
        <v>367.92039999999997</v>
      </c>
      <c r="G12355">
        <v>68.042050000000003</v>
      </c>
    </row>
    <row r="12356" spans="1:7" x14ac:dyDescent="0.35">
      <c r="A12356" t="s">
        <v>6215</v>
      </c>
      <c r="B12356">
        <v>109.6874</v>
      </c>
      <c r="C12356">
        <v>81.982669999999999</v>
      </c>
      <c r="D12356">
        <v>74.570760000000007</v>
      </c>
      <c r="E12356">
        <v>64.407259999999994</v>
      </c>
      <c r="F12356">
        <v>189.81049999999999</v>
      </c>
      <c r="G12356">
        <v>53.633279999999999</v>
      </c>
    </row>
    <row r="12357" spans="1:7" x14ac:dyDescent="0.35">
      <c r="A12357" t="s">
        <v>12480</v>
      </c>
      <c r="B12357">
        <v>120.8005</v>
      </c>
      <c r="C12357">
        <v>88.574330000000003</v>
      </c>
      <c r="D12357">
        <v>53.686869999999999</v>
      </c>
      <c r="E12357">
        <v>71.603800000000007</v>
      </c>
      <c r="F12357">
        <v>194.56720000000001</v>
      </c>
      <c r="G12357">
        <v>60.911659999999998</v>
      </c>
    </row>
    <row r="12358" spans="1:7" x14ac:dyDescent="0.35">
      <c r="A12358" t="s">
        <v>6216</v>
      </c>
      <c r="B12358">
        <v>84.258290000000002</v>
      </c>
      <c r="C12358">
        <v>45.89817</v>
      </c>
      <c r="D12358">
        <v>45.302579999999999</v>
      </c>
      <c r="E12358">
        <v>57.424329999999998</v>
      </c>
      <c r="F12358">
        <v>200.00239999999999</v>
      </c>
      <c r="G12358">
        <v>62.330849999999998</v>
      </c>
    </row>
    <row r="12359" spans="1:7" x14ac:dyDescent="0.35">
      <c r="A12359" t="s">
        <v>12481</v>
      </c>
      <c r="B12359">
        <v>61.053550000000001</v>
      </c>
      <c r="C12359">
        <v>37.574939999999998</v>
      </c>
      <c r="D12359">
        <v>28.38297</v>
      </c>
      <c r="E12359">
        <v>66.093239999999994</v>
      </c>
      <c r="F12359">
        <v>217.06610000000001</v>
      </c>
      <c r="G12359">
        <v>42.732669999999999</v>
      </c>
    </row>
    <row r="12360" spans="1:7" x14ac:dyDescent="0.35">
      <c r="A12360" t="s">
        <v>6217</v>
      </c>
      <c r="B12360">
        <v>114.52290000000001</v>
      </c>
      <c r="C12360">
        <v>54.166249999999998</v>
      </c>
      <c r="D12360">
        <v>31.833739999999999</v>
      </c>
      <c r="E12360">
        <v>71.274360000000001</v>
      </c>
      <c r="F12360">
        <v>181.8827</v>
      </c>
      <c r="G12360">
        <v>30.983689999999999</v>
      </c>
    </row>
    <row r="12361" spans="1:7" x14ac:dyDescent="0.35">
      <c r="A12361" t="s">
        <v>12482</v>
      </c>
      <c r="B12361">
        <v>80.200040000000001</v>
      </c>
      <c r="C12361">
        <v>32.120310000000003</v>
      </c>
      <c r="D12361">
        <v>35.519570000000002</v>
      </c>
      <c r="E12361">
        <v>79.569919999999996</v>
      </c>
      <c r="F12361">
        <v>149.06360000000001</v>
      </c>
      <c r="G12361">
        <v>47.023940000000003</v>
      </c>
    </row>
    <row r="12362" spans="1:7" x14ac:dyDescent="0.35">
      <c r="A12362" t="s">
        <v>6218</v>
      </c>
      <c r="B12362">
        <v>34.250259999999997</v>
      </c>
      <c r="C12362">
        <v>35.143050000000002</v>
      </c>
      <c r="D12362">
        <v>25.333929999999999</v>
      </c>
      <c r="E12362">
        <v>45.79627</v>
      </c>
      <c r="F12362">
        <v>135.7269</v>
      </c>
      <c r="G12362">
        <v>21.772069999999999</v>
      </c>
    </row>
    <row r="12363" spans="1:7" x14ac:dyDescent="0.35">
      <c r="A12363" t="s">
        <v>12483</v>
      </c>
      <c r="B12363">
        <v>78.727440000000001</v>
      </c>
      <c r="C12363">
        <v>27.658290000000001</v>
      </c>
      <c r="D12363">
        <v>30.4161</v>
      </c>
      <c r="E12363">
        <v>35.7395</v>
      </c>
      <c r="F12363">
        <v>250.56389999999999</v>
      </c>
      <c r="G12363">
        <v>9.0355600000000003</v>
      </c>
    </row>
    <row r="12364" spans="1:7" x14ac:dyDescent="0.35">
      <c r="A12364" t="s">
        <v>6219</v>
      </c>
      <c r="B12364">
        <v>114.0963</v>
      </c>
      <c r="C12364">
        <v>26.426950000000001</v>
      </c>
      <c r="D12364">
        <v>86.794079999999994</v>
      </c>
      <c r="E12364">
        <v>35.887099999999997</v>
      </c>
      <c r="F12364">
        <v>317.20319999999998</v>
      </c>
      <c r="G12364">
        <v>6.8833279999999997</v>
      </c>
    </row>
    <row r="12365" spans="1:7" x14ac:dyDescent="0.35">
      <c r="A12365" t="s">
        <v>12484</v>
      </c>
      <c r="B12365">
        <v>120.41160000000001</v>
      </c>
      <c r="C12365">
        <v>36.13353</v>
      </c>
      <c r="D12365">
        <v>78.395229999999998</v>
      </c>
      <c r="E12365">
        <v>50.809460000000001</v>
      </c>
      <c r="F12365">
        <v>439.60680000000002</v>
      </c>
      <c r="G12365">
        <v>9.3186730000000004</v>
      </c>
    </row>
    <row r="12366" spans="1:7" x14ac:dyDescent="0.35">
      <c r="A12366" t="s">
        <v>6220</v>
      </c>
      <c r="B12366">
        <v>162.4906</v>
      </c>
      <c r="C12366">
        <v>33.867609999999999</v>
      </c>
      <c r="D12366">
        <v>160.6249</v>
      </c>
      <c r="E12366">
        <v>99.491060000000004</v>
      </c>
      <c r="F12366">
        <v>414.73559999999998</v>
      </c>
      <c r="G12366">
        <v>31.292549999999999</v>
      </c>
    </row>
    <row r="12367" spans="1:7" x14ac:dyDescent="0.35">
      <c r="A12367" t="s">
        <v>12485</v>
      </c>
      <c r="B12367">
        <v>176.20089999999999</v>
      </c>
      <c r="C12367">
        <v>70.607370000000003</v>
      </c>
      <c r="D12367">
        <v>135.94210000000001</v>
      </c>
      <c r="E12367">
        <v>93.906559999999999</v>
      </c>
      <c r="F12367">
        <v>347.9871</v>
      </c>
      <c r="G12367">
        <v>71.925319999999999</v>
      </c>
    </row>
    <row r="12368" spans="1:7" x14ac:dyDescent="0.35">
      <c r="A12368" t="s">
        <v>6221</v>
      </c>
      <c r="B12368">
        <v>181.79130000000001</v>
      </c>
      <c r="C12368">
        <v>125.38209999999999</v>
      </c>
      <c r="D12368">
        <v>157.62780000000001</v>
      </c>
      <c r="E12368">
        <v>144.71430000000001</v>
      </c>
      <c r="F12368">
        <v>241.2482</v>
      </c>
      <c r="G12368">
        <v>59.087040000000002</v>
      </c>
    </row>
    <row r="12369" spans="1:7" x14ac:dyDescent="0.35">
      <c r="A12369" t="s">
        <v>12486</v>
      </c>
      <c r="B12369">
        <v>250.04230000000001</v>
      </c>
      <c r="C12369">
        <v>161.9847</v>
      </c>
      <c r="D12369">
        <v>183.11060000000001</v>
      </c>
      <c r="E12369">
        <v>297.10359999999997</v>
      </c>
      <c r="F12369">
        <v>200.47020000000001</v>
      </c>
      <c r="G12369">
        <v>77.82893</v>
      </c>
    </row>
    <row r="12370" spans="1:7" x14ac:dyDescent="0.35">
      <c r="A12370" t="s">
        <v>6222</v>
      </c>
      <c r="B12370">
        <v>224.23410000000001</v>
      </c>
      <c r="C12370">
        <v>95.03049</v>
      </c>
      <c r="D12370">
        <v>116.0714</v>
      </c>
      <c r="E12370">
        <v>189.21610000000001</v>
      </c>
      <c r="F12370">
        <v>178.6695</v>
      </c>
      <c r="G12370">
        <v>23.898099999999999</v>
      </c>
    </row>
    <row r="12371" spans="1:7" x14ac:dyDescent="0.35">
      <c r="A12371" t="s">
        <v>12487</v>
      </c>
      <c r="B12371">
        <v>157.2501</v>
      </c>
      <c r="C12371">
        <v>71.542900000000003</v>
      </c>
      <c r="D12371">
        <v>62.313670000000002</v>
      </c>
      <c r="E12371">
        <v>71.817859999999996</v>
      </c>
      <c r="F12371">
        <v>158.20920000000001</v>
      </c>
      <c r="G12371">
        <v>0</v>
      </c>
    </row>
    <row r="12372" spans="1:7" x14ac:dyDescent="0.35">
      <c r="A12372" t="s">
        <v>6223</v>
      </c>
      <c r="B12372">
        <v>54.070990000000002</v>
      </c>
      <c r="C12372">
        <v>2.8772669999999998</v>
      </c>
      <c r="D12372">
        <v>40.609580000000001</v>
      </c>
      <c r="E12372">
        <v>23.475449999999999</v>
      </c>
      <c r="F12372">
        <v>85.384060000000005</v>
      </c>
      <c r="G12372">
        <v>0</v>
      </c>
    </row>
    <row r="12373" spans="1:7" x14ac:dyDescent="0.35">
      <c r="A12373" t="s">
        <v>12488</v>
      </c>
      <c r="B12373">
        <v>3.588511</v>
      </c>
      <c r="C12373">
        <v>0</v>
      </c>
      <c r="D12373">
        <v>10.12494</v>
      </c>
      <c r="E12373">
        <v>0.51967200000000002</v>
      </c>
      <c r="F12373">
        <v>33.477420000000002</v>
      </c>
      <c r="G12373">
        <v>0</v>
      </c>
    </row>
    <row r="12374" spans="1:7" x14ac:dyDescent="0.35">
      <c r="A12374" t="s">
        <v>6224</v>
      </c>
      <c r="B12374">
        <v>0</v>
      </c>
      <c r="C12374">
        <v>0</v>
      </c>
      <c r="D12374">
        <v>5.9051900000000002</v>
      </c>
      <c r="E12374">
        <v>0</v>
      </c>
      <c r="F12374">
        <v>0.1317439</v>
      </c>
      <c r="G12374">
        <v>0</v>
      </c>
    </row>
    <row r="12375" spans="1:7" x14ac:dyDescent="0.35">
      <c r="A12375" t="s">
        <v>12489</v>
      </c>
      <c r="B12375">
        <v>0</v>
      </c>
      <c r="C12375">
        <v>0</v>
      </c>
      <c r="D12375">
        <v>1.60466</v>
      </c>
      <c r="E12375">
        <v>2.1523859999999999</v>
      </c>
      <c r="F12375">
        <v>0</v>
      </c>
      <c r="G12375">
        <v>0</v>
      </c>
    </row>
    <row r="12376" spans="1:7" x14ac:dyDescent="0.35">
      <c r="A12376" t="s">
        <v>6225</v>
      </c>
      <c r="B12376">
        <v>2.6213329999999999</v>
      </c>
      <c r="C12376">
        <v>0</v>
      </c>
      <c r="D12376">
        <v>6.7047780000000001</v>
      </c>
      <c r="E12376">
        <v>8.2641159999999996</v>
      </c>
      <c r="F12376">
        <v>0</v>
      </c>
      <c r="G12376">
        <v>0</v>
      </c>
    </row>
    <row r="12377" spans="1:7" x14ac:dyDescent="0.35">
      <c r="A12377" t="s">
        <v>12490</v>
      </c>
      <c r="B12377">
        <v>15.58175</v>
      </c>
      <c r="C12377">
        <v>6.6471840000000002</v>
      </c>
      <c r="D12377">
        <v>6.1026499999999997</v>
      </c>
      <c r="E12377">
        <v>11.48686</v>
      </c>
      <c r="F12377">
        <v>0</v>
      </c>
      <c r="G12377">
        <v>2.59104</v>
      </c>
    </row>
    <row r="12378" spans="1:7" x14ac:dyDescent="0.35">
      <c r="A12378" t="s">
        <v>6226</v>
      </c>
      <c r="B12378">
        <v>4.6507040000000002</v>
      </c>
      <c r="C12378">
        <v>2.1402890000000001</v>
      </c>
      <c r="D12378">
        <v>1.5563180000000001</v>
      </c>
      <c r="E12378">
        <v>0.85286949999999995</v>
      </c>
      <c r="F12378">
        <v>0</v>
      </c>
      <c r="G12378">
        <v>0</v>
      </c>
    </row>
    <row r="12379" spans="1:7" x14ac:dyDescent="0.35">
      <c r="A12379" t="s">
        <v>12491</v>
      </c>
      <c r="B12379">
        <v>0</v>
      </c>
      <c r="C12379">
        <v>0</v>
      </c>
      <c r="D12379">
        <v>0</v>
      </c>
      <c r="E12379">
        <v>0</v>
      </c>
      <c r="F12379">
        <v>1.256985</v>
      </c>
      <c r="G12379">
        <v>0</v>
      </c>
    </row>
    <row r="12380" spans="1:7" x14ac:dyDescent="0.35">
      <c r="A12380" t="s">
        <v>6227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11.339309999999999</v>
      </c>
    </row>
    <row r="12381" spans="1:7" x14ac:dyDescent="0.35">
      <c r="A12381" t="s">
        <v>12492</v>
      </c>
      <c r="B12381">
        <v>0</v>
      </c>
      <c r="C12381">
        <v>9.4361149999999991</v>
      </c>
      <c r="D12381">
        <v>0</v>
      </c>
      <c r="E12381">
        <v>0</v>
      </c>
      <c r="F12381">
        <v>0</v>
      </c>
      <c r="G12381">
        <v>78.012479999999996</v>
      </c>
    </row>
    <row r="12382" spans="1:7" x14ac:dyDescent="0.35">
      <c r="A12382" t="s">
        <v>6228</v>
      </c>
      <c r="B12382">
        <v>4.1829689999999999</v>
      </c>
      <c r="C12382">
        <v>63.754019999999997</v>
      </c>
      <c r="D12382">
        <v>9.7107329999999994</v>
      </c>
      <c r="E12382">
        <v>45.715069999999997</v>
      </c>
      <c r="F12382">
        <v>31.230820000000001</v>
      </c>
      <c r="G12382">
        <v>123.37860000000001</v>
      </c>
    </row>
    <row r="12383" spans="1:7" x14ac:dyDescent="0.35">
      <c r="A12383" t="s">
        <v>12493</v>
      </c>
      <c r="B12383">
        <v>65.580569999999994</v>
      </c>
      <c r="C12383">
        <v>165.43109999999999</v>
      </c>
      <c r="D12383">
        <v>37.24118</v>
      </c>
      <c r="E12383">
        <v>176.46520000000001</v>
      </c>
      <c r="F12383">
        <v>131.88229999999999</v>
      </c>
      <c r="G12383">
        <v>197.26050000000001</v>
      </c>
    </row>
    <row r="12384" spans="1:7" x14ac:dyDescent="0.35">
      <c r="A12384" t="s">
        <v>6229</v>
      </c>
      <c r="B12384">
        <v>214.0959</v>
      </c>
      <c r="C12384">
        <v>177.09520000000001</v>
      </c>
      <c r="D12384">
        <v>99.610330000000005</v>
      </c>
      <c r="E12384">
        <v>184.7081</v>
      </c>
      <c r="F12384">
        <v>240.15690000000001</v>
      </c>
      <c r="G12384">
        <v>304.45800000000003</v>
      </c>
    </row>
    <row r="12385" spans="1:7" x14ac:dyDescent="0.35">
      <c r="A12385" t="s">
        <v>12494</v>
      </c>
      <c r="B12385">
        <v>459.01229999999998</v>
      </c>
      <c r="C12385">
        <v>308.84699999999998</v>
      </c>
      <c r="D12385">
        <v>181.5301</v>
      </c>
      <c r="E12385">
        <v>382.88119999999998</v>
      </c>
      <c r="F12385">
        <v>334.524</v>
      </c>
      <c r="G12385">
        <v>266.26620000000003</v>
      </c>
    </row>
    <row r="12386" spans="1:7" x14ac:dyDescent="0.35">
      <c r="A12386" t="s">
        <v>6230</v>
      </c>
      <c r="B12386">
        <v>464.23970000000003</v>
      </c>
      <c r="C12386">
        <v>383.22719999999998</v>
      </c>
      <c r="D12386">
        <v>197.62260000000001</v>
      </c>
      <c r="E12386">
        <v>392.2183</v>
      </c>
      <c r="F12386">
        <v>373.85050000000001</v>
      </c>
      <c r="G12386">
        <v>346.38279999999997</v>
      </c>
    </row>
    <row r="12387" spans="1:7" x14ac:dyDescent="0.35">
      <c r="A12387" t="s">
        <v>12495</v>
      </c>
      <c r="B12387">
        <v>475</v>
      </c>
      <c r="C12387">
        <v>454.27659999999997</v>
      </c>
      <c r="D12387">
        <v>397.40559999999999</v>
      </c>
      <c r="E12387">
        <v>459.23009999999999</v>
      </c>
      <c r="F12387">
        <v>469.61559999999997</v>
      </c>
      <c r="G12387">
        <v>413.14890000000003</v>
      </c>
    </row>
    <row r="12388" spans="1:7" x14ac:dyDescent="0.35">
      <c r="A12388" t="s">
        <v>6231</v>
      </c>
      <c r="B12388">
        <v>475</v>
      </c>
      <c r="C12388">
        <v>475</v>
      </c>
      <c r="D12388">
        <v>468.6678</v>
      </c>
      <c r="E12388">
        <v>475</v>
      </c>
      <c r="F12388">
        <v>475</v>
      </c>
      <c r="G12388">
        <v>474.32220000000001</v>
      </c>
    </row>
    <row r="12389" spans="1:7" x14ac:dyDescent="0.35">
      <c r="A12389" t="s">
        <v>12496</v>
      </c>
      <c r="B12389">
        <v>475</v>
      </c>
      <c r="C12389">
        <v>475</v>
      </c>
      <c r="D12389">
        <v>475</v>
      </c>
      <c r="E12389">
        <v>475</v>
      </c>
      <c r="F12389">
        <v>475</v>
      </c>
      <c r="G12389">
        <v>474.2448</v>
      </c>
    </row>
    <row r="12390" spans="1:7" x14ac:dyDescent="0.35">
      <c r="A12390" t="s">
        <v>6232</v>
      </c>
      <c r="B12390">
        <v>475</v>
      </c>
      <c r="C12390">
        <v>475</v>
      </c>
      <c r="D12390">
        <v>475</v>
      </c>
      <c r="E12390">
        <v>475</v>
      </c>
      <c r="F12390">
        <v>475</v>
      </c>
      <c r="G12390">
        <v>456.88029999999998</v>
      </c>
    </row>
    <row r="12391" spans="1:7" x14ac:dyDescent="0.35">
      <c r="A12391" t="s">
        <v>12497</v>
      </c>
      <c r="B12391">
        <v>475</v>
      </c>
      <c r="C12391">
        <v>475</v>
      </c>
      <c r="D12391">
        <v>405.60379999999998</v>
      </c>
      <c r="E12391">
        <v>475</v>
      </c>
      <c r="F12391">
        <v>475</v>
      </c>
      <c r="G12391">
        <v>456.04239999999999</v>
      </c>
    </row>
    <row r="12392" spans="1:7" x14ac:dyDescent="0.35">
      <c r="A12392" t="s">
        <v>6233</v>
      </c>
      <c r="B12392">
        <v>475</v>
      </c>
      <c r="C12392">
        <v>456.55709999999999</v>
      </c>
      <c r="D12392">
        <v>459.709</v>
      </c>
      <c r="E12392">
        <v>475</v>
      </c>
      <c r="F12392">
        <v>475</v>
      </c>
      <c r="G12392">
        <v>408.41590000000002</v>
      </c>
    </row>
    <row r="12393" spans="1:7" x14ac:dyDescent="0.35">
      <c r="A12393" t="s">
        <v>12498</v>
      </c>
      <c r="B12393">
        <v>475</v>
      </c>
      <c r="C12393">
        <v>385.34910000000002</v>
      </c>
      <c r="D12393">
        <v>453.9554</v>
      </c>
      <c r="E12393">
        <v>475</v>
      </c>
      <c r="F12393">
        <v>475</v>
      </c>
      <c r="G12393">
        <v>475</v>
      </c>
    </row>
    <row r="12394" spans="1:7" x14ac:dyDescent="0.35">
      <c r="A12394" t="s">
        <v>6234</v>
      </c>
      <c r="B12394">
        <v>475</v>
      </c>
      <c r="C12394">
        <v>475</v>
      </c>
      <c r="D12394">
        <v>386.18779999999998</v>
      </c>
      <c r="E12394">
        <v>475</v>
      </c>
      <c r="F12394">
        <v>475</v>
      </c>
      <c r="G12394">
        <v>475</v>
      </c>
    </row>
    <row r="12395" spans="1:7" x14ac:dyDescent="0.35">
      <c r="A12395" t="s">
        <v>12499</v>
      </c>
      <c r="B12395">
        <v>475</v>
      </c>
      <c r="C12395">
        <v>475</v>
      </c>
      <c r="D12395">
        <v>439.44889999999998</v>
      </c>
      <c r="E12395">
        <v>464.41849999999999</v>
      </c>
      <c r="F12395">
        <v>475</v>
      </c>
      <c r="G12395">
        <v>475</v>
      </c>
    </row>
    <row r="12396" spans="1:7" x14ac:dyDescent="0.35">
      <c r="A12396" t="s">
        <v>6235</v>
      </c>
      <c r="B12396">
        <v>475</v>
      </c>
      <c r="C12396">
        <v>454.93</v>
      </c>
      <c r="D12396">
        <v>445.23939999999999</v>
      </c>
      <c r="E12396">
        <v>475</v>
      </c>
      <c r="F12396">
        <v>475</v>
      </c>
      <c r="G12396">
        <v>356.5446</v>
      </c>
    </row>
    <row r="12397" spans="1:7" x14ac:dyDescent="0.35">
      <c r="A12397" t="s">
        <v>12500</v>
      </c>
      <c r="B12397">
        <v>475</v>
      </c>
      <c r="C12397">
        <v>453.02620000000002</v>
      </c>
      <c r="D12397">
        <v>475</v>
      </c>
      <c r="E12397">
        <v>475</v>
      </c>
      <c r="F12397">
        <v>475</v>
      </c>
      <c r="G12397">
        <v>407.61930000000001</v>
      </c>
    </row>
    <row r="12398" spans="1:7" x14ac:dyDescent="0.35">
      <c r="A12398" t="s">
        <v>6236</v>
      </c>
      <c r="B12398">
        <v>475</v>
      </c>
      <c r="C12398">
        <v>475</v>
      </c>
      <c r="D12398">
        <v>465.81639999999999</v>
      </c>
      <c r="E12398">
        <v>475</v>
      </c>
      <c r="F12398">
        <v>475</v>
      </c>
      <c r="G12398">
        <v>320.89440000000002</v>
      </c>
    </row>
    <row r="12399" spans="1:7" x14ac:dyDescent="0.35">
      <c r="A12399" t="s">
        <v>12501</v>
      </c>
      <c r="B12399">
        <v>459.4667</v>
      </c>
      <c r="C12399">
        <v>401.89550000000003</v>
      </c>
      <c r="D12399">
        <v>323.86939999999998</v>
      </c>
      <c r="E12399">
        <v>475</v>
      </c>
      <c r="F12399">
        <v>475</v>
      </c>
      <c r="G12399">
        <v>225.97669999999999</v>
      </c>
    </row>
    <row r="12400" spans="1:7" x14ac:dyDescent="0.35">
      <c r="A12400" t="s">
        <v>6237</v>
      </c>
      <c r="B12400">
        <v>475</v>
      </c>
      <c r="C12400">
        <v>337.76350000000002</v>
      </c>
      <c r="D12400">
        <v>421.69450000000001</v>
      </c>
      <c r="E12400">
        <v>475</v>
      </c>
      <c r="F12400">
        <v>475</v>
      </c>
      <c r="G12400">
        <v>425.3372</v>
      </c>
    </row>
    <row r="12401" spans="1:7" x14ac:dyDescent="0.35">
      <c r="A12401" t="s">
        <v>12502</v>
      </c>
      <c r="B12401">
        <v>475</v>
      </c>
      <c r="C12401">
        <v>365.428</v>
      </c>
      <c r="D12401">
        <v>378.6404</v>
      </c>
      <c r="E12401">
        <v>412.77089999999998</v>
      </c>
      <c r="F12401">
        <v>475</v>
      </c>
      <c r="G12401">
        <v>447.5104</v>
      </c>
    </row>
    <row r="12402" spans="1:7" x14ac:dyDescent="0.35">
      <c r="A12402" t="s">
        <v>6238</v>
      </c>
      <c r="B12402">
        <v>443.93450000000001</v>
      </c>
      <c r="C12402">
        <v>383.11689999999999</v>
      </c>
      <c r="D12402">
        <v>456.7484</v>
      </c>
      <c r="E12402">
        <v>439.48349999999999</v>
      </c>
      <c r="F12402">
        <v>475</v>
      </c>
      <c r="G12402">
        <v>421.47</v>
      </c>
    </row>
    <row r="12403" spans="1:7" x14ac:dyDescent="0.35">
      <c r="A12403" t="s">
        <v>12503</v>
      </c>
      <c r="B12403">
        <v>475</v>
      </c>
      <c r="C12403">
        <v>399.89249999999998</v>
      </c>
      <c r="D12403">
        <v>464.70170000000002</v>
      </c>
      <c r="E12403">
        <v>442.14690000000002</v>
      </c>
      <c r="F12403">
        <v>475</v>
      </c>
      <c r="G12403">
        <v>299.35489999999999</v>
      </c>
    </row>
    <row r="12404" spans="1:7" x14ac:dyDescent="0.35">
      <c r="A12404" t="s">
        <v>6239</v>
      </c>
      <c r="B12404">
        <v>464.13990000000001</v>
      </c>
      <c r="C12404">
        <v>405.75740000000002</v>
      </c>
      <c r="D12404">
        <v>415.46449999999999</v>
      </c>
      <c r="E12404">
        <v>398.70870000000002</v>
      </c>
      <c r="F12404">
        <v>475</v>
      </c>
      <c r="G12404">
        <v>308.80770000000001</v>
      </c>
    </row>
    <row r="12405" spans="1:7" x14ac:dyDescent="0.35">
      <c r="A12405" t="s">
        <v>12504</v>
      </c>
      <c r="B12405">
        <v>468.77429999999998</v>
      </c>
      <c r="C12405">
        <v>458.12630000000001</v>
      </c>
      <c r="D12405">
        <v>443.85090000000002</v>
      </c>
      <c r="E12405">
        <v>450.61419999999998</v>
      </c>
      <c r="F12405">
        <v>475</v>
      </c>
      <c r="G12405">
        <v>416.87830000000002</v>
      </c>
    </row>
    <row r="12406" spans="1:7" x14ac:dyDescent="0.35">
      <c r="A12406" t="s">
        <v>6240</v>
      </c>
      <c r="B12406">
        <v>468.75450000000001</v>
      </c>
      <c r="C12406">
        <v>475</v>
      </c>
      <c r="D12406">
        <v>383.2989</v>
      </c>
      <c r="E12406">
        <v>460.51639999999998</v>
      </c>
      <c r="F12406">
        <v>469.72980000000001</v>
      </c>
      <c r="G12406">
        <v>377.18299999999999</v>
      </c>
    </row>
    <row r="12407" spans="1:7" x14ac:dyDescent="0.35">
      <c r="A12407" t="s">
        <v>12505</v>
      </c>
      <c r="B12407">
        <v>450.2559</v>
      </c>
      <c r="C12407">
        <v>414.04039999999998</v>
      </c>
      <c r="D12407">
        <v>475</v>
      </c>
      <c r="E12407">
        <v>465.99860000000001</v>
      </c>
      <c r="F12407">
        <v>475</v>
      </c>
      <c r="G12407">
        <v>358.44420000000002</v>
      </c>
    </row>
    <row r="12408" spans="1:7" x14ac:dyDescent="0.35">
      <c r="A12408" t="s">
        <v>6241</v>
      </c>
      <c r="B12408">
        <v>475</v>
      </c>
      <c r="C12408">
        <v>308.94200000000001</v>
      </c>
      <c r="D12408">
        <v>475</v>
      </c>
      <c r="E12408">
        <v>475</v>
      </c>
      <c r="F12408">
        <v>427.82240000000002</v>
      </c>
      <c r="G12408">
        <v>264.44319999999999</v>
      </c>
    </row>
    <row r="12409" spans="1:7" x14ac:dyDescent="0.35">
      <c r="A12409" t="s">
        <v>12506</v>
      </c>
      <c r="B12409">
        <v>475</v>
      </c>
      <c r="C12409">
        <v>287.95859999999999</v>
      </c>
      <c r="D12409">
        <v>423.09449999999998</v>
      </c>
      <c r="E12409">
        <v>475</v>
      </c>
      <c r="F12409">
        <v>383.83920000000001</v>
      </c>
      <c r="G12409">
        <v>263.40929999999997</v>
      </c>
    </row>
    <row r="12410" spans="1:7" x14ac:dyDescent="0.35">
      <c r="A12410" t="s">
        <v>6242</v>
      </c>
      <c r="B12410">
        <v>475</v>
      </c>
      <c r="C12410">
        <v>320.49149999999997</v>
      </c>
      <c r="D12410">
        <v>226.80449999999999</v>
      </c>
      <c r="E12410">
        <v>475</v>
      </c>
      <c r="F12410">
        <v>366.34739999999999</v>
      </c>
      <c r="G12410">
        <v>425.29079999999999</v>
      </c>
    </row>
    <row r="12411" spans="1:7" x14ac:dyDescent="0.35">
      <c r="A12411" t="s">
        <v>12507</v>
      </c>
      <c r="B12411">
        <v>475</v>
      </c>
      <c r="C12411">
        <v>325.6499</v>
      </c>
      <c r="D12411">
        <v>257.57830000000001</v>
      </c>
      <c r="E12411">
        <v>475</v>
      </c>
      <c r="F12411">
        <v>297.9402</v>
      </c>
      <c r="G12411">
        <v>386.05439999999999</v>
      </c>
    </row>
    <row r="12412" spans="1:7" x14ac:dyDescent="0.35">
      <c r="A12412" t="s">
        <v>6243</v>
      </c>
      <c r="B12412">
        <v>390.53809999999999</v>
      </c>
      <c r="C12412">
        <v>397.61290000000002</v>
      </c>
      <c r="D12412">
        <v>332.7389</v>
      </c>
      <c r="E12412">
        <v>391.36599999999999</v>
      </c>
      <c r="F12412">
        <v>163.00980000000001</v>
      </c>
      <c r="G12412">
        <v>308.98630000000003</v>
      </c>
    </row>
    <row r="12413" spans="1:7" x14ac:dyDescent="0.35">
      <c r="A12413" t="s">
        <v>12508</v>
      </c>
      <c r="B12413">
        <v>288.14080000000001</v>
      </c>
      <c r="C12413">
        <v>431.61020000000002</v>
      </c>
      <c r="D12413">
        <v>444.50069999999999</v>
      </c>
      <c r="E12413">
        <v>315.2448</v>
      </c>
      <c r="F12413">
        <v>151.82390000000001</v>
      </c>
      <c r="G12413">
        <v>436.85660000000001</v>
      </c>
    </row>
    <row r="12414" spans="1:7" x14ac:dyDescent="0.35">
      <c r="A12414" t="s">
        <v>6244</v>
      </c>
      <c r="B12414">
        <v>197.08150000000001</v>
      </c>
      <c r="C12414">
        <v>260.85329999999999</v>
      </c>
      <c r="D12414">
        <v>366.89609999999999</v>
      </c>
      <c r="E12414">
        <v>276.16590000000002</v>
      </c>
      <c r="F12414">
        <v>87.480609999999999</v>
      </c>
      <c r="G12414">
        <v>330.322</v>
      </c>
    </row>
    <row r="12415" spans="1:7" x14ac:dyDescent="0.35">
      <c r="A12415" t="s">
        <v>12509</v>
      </c>
      <c r="B12415">
        <v>149.6087</v>
      </c>
      <c r="C12415">
        <v>297.47829999999999</v>
      </c>
      <c r="D12415">
        <v>363.82060000000001</v>
      </c>
      <c r="E12415">
        <v>210.68950000000001</v>
      </c>
      <c r="F12415">
        <v>66.162499999999994</v>
      </c>
      <c r="G12415">
        <v>312.3288</v>
      </c>
    </row>
    <row r="12416" spans="1:7" x14ac:dyDescent="0.35">
      <c r="A12416" t="s">
        <v>6245</v>
      </c>
      <c r="B12416">
        <v>147.70509999999999</v>
      </c>
      <c r="C12416">
        <v>216.339</v>
      </c>
      <c r="D12416">
        <v>166.7852</v>
      </c>
      <c r="E12416">
        <v>145.4143</v>
      </c>
      <c r="F12416">
        <v>37.759410000000003</v>
      </c>
      <c r="G12416">
        <v>262.11169999999998</v>
      </c>
    </row>
    <row r="12417" spans="1:7" x14ac:dyDescent="0.35">
      <c r="A12417" t="s">
        <v>12510</v>
      </c>
      <c r="B12417">
        <v>60.339480000000002</v>
      </c>
      <c r="C12417">
        <v>171.02799999999999</v>
      </c>
      <c r="D12417">
        <v>90.115409999999997</v>
      </c>
      <c r="E12417">
        <v>93.618570000000005</v>
      </c>
      <c r="F12417">
        <v>43.97345</v>
      </c>
      <c r="G12417">
        <v>216.7406</v>
      </c>
    </row>
    <row r="12418" spans="1:7" x14ac:dyDescent="0.35">
      <c r="A12418" t="s">
        <v>6246</v>
      </c>
      <c r="B12418">
        <v>53.896810000000002</v>
      </c>
      <c r="C12418">
        <v>229.6328</v>
      </c>
      <c r="D12418">
        <v>109.32040000000001</v>
      </c>
      <c r="E12418">
        <v>98.567700000000002</v>
      </c>
      <c r="F12418">
        <v>43.235019999999999</v>
      </c>
      <c r="G12418">
        <v>178.12909999999999</v>
      </c>
    </row>
    <row r="12419" spans="1:7" x14ac:dyDescent="0.35">
      <c r="A12419" t="s">
        <v>12511</v>
      </c>
      <c r="B12419">
        <v>44.135899999999999</v>
      </c>
      <c r="C12419">
        <v>171.72499999999999</v>
      </c>
      <c r="D12419">
        <v>136.02420000000001</v>
      </c>
      <c r="E12419">
        <v>122.3929</v>
      </c>
      <c r="F12419">
        <v>36.36909</v>
      </c>
      <c r="G12419">
        <v>234.3999</v>
      </c>
    </row>
    <row r="12420" spans="1:7" x14ac:dyDescent="0.35">
      <c r="A12420" t="s">
        <v>6247</v>
      </c>
      <c r="B12420">
        <v>46.931930000000001</v>
      </c>
      <c r="C12420">
        <v>115.477</v>
      </c>
      <c r="D12420">
        <v>133.37899999999999</v>
      </c>
      <c r="E12420">
        <v>101.121</v>
      </c>
      <c r="F12420">
        <v>15.058249999999999</v>
      </c>
      <c r="G12420">
        <v>245.48939999999999</v>
      </c>
    </row>
    <row r="12421" spans="1:7" x14ac:dyDescent="0.35">
      <c r="A12421" t="s">
        <v>12512</v>
      </c>
      <c r="B12421">
        <v>69.268889999999999</v>
      </c>
      <c r="C12421">
        <v>114.0474</v>
      </c>
      <c r="D12421">
        <v>112.61620000000001</v>
      </c>
      <c r="E12421">
        <v>84.157719999999998</v>
      </c>
      <c r="F12421">
        <v>25.274249999999999</v>
      </c>
      <c r="G12421">
        <v>185.84129999999999</v>
      </c>
    </row>
    <row r="12422" spans="1:7" x14ac:dyDescent="0.35">
      <c r="A12422" t="s">
        <v>6248</v>
      </c>
      <c r="B12422">
        <v>89.437430000000006</v>
      </c>
      <c r="C12422">
        <v>103.53749999999999</v>
      </c>
      <c r="D12422">
        <v>121.6452</v>
      </c>
      <c r="E12422">
        <v>52.816200000000002</v>
      </c>
      <c r="F12422">
        <v>34.066929999999999</v>
      </c>
      <c r="G12422">
        <v>119.4832</v>
      </c>
    </row>
    <row r="12423" spans="1:7" x14ac:dyDescent="0.35">
      <c r="A12423" t="s">
        <v>12513</v>
      </c>
      <c r="B12423">
        <v>58.02413</v>
      </c>
      <c r="C12423">
        <v>87.907830000000004</v>
      </c>
      <c r="D12423">
        <v>72.960520000000002</v>
      </c>
      <c r="E12423">
        <v>73.644970000000001</v>
      </c>
      <c r="F12423">
        <v>28.83709</v>
      </c>
      <c r="G12423">
        <v>64.209230000000005</v>
      </c>
    </row>
    <row r="12424" spans="1:7" x14ac:dyDescent="0.35">
      <c r="A12424" t="s">
        <v>6249</v>
      </c>
      <c r="B12424">
        <v>51.615560000000002</v>
      </c>
      <c r="C12424">
        <v>74.769949999999994</v>
      </c>
      <c r="D12424">
        <v>70.050579999999997</v>
      </c>
      <c r="E12424">
        <v>52.300960000000003</v>
      </c>
      <c r="F12424">
        <v>28.981560000000002</v>
      </c>
      <c r="G12424">
        <v>84.016329999999996</v>
      </c>
    </row>
    <row r="12425" spans="1:7" x14ac:dyDescent="0.35">
      <c r="A12425" t="s">
        <v>12514</v>
      </c>
      <c r="B12425">
        <v>26.15343</v>
      </c>
      <c r="C12425">
        <v>69.99588</v>
      </c>
      <c r="D12425">
        <v>44.232199999999999</v>
      </c>
      <c r="E12425">
        <v>35.798360000000002</v>
      </c>
      <c r="F12425">
        <v>23.09122</v>
      </c>
      <c r="G12425">
        <v>50.428359999999998</v>
      </c>
    </row>
    <row r="12426" spans="1:7" x14ac:dyDescent="0.35">
      <c r="A12426" t="s">
        <v>6250</v>
      </c>
      <c r="B12426">
        <v>16.187519999999999</v>
      </c>
      <c r="C12426">
        <v>18.68901</v>
      </c>
      <c r="D12426">
        <v>13.52868</v>
      </c>
      <c r="E12426">
        <v>40.367649999999998</v>
      </c>
      <c r="F12426">
        <v>29.935890000000001</v>
      </c>
      <c r="G12426">
        <v>26.866050000000001</v>
      </c>
    </row>
    <row r="12427" spans="1:7" x14ac:dyDescent="0.35">
      <c r="A12427" t="s">
        <v>12515</v>
      </c>
      <c r="B12427">
        <v>14.548579999999999</v>
      </c>
      <c r="C12427">
        <v>18.578289999999999</v>
      </c>
      <c r="D12427">
        <v>4.4949479999999999</v>
      </c>
      <c r="E12427">
        <v>29.342849999999999</v>
      </c>
      <c r="F12427">
        <v>9.9858539999999998</v>
      </c>
      <c r="G12427">
        <v>12.28486</v>
      </c>
    </row>
    <row r="12428" spans="1:7" x14ac:dyDescent="0.35">
      <c r="A12428" t="s">
        <v>6251</v>
      </c>
      <c r="B12428">
        <v>8.5177990000000001</v>
      </c>
      <c r="C12428">
        <v>3.084416</v>
      </c>
      <c r="D12428">
        <v>0</v>
      </c>
      <c r="E12428">
        <v>7.6305350000000001</v>
      </c>
      <c r="F12428">
        <v>0</v>
      </c>
      <c r="G12428">
        <v>12.5626</v>
      </c>
    </row>
    <row r="12429" spans="1:7" x14ac:dyDescent="0.35">
      <c r="A12429" t="s">
        <v>12516</v>
      </c>
      <c r="B12429">
        <v>0</v>
      </c>
      <c r="C12429">
        <v>0.1138637</v>
      </c>
      <c r="D12429">
        <v>6.9500109999999999</v>
      </c>
      <c r="E12429">
        <v>0</v>
      </c>
      <c r="F12429">
        <v>0</v>
      </c>
      <c r="G12429">
        <v>1.433894</v>
      </c>
    </row>
    <row r="12430" spans="1:7" x14ac:dyDescent="0.35">
      <c r="A12430" t="s">
        <v>6252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35">
      <c r="A12431" t="s">
        <v>12517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35">
      <c r="A12432" t="s">
        <v>6253</v>
      </c>
      <c r="B12432">
        <v>0</v>
      </c>
      <c r="C12432">
        <v>0</v>
      </c>
      <c r="D12432">
        <v>0</v>
      </c>
      <c r="E12432">
        <v>0</v>
      </c>
      <c r="F12432">
        <v>1.618045</v>
      </c>
      <c r="G12432">
        <v>0</v>
      </c>
    </row>
    <row r="12433" spans="1:7" x14ac:dyDescent="0.35">
      <c r="A12433" t="s">
        <v>12518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35">
      <c r="A12434" t="s">
        <v>6254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4.9487509999999997</v>
      </c>
    </row>
    <row r="12435" spans="1:7" x14ac:dyDescent="0.35">
      <c r="A12435" t="s">
        <v>12519</v>
      </c>
      <c r="B12435">
        <v>0</v>
      </c>
      <c r="C12435">
        <v>2.8608899999999999</v>
      </c>
      <c r="D12435">
        <v>0</v>
      </c>
      <c r="E12435">
        <v>0</v>
      </c>
      <c r="F12435">
        <v>0</v>
      </c>
      <c r="G12435">
        <v>19.064139999999998</v>
      </c>
    </row>
    <row r="12436" spans="1:7" x14ac:dyDescent="0.35">
      <c r="A12436" t="s">
        <v>6255</v>
      </c>
      <c r="B12436">
        <v>0</v>
      </c>
      <c r="C12436">
        <v>6.0099320000000001</v>
      </c>
      <c r="D12436">
        <v>0</v>
      </c>
      <c r="E12436">
        <v>0</v>
      </c>
      <c r="F12436">
        <v>0</v>
      </c>
      <c r="G12436">
        <v>52.701349999999998</v>
      </c>
    </row>
    <row r="12437" spans="1:7" x14ac:dyDescent="0.35">
      <c r="A12437" t="s">
        <v>12520</v>
      </c>
      <c r="B12437">
        <v>0</v>
      </c>
      <c r="C12437">
        <v>20.205850000000002</v>
      </c>
      <c r="D12437">
        <v>0</v>
      </c>
      <c r="E12437">
        <v>0</v>
      </c>
      <c r="F12437">
        <v>0</v>
      </c>
      <c r="G12437">
        <v>71.036900000000003</v>
      </c>
    </row>
    <row r="12438" spans="1:7" x14ac:dyDescent="0.35">
      <c r="A12438" t="s">
        <v>6256</v>
      </c>
      <c r="B12438">
        <v>0</v>
      </c>
      <c r="C12438">
        <v>48.362299999999998</v>
      </c>
      <c r="D12438">
        <v>6.169054</v>
      </c>
      <c r="E12438">
        <v>21.731259999999999</v>
      </c>
      <c r="F12438">
        <v>0</v>
      </c>
      <c r="G12438">
        <v>98.238780000000006</v>
      </c>
    </row>
    <row r="12439" spans="1:7" x14ac:dyDescent="0.35">
      <c r="A12439" t="s">
        <v>12521</v>
      </c>
      <c r="B12439">
        <v>3.29793</v>
      </c>
      <c r="C12439">
        <v>108.2415</v>
      </c>
      <c r="D12439">
        <v>32.184100000000001</v>
      </c>
      <c r="E12439">
        <v>48.709890000000001</v>
      </c>
      <c r="F12439">
        <v>0</v>
      </c>
      <c r="G12439">
        <v>97.778360000000006</v>
      </c>
    </row>
    <row r="12440" spans="1:7" x14ac:dyDescent="0.35">
      <c r="A12440" t="s">
        <v>6257</v>
      </c>
      <c r="B12440">
        <v>42.785960000000003</v>
      </c>
      <c r="C12440">
        <v>89.254189999999994</v>
      </c>
      <c r="D12440">
        <v>46.083170000000003</v>
      </c>
      <c r="E12440">
        <v>104.6322</v>
      </c>
      <c r="F12440">
        <v>2.179497</v>
      </c>
      <c r="G12440">
        <v>103.81059999999999</v>
      </c>
    </row>
    <row r="12441" spans="1:7" x14ac:dyDescent="0.35">
      <c r="A12441" t="s">
        <v>12522</v>
      </c>
      <c r="B12441">
        <v>138.80070000000001</v>
      </c>
      <c r="C12441">
        <v>108.5014</v>
      </c>
      <c r="D12441">
        <v>85.756029999999996</v>
      </c>
      <c r="E12441">
        <v>95.598240000000004</v>
      </c>
      <c r="F12441">
        <v>8.4618939999999991</v>
      </c>
      <c r="G12441">
        <v>127.0056</v>
      </c>
    </row>
    <row r="12442" spans="1:7" x14ac:dyDescent="0.35">
      <c r="A12442" t="s">
        <v>6258</v>
      </c>
      <c r="B12442">
        <v>116.0183</v>
      </c>
      <c r="C12442">
        <v>115.9165</v>
      </c>
      <c r="D12442">
        <v>82.594409999999996</v>
      </c>
      <c r="E12442">
        <v>158.881</v>
      </c>
      <c r="F12442">
        <v>40.38843</v>
      </c>
      <c r="G12442">
        <v>186.7715</v>
      </c>
    </row>
    <row r="12443" spans="1:7" x14ac:dyDescent="0.35">
      <c r="A12443" t="s">
        <v>12523</v>
      </c>
      <c r="B12443">
        <v>75.732770000000002</v>
      </c>
      <c r="C12443">
        <v>133.93610000000001</v>
      </c>
      <c r="D12443">
        <v>93.882199999999997</v>
      </c>
      <c r="E12443">
        <v>140.03489999999999</v>
      </c>
      <c r="F12443">
        <v>56.655839999999998</v>
      </c>
      <c r="G12443">
        <v>201.23990000000001</v>
      </c>
    </row>
    <row r="12444" spans="1:7" x14ac:dyDescent="0.35">
      <c r="A12444" t="s">
        <v>6259</v>
      </c>
      <c r="B12444">
        <v>104.83750000000001</v>
      </c>
      <c r="C12444">
        <v>225.70050000000001</v>
      </c>
      <c r="D12444">
        <v>114.85469999999999</v>
      </c>
      <c r="E12444">
        <v>115.32</v>
      </c>
      <c r="F12444">
        <v>59.591769999999997</v>
      </c>
      <c r="G12444">
        <v>202.97489999999999</v>
      </c>
    </row>
    <row r="12445" spans="1:7" x14ac:dyDescent="0.35">
      <c r="A12445" t="s">
        <v>12524</v>
      </c>
      <c r="B12445">
        <v>107.0599</v>
      </c>
      <c r="C12445">
        <v>237.017</v>
      </c>
      <c r="D12445">
        <v>151.02160000000001</v>
      </c>
      <c r="E12445">
        <v>125.65479999999999</v>
      </c>
      <c r="F12445">
        <v>75.926860000000005</v>
      </c>
      <c r="G12445">
        <v>224.24019999999999</v>
      </c>
    </row>
    <row r="12446" spans="1:7" x14ac:dyDescent="0.35">
      <c r="A12446" t="s">
        <v>6260</v>
      </c>
      <c r="B12446">
        <v>152.2176</v>
      </c>
      <c r="C12446">
        <v>234.90530000000001</v>
      </c>
      <c r="D12446">
        <v>153.45939999999999</v>
      </c>
      <c r="E12446">
        <v>213.15710000000001</v>
      </c>
      <c r="F12446">
        <v>130.6207</v>
      </c>
      <c r="G12446">
        <v>259.42660000000001</v>
      </c>
    </row>
    <row r="12447" spans="1:7" x14ac:dyDescent="0.35">
      <c r="A12447" t="s">
        <v>12525</v>
      </c>
      <c r="B12447">
        <v>189.7337</v>
      </c>
      <c r="C12447">
        <v>207.9203</v>
      </c>
      <c r="D12447">
        <v>199.92699999999999</v>
      </c>
      <c r="E12447">
        <v>223.48050000000001</v>
      </c>
      <c r="F12447">
        <v>130.0316</v>
      </c>
      <c r="G12447">
        <v>210.56049999999999</v>
      </c>
    </row>
    <row r="12448" spans="1:7" x14ac:dyDescent="0.35">
      <c r="A12448" t="s">
        <v>6261</v>
      </c>
      <c r="B12448">
        <v>217.38929999999999</v>
      </c>
      <c r="C12448">
        <v>193.8511</v>
      </c>
      <c r="D12448">
        <v>213.47810000000001</v>
      </c>
      <c r="E12448">
        <v>280.02940000000001</v>
      </c>
      <c r="F12448">
        <v>128.27959999999999</v>
      </c>
      <c r="G12448">
        <v>223.51490000000001</v>
      </c>
    </row>
    <row r="12449" spans="1:7" x14ac:dyDescent="0.35">
      <c r="A12449" t="s">
        <v>12526</v>
      </c>
      <c r="B12449">
        <v>256.53030000000001</v>
      </c>
      <c r="C12449">
        <v>251.03469999999999</v>
      </c>
      <c r="D12449">
        <v>233.60509999999999</v>
      </c>
      <c r="E12449">
        <v>296.05329999999998</v>
      </c>
      <c r="F12449">
        <v>125.6468</v>
      </c>
      <c r="G12449">
        <v>244.3981</v>
      </c>
    </row>
    <row r="12450" spans="1:7" x14ac:dyDescent="0.35">
      <c r="A12450" t="s">
        <v>6262</v>
      </c>
      <c r="B12450">
        <v>260.08229999999998</v>
      </c>
      <c r="C12450">
        <v>225.91589999999999</v>
      </c>
      <c r="D12450">
        <v>339.09390000000002</v>
      </c>
      <c r="E12450">
        <v>260.1318</v>
      </c>
      <c r="F12450">
        <v>108.31</v>
      </c>
      <c r="G12450">
        <v>189.2749</v>
      </c>
    </row>
    <row r="12451" spans="1:7" x14ac:dyDescent="0.35">
      <c r="A12451" t="s">
        <v>12527</v>
      </c>
      <c r="B12451">
        <v>221.1371</v>
      </c>
      <c r="C12451">
        <v>248.59649999999999</v>
      </c>
      <c r="D12451">
        <v>294.57310000000001</v>
      </c>
      <c r="E12451">
        <v>288.06040000000002</v>
      </c>
      <c r="F12451">
        <v>94.942760000000007</v>
      </c>
      <c r="G12451">
        <v>179.5941</v>
      </c>
    </row>
    <row r="12452" spans="1:7" x14ac:dyDescent="0.35">
      <c r="A12452" t="s">
        <v>6263</v>
      </c>
      <c r="B12452">
        <v>185.09710000000001</v>
      </c>
      <c r="C12452">
        <v>259.38499999999999</v>
      </c>
      <c r="D12452">
        <v>268.31470000000002</v>
      </c>
      <c r="E12452">
        <v>285.18369999999999</v>
      </c>
      <c r="F12452">
        <v>68.808549999999997</v>
      </c>
      <c r="G12452">
        <v>239.97409999999999</v>
      </c>
    </row>
    <row r="12453" spans="1:7" x14ac:dyDescent="0.35">
      <c r="A12453" t="s">
        <v>12528</v>
      </c>
      <c r="B12453">
        <v>211.0643</v>
      </c>
      <c r="C12453">
        <v>283.49040000000002</v>
      </c>
      <c r="D12453">
        <v>236.25899999999999</v>
      </c>
      <c r="E12453">
        <v>282.947</v>
      </c>
      <c r="F12453">
        <v>49.179290000000002</v>
      </c>
      <c r="G12453">
        <v>257.79899999999998</v>
      </c>
    </row>
    <row r="12454" spans="1:7" x14ac:dyDescent="0.35">
      <c r="A12454" t="s">
        <v>6264</v>
      </c>
      <c r="B12454">
        <v>123.295</v>
      </c>
      <c r="C12454">
        <v>253.08789999999999</v>
      </c>
      <c r="D12454">
        <v>191.67760000000001</v>
      </c>
      <c r="E12454">
        <v>259.05200000000002</v>
      </c>
      <c r="F12454">
        <v>31.569410000000001</v>
      </c>
      <c r="G12454">
        <v>194.50919999999999</v>
      </c>
    </row>
    <row r="12455" spans="1:7" x14ac:dyDescent="0.35">
      <c r="A12455" t="s">
        <v>12529</v>
      </c>
      <c r="B12455">
        <v>160.97579999999999</v>
      </c>
      <c r="C12455">
        <v>176.47470000000001</v>
      </c>
      <c r="D12455">
        <v>225.41229999999999</v>
      </c>
      <c r="E12455">
        <v>165.5249</v>
      </c>
      <c r="F12455">
        <v>29.095389999999998</v>
      </c>
      <c r="G12455">
        <v>223.38749999999999</v>
      </c>
    </row>
    <row r="12456" spans="1:7" x14ac:dyDescent="0.35">
      <c r="A12456" t="s">
        <v>6265</v>
      </c>
      <c r="B12456">
        <v>216.76410000000001</v>
      </c>
      <c r="C12456">
        <v>216.36789999999999</v>
      </c>
      <c r="D12456">
        <v>197.8287</v>
      </c>
      <c r="E12456">
        <v>191.8733</v>
      </c>
      <c r="F12456">
        <v>38.596350000000001</v>
      </c>
      <c r="G12456">
        <v>258.81130000000002</v>
      </c>
    </row>
    <row r="12457" spans="1:7" x14ac:dyDescent="0.35">
      <c r="A12457" t="s">
        <v>12530</v>
      </c>
      <c r="B12457">
        <v>141.6865</v>
      </c>
      <c r="C12457">
        <v>323.8408</v>
      </c>
      <c r="D12457">
        <v>291.97469999999998</v>
      </c>
      <c r="E12457">
        <v>313.18900000000002</v>
      </c>
      <c r="F12457">
        <v>30.216660000000001</v>
      </c>
      <c r="G12457">
        <v>290.96929999999998</v>
      </c>
    </row>
    <row r="12458" spans="1:7" x14ac:dyDescent="0.35">
      <c r="A12458" t="s">
        <v>6266</v>
      </c>
      <c r="B12458">
        <v>85.709090000000003</v>
      </c>
      <c r="C12458">
        <v>297.25659999999999</v>
      </c>
      <c r="D12458">
        <v>284.02140000000003</v>
      </c>
      <c r="E12458">
        <v>324.81459999999998</v>
      </c>
      <c r="F12458">
        <v>16.67014</v>
      </c>
      <c r="G12458">
        <v>257.91660000000002</v>
      </c>
    </row>
    <row r="12459" spans="1:7" x14ac:dyDescent="0.35">
      <c r="A12459" t="s">
        <v>12531</v>
      </c>
      <c r="B12459">
        <v>66.683049999999994</v>
      </c>
      <c r="C12459">
        <v>279.26839999999999</v>
      </c>
      <c r="D12459">
        <v>276.79809999999998</v>
      </c>
      <c r="E12459">
        <v>270.21980000000002</v>
      </c>
      <c r="F12459">
        <v>20.710660000000001</v>
      </c>
      <c r="G12459">
        <v>318.45569999999998</v>
      </c>
    </row>
    <row r="12460" spans="1:7" x14ac:dyDescent="0.35">
      <c r="A12460" t="s">
        <v>6267</v>
      </c>
      <c r="B12460">
        <v>85.068110000000004</v>
      </c>
      <c r="C12460">
        <v>301.97230000000002</v>
      </c>
      <c r="D12460">
        <v>254.316</v>
      </c>
      <c r="E12460">
        <v>258.2987</v>
      </c>
      <c r="F12460">
        <v>22.870429999999999</v>
      </c>
      <c r="G12460">
        <v>292.56</v>
      </c>
    </row>
    <row r="12461" spans="1:7" x14ac:dyDescent="0.35">
      <c r="A12461" t="s">
        <v>12532</v>
      </c>
      <c r="B12461">
        <v>50.750509999999998</v>
      </c>
      <c r="C12461">
        <v>235.28020000000001</v>
      </c>
      <c r="D12461">
        <v>127.1704</v>
      </c>
      <c r="E12461">
        <v>158.22800000000001</v>
      </c>
      <c r="F12461">
        <v>15.135120000000001</v>
      </c>
      <c r="G12461">
        <v>254.8783</v>
      </c>
    </row>
    <row r="12462" spans="1:7" x14ac:dyDescent="0.35">
      <c r="A12462" t="s">
        <v>6268</v>
      </c>
      <c r="B12462">
        <v>55.573329999999999</v>
      </c>
      <c r="C12462">
        <v>200.30680000000001</v>
      </c>
      <c r="D12462">
        <v>123.4678</v>
      </c>
      <c r="E12462">
        <v>95.570740000000001</v>
      </c>
      <c r="F12462">
        <v>37.81626</v>
      </c>
      <c r="G12462">
        <v>223.23779999999999</v>
      </c>
    </row>
    <row r="12463" spans="1:7" x14ac:dyDescent="0.35">
      <c r="A12463" t="s">
        <v>12533</v>
      </c>
      <c r="B12463">
        <v>29.465969999999999</v>
      </c>
      <c r="C12463">
        <v>166.1009</v>
      </c>
      <c r="D12463">
        <v>143.69159999999999</v>
      </c>
      <c r="E12463">
        <v>89.054239999999993</v>
      </c>
      <c r="F12463">
        <v>48.02572</v>
      </c>
      <c r="G12463">
        <v>239.76339999999999</v>
      </c>
    </row>
    <row r="12464" spans="1:7" x14ac:dyDescent="0.35">
      <c r="A12464" t="s">
        <v>6269</v>
      </c>
      <c r="B12464">
        <v>34.300179999999997</v>
      </c>
      <c r="C12464">
        <v>186.43610000000001</v>
      </c>
      <c r="D12464">
        <v>163.95140000000001</v>
      </c>
      <c r="E12464">
        <v>76.700760000000002</v>
      </c>
      <c r="F12464">
        <v>37.175539999999998</v>
      </c>
      <c r="G12464">
        <v>217.7474</v>
      </c>
    </row>
    <row r="12465" spans="1:7" x14ac:dyDescent="0.35">
      <c r="A12465" t="s">
        <v>12534</v>
      </c>
      <c r="B12465">
        <v>46.86674</v>
      </c>
      <c r="C12465">
        <v>182.35300000000001</v>
      </c>
      <c r="D12465">
        <v>161.46889999999999</v>
      </c>
      <c r="E12465">
        <v>84.235740000000007</v>
      </c>
      <c r="F12465">
        <v>30.579930000000001</v>
      </c>
      <c r="G12465">
        <v>196.77789999999999</v>
      </c>
    </row>
    <row r="12466" spans="1:7" x14ac:dyDescent="0.35">
      <c r="A12466" t="s">
        <v>6270</v>
      </c>
      <c r="B12466">
        <v>79.760329999999996</v>
      </c>
      <c r="C12466">
        <v>137.05860000000001</v>
      </c>
      <c r="D12466">
        <v>101.3948</v>
      </c>
      <c r="E12466">
        <v>93.733829999999998</v>
      </c>
      <c r="F12466">
        <v>25.645379999999999</v>
      </c>
      <c r="G12466">
        <v>160.56200000000001</v>
      </c>
    </row>
    <row r="12467" spans="1:7" x14ac:dyDescent="0.35">
      <c r="A12467" t="s">
        <v>12535</v>
      </c>
      <c r="B12467">
        <v>69.992099999999994</v>
      </c>
      <c r="C12467">
        <v>118.8134</v>
      </c>
      <c r="D12467">
        <v>76.572090000000003</v>
      </c>
      <c r="E12467">
        <v>91.461460000000002</v>
      </c>
      <c r="F12467">
        <v>38.249749999999999</v>
      </c>
      <c r="G12467">
        <v>147.9992</v>
      </c>
    </row>
    <row r="12468" spans="1:7" x14ac:dyDescent="0.35">
      <c r="A12468" t="s">
        <v>6271</v>
      </c>
      <c r="B12468">
        <v>51.790599999999998</v>
      </c>
      <c r="C12468">
        <v>84.549289999999999</v>
      </c>
      <c r="D12468">
        <v>56.895710000000001</v>
      </c>
      <c r="E12468">
        <v>106.4721</v>
      </c>
      <c r="F12468">
        <v>51.901299999999999</v>
      </c>
      <c r="G12468">
        <v>136.69919999999999</v>
      </c>
    </row>
    <row r="12469" spans="1:7" x14ac:dyDescent="0.35">
      <c r="A12469" t="s">
        <v>12536</v>
      </c>
      <c r="B12469">
        <v>41.83934</v>
      </c>
      <c r="C12469">
        <v>89.155990000000003</v>
      </c>
      <c r="D12469">
        <v>80.740589999999997</v>
      </c>
      <c r="E12469">
        <v>43.639629999999997</v>
      </c>
      <c r="F12469">
        <v>52.890039999999999</v>
      </c>
      <c r="G12469">
        <v>137.6242</v>
      </c>
    </row>
    <row r="12470" spans="1:7" x14ac:dyDescent="0.35">
      <c r="A12470" t="s">
        <v>6272</v>
      </c>
      <c r="B12470">
        <v>25.231529999999999</v>
      </c>
      <c r="C12470">
        <v>133.4975</v>
      </c>
      <c r="D12470">
        <v>72.790319999999994</v>
      </c>
      <c r="E12470">
        <v>34.25779</v>
      </c>
      <c r="F12470">
        <v>36.582470000000001</v>
      </c>
      <c r="G12470">
        <v>112.0775</v>
      </c>
    </row>
    <row r="12471" spans="1:7" x14ac:dyDescent="0.35">
      <c r="A12471" t="s">
        <v>12537</v>
      </c>
      <c r="B12471">
        <v>34.328699999999998</v>
      </c>
      <c r="C12471">
        <v>81.229659999999996</v>
      </c>
      <c r="D12471">
        <v>70.435810000000004</v>
      </c>
      <c r="E12471">
        <v>67.664019999999994</v>
      </c>
      <c r="F12471">
        <v>41.598050000000001</v>
      </c>
      <c r="G12471">
        <v>69.335430000000002</v>
      </c>
    </row>
    <row r="12472" spans="1:7" x14ac:dyDescent="0.35">
      <c r="A12472" t="s">
        <v>6273</v>
      </c>
      <c r="B12472">
        <v>72.145200000000003</v>
      </c>
      <c r="C12472">
        <v>82.745699999999999</v>
      </c>
      <c r="D12472">
        <v>93.325810000000004</v>
      </c>
      <c r="E12472">
        <v>77.173910000000006</v>
      </c>
      <c r="F12472">
        <v>38.56</v>
      </c>
      <c r="G12472">
        <v>63.047960000000003</v>
      </c>
    </row>
    <row r="12473" spans="1:7" x14ac:dyDescent="0.35">
      <c r="A12473" t="s">
        <v>12538</v>
      </c>
      <c r="B12473">
        <v>64.597399999999993</v>
      </c>
      <c r="C12473">
        <v>69.533230000000003</v>
      </c>
      <c r="D12473">
        <v>54.109900000000003</v>
      </c>
      <c r="E12473">
        <v>71.751909999999995</v>
      </c>
      <c r="F12473">
        <v>30.712019999999999</v>
      </c>
      <c r="G12473">
        <v>66.379320000000007</v>
      </c>
    </row>
    <row r="12474" spans="1:7" x14ac:dyDescent="0.35">
      <c r="A12474" t="s">
        <v>6274</v>
      </c>
      <c r="B12474">
        <v>49.544400000000003</v>
      </c>
      <c r="C12474">
        <v>34.168640000000003</v>
      </c>
      <c r="D12474">
        <v>52.631830000000001</v>
      </c>
      <c r="E12474">
        <v>72.832530000000006</v>
      </c>
      <c r="F12474">
        <v>30.10857</v>
      </c>
      <c r="G12474">
        <v>68.261449999999996</v>
      </c>
    </row>
    <row r="12475" spans="1:7" x14ac:dyDescent="0.35">
      <c r="A12475" t="s">
        <v>12539</v>
      </c>
      <c r="B12475">
        <v>48.089979999999997</v>
      </c>
      <c r="C12475">
        <v>37.505699999999997</v>
      </c>
      <c r="D12475">
        <v>63.722999999999999</v>
      </c>
      <c r="E12475">
        <v>60.529049999999998</v>
      </c>
      <c r="F12475">
        <v>36.88017</v>
      </c>
      <c r="G12475">
        <v>39.652410000000003</v>
      </c>
    </row>
    <row r="12476" spans="1:7" x14ac:dyDescent="0.35">
      <c r="A12476" t="s">
        <v>6275</v>
      </c>
      <c r="B12476">
        <v>38.13691</v>
      </c>
      <c r="C12476">
        <v>50.943930000000002</v>
      </c>
      <c r="D12476">
        <v>29.049340000000001</v>
      </c>
      <c r="E12476">
        <v>32.553040000000003</v>
      </c>
      <c r="F12476">
        <v>25.216069999999998</v>
      </c>
      <c r="G12476">
        <v>17.259840000000001</v>
      </c>
    </row>
    <row r="12477" spans="1:7" x14ac:dyDescent="0.35">
      <c r="A12477" t="s">
        <v>12540</v>
      </c>
      <c r="B12477">
        <v>50.29372</v>
      </c>
      <c r="C12477">
        <v>13.81237</v>
      </c>
      <c r="D12477">
        <v>4.9775840000000002</v>
      </c>
      <c r="E12477">
        <v>28.24578</v>
      </c>
      <c r="F12477">
        <v>44.920729999999999</v>
      </c>
      <c r="G12477">
        <v>6.6469690000000003</v>
      </c>
    </row>
    <row r="12478" spans="1:7" x14ac:dyDescent="0.35">
      <c r="A12478" t="s">
        <v>6276</v>
      </c>
      <c r="B12478">
        <v>36.441510000000001</v>
      </c>
      <c r="C12478">
        <v>1.8262529999999999</v>
      </c>
      <c r="D12478">
        <v>8.3722770000000004</v>
      </c>
      <c r="E12478">
        <v>8.631183</v>
      </c>
      <c r="F12478">
        <v>52.84816</v>
      </c>
      <c r="G12478">
        <v>15.949759999999999</v>
      </c>
    </row>
    <row r="12479" spans="1:7" x14ac:dyDescent="0.35">
      <c r="A12479" t="s">
        <v>12541</v>
      </c>
      <c r="B12479">
        <v>21.312000000000001</v>
      </c>
      <c r="C12479">
        <v>0.54996809999999996</v>
      </c>
      <c r="D12479">
        <v>8.60459</v>
      </c>
      <c r="E12479">
        <v>5.1268359999999999</v>
      </c>
      <c r="F12479">
        <v>35.337130000000002</v>
      </c>
      <c r="G12479">
        <v>0</v>
      </c>
    </row>
    <row r="12480" spans="1:7" x14ac:dyDescent="0.35">
      <c r="A12480" t="s">
        <v>6277</v>
      </c>
      <c r="B12480">
        <v>1.050101</v>
      </c>
      <c r="C12480">
        <v>0</v>
      </c>
      <c r="D12480">
        <v>4.8171710000000001</v>
      </c>
      <c r="E12480">
        <v>16.13514</v>
      </c>
      <c r="F12480">
        <v>21.876550000000002</v>
      </c>
      <c r="G12480">
        <v>0</v>
      </c>
    </row>
    <row r="12481" spans="1:7" x14ac:dyDescent="0.35">
      <c r="A12481" t="s">
        <v>12542</v>
      </c>
      <c r="B12481">
        <v>7.1064109999999996</v>
      </c>
      <c r="C12481">
        <v>0</v>
      </c>
      <c r="D12481">
        <v>1.683775</v>
      </c>
      <c r="E12481">
        <v>13.06232</v>
      </c>
      <c r="F12481">
        <v>39.772280000000002</v>
      </c>
      <c r="G12481">
        <v>13.18596</v>
      </c>
    </row>
    <row r="12482" spans="1:7" x14ac:dyDescent="0.35">
      <c r="A12482" t="s">
        <v>6278</v>
      </c>
      <c r="B12482">
        <v>14.67619</v>
      </c>
      <c r="C12482">
        <v>9.2920449999999999</v>
      </c>
      <c r="D12482">
        <v>1.4542079999999999</v>
      </c>
      <c r="E12482">
        <v>9.0394310000000004</v>
      </c>
      <c r="F12482">
        <v>26.328279999999999</v>
      </c>
      <c r="G12482">
        <v>0</v>
      </c>
    </row>
    <row r="12483" spans="1:7" x14ac:dyDescent="0.35">
      <c r="A12483" t="s">
        <v>12543</v>
      </c>
      <c r="B12483">
        <v>22.005780000000001</v>
      </c>
      <c r="C12483">
        <v>5.8155409999999996</v>
      </c>
      <c r="D12483">
        <v>6.4428409999999996</v>
      </c>
      <c r="E12483">
        <v>0</v>
      </c>
      <c r="F12483">
        <v>8.9126630000000002</v>
      </c>
      <c r="G12483">
        <v>0</v>
      </c>
    </row>
    <row r="12484" spans="1:7" x14ac:dyDescent="0.35">
      <c r="A12484" t="s">
        <v>6279</v>
      </c>
      <c r="B12484">
        <v>14.276719999999999</v>
      </c>
      <c r="C12484">
        <v>0</v>
      </c>
      <c r="D12484">
        <v>0</v>
      </c>
      <c r="E12484">
        <v>0</v>
      </c>
      <c r="F12484">
        <v>5.419975</v>
      </c>
      <c r="G12484">
        <v>0</v>
      </c>
    </row>
    <row r="12485" spans="1:7" x14ac:dyDescent="0.35">
      <c r="A12485" t="s">
        <v>12544</v>
      </c>
      <c r="B12485">
        <v>0</v>
      </c>
      <c r="C12485">
        <v>0</v>
      </c>
      <c r="D12485">
        <v>0</v>
      </c>
      <c r="E12485">
        <v>0</v>
      </c>
      <c r="F12485">
        <v>16.32217</v>
      </c>
      <c r="G12485">
        <v>0</v>
      </c>
    </row>
    <row r="12486" spans="1:7" x14ac:dyDescent="0.35">
      <c r="A12486" t="s">
        <v>6280</v>
      </c>
      <c r="B12486">
        <v>0</v>
      </c>
      <c r="C12486">
        <v>0</v>
      </c>
      <c r="D12486">
        <v>0</v>
      </c>
      <c r="E12486">
        <v>0</v>
      </c>
      <c r="F12486">
        <v>25.120349999999998</v>
      </c>
      <c r="G12486">
        <v>0.97231020000000001</v>
      </c>
    </row>
    <row r="12487" spans="1:7" x14ac:dyDescent="0.35">
      <c r="A12487" t="s">
        <v>12545</v>
      </c>
      <c r="B12487">
        <v>1.84015</v>
      </c>
      <c r="C12487">
        <v>0</v>
      </c>
      <c r="D12487">
        <v>0</v>
      </c>
      <c r="E12487">
        <v>0</v>
      </c>
      <c r="F12487">
        <v>10.32136</v>
      </c>
      <c r="G12487">
        <v>0</v>
      </c>
    </row>
    <row r="12488" spans="1:7" x14ac:dyDescent="0.35">
      <c r="A12488" t="s">
        <v>6281</v>
      </c>
      <c r="B12488">
        <v>1.2927759999999999</v>
      </c>
      <c r="C12488">
        <v>0</v>
      </c>
      <c r="D12488">
        <v>0</v>
      </c>
      <c r="E12488">
        <v>0</v>
      </c>
      <c r="F12488">
        <v>20.739709999999999</v>
      </c>
      <c r="G12488">
        <v>2.359197</v>
      </c>
    </row>
    <row r="12489" spans="1:7" x14ac:dyDescent="0.35">
      <c r="A12489" t="s">
        <v>12546</v>
      </c>
      <c r="B12489">
        <v>0</v>
      </c>
      <c r="C12489">
        <v>0</v>
      </c>
      <c r="D12489">
        <v>0</v>
      </c>
      <c r="E12489">
        <v>0</v>
      </c>
      <c r="F12489">
        <v>1.7688999999999999</v>
      </c>
      <c r="G12489">
        <v>24.035879999999999</v>
      </c>
    </row>
    <row r="12490" spans="1:7" x14ac:dyDescent="0.35">
      <c r="A12490" t="s">
        <v>6282</v>
      </c>
      <c r="B12490">
        <v>0</v>
      </c>
      <c r="C12490">
        <v>25.22814</v>
      </c>
      <c r="D12490">
        <v>0</v>
      </c>
      <c r="E12490">
        <v>0</v>
      </c>
      <c r="F12490">
        <v>0</v>
      </c>
      <c r="G12490">
        <v>107.6635</v>
      </c>
    </row>
    <row r="12491" spans="1:7" x14ac:dyDescent="0.35">
      <c r="A12491" t="s">
        <v>12547</v>
      </c>
      <c r="B12491">
        <v>0.65047239999999995</v>
      </c>
      <c r="C12491">
        <v>48.055230000000002</v>
      </c>
      <c r="D12491">
        <v>0</v>
      </c>
      <c r="E12491">
        <v>0</v>
      </c>
      <c r="F12491">
        <v>0</v>
      </c>
      <c r="G12491">
        <v>192.13560000000001</v>
      </c>
    </row>
    <row r="12492" spans="1:7" x14ac:dyDescent="0.35">
      <c r="A12492" t="s">
        <v>6283</v>
      </c>
      <c r="B12492">
        <v>1.797337</v>
      </c>
      <c r="C12492">
        <v>65.522949999999994</v>
      </c>
      <c r="D12492">
        <v>8.9079189999999997</v>
      </c>
      <c r="E12492">
        <v>7.5212599999999998</v>
      </c>
      <c r="F12492">
        <v>3.3498640000000002</v>
      </c>
      <c r="G12492">
        <v>137.8494</v>
      </c>
    </row>
    <row r="12493" spans="1:7" x14ac:dyDescent="0.35">
      <c r="A12493" t="s">
        <v>12548</v>
      </c>
      <c r="B12493">
        <v>0</v>
      </c>
      <c r="C12493">
        <v>152.15819999999999</v>
      </c>
      <c r="D12493">
        <v>17.909410000000001</v>
      </c>
      <c r="E12493">
        <v>53.661920000000002</v>
      </c>
      <c r="F12493">
        <v>15.78674</v>
      </c>
      <c r="G12493">
        <v>169.79900000000001</v>
      </c>
    </row>
    <row r="12494" spans="1:7" x14ac:dyDescent="0.35">
      <c r="A12494" t="s">
        <v>6284</v>
      </c>
      <c r="B12494">
        <v>16.550650000000001</v>
      </c>
      <c r="C12494">
        <v>158.58930000000001</v>
      </c>
      <c r="D12494">
        <v>52.128030000000003</v>
      </c>
      <c r="E12494">
        <v>97.44117</v>
      </c>
      <c r="F12494">
        <v>14.106</v>
      </c>
      <c r="G12494">
        <v>163.66569999999999</v>
      </c>
    </row>
    <row r="12495" spans="1:7" x14ac:dyDescent="0.35">
      <c r="A12495" t="s">
        <v>12549</v>
      </c>
      <c r="B12495">
        <v>51.344340000000003</v>
      </c>
      <c r="C12495">
        <v>105.2749</v>
      </c>
      <c r="D12495">
        <v>93.88355</v>
      </c>
      <c r="E12495">
        <v>205.60679999999999</v>
      </c>
      <c r="F12495">
        <v>13.42854</v>
      </c>
      <c r="G12495">
        <v>141.1052</v>
      </c>
    </row>
    <row r="12496" spans="1:7" x14ac:dyDescent="0.35">
      <c r="A12496" t="s">
        <v>6285</v>
      </c>
      <c r="B12496">
        <v>123.2379</v>
      </c>
      <c r="C12496">
        <v>109.3811</v>
      </c>
      <c r="D12496">
        <v>124.07380000000001</v>
      </c>
      <c r="E12496">
        <v>206.6217</v>
      </c>
      <c r="F12496">
        <v>20.095079999999999</v>
      </c>
      <c r="G12496">
        <v>159.75790000000001</v>
      </c>
    </row>
    <row r="12497" spans="1:7" x14ac:dyDescent="0.35">
      <c r="A12497" t="s">
        <v>12550</v>
      </c>
      <c r="B12497">
        <v>227.80179999999999</v>
      </c>
      <c r="C12497">
        <v>221.75460000000001</v>
      </c>
      <c r="D12497">
        <v>193.75559999999999</v>
      </c>
      <c r="E12497">
        <v>329.52229999999997</v>
      </c>
      <c r="F12497">
        <v>27.8294</v>
      </c>
      <c r="G12497">
        <v>167.08410000000001</v>
      </c>
    </row>
    <row r="12498" spans="1:7" x14ac:dyDescent="0.35">
      <c r="A12498" t="s">
        <v>6286</v>
      </c>
      <c r="B12498">
        <v>208.82830000000001</v>
      </c>
      <c r="C12498">
        <v>243.99160000000001</v>
      </c>
      <c r="D12498">
        <v>252.63910000000001</v>
      </c>
      <c r="E12498">
        <v>294.68900000000002</v>
      </c>
      <c r="F12498">
        <v>36.957900000000002</v>
      </c>
      <c r="G12498">
        <v>227.03819999999999</v>
      </c>
    </row>
    <row r="12499" spans="1:7" x14ac:dyDescent="0.35">
      <c r="A12499" t="s">
        <v>12551</v>
      </c>
      <c r="B12499">
        <v>286.07040000000001</v>
      </c>
      <c r="C12499">
        <v>345.71319999999997</v>
      </c>
      <c r="D12499">
        <v>238.08529999999999</v>
      </c>
      <c r="E12499">
        <v>313.84019999999998</v>
      </c>
      <c r="F12499">
        <v>43.164239999999999</v>
      </c>
      <c r="G12499">
        <v>385.86309999999997</v>
      </c>
    </row>
    <row r="12500" spans="1:7" x14ac:dyDescent="0.35">
      <c r="A12500" t="s">
        <v>6287</v>
      </c>
      <c r="B12500">
        <v>195.13200000000001</v>
      </c>
      <c r="C12500">
        <v>436.65890000000002</v>
      </c>
      <c r="D12500">
        <v>261.0659</v>
      </c>
      <c r="E12500">
        <v>190.09100000000001</v>
      </c>
      <c r="F12500">
        <v>22.311720000000001</v>
      </c>
      <c r="G12500">
        <v>475</v>
      </c>
    </row>
    <row r="12501" spans="1:7" x14ac:dyDescent="0.35">
      <c r="A12501" t="s">
        <v>12552</v>
      </c>
      <c r="B12501">
        <v>141.43199999999999</v>
      </c>
      <c r="C12501">
        <v>439.24439999999998</v>
      </c>
      <c r="D12501">
        <v>316.56099999999998</v>
      </c>
      <c r="E12501">
        <v>247.2345</v>
      </c>
      <c r="F12501">
        <v>18.96452</v>
      </c>
      <c r="G12501">
        <v>475</v>
      </c>
    </row>
    <row r="12502" spans="1:7" x14ac:dyDescent="0.35">
      <c r="A12502" t="s">
        <v>6288</v>
      </c>
      <c r="B12502">
        <v>88.885149999999996</v>
      </c>
      <c r="C12502">
        <v>370.65929999999997</v>
      </c>
      <c r="D12502">
        <v>365.71</v>
      </c>
      <c r="E12502">
        <v>270.55669999999998</v>
      </c>
      <c r="F12502">
        <v>28.98882</v>
      </c>
      <c r="G12502">
        <v>473.95209999999997</v>
      </c>
    </row>
    <row r="12503" spans="1:7" x14ac:dyDescent="0.35">
      <c r="A12503" t="s">
        <v>12553</v>
      </c>
      <c r="B12503">
        <v>91.898690000000002</v>
      </c>
      <c r="C12503">
        <v>391.46100000000001</v>
      </c>
      <c r="D12503">
        <v>367.86720000000003</v>
      </c>
      <c r="E12503">
        <v>221.98689999999999</v>
      </c>
      <c r="F12503">
        <v>65.915469999999999</v>
      </c>
      <c r="G12503">
        <v>462.01679999999999</v>
      </c>
    </row>
    <row r="12504" spans="1:7" x14ac:dyDescent="0.35">
      <c r="A12504" t="s">
        <v>6289</v>
      </c>
      <c r="B12504">
        <v>170.0068</v>
      </c>
      <c r="C12504">
        <v>385.95679999999999</v>
      </c>
      <c r="D12504">
        <v>265.9905</v>
      </c>
      <c r="E12504">
        <v>182.36170000000001</v>
      </c>
      <c r="F12504">
        <v>102.29300000000001</v>
      </c>
      <c r="G12504">
        <v>431.35129999999998</v>
      </c>
    </row>
    <row r="12505" spans="1:7" x14ac:dyDescent="0.35">
      <c r="A12505" t="s">
        <v>12554</v>
      </c>
      <c r="B12505">
        <v>188.2704</v>
      </c>
      <c r="C12505">
        <v>266.2124</v>
      </c>
      <c r="D12505">
        <v>268.1968</v>
      </c>
      <c r="E12505">
        <v>176.75790000000001</v>
      </c>
      <c r="F12505">
        <v>106.8968</v>
      </c>
      <c r="G12505">
        <v>405.58440000000002</v>
      </c>
    </row>
    <row r="12506" spans="1:7" x14ac:dyDescent="0.35">
      <c r="A12506" t="s">
        <v>6290</v>
      </c>
      <c r="B12506">
        <v>234.05719999999999</v>
      </c>
      <c r="C12506">
        <v>267.48360000000002</v>
      </c>
      <c r="D12506">
        <v>281.25639999999999</v>
      </c>
      <c r="E12506">
        <v>242.59569999999999</v>
      </c>
      <c r="F12506">
        <v>145.33619999999999</v>
      </c>
      <c r="G12506">
        <v>383.69450000000001</v>
      </c>
    </row>
    <row r="12507" spans="1:7" x14ac:dyDescent="0.35">
      <c r="A12507" t="s">
        <v>12555</v>
      </c>
      <c r="B12507">
        <v>220.1216</v>
      </c>
      <c r="C12507">
        <v>331.2364</v>
      </c>
      <c r="D12507">
        <v>293.44380000000001</v>
      </c>
      <c r="E12507">
        <v>242.1728</v>
      </c>
      <c r="F12507">
        <v>179.518</v>
      </c>
      <c r="G12507">
        <v>323.60809999999998</v>
      </c>
    </row>
    <row r="12508" spans="1:7" x14ac:dyDescent="0.35">
      <c r="A12508" t="s">
        <v>6291</v>
      </c>
      <c r="B12508">
        <v>223.99029999999999</v>
      </c>
      <c r="C12508">
        <v>457.26740000000001</v>
      </c>
      <c r="D12508">
        <v>319.22789999999998</v>
      </c>
      <c r="E12508">
        <v>294.51170000000002</v>
      </c>
      <c r="F12508">
        <v>220.161</v>
      </c>
      <c r="G12508">
        <v>343.6814</v>
      </c>
    </row>
    <row r="12509" spans="1:7" x14ac:dyDescent="0.35">
      <c r="A12509" t="s">
        <v>12556</v>
      </c>
      <c r="B12509">
        <v>242.01830000000001</v>
      </c>
      <c r="C12509">
        <v>448.27499999999998</v>
      </c>
      <c r="D12509">
        <v>261.51350000000002</v>
      </c>
      <c r="E12509">
        <v>437.96550000000002</v>
      </c>
      <c r="F12509">
        <v>381.41469999999998</v>
      </c>
      <c r="G12509">
        <v>463.63209999999998</v>
      </c>
    </row>
    <row r="12510" spans="1:7" x14ac:dyDescent="0.35">
      <c r="A12510" t="s">
        <v>6292</v>
      </c>
      <c r="B12510">
        <v>289.50220000000002</v>
      </c>
      <c r="C12510">
        <v>420.0865</v>
      </c>
      <c r="D12510">
        <v>365.93560000000002</v>
      </c>
      <c r="E12510">
        <v>388.24959999999999</v>
      </c>
      <c r="F12510">
        <v>253.08430000000001</v>
      </c>
      <c r="G12510">
        <v>428.09399999999999</v>
      </c>
    </row>
    <row r="12511" spans="1:7" x14ac:dyDescent="0.35">
      <c r="A12511" t="s">
        <v>12557</v>
      </c>
      <c r="B12511">
        <v>345.73149999999998</v>
      </c>
      <c r="C12511">
        <v>322.1266</v>
      </c>
      <c r="D12511">
        <v>423.21089999999998</v>
      </c>
      <c r="E12511">
        <v>295.83510000000001</v>
      </c>
      <c r="F12511">
        <v>286.50490000000002</v>
      </c>
      <c r="G12511">
        <v>320.97789999999998</v>
      </c>
    </row>
    <row r="12512" spans="1:7" x14ac:dyDescent="0.35">
      <c r="A12512" t="s">
        <v>6293</v>
      </c>
      <c r="B12512">
        <v>294.9742</v>
      </c>
      <c r="C12512">
        <v>354.09210000000002</v>
      </c>
      <c r="D12512">
        <v>419.04770000000002</v>
      </c>
      <c r="E12512">
        <v>350.55720000000002</v>
      </c>
      <c r="F12512">
        <v>243.5703</v>
      </c>
      <c r="G12512">
        <v>281.17579999999998</v>
      </c>
    </row>
    <row r="12513" spans="1:7" x14ac:dyDescent="0.35">
      <c r="A12513" t="s">
        <v>12558</v>
      </c>
      <c r="B12513">
        <v>251.5977</v>
      </c>
      <c r="C12513">
        <v>327.3186</v>
      </c>
      <c r="D12513">
        <v>361.45859999999999</v>
      </c>
      <c r="E12513">
        <v>296.82760000000002</v>
      </c>
      <c r="F12513">
        <v>192.6345</v>
      </c>
      <c r="G12513">
        <v>343.9468</v>
      </c>
    </row>
    <row r="12514" spans="1:7" x14ac:dyDescent="0.35">
      <c r="A12514" t="s">
        <v>6294</v>
      </c>
      <c r="B12514">
        <v>250.8766</v>
      </c>
      <c r="C12514">
        <v>299.05380000000002</v>
      </c>
      <c r="D12514">
        <v>247.85910000000001</v>
      </c>
      <c r="E12514">
        <v>209.89850000000001</v>
      </c>
      <c r="F12514">
        <v>185.42609999999999</v>
      </c>
      <c r="G12514">
        <v>263.8578</v>
      </c>
    </row>
    <row r="12515" spans="1:7" x14ac:dyDescent="0.35">
      <c r="A12515" t="s">
        <v>12559</v>
      </c>
      <c r="B12515">
        <v>339.2201</v>
      </c>
      <c r="C12515">
        <v>222.5497</v>
      </c>
      <c r="D12515">
        <v>205.8965</v>
      </c>
      <c r="E12515">
        <v>263.31299999999999</v>
      </c>
      <c r="F12515">
        <v>222.3664</v>
      </c>
      <c r="G12515">
        <v>213.52709999999999</v>
      </c>
    </row>
    <row r="12516" spans="1:7" x14ac:dyDescent="0.35">
      <c r="A12516" t="s">
        <v>6295</v>
      </c>
      <c r="B12516">
        <v>226.16159999999999</v>
      </c>
      <c r="C12516">
        <v>130.6728</v>
      </c>
      <c r="D12516">
        <v>232.3065</v>
      </c>
      <c r="E12516">
        <v>266.16320000000002</v>
      </c>
      <c r="F12516">
        <v>242.9451</v>
      </c>
      <c r="G12516">
        <v>196.2724</v>
      </c>
    </row>
    <row r="12517" spans="1:7" x14ac:dyDescent="0.35">
      <c r="A12517" t="s">
        <v>12560</v>
      </c>
      <c r="B12517">
        <v>211.0017</v>
      </c>
      <c r="C12517">
        <v>159.6217</v>
      </c>
      <c r="D12517">
        <v>197.91309999999999</v>
      </c>
      <c r="E12517">
        <v>178.19919999999999</v>
      </c>
      <c r="F12517">
        <v>170.44120000000001</v>
      </c>
      <c r="G12517">
        <v>222.9297</v>
      </c>
    </row>
    <row r="12518" spans="1:7" x14ac:dyDescent="0.35">
      <c r="A12518" t="s">
        <v>6296</v>
      </c>
      <c r="B12518">
        <v>179.48500000000001</v>
      </c>
      <c r="C12518">
        <v>285.71839999999997</v>
      </c>
      <c r="D12518">
        <v>195.4041</v>
      </c>
      <c r="E12518">
        <v>192.136</v>
      </c>
      <c r="F12518">
        <v>161.3366</v>
      </c>
      <c r="G12518">
        <v>198.71950000000001</v>
      </c>
    </row>
    <row r="12519" spans="1:7" x14ac:dyDescent="0.35">
      <c r="A12519" t="s">
        <v>12561</v>
      </c>
      <c r="B12519">
        <v>178.82470000000001</v>
      </c>
      <c r="C12519">
        <v>241.02809999999999</v>
      </c>
      <c r="D12519">
        <v>169.33269999999999</v>
      </c>
      <c r="E12519">
        <v>215.4554</v>
      </c>
      <c r="F12519">
        <v>187.0872</v>
      </c>
      <c r="G12519">
        <v>221.07919999999999</v>
      </c>
    </row>
    <row r="12520" spans="1:7" x14ac:dyDescent="0.35">
      <c r="A12520" t="s">
        <v>6297</v>
      </c>
      <c r="B12520">
        <v>163.6591</v>
      </c>
      <c r="C12520">
        <v>258.64879999999999</v>
      </c>
      <c r="D12520">
        <v>173.0993</v>
      </c>
      <c r="E12520">
        <v>206.11340000000001</v>
      </c>
      <c r="F12520">
        <v>192.16810000000001</v>
      </c>
      <c r="G12520">
        <v>173.16919999999999</v>
      </c>
    </row>
    <row r="12521" spans="1:7" x14ac:dyDescent="0.35">
      <c r="A12521" t="s">
        <v>12562</v>
      </c>
      <c r="B12521">
        <v>230.4068</v>
      </c>
      <c r="C12521">
        <v>179.4023</v>
      </c>
      <c r="D12521">
        <v>237.98</v>
      </c>
      <c r="E12521">
        <v>203.8775</v>
      </c>
      <c r="F12521">
        <v>213.06720000000001</v>
      </c>
      <c r="G12521">
        <v>150.66470000000001</v>
      </c>
    </row>
    <row r="12522" spans="1:7" x14ac:dyDescent="0.35">
      <c r="A12522" t="s">
        <v>6298</v>
      </c>
      <c r="B12522">
        <v>251.46360000000001</v>
      </c>
      <c r="C12522">
        <v>164.05350000000001</v>
      </c>
      <c r="D12522">
        <v>273.94310000000002</v>
      </c>
      <c r="E12522">
        <v>176.02930000000001</v>
      </c>
      <c r="F12522">
        <v>186.7894</v>
      </c>
      <c r="G12522">
        <v>235.14109999999999</v>
      </c>
    </row>
    <row r="12523" spans="1:7" x14ac:dyDescent="0.35">
      <c r="A12523" t="s">
        <v>12563</v>
      </c>
      <c r="B12523">
        <v>246.54480000000001</v>
      </c>
      <c r="C12523">
        <v>142.80510000000001</v>
      </c>
      <c r="D12523">
        <v>241.22620000000001</v>
      </c>
      <c r="E12523">
        <v>200.90899999999999</v>
      </c>
      <c r="F12523">
        <v>168.69139999999999</v>
      </c>
      <c r="G12523">
        <v>192.9024</v>
      </c>
    </row>
    <row r="12524" spans="1:7" x14ac:dyDescent="0.35">
      <c r="A12524" t="s">
        <v>6299</v>
      </c>
      <c r="B12524">
        <v>286.87290000000002</v>
      </c>
      <c r="C12524">
        <v>185.7029</v>
      </c>
      <c r="D12524">
        <v>189.01490000000001</v>
      </c>
      <c r="E12524">
        <v>284.18329999999997</v>
      </c>
      <c r="F12524">
        <v>216.83170000000001</v>
      </c>
      <c r="G12524">
        <v>200.63560000000001</v>
      </c>
    </row>
    <row r="12525" spans="1:7" x14ac:dyDescent="0.35">
      <c r="A12525" t="s">
        <v>12564</v>
      </c>
      <c r="B12525">
        <v>203.7731</v>
      </c>
      <c r="C12525">
        <v>216.42250000000001</v>
      </c>
      <c r="D12525">
        <v>171.55459999999999</v>
      </c>
      <c r="E12525">
        <v>268.82569999999998</v>
      </c>
      <c r="F12525">
        <v>282.60239999999999</v>
      </c>
      <c r="G12525">
        <v>229.37799999999999</v>
      </c>
    </row>
    <row r="12526" spans="1:7" x14ac:dyDescent="0.35">
      <c r="A12526" t="s">
        <v>6300</v>
      </c>
      <c r="B12526">
        <v>252.6078</v>
      </c>
      <c r="C12526">
        <v>329.34780000000001</v>
      </c>
      <c r="D12526">
        <v>212.07669999999999</v>
      </c>
      <c r="E12526">
        <v>308.33999999999997</v>
      </c>
      <c r="F12526">
        <v>261.84440000000001</v>
      </c>
      <c r="G12526">
        <v>274.54770000000002</v>
      </c>
    </row>
    <row r="12527" spans="1:7" x14ac:dyDescent="0.35">
      <c r="A12527" t="s">
        <v>12565</v>
      </c>
      <c r="B12527">
        <v>205.0958</v>
      </c>
      <c r="C12527">
        <v>332.26089999999999</v>
      </c>
      <c r="D12527">
        <v>209.15969999999999</v>
      </c>
      <c r="E12527">
        <v>258.1814</v>
      </c>
      <c r="F12527">
        <v>212.5197</v>
      </c>
      <c r="G12527">
        <v>193.47880000000001</v>
      </c>
    </row>
    <row r="12528" spans="1:7" x14ac:dyDescent="0.35">
      <c r="A12528" t="s">
        <v>6301</v>
      </c>
      <c r="B12528">
        <v>224.26410000000001</v>
      </c>
      <c r="C12528">
        <v>279.44740000000002</v>
      </c>
      <c r="D12528">
        <v>289.5788</v>
      </c>
      <c r="E12528">
        <v>233.66569999999999</v>
      </c>
      <c r="F12528">
        <v>301.36070000000001</v>
      </c>
      <c r="G12528">
        <v>228.35650000000001</v>
      </c>
    </row>
    <row r="12529" spans="1:7" x14ac:dyDescent="0.35">
      <c r="A12529" t="s">
        <v>12566</v>
      </c>
      <c r="B12529">
        <v>283.91489999999999</v>
      </c>
      <c r="C12529">
        <v>211.3852</v>
      </c>
      <c r="D12529">
        <v>322.36489999999998</v>
      </c>
      <c r="E12529">
        <v>273.51670000000001</v>
      </c>
      <c r="F12529">
        <v>289.30259999999998</v>
      </c>
      <c r="G12529">
        <v>250.06110000000001</v>
      </c>
    </row>
    <row r="12530" spans="1:7" x14ac:dyDescent="0.35">
      <c r="A12530" t="s">
        <v>6302</v>
      </c>
      <c r="B12530">
        <v>272.2774</v>
      </c>
      <c r="C12530">
        <v>199.2218</v>
      </c>
      <c r="D12530">
        <v>216.7527</v>
      </c>
      <c r="E12530">
        <v>222.56219999999999</v>
      </c>
      <c r="F12530">
        <v>232.97800000000001</v>
      </c>
      <c r="G12530">
        <v>213.41480000000001</v>
      </c>
    </row>
    <row r="12531" spans="1:7" x14ac:dyDescent="0.35">
      <c r="A12531" t="s">
        <v>12567</v>
      </c>
      <c r="B12531">
        <v>387.41419999999999</v>
      </c>
      <c r="C12531">
        <v>204.4298</v>
      </c>
      <c r="D12531">
        <v>227.322</v>
      </c>
      <c r="E12531">
        <v>312.54930000000002</v>
      </c>
      <c r="F12531">
        <v>266.99119999999999</v>
      </c>
      <c r="G12531">
        <v>144.29759999999999</v>
      </c>
    </row>
    <row r="12532" spans="1:7" x14ac:dyDescent="0.35">
      <c r="A12532" t="s">
        <v>6303</v>
      </c>
      <c r="B12532">
        <v>272.56599999999997</v>
      </c>
      <c r="C12532">
        <v>216.79769999999999</v>
      </c>
      <c r="D12532">
        <v>298.48320000000001</v>
      </c>
      <c r="E12532">
        <v>304.4348</v>
      </c>
      <c r="F12532">
        <v>336.65370000000001</v>
      </c>
      <c r="G12532">
        <v>157.77099999999999</v>
      </c>
    </row>
    <row r="12533" spans="1:7" x14ac:dyDescent="0.35">
      <c r="A12533" t="s">
        <v>12568</v>
      </c>
      <c r="B12533">
        <v>279.25790000000001</v>
      </c>
      <c r="C12533">
        <v>204.14599999999999</v>
      </c>
      <c r="D12533">
        <v>297.05829999999997</v>
      </c>
      <c r="E12533">
        <v>311.4477</v>
      </c>
      <c r="F12533">
        <v>321.97829999999999</v>
      </c>
      <c r="G12533">
        <v>247.7764</v>
      </c>
    </row>
    <row r="12534" spans="1:7" x14ac:dyDescent="0.35">
      <c r="A12534" t="s">
        <v>6304</v>
      </c>
      <c r="B12534">
        <v>324.3877</v>
      </c>
      <c r="C12534">
        <v>250.03919999999999</v>
      </c>
      <c r="D12534">
        <v>217.3897</v>
      </c>
      <c r="E12534">
        <v>281.29239999999999</v>
      </c>
      <c r="F12534">
        <v>312.4393</v>
      </c>
      <c r="G12534">
        <v>259.95100000000002</v>
      </c>
    </row>
    <row r="12535" spans="1:7" x14ac:dyDescent="0.35">
      <c r="A12535" t="s">
        <v>12569</v>
      </c>
      <c r="B12535">
        <v>264.17809999999997</v>
      </c>
      <c r="C12535">
        <v>279.33370000000002</v>
      </c>
      <c r="D12535">
        <v>216.245</v>
      </c>
      <c r="E12535">
        <v>251.1292</v>
      </c>
      <c r="F12535">
        <v>288.86360000000002</v>
      </c>
      <c r="G12535">
        <v>188.5514</v>
      </c>
    </row>
    <row r="12536" spans="1:7" x14ac:dyDescent="0.35">
      <c r="A12536" t="s">
        <v>6305</v>
      </c>
      <c r="B12536">
        <v>290.5145</v>
      </c>
      <c r="C12536">
        <v>203.37389999999999</v>
      </c>
      <c r="D12536">
        <v>182.98240000000001</v>
      </c>
      <c r="E12536">
        <v>274.74220000000003</v>
      </c>
      <c r="F12536">
        <v>234.3261</v>
      </c>
      <c r="G12536">
        <v>255.041</v>
      </c>
    </row>
    <row r="12537" spans="1:7" x14ac:dyDescent="0.35">
      <c r="A12537" t="s">
        <v>12570</v>
      </c>
      <c r="B12537">
        <v>214.595</v>
      </c>
      <c r="C12537">
        <v>239.30119999999999</v>
      </c>
      <c r="D12537">
        <v>207.7876</v>
      </c>
      <c r="E12537">
        <v>198.20480000000001</v>
      </c>
      <c r="F12537">
        <v>232.09049999999999</v>
      </c>
      <c r="G12537">
        <v>168.85159999999999</v>
      </c>
    </row>
    <row r="12538" spans="1:7" x14ac:dyDescent="0.35">
      <c r="A12538" t="s">
        <v>6306</v>
      </c>
      <c r="B12538">
        <v>180.94409999999999</v>
      </c>
      <c r="C12538">
        <v>138.27780000000001</v>
      </c>
      <c r="D12538">
        <v>189.51679999999999</v>
      </c>
      <c r="E12538">
        <v>174.8219</v>
      </c>
      <c r="F12538">
        <v>169.4238</v>
      </c>
      <c r="G12538">
        <v>175.7098</v>
      </c>
    </row>
    <row r="12539" spans="1:7" x14ac:dyDescent="0.35">
      <c r="A12539" t="s">
        <v>12571</v>
      </c>
      <c r="B12539">
        <v>197.86060000000001</v>
      </c>
      <c r="C12539">
        <v>184.6258</v>
      </c>
      <c r="D12539">
        <v>127.7711</v>
      </c>
      <c r="E12539">
        <v>189.5017</v>
      </c>
      <c r="F12539">
        <v>173.1326</v>
      </c>
      <c r="G12539">
        <v>154.36840000000001</v>
      </c>
    </row>
    <row r="12540" spans="1:7" x14ac:dyDescent="0.35">
      <c r="A12540" t="s">
        <v>6307</v>
      </c>
      <c r="B12540">
        <v>200.8252</v>
      </c>
      <c r="C12540">
        <v>212.37039999999999</v>
      </c>
      <c r="D12540">
        <v>188.1848</v>
      </c>
      <c r="E12540">
        <v>287.44650000000001</v>
      </c>
      <c r="F12540">
        <v>238.8998</v>
      </c>
      <c r="G12540">
        <v>208.5959</v>
      </c>
    </row>
    <row r="12541" spans="1:7" x14ac:dyDescent="0.35">
      <c r="A12541" t="s">
        <v>12572</v>
      </c>
      <c r="B12541">
        <v>212.631</v>
      </c>
      <c r="C12541">
        <v>237.63630000000001</v>
      </c>
      <c r="D12541">
        <v>201.75110000000001</v>
      </c>
      <c r="E12541">
        <v>205.48320000000001</v>
      </c>
      <c r="F12541">
        <v>211.21010000000001</v>
      </c>
      <c r="G12541">
        <v>250.1909</v>
      </c>
    </row>
    <row r="12542" spans="1:7" x14ac:dyDescent="0.35">
      <c r="A12542" t="s">
        <v>6308</v>
      </c>
      <c r="B12542">
        <v>244.22559999999999</v>
      </c>
      <c r="C12542">
        <v>222.73570000000001</v>
      </c>
      <c r="D12542">
        <v>255.75720000000001</v>
      </c>
      <c r="E12542">
        <v>294.98180000000002</v>
      </c>
      <c r="F12542">
        <v>349.59890000000001</v>
      </c>
      <c r="G12542">
        <v>221.08369999999999</v>
      </c>
    </row>
    <row r="12543" spans="1:7" x14ac:dyDescent="0.35">
      <c r="A12543" t="s">
        <v>12573</v>
      </c>
      <c r="B12543">
        <v>380.9649</v>
      </c>
      <c r="C12543">
        <v>256.48239999999998</v>
      </c>
      <c r="D12543">
        <v>238.67580000000001</v>
      </c>
      <c r="E12543">
        <v>306.61399999999998</v>
      </c>
      <c r="F12543">
        <v>334.87150000000003</v>
      </c>
      <c r="G12543">
        <v>224.29349999999999</v>
      </c>
    </row>
    <row r="12544" spans="1:7" x14ac:dyDescent="0.35">
      <c r="A12544" t="s">
        <v>6309</v>
      </c>
      <c r="B12544">
        <v>442.03809999999999</v>
      </c>
      <c r="C12544">
        <v>215.55709999999999</v>
      </c>
      <c r="D12544">
        <v>203.166</v>
      </c>
      <c r="E12544">
        <v>342.13580000000002</v>
      </c>
      <c r="F12544">
        <v>222.39340000000001</v>
      </c>
      <c r="G12544">
        <v>308.7799</v>
      </c>
    </row>
    <row r="12545" spans="1:7" x14ac:dyDescent="0.35">
      <c r="A12545" t="s">
        <v>12574</v>
      </c>
      <c r="B12545">
        <v>423.2869</v>
      </c>
      <c r="C12545">
        <v>262.80369999999999</v>
      </c>
      <c r="D12545">
        <v>288.0831</v>
      </c>
      <c r="E12545">
        <v>379.47519999999997</v>
      </c>
      <c r="F12545">
        <v>275.91570000000002</v>
      </c>
      <c r="G12545">
        <v>251.90299999999999</v>
      </c>
    </row>
    <row r="12546" spans="1:7" x14ac:dyDescent="0.35">
      <c r="A12546" t="s">
        <v>6310</v>
      </c>
      <c r="B12546">
        <v>325.00920000000002</v>
      </c>
      <c r="C12546">
        <v>384.64190000000002</v>
      </c>
      <c r="D12546">
        <v>322.21559999999999</v>
      </c>
      <c r="E12546">
        <v>383.38459999999998</v>
      </c>
      <c r="F12546">
        <v>303.79169999999999</v>
      </c>
      <c r="G12546">
        <v>298.92939999999999</v>
      </c>
    </row>
    <row r="12547" spans="1:7" x14ac:dyDescent="0.35">
      <c r="A12547" t="s">
        <v>12575</v>
      </c>
      <c r="B12547">
        <v>359.40859999999998</v>
      </c>
      <c r="C12547">
        <v>404.41309999999999</v>
      </c>
      <c r="D12547">
        <v>359.04700000000003</v>
      </c>
      <c r="E12547">
        <v>415.32580000000002</v>
      </c>
      <c r="F12547">
        <v>316.2953</v>
      </c>
      <c r="G12547">
        <v>267.61840000000001</v>
      </c>
    </row>
    <row r="12548" spans="1:7" x14ac:dyDescent="0.35">
      <c r="A12548" t="s">
        <v>6311</v>
      </c>
      <c r="B12548">
        <v>321.9846</v>
      </c>
      <c r="C12548">
        <v>312.60640000000001</v>
      </c>
      <c r="D12548">
        <v>307.12630000000001</v>
      </c>
      <c r="E12548">
        <v>388.33539999999999</v>
      </c>
      <c r="F12548">
        <v>401.55579999999998</v>
      </c>
      <c r="G12548">
        <v>314.6635</v>
      </c>
    </row>
    <row r="12549" spans="1:7" x14ac:dyDescent="0.35">
      <c r="A12549" t="s">
        <v>12576</v>
      </c>
      <c r="B12549">
        <v>395.31880000000001</v>
      </c>
      <c r="C12549">
        <v>244.64340000000001</v>
      </c>
      <c r="D12549">
        <v>286.93549999999999</v>
      </c>
      <c r="E12549">
        <v>260.81200000000001</v>
      </c>
      <c r="F12549">
        <v>321.90679999999998</v>
      </c>
      <c r="G12549">
        <v>450.48140000000001</v>
      </c>
    </row>
    <row r="12550" spans="1:7" x14ac:dyDescent="0.35">
      <c r="A12550" t="s">
        <v>6312</v>
      </c>
      <c r="B12550">
        <v>339.20679999999999</v>
      </c>
      <c r="C12550">
        <v>372.13369999999998</v>
      </c>
      <c r="D12550">
        <v>381.39319999999998</v>
      </c>
      <c r="E12550">
        <v>258.41289999999998</v>
      </c>
      <c r="F12550">
        <v>289.26600000000002</v>
      </c>
      <c r="G12550">
        <v>391.23070000000001</v>
      </c>
    </row>
    <row r="12551" spans="1:7" x14ac:dyDescent="0.35">
      <c r="A12551" t="s">
        <v>12577</v>
      </c>
      <c r="B12551">
        <v>292.44630000000001</v>
      </c>
      <c r="C12551">
        <v>441.0917</v>
      </c>
      <c r="D12551">
        <v>279.45929999999998</v>
      </c>
      <c r="E12551">
        <v>273.76690000000002</v>
      </c>
      <c r="F12551">
        <v>253.25909999999999</v>
      </c>
      <c r="G12551">
        <v>421.43759999999997</v>
      </c>
    </row>
    <row r="12552" spans="1:7" x14ac:dyDescent="0.35">
      <c r="A12552" t="s">
        <v>6313</v>
      </c>
      <c r="B12552">
        <v>275.29169999999999</v>
      </c>
      <c r="C12552">
        <v>412.96050000000002</v>
      </c>
      <c r="D12552">
        <v>360.36430000000001</v>
      </c>
      <c r="E12552">
        <v>456.4178</v>
      </c>
      <c r="F12552">
        <v>260.66570000000002</v>
      </c>
      <c r="G12552">
        <v>475</v>
      </c>
    </row>
    <row r="12553" spans="1:7" x14ac:dyDescent="0.35">
      <c r="A12553" t="s">
        <v>12578</v>
      </c>
      <c r="B12553">
        <v>461.76119999999997</v>
      </c>
      <c r="C12553">
        <v>459.86200000000002</v>
      </c>
      <c r="D12553">
        <v>369.21120000000002</v>
      </c>
      <c r="E12553">
        <v>373.35860000000002</v>
      </c>
      <c r="F12553">
        <v>256.05040000000002</v>
      </c>
      <c r="G12553">
        <v>455.67570000000001</v>
      </c>
    </row>
    <row r="12554" spans="1:7" x14ac:dyDescent="0.35">
      <c r="A12554" t="s">
        <v>6314</v>
      </c>
      <c r="B12554">
        <v>447.9923</v>
      </c>
      <c r="C12554">
        <v>434.12310000000002</v>
      </c>
      <c r="D12554">
        <v>320.88260000000002</v>
      </c>
      <c r="E12554">
        <v>379.60849999999999</v>
      </c>
      <c r="F12554">
        <v>340.40800000000002</v>
      </c>
      <c r="G12554">
        <v>426.6266</v>
      </c>
    </row>
    <row r="12555" spans="1:7" x14ac:dyDescent="0.35">
      <c r="A12555" t="s">
        <v>12579</v>
      </c>
      <c r="B12555">
        <v>313.93459999999999</v>
      </c>
      <c r="C12555">
        <v>430.40600000000001</v>
      </c>
      <c r="D12555">
        <v>442.62060000000002</v>
      </c>
      <c r="E12555">
        <v>403.06950000000001</v>
      </c>
      <c r="F12555">
        <v>423.28980000000001</v>
      </c>
      <c r="G12555">
        <v>475</v>
      </c>
    </row>
    <row r="12556" spans="1:7" x14ac:dyDescent="0.35">
      <c r="A12556" t="s">
        <v>6315</v>
      </c>
      <c r="B12556">
        <v>434.69580000000002</v>
      </c>
      <c r="C12556">
        <v>447.15190000000001</v>
      </c>
      <c r="D12556">
        <v>422.00009999999997</v>
      </c>
      <c r="E12556">
        <v>461.19880000000001</v>
      </c>
      <c r="F12556">
        <v>414.92250000000001</v>
      </c>
      <c r="G12556">
        <v>402.66120000000001</v>
      </c>
    </row>
    <row r="12557" spans="1:7" x14ac:dyDescent="0.35">
      <c r="A12557" t="s">
        <v>12580</v>
      </c>
      <c r="B12557">
        <v>475</v>
      </c>
      <c r="C12557">
        <v>425.81670000000003</v>
      </c>
      <c r="D12557">
        <v>342.33339999999998</v>
      </c>
      <c r="E12557">
        <v>416.04570000000001</v>
      </c>
      <c r="F12557">
        <v>427.90789999999998</v>
      </c>
      <c r="G12557">
        <v>432.8929</v>
      </c>
    </row>
    <row r="12558" spans="1:7" x14ac:dyDescent="0.35">
      <c r="A12558" t="s">
        <v>6316</v>
      </c>
      <c r="B12558">
        <v>373.3809</v>
      </c>
      <c r="C12558">
        <v>425.23379999999997</v>
      </c>
      <c r="D12558">
        <v>388.15750000000003</v>
      </c>
      <c r="E12558">
        <v>385.44659999999999</v>
      </c>
      <c r="F12558">
        <v>455.14729999999997</v>
      </c>
      <c r="G12558">
        <v>326.95639999999997</v>
      </c>
    </row>
    <row r="12559" spans="1:7" x14ac:dyDescent="0.35">
      <c r="A12559" t="s">
        <v>12581</v>
      </c>
      <c r="B12559">
        <v>425.34649999999999</v>
      </c>
      <c r="C12559">
        <v>385.75729999999999</v>
      </c>
      <c r="D12559">
        <v>475</v>
      </c>
      <c r="E12559">
        <v>390.81729999999999</v>
      </c>
      <c r="F12559">
        <v>394.23750000000001</v>
      </c>
      <c r="G12559">
        <v>302.77530000000002</v>
      </c>
    </row>
    <row r="12560" spans="1:7" x14ac:dyDescent="0.35">
      <c r="A12560" t="s">
        <v>6317</v>
      </c>
      <c r="B12560">
        <v>462.78590000000003</v>
      </c>
      <c r="C12560">
        <v>400.57260000000002</v>
      </c>
      <c r="D12560">
        <v>475</v>
      </c>
      <c r="E12560">
        <v>409.9024</v>
      </c>
      <c r="F12560">
        <v>392.42759999999998</v>
      </c>
      <c r="G12560">
        <v>352.54090000000002</v>
      </c>
    </row>
    <row r="12561" spans="1:7" x14ac:dyDescent="0.35">
      <c r="A12561" t="s">
        <v>12582</v>
      </c>
      <c r="B12561">
        <v>475</v>
      </c>
      <c r="C12561">
        <v>364.93509999999998</v>
      </c>
      <c r="D12561">
        <v>420.16239999999999</v>
      </c>
      <c r="E12561">
        <v>465.90839999999997</v>
      </c>
      <c r="F12561">
        <v>471.31110000000001</v>
      </c>
      <c r="G12561">
        <v>314.94389999999999</v>
      </c>
    </row>
    <row r="12562" spans="1:7" x14ac:dyDescent="0.35">
      <c r="A12562" t="s">
        <v>6318</v>
      </c>
      <c r="B12562">
        <v>475</v>
      </c>
      <c r="C12562">
        <v>406.63099999999997</v>
      </c>
      <c r="D12562">
        <v>327.25479999999999</v>
      </c>
      <c r="E12562">
        <v>395.07170000000002</v>
      </c>
      <c r="F12562">
        <v>395.6028</v>
      </c>
      <c r="G12562">
        <v>328.69229999999999</v>
      </c>
    </row>
    <row r="12563" spans="1:7" x14ac:dyDescent="0.35">
      <c r="A12563" t="s">
        <v>12583</v>
      </c>
      <c r="B12563">
        <v>468.20479999999998</v>
      </c>
      <c r="C12563">
        <v>332.03039999999999</v>
      </c>
      <c r="D12563">
        <v>375.05739999999997</v>
      </c>
      <c r="E12563">
        <v>472.37349999999998</v>
      </c>
      <c r="F12563">
        <v>284.69830000000002</v>
      </c>
      <c r="G12563">
        <v>315.36720000000003</v>
      </c>
    </row>
    <row r="12564" spans="1:7" x14ac:dyDescent="0.35">
      <c r="A12564" t="s">
        <v>6319</v>
      </c>
      <c r="B12564">
        <v>395.9443</v>
      </c>
      <c r="C12564">
        <v>273.84370000000001</v>
      </c>
      <c r="D12564">
        <v>342.03609999999998</v>
      </c>
      <c r="E12564">
        <v>469.30369999999999</v>
      </c>
      <c r="F12564">
        <v>287.6789</v>
      </c>
      <c r="G12564">
        <v>276.4178</v>
      </c>
    </row>
    <row r="12565" spans="1:7" x14ac:dyDescent="0.35">
      <c r="A12565" t="s">
        <v>12584</v>
      </c>
      <c r="B12565">
        <v>400.72140000000002</v>
      </c>
      <c r="C12565">
        <v>222.68819999999999</v>
      </c>
      <c r="D12565">
        <v>369.47449999999998</v>
      </c>
      <c r="E12565">
        <v>363.6628</v>
      </c>
      <c r="F12565">
        <v>244.0712</v>
      </c>
      <c r="G12565">
        <v>284.7953</v>
      </c>
    </row>
    <row r="12566" spans="1:7" x14ac:dyDescent="0.35">
      <c r="A12566" t="s">
        <v>6320</v>
      </c>
      <c r="B12566">
        <v>324.46499999999997</v>
      </c>
      <c r="C12566">
        <v>333.26119999999997</v>
      </c>
      <c r="D12566">
        <v>433.63369999999998</v>
      </c>
      <c r="E12566">
        <v>344.50330000000002</v>
      </c>
      <c r="F12566">
        <v>289.85649999999998</v>
      </c>
      <c r="G12566">
        <v>186.2268</v>
      </c>
    </row>
    <row r="12567" spans="1:7" x14ac:dyDescent="0.35">
      <c r="A12567" t="s">
        <v>12585</v>
      </c>
      <c r="B12567">
        <v>310.4649</v>
      </c>
      <c r="C12567">
        <v>323.48439999999999</v>
      </c>
      <c r="D12567">
        <v>409.33350000000002</v>
      </c>
      <c r="E12567">
        <v>341.4896</v>
      </c>
      <c r="F12567">
        <v>221.27359999999999</v>
      </c>
      <c r="G12567">
        <v>162.92570000000001</v>
      </c>
    </row>
    <row r="12568" spans="1:7" x14ac:dyDescent="0.35">
      <c r="A12568" t="s">
        <v>6321</v>
      </c>
      <c r="B12568">
        <v>337.09370000000001</v>
      </c>
      <c r="C12568">
        <v>184.7063</v>
      </c>
      <c r="D12568">
        <v>204.75</v>
      </c>
      <c r="E12568">
        <v>290.75599999999997</v>
      </c>
      <c r="F12568">
        <v>182.92840000000001</v>
      </c>
      <c r="G12568">
        <v>166.92439999999999</v>
      </c>
    </row>
    <row r="12569" spans="1:7" x14ac:dyDescent="0.35">
      <c r="A12569" t="s">
        <v>12586</v>
      </c>
      <c r="B12569">
        <v>247.77799999999999</v>
      </c>
      <c r="C12569">
        <v>210.1746</v>
      </c>
      <c r="D12569">
        <v>164.1121</v>
      </c>
      <c r="E12569">
        <v>211.9631</v>
      </c>
      <c r="F12569">
        <v>172.29259999999999</v>
      </c>
      <c r="G12569">
        <v>149.31139999999999</v>
      </c>
    </row>
    <row r="12570" spans="1:7" x14ac:dyDescent="0.35">
      <c r="A12570" t="s">
        <v>6322</v>
      </c>
      <c r="B12570">
        <v>125.7389</v>
      </c>
      <c r="C12570">
        <v>159.58600000000001</v>
      </c>
      <c r="D12570">
        <v>163.2551</v>
      </c>
      <c r="E12570">
        <v>146.45599999999999</v>
      </c>
      <c r="F12570">
        <v>143.31120000000001</v>
      </c>
      <c r="G12570">
        <v>140.73849999999999</v>
      </c>
    </row>
    <row r="12571" spans="1:7" x14ac:dyDescent="0.35">
      <c r="A12571" t="s">
        <v>12587</v>
      </c>
      <c r="B12571">
        <v>86.740570000000005</v>
      </c>
      <c r="C12571">
        <v>112.13809999999999</v>
      </c>
      <c r="D12571">
        <v>140.88200000000001</v>
      </c>
      <c r="E12571">
        <v>117.3657</v>
      </c>
      <c r="F12571">
        <v>132.68539999999999</v>
      </c>
      <c r="G12571">
        <v>134.14189999999999</v>
      </c>
    </row>
    <row r="12572" spans="1:7" x14ac:dyDescent="0.35">
      <c r="A12572" t="s">
        <v>6323</v>
      </c>
      <c r="B12572">
        <v>107.1739</v>
      </c>
      <c r="C12572">
        <v>128.80879999999999</v>
      </c>
      <c r="D12572">
        <v>73.302199999999999</v>
      </c>
      <c r="E12572">
        <v>108.74769999999999</v>
      </c>
      <c r="F12572">
        <v>140.37219999999999</v>
      </c>
      <c r="G12572">
        <v>109.59229999999999</v>
      </c>
    </row>
    <row r="12573" spans="1:7" x14ac:dyDescent="0.35">
      <c r="A12573" t="s">
        <v>12588</v>
      </c>
      <c r="B12573">
        <v>75.210359999999994</v>
      </c>
      <c r="C12573">
        <v>88.518320000000003</v>
      </c>
      <c r="D12573">
        <v>75.479050000000001</v>
      </c>
      <c r="E12573">
        <v>98.197980000000001</v>
      </c>
      <c r="F12573">
        <v>150.41999999999999</v>
      </c>
      <c r="G12573">
        <v>103.7572</v>
      </c>
    </row>
    <row r="12574" spans="1:7" x14ac:dyDescent="0.35">
      <c r="A12574" t="s">
        <v>6324</v>
      </c>
      <c r="B12574">
        <v>104.2056</v>
      </c>
      <c r="C12574">
        <v>46.121960000000001</v>
      </c>
      <c r="D12574">
        <v>122.7024</v>
      </c>
      <c r="E12574">
        <v>76.052310000000006</v>
      </c>
      <c r="F12574">
        <v>146.24170000000001</v>
      </c>
      <c r="G12574">
        <v>63.658549999999998</v>
      </c>
    </row>
    <row r="12575" spans="1:7" x14ac:dyDescent="0.35">
      <c r="A12575" t="s">
        <v>12589</v>
      </c>
      <c r="B12575">
        <v>83.436239999999998</v>
      </c>
      <c r="C12575">
        <v>66.142099999999999</v>
      </c>
      <c r="D12575">
        <v>86.14631</v>
      </c>
      <c r="E12575">
        <v>84.147130000000004</v>
      </c>
      <c r="F12575">
        <v>108.9526</v>
      </c>
      <c r="G12575">
        <v>46.364759999999997</v>
      </c>
    </row>
    <row r="12576" spans="1:7" x14ac:dyDescent="0.35">
      <c r="A12576" t="s">
        <v>6325</v>
      </c>
      <c r="B12576">
        <v>132.56319999999999</v>
      </c>
      <c r="C12576">
        <v>60.001109999999997</v>
      </c>
      <c r="D12576">
        <v>73.421940000000006</v>
      </c>
      <c r="E12576">
        <v>67.956419999999994</v>
      </c>
      <c r="F12576">
        <v>90.377700000000004</v>
      </c>
      <c r="G12576">
        <v>29.373860000000001</v>
      </c>
    </row>
    <row r="12577" spans="1:7" x14ac:dyDescent="0.35">
      <c r="A12577" t="s">
        <v>12590</v>
      </c>
      <c r="B12577">
        <v>139.61920000000001</v>
      </c>
      <c r="C12577">
        <v>86.042469999999994</v>
      </c>
      <c r="D12577">
        <v>71.861609999999999</v>
      </c>
      <c r="E12577">
        <v>101.6811</v>
      </c>
      <c r="F12577">
        <v>71.605040000000002</v>
      </c>
      <c r="G12577">
        <v>44.50902</v>
      </c>
    </row>
    <row r="12578" spans="1:7" x14ac:dyDescent="0.35">
      <c r="A12578" t="s">
        <v>6326</v>
      </c>
      <c r="B12578">
        <v>92.76652</v>
      </c>
      <c r="C12578">
        <v>106.11020000000001</v>
      </c>
      <c r="D12578">
        <v>80.177869999999999</v>
      </c>
      <c r="E12578">
        <v>114.7025</v>
      </c>
      <c r="F12578">
        <v>165.03919999999999</v>
      </c>
      <c r="G12578">
        <v>54.670439999999999</v>
      </c>
    </row>
    <row r="12579" spans="1:7" x14ac:dyDescent="0.35">
      <c r="A12579" t="s">
        <v>12591</v>
      </c>
      <c r="B12579">
        <v>96.889529999999993</v>
      </c>
      <c r="C12579">
        <v>61.697200000000002</v>
      </c>
      <c r="D12579">
        <v>64.674750000000003</v>
      </c>
      <c r="E12579">
        <v>123.83669999999999</v>
      </c>
      <c r="F12579">
        <v>164.36959999999999</v>
      </c>
      <c r="G12579">
        <v>65.801249999999996</v>
      </c>
    </row>
    <row r="12580" spans="1:7" x14ac:dyDescent="0.35">
      <c r="A12580" t="s">
        <v>6327</v>
      </c>
      <c r="B12580">
        <v>140.3878</v>
      </c>
      <c r="C12580">
        <v>70.371700000000004</v>
      </c>
      <c r="D12580">
        <v>82.242519999999999</v>
      </c>
      <c r="E12580">
        <v>100.76</v>
      </c>
      <c r="F12580">
        <v>134.2381</v>
      </c>
      <c r="G12580">
        <v>74.554320000000004</v>
      </c>
    </row>
    <row r="12581" spans="1:7" x14ac:dyDescent="0.35">
      <c r="A12581" t="s">
        <v>12592</v>
      </c>
      <c r="B12581">
        <v>111.4406</v>
      </c>
      <c r="C12581">
        <v>55.267429999999997</v>
      </c>
      <c r="D12581">
        <v>72.032420000000002</v>
      </c>
      <c r="E12581">
        <v>66.381609999999995</v>
      </c>
      <c r="F12581">
        <v>198.41319999999999</v>
      </c>
      <c r="G12581">
        <v>84.195880000000002</v>
      </c>
    </row>
    <row r="12582" spans="1:7" x14ac:dyDescent="0.35">
      <c r="A12582" t="s">
        <v>6328</v>
      </c>
      <c r="B12582">
        <v>125.39790000000001</v>
      </c>
      <c r="C12582">
        <v>69.911550000000005</v>
      </c>
      <c r="D12582">
        <v>83.468940000000003</v>
      </c>
      <c r="E12582">
        <v>157.8117</v>
      </c>
      <c r="F12582">
        <v>157.63470000000001</v>
      </c>
      <c r="G12582">
        <v>84.153890000000004</v>
      </c>
    </row>
    <row r="12583" spans="1:7" x14ac:dyDescent="0.35">
      <c r="A12583" t="s">
        <v>12593</v>
      </c>
      <c r="B12583">
        <v>149.50630000000001</v>
      </c>
      <c r="C12583">
        <v>75.044120000000007</v>
      </c>
      <c r="D12583">
        <v>91.548869999999994</v>
      </c>
      <c r="E12583">
        <v>132.78919999999999</v>
      </c>
      <c r="F12583">
        <v>183.99420000000001</v>
      </c>
      <c r="G12583">
        <v>102.09529999999999</v>
      </c>
    </row>
    <row r="12584" spans="1:7" x14ac:dyDescent="0.35">
      <c r="A12584" t="s">
        <v>6329</v>
      </c>
      <c r="B12584">
        <v>145.89179999999999</v>
      </c>
      <c r="C12584">
        <v>184.60050000000001</v>
      </c>
      <c r="D12584">
        <v>98.775279999999995</v>
      </c>
      <c r="E12584">
        <v>117.43049999999999</v>
      </c>
      <c r="F12584">
        <v>268.05419999999998</v>
      </c>
      <c r="G12584">
        <v>156.7928</v>
      </c>
    </row>
    <row r="12585" spans="1:7" x14ac:dyDescent="0.35">
      <c r="A12585" t="s">
        <v>12594</v>
      </c>
      <c r="B12585">
        <v>177.04470000000001</v>
      </c>
      <c r="C12585">
        <v>196.96619999999999</v>
      </c>
      <c r="D12585">
        <v>138.9588</v>
      </c>
      <c r="E12585">
        <v>177.3194</v>
      </c>
      <c r="F12585">
        <v>193.52090000000001</v>
      </c>
      <c r="G12585">
        <v>190.9777</v>
      </c>
    </row>
    <row r="12586" spans="1:7" x14ac:dyDescent="0.35">
      <c r="A12586" t="s">
        <v>6330</v>
      </c>
      <c r="B12586">
        <v>311.32850000000002</v>
      </c>
      <c r="C12586">
        <v>164.14930000000001</v>
      </c>
      <c r="D12586">
        <v>143.71209999999999</v>
      </c>
      <c r="E12586">
        <v>184.91159999999999</v>
      </c>
      <c r="F12586">
        <v>208.9221</v>
      </c>
      <c r="G12586">
        <v>169.5206</v>
      </c>
    </row>
    <row r="12587" spans="1:7" x14ac:dyDescent="0.35">
      <c r="A12587" t="s">
        <v>12595</v>
      </c>
      <c r="B12587">
        <v>283.36099999999999</v>
      </c>
      <c r="C12587">
        <v>296.22179999999997</v>
      </c>
      <c r="D12587">
        <v>153.43389999999999</v>
      </c>
      <c r="E12587">
        <v>297.66210000000001</v>
      </c>
      <c r="F12587">
        <v>274.14789999999999</v>
      </c>
      <c r="G12587">
        <v>189.66569999999999</v>
      </c>
    </row>
    <row r="12588" spans="1:7" x14ac:dyDescent="0.35">
      <c r="A12588" t="s">
        <v>6331</v>
      </c>
      <c r="B12588">
        <v>260.38709999999998</v>
      </c>
      <c r="C12588">
        <v>250.14320000000001</v>
      </c>
      <c r="D12588">
        <v>273.11290000000002</v>
      </c>
      <c r="E12588">
        <v>368.7876</v>
      </c>
      <c r="F12588">
        <v>290.89</v>
      </c>
      <c r="G12588">
        <v>257.791</v>
      </c>
    </row>
    <row r="12589" spans="1:7" x14ac:dyDescent="0.35">
      <c r="A12589" t="s">
        <v>12596</v>
      </c>
      <c r="B12589">
        <v>278.4196</v>
      </c>
      <c r="C12589">
        <v>290.5976</v>
      </c>
      <c r="D12589">
        <v>269.82510000000002</v>
      </c>
      <c r="E12589">
        <v>279.38569999999999</v>
      </c>
      <c r="F12589">
        <v>252.9162</v>
      </c>
      <c r="G12589">
        <v>352.50749999999999</v>
      </c>
    </row>
    <row r="12590" spans="1:7" x14ac:dyDescent="0.35">
      <c r="A12590" t="s">
        <v>6332</v>
      </c>
      <c r="B12590">
        <v>230.42830000000001</v>
      </c>
      <c r="C12590">
        <v>300.21820000000002</v>
      </c>
      <c r="D12590">
        <v>317.48719999999997</v>
      </c>
      <c r="E12590">
        <v>251.94839999999999</v>
      </c>
      <c r="F12590">
        <v>198.22489999999999</v>
      </c>
      <c r="G12590">
        <v>256.54090000000002</v>
      </c>
    </row>
    <row r="12591" spans="1:7" x14ac:dyDescent="0.35">
      <c r="A12591" t="s">
        <v>12597</v>
      </c>
      <c r="B12591">
        <v>172.54429999999999</v>
      </c>
      <c r="C12591">
        <v>235.48390000000001</v>
      </c>
      <c r="D12591">
        <v>270.27140000000003</v>
      </c>
      <c r="E12591">
        <v>243.0393</v>
      </c>
      <c r="F12591">
        <v>101.05719999999999</v>
      </c>
      <c r="G12591">
        <v>395.37889999999999</v>
      </c>
    </row>
    <row r="12592" spans="1:7" x14ac:dyDescent="0.35">
      <c r="A12592" t="s">
        <v>6333</v>
      </c>
      <c r="B12592">
        <v>114.7343</v>
      </c>
      <c r="C12592">
        <v>237.97130000000001</v>
      </c>
      <c r="D12592">
        <v>120.5757</v>
      </c>
      <c r="E12592">
        <v>171.1103</v>
      </c>
      <c r="F12592">
        <v>104.2427</v>
      </c>
      <c r="G12592">
        <v>301.26760000000002</v>
      </c>
    </row>
    <row r="12593" spans="1:7" x14ac:dyDescent="0.35">
      <c r="A12593" t="s">
        <v>12598</v>
      </c>
      <c r="B12593">
        <v>134.84190000000001</v>
      </c>
      <c r="C12593">
        <v>336.43599999999998</v>
      </c>
      <c r="D12593">
        <v>76.664439999999999</v>
      </c>
      <c r="E12593">
        <v>189.64</v>
      </c>
      <c r="F12593">
        <v>89.042509999999993</v>
      </c>
      <c r="G12593">
        <v>304.71980000000002</v>
      </c>
    </row>
    <row r="12594" spans="1:7" x14ac:dyDescent="0.35">
      <c r="A12594" t="s">
        <v>6334</v>
      </c>
      <c r="B12594">
        <v>125.428</v>
      </c>
      <c r="C12594">
        <v>233.22819999999999</v>
      </c>
      <c r="D12594">
        <v>132.34350000000001</v>
      </c>
      <c r="E12594">
        <v>159.89859999999999</v>
      </c>
      <c r="F12594">
        <v>65.462159999999997</v>
      </c>
      <c r="G12594">
        <v>286.5016</v>
      </c>
    </row>
    <row r="12595" spans="1:7" x14ac:dyDescent="0.35">
      <c r="A12595" t="s">
        <v>12599</v>
      </c>
      <c r="B12595">
        <v>87.205119999999994</v>
      </c>
      <c r="C12595">
        <v>117.8433</v>
      </c>
      <c r="D12595">
        <v>116.99469999999999</v>
      </c>
      <c r="E12595">
        <v>65.963260000000005</v>
      </c>
      <c r="F12595">
        <v>61.060180000000003</v>
      </c>
      <c r="G12595">
        <v>246.15549999999999</v>
      </c>
    </row>
    <row r="12596" spans="1:7" x14ac:dyDescent="0.35">
      <c r="A12596" t="s">
        <v>6335</v>
      </c>
      <c r="B12596">
        <v>39.38541</v>
      </c>
      <c r="C12596">
        <v>83.271609999999995</v>
      </c>
      <c r="D12596">
        <v>54.189039999999999</v>
      </c>
      <c r="E12596">
        <v>61.682470000000002</v>
      </c>
      <c r="F12596">
        <v>53.032420000000002</v>
      </c>
      <c r="G12596">
        <v>86.07217</v>
      </c>
    </row>
    <row r="12597" spans="1:7" x14ac:dyDescent="0.35">
      <c r="A12597" t="s">
        <v>12600</v>
      </c>
      <c r="B12597">
        <v>25.049689999999998</v>
      </c>
      <c r="C12597">
        <v>60.594830000000002</v>
      </c>
      <c r="D12597">
        <v>29.135439999999999</v>
      </c>
      <c r="E12597">
        <v>40.587769999999999</v>
      </c>
      <c r="F12597">
        <v>34.145009999999999</v>
      </c>
      <c r="G12597">
        <v>54.68159</v>
      </c>
    </row>
    <row r="12598" spans="1:7" x14ac:dyDescent="0.35">
      <c r="A12598" t="s">
        <v>6336</v>
      </c>
      <c r="B12598">
        <v>10.61891</v>
      </c>
      <c r="C12598">
        <v>42.618499999999997</v>
      </c>
      <c r="D12598">
        <v>13.91751</v>
      </c>
      <c r="E12598">
        <v>35.425899999999999</v>
      </c>
      <c r="F12598">
        <v>21.693439999999999</v>
      </c>
      <c r="G12598">
        <v>79.286019999999994</v>
      </c>
    </row>
    <row r="12599" spans="1:7" x14ac:dyDescent="0.35">
      <c r="A12599" t="s">
        <v>12601</v>
      </c>
      <c r="B12599">
        <v>0</v>
      </c>
      <c r="C12599">
        <v>55.638599999999997</v>
      </c>
      <c r="D12599">
        <v>10.22785</v>
      </c>
      <c r="E12599">
        <v>22.91292</v>
      </c>
      <c r="F12599">
        <v>5.2276559999999996</v>
      </c>
      <c r="G12599">
        <v>120.50960000000001</v>
      </c>
    </row>
    <row r="12600" spans="1:7" x14ac:dyDescent="0.35">
      <c r="A12600" t="s">
        <v>6337</v>
      </c>
      <c r="B12600">
        <v>0</v>
      </c>
      <c r="C12600">
        <v>74.312880000000007</v>
      </c>
      <c r="D12600">
        <v>28.823370000000001</v>
      </c>
      <c r="E12600">
        <v>12.255699999999999</v>
      </c>
      <c r="F12600">
        <v>9.353332</v>
      </c>
      <c r="G12600">
        <v>110.2099</v>
      </c>
    </row>
    <row r="12601" spans="1:7" x14ac:dyDescent="0.35">
      <c r="A12601" t="s">
        <v>12602</v>
      </c>
      <c r="B12601">
        <v>8.6004869999999993</v>
      </c>
      <c r="C12601">
        <v>63.723909999999997</v>
      </c>
      <c r="D12601">
        <v>36.948540000000001</v>
      </c>
      <c r="E12601">
        <v>14.49133</v>
      </c>
      <c r="F12601">
        <v>10.684100000000001</v>
      </c>
      <c r="G12601">
        <v>90.170789999999997</v>
      </c>
    </row>
    <row r="12602" spans="1:7" x14ac:dyDescent="0.35">
      <c r="A12602" t="s">
        <v>6338</v>
      </c>
      <c r="B12602">
        <v>43.48798</v>
      </c>
      <c r="C12602">
        <v>53.487000000000002</v>
      </c>
      <c r="D12602">
        <v>48.172930000000001</v>
      </c>
      <c r="E12602">
        <v>27.424800000000001</v>
      </c>
      <c r="F12602">
        <v>24.684059999999999</v>
      </c>
      <c r="G12602">
        <v>122.50490000000001</v>
      </c>
    </row>
    <row r="12603" spans="1:7" x14ac:dyDescent="0.35">
      <c r="A12603" t="s">
        <v>12603</v>
      </c>
      <c r="B12603">
        <v>56.817860000000003</v>
      </c>
      <c r="C12603">
        <v>59.768320000000003</v>
      </c>
      <c r="D12603">
        <v>37.696750000000002</v>
      </c>
      <c r="E12603">
        <v>41.155430000000003</v>
      </c>
      <c r="F12603">
        <v>57.21987</v>
      </c>
      <c r="G12603">
        <v>63.32302</v>
      </c>
    </row>
    <row r="12604" spans="1:7" x14ac:dyDescent="0.35">
      <c r="A12604" t="s">
        <v>6339</v>
      </c>
      <c r="B12604">
        <v>87.18338</v>
      </c>
      <c r="C12604">
        <v>67.301460000000006</v>
      </c>
      <c r="D12604">
        <v>55.572780000000002</v>
      </c>
      <c r="E12604">
        <v>86.956329999999994</v>
      </c>
      <c r="F12604">
        <v>137.33940000000001</v>
      </c>
      <c r="G12604">
        <v>43.068240000000003</v>
      </c>
    </row>
    <row r="12605" spans="1:7" x14ac:dyDescent="0.35">
      <c r="A12605" t="s">
        <v>12604</v>
      </c>
      <c r="B12605">
        <v>84.878519999999995</v>
      </c>
      <c r="C12605">
        <v>77.888369999999995</v>
      </c>
      <c r="D12605">
        <v>65.429550000000006</v>
      </c>
      <c r="E12605">
        <v>114.87130000000001</v>
      </c>
      <c r="F12605">
        <v>207.68770000000001</v>
      </c>
      <c r="G12605">
        <v>48.608969999999999</v>
      </c>
    </row>
    <row r="12606" spans="1:7" x14ac:dyDescent="0.35">
      <c r="A12606" t="s">
        <v>6340</v>
      </c>
      <c r="B12606">
        <v>100.5</v>
      </c>
      <c r="C12606">
        <v>100.4194</v>
      </c>
      <c r="D12606">
        <v>146.68889999999999</v>
      </c>
      <c r="E12606">
        <v>140.15729999999999</v>
      </c>
      <c r="F12606">
        <v>254.86760000000001</v>
      </c>
      <c r="G12606">
        <v>55.439169999999997</v>
      </c>
    </row>
    <row r="12607" spans="1:7" x14ac:dyDescent="0.35">
      <c r="A12607" t="s">
        <v>12605</v>
      </c>
      <c r="B12607">
        <v>207.7647</v>
      </c>
      <c r="C12607">
        <v>74.817850000000007</v>
      </c>
      <c r="D12607">
        <v>129.80520000000001</v>
      </c>
      <c r="E12607">
        <v>129.2166</v>
      </c>
      <c r="F12607">
        <v>371.84010000000001</v>
      </c>
      <c r="G12607">
        <v>91.552149999999997</v>
      </c>
    </row>
    <row r="12608" spans="1:7" x14ac:dyDescent="0.35">
      <c r="A12608" t="s">
        <v>6341</v>
      </c>
      <c r="B12608">
        <v>292.1617</v>
      </c>
      <c r="C12608">
        <v>120.48090000000001</v>
      </c>
      <c r="D12608">
        <v>148.64779999999999</v>
      </c>
      <c r="E12608">
        <v>129.95849999999999</v>
      </c>
      <c r="F12608">
        <v>314.90359999999998</v>
      </c>
      <c r="G12608">
        <v>148.3742</v>
      </c>
    </row>
    <row r="12609" spans="1:7" x14ac:dyDescent="0.35">
      <c r="A12609" t="s">
        <v>12606</v>
      </c>
      <c r="B12609">
        <v>265.65460000000002</v>
      </c>
      <c r="C12609">
        <v>228.6876</v>
      </c>
      <c r="D12609">
        <v>304.47519999999997</v>
      </c>
      <c r="E12609">
        <v>186.37889999999999</v>
      </c>
      <c r="F12609">
        <v>374.63060000000002</v>
      </c>
      <c r="G12609">
        <v>187.70320000000001</v>
      </c>
    </row>
    <row r="12610" spans="1:7" x14ac:dyDescent="0.35">
      <c r="A12610" t="s">
        <v>6342</v>
      </c>
      <c r="B12610">
        <v>359.63069999999999</v>
      </c>
      <c r="C12610">
        <v>349.20089999999999</v>
      </c>
      <c r="D12610">
        <v>348.03789999999998</v>
      </c>
      <c r="E12610">
        <v>263.0564</v>
      </c>
      <c r="F12610">
        <v>412.25920000000002</v>
      </c>
      <c r="G12610">
        <v>204.34379999999999</v>
      </c>
    </row>
    <row r="12611" spans="1:7" x14ac:dyDescent="0.35">
      <c r="A12611" t="s">
        <v>12607</v>
      </c>
      <c r="B12611">
        <v>454.8997</v>
      </c>
      <c r="C12611">
        <v>240.97040000000001</v>
      </c>
      <c r="D12611">
        <v>425.85750000000002</v>
      </c>
      <c r="E12611">
        <v>436.3415</v>
      </c>
      <c r="F12611">
        <v>467.4742</v>
      </c>
      <c r="G12611">
        <v>286.91789999999997</v>
      </c>
    </row>
    <row r="12612" spans="1:7" x14ac:dyDescent="0.35">
      <c r="A12612" t="s">
        <v>6343</v>
      </c>
      <c r="B12612">
        <v>462.37240000000003</v>
      </c>
      <c r="C12612">
        <v>305.15719999999999</v>
      </c>
      <c r="D12612">
        <v>405.58710000000002</v>
      </c>
      <c r="E12612">
        <v>466.52409999999998</v>
      </c>
      <c r="F12612">
        <v>468.28899999999999</v>
      </c>
      <c r="G12612">
        <v>327.09809999999999</v>
      </c>
    </row>
    <row r="12613" spans="1:7" x14ac:dyDescent="0.35">
      <c r="A12613" t="s">
        <v>12608</v>
      </c>
      <c r="B12613">
        <v>474.97089999999997</v>
      </c>
      <c r="C12613">
        <v>358.7799</v>
      </c>
      <c r="D12613">
        <v>417.29590000000002</v>
      </c>
      <c r="E12613">
        <v>409.79410000000001</v>
      </c>
      <c r="F12613">
        <v>475</v>
      </c>
      <c r="G12613">
        <v>332.77640000000002</v>
      </c>
    </row>
    <row r="12614" spans="1:7" x14ac:dyDescent="0.35">
      <c r="A12614" t="s">
        <v>6344</v>
      </c>
      <c r="B12614">
        <v>457.04270000000002</v>
      </c>
      <c r="C12614">
        <v>391.45280000000002</v>
      </c>
      <c r="D12614">
        <v>362.08199999999999</v>
      </c>
      <c r="E12614">
        <v>461.75119999999998</v>
      </c>
      <c r="F12614">
        <v>475</v>
      </c>
      <c r="G12614">
        <v>293.6848</v>
      </c>
    </row>
    <row r="12615" spans="1:7" x14ac:dyDescent="0.35">
      <c r="A12615" t="s">
        <v>12609</v>
      </c>
      <c r="B12615">
        <v>442.5763</v>
      </c>
      <c r="C12615">
        <v>430.024</v>
      </c>
      <c r="D12615">
        <v>371.76069999999999</v>
      </c>
      <c r="E12615">
        <v>464.95350000000002</v>
      </c>
      <c r="F12615">
        <v>444.99860000000001</v>
      </c>
      <c r="G12615">
        <v>271.44</v>
      </c>
    </row>
    <row r="12616" spans="1:7" x14ac:dyDescent="0.35">
      <c r="A12616" t="s">
        <v>6345</v>
      </c>
      <c r="B12616">
        <v>437.35410000000002</v>
      </c>
      <c r="C12616">
        <v>449.98520000000002</v>
      </c>
      <c r="D12616">
        <v>408.8503</v>
      </c>
      <c r="E12616">
        <v>420.9282</v>
      </c>
      <c r="F12616">
        <v>312.4973</v>
      </c>
      <c r="G12616">
        <v>379.44749999999999</v>
      </c>
    </row>
    <row r="12617" spans="1:7" x14ac:dyDescent="0.35">
      <c r="A12617" t="s">
        <v>12610</v>
      </c>
      <c r="B12617">
        <v>442.80489999999998</v>
      </c>
      <c r="C12617">
        <v>446.6909</v>
      </c>
      <c r="D12617">
        <v>475</v>
      </c>
      <c r="E12617">
        <v>443.40260000000001</v>
      </c>
      <c r="F12617">
        <v>366.2867</v>
      </c>
      <c r="G12617">
        <v>463.9785</v>
      </c>
    </row>
    <row r="12618" spans="1:7" x14ac:dyDescent="0.35">
      <c r="A12618" t="s">
        <v>6346</v>
      </c>
      <c r="B12618">
        <v>341.10890000000001</v>
      </c>
      <c r="C12618">
        <v>471.58859999999999</v>
      </c>
      <c r="D12618">
        <v>397.51609999999999</v>
      </c>
      <c r="E12618">
        <v>416.25670000000002</v>
      </c>
      <c r="F12618">
        <v>412.608</v>
      </c>
      <c r="G12618">
        <v>470.5532</v>
      </c>
    </row>
    <row r="12619" spans="1:7" x14ac:dyDescent="0.35">
      <c r="A12619" t="s">
        <v>12611</v>
      </c>
      <c r="B12619">
        <v>357.03579999999999</v>
      </c>
      <c r="C12619">
        <v>469.589</v>
      </c>
      <c r="D12619">
        <v>199.97210000000001</v>
      </c>
      <c r="E12619">
        <v>393.82549999999998</v>
      </c>
      <c r="F12619">
        <v>240.61699999999999</v>
      </c>
      <c r="G12619">
        <v>475</v>
      </c>
    </row>
    <row r="12620" spans="1:7" x14ac:dyDescent="0.35">
      <c r="A12620" t="s">
        <v>6347</v>
      </c>
      <c r="B12620">
        <v>349.37670000000003</v>
      </c>
      <c r="C12620">
        <v>311.6832</v>
      </c>
      <c r="D12620">
        <v>288.94229999999999</v>
      </c>
      <c r="E12620">
        <v>331.30380000000002</v>
      </c>
      <c r="F12620">
        <v>240.32900000000001</v>
      </c>
      <c r="G12620">
        <v>354.87779999999998</v>
      </c>
    </row>
    <row r="12621" spans="1:7" x14ac:dyDescent="0.35">
      <c r="A12621" t="s">
        <v>12612</v>
      </c>
      <c r="B12621">
        <v>344.6386</v>
      </c>
      <c r="C12621">
        <v>270.75459999999998</v>
      </c>
      <c r="D12621">
        <v>215.98660000000001</v>
      </c>
      <c r="E12621">
        <v>421.45030000000003</v>
      </c>
      <c r="F12621">
        <v>241.73150000000001</v>
      </c>
      <c r="G12621">
        <v>415.60700000000003</v>
      </c>
    </row>
    <row r="12622" spans="1:7" x14ac:dyDescent="0.35">
      <c r="A12622" t="s">
        <v>6348</v>
      </c>
      <c r="B12622">
        <v>338.78590000000003</v>
      </c>
      <c r="C12622">
        <v>245.7835</v>
      </c>
      <c r="D12622">
        <v>200.95310000000001</v>
      </c>
      <c r="E12622">
        <v>286.4599</v>
      </c>
      <c r="F12622">
        <v>212.50550000000001</v>
      </c>
      <c r="G12622">
        <v>282.75900000000001</v>
      </c>
    </row>
    <row r="12623" spans="1:7" x14ac:dyDescent="0.35">
      <c r="A12623" t="s">
        <v>12613</v>
      </c>
      <c r="B12623">
        <v>218.3126</v>
      </c>
      <c r="C12623">
        <v>240.94839999999999</v>
      </c>
      <c r="D12623">
        <v>214.53980000000001</v>
      </c>
      <c r="E12623">
        <v>200.75810000000001</v>
      </c>
      <c r="F12623">
        <v>170.55709999999999</v>
      </c>
      <c r="G12623">
        <v>220.6344</v>
      </c>
    </row>
    <row r="12624" spans="1:7" x14ac:dyDescent="0.35">
      <c r="A12624" t="s">
        <v>6349</v>
      </c>
      <c r="B12624">
        <v>217.2319</v>
      </c>
      <c r="C12624">
        <v>218.84530000000001</v>
      </c>
      <c r="D12624">
        <v>124.56359999999999</v>
      </c>
      <c r="E12624">
        <v>236.07740000000001</v>
      </c>
      <c r="F12624">
        <v>165.98699999999999</v>
      </c>
      <c r="G12624">
        <v>171.2946</v>
      </c>
    </row>
    <row r="12625" spans="1:7" x14ac:dyDescent="0.35">
      <c r="A12625" t="s">
        <v>12614</v>
      </c>
      <c r="B12625">
        <v>213.64500000000001</v>
      </c>
      <c r="C12625">
        <v>182.5488</v>
      </c>
      <c r="D12625">
        <v>122.33329999999999</v>
      </c>
      <c r="E12625">
        <v>152.07839999999999</v>
      </c>
      <c r="F12625">
        <v>194.3073</v>
      </c>
      <c r="G12625">
        <v>170.90770000000001</v>
      </c>
    </row>
    <row r="12626" spans="1:7" x14ac:dyDescent="0.35">
      <c r="A12626" t="s">
        <v>6350</v>
      </c>
      <c r="B12626">
        <v>238.15360000000001</v>
      </c>
      <c r="C12626">
        <v>151.81540000000001</v>
      </c>
      <c r="D12626">
        <v>189.92869999999999</v>
      </c>
      <c r="E12626">
        <v>138.53870000000001</v>
      </c>
      <c r="F12626">
        <v>208.49440000000001</v>
      </c>
      <c r="G12626">
        <v>149.85570000000001</v>
      </c>
    </row>
    <row r="12627" spans="1:7" x14ac:dyDescent="0.35">
      <c r="A12627" t="s">
        <v>12615</v>
      </c>
      <c r="B12627">
        <v>277.80180000000001</v>
      </c>
      <c r="C12627">
        <v>88.822519999999997</v>
      </c>
      <c r="D12627">
        <v>165.3897</v>
      </c>
      <c r="E12627">
        <v>165.68700000000001</v>
      </c>
      <c r="F12627">
        <v>220.4178</v>
      </c>
      <c r="G12627">
        <v>110.4529</v>
      </c>
    </row>
    <row r="12628" spans="1:7" x14ac:dyDescent="0.35">
      <c r="A12628" t="s">
        <v>6351</v>
      </c>
      <c r="B12628">
        <v>183.66980000000001</v>
      </c>
      <c r="C12628">
        <v>93.438329999999993</v>
      </c>
      <c r="D12628">
        <v>100.97110000000001</v>
      </c>
      <c r="E12628">
        <v>106.8698</v>
      </c>
      <c r="F12628">
        <v>159.4468</v>
      </c>
      <c r="G12628">
        <v>157.87440000000001</v>
      </c>
    </row>
    <row r="12629" spans="1:7" x14ac:dyDescent="0.35">
      <c r="A12629" t="s">
        <v>12616</v>
      </c>
      <c r="B12629">
        <v>131.2912</v>
      </c>
      <c r="C12629">
        <v>102.53270000000001</v>
      </c>
      <c r="D12629">
        <v>82.683700000000002</v>
      </c>
      <c r="E12629">
        <v>109.60169999999999</v>
      </c>
      <c r="F12629">
        <v>157.79239999999999</v>
      </c>
      <c r="G12629">
        <v>111.5031</v>
      </c>
    </row>
    <row r="12630" spans="1:7" x14ac:dyDescent="0.35">
      <c r="A12630" t="s">
        <v>6352</v>
      </c>
      <c r="B12630">
        <v>108.95440000000001</v>
      </c>
      <c r="C12630">
        <v>121.04559999999999</v>
      </c>
      <c r="D12630">
        <v>87.639960000000002</v>
      </c>
      <c r="E12630">
        <v>154.92439999999999</v>
      </c>
      <c r="F12630">
        <v>143.57830000000001</v>
      </c>
      <c r="G12630">
        <v>103.7166</v>
      </c>
    </row>
    <row r="12631" spans="1:7" x14ac:dyDescent="0.35">
      <c r="A12631" t="s">
        <v>12617</v>
      </c>
      <c r="B12631">
        <v>134.59540000000001</v>
      </c>
      <c r="C12631">
        <v>132.90629999999999</v>
      </c>
      <c r="D12631">
        <v>83.661529999999999</v>
      </c>
      <c r="E12631">
        <v>155.86439999999999</v>
      </c>
      <c r="F12631">
        <v>110.49509999999999</v>
      </c>
      <c r="G12631">
        <v>142.2997</v>
      </c>
    </row>
    <row r="12632" spans="1:7" x14ac:dyDescent="0.35">
      <c r="A12632" t="s">
        <v>6353</v>
      </c>
      <c r="B12632">
        <v>143.62469999999999</v>
      </c>
      <c r="C12632">
        <v>76.737530000000007</v>
      </c>
      <c r="D12632">
        <v>120.1825</v>
      </c>
      <c r="E12632">
        <v>84.635940000000005</v>
      </c>
      <c r="F12632">
        <v>101.33880000000001</v>
      </c>
      <c r="G12632">
        <v>70.598690000000005</v>
      </c>
    </row>
    <row r="12633" spans="1:7" x14ac:dyDescent="0.35">
      <c r="A12633" t="s">
        <v>12618</v>
      </c>
      <c r="B12633">
        <v>161.59</v>
      </c>
      <c r="C12633">
        <v>79.951880000000003</v>
      </c>
      <c r="D12633">
        <v>98.406310000000005</v>
      </c>
      <c r="E12633">
        <v>66.305580000000006</v>
      </c>
      <c r="F12633">
        <v>91.630229999999997</v>
      </c>
      <c r="G12633">
        <v>40.857199999999999</v>
      </c>
    </row>
    <row r="12634" spans="1:7" x14ac:dyDescent="0.35">
      <c r="A12634" t="s">
        <v>6354</v>
      </c>
      <c r="B12634">
        <v>111.7988</v>
      </c>
      <c r="C12634">
        <v>83.3964</v>
      </c>
      <c r="D12634">
        <v>54.081220000000002</v>
      </c>
      <c r="E12634">
        <v>77.195700000000002</v>
      </c>
      <c r="F12634">
        <v>108.50839999999999</v>
      </c>
      <c r="G12634">
        <v>56.099620000000002</v>
      </c>
    </row>
    <row r="12635" spans="1:7" x14ac:dyDescent="0.35">
      <c r="A12635" t="s">
        <v>12619</v>
      </c>
      <c r="B12635">
        <v>43.511510000000001</v>
      </c>
      <c r="C12635">
        <v>72.829570000000004</v>
      </c>
      <c r="D12635">
        <v>54.417119999999997</v>
      </c>
      <c r="E12635">
        <v>43.565840000000001</v>
      </c>
      <c r="F12635">
        <v>82.144630000000006</v>
      </c>
      <c r="G12635">
        <v>78.39349</v>
      </c>
    </row>
    <row r="12636" spans="1:7" x14ac:dyDescent="0.35">
      <c r="A12636" t="s">
        <v>6355</v>
      </c>
      <c r="B12636">
        <v>37.10192</v>
      </c>
      <c r="C12636">
        <v>59.932589999999998</v>
      </c>
      <c r="D12636">
        <v>27.133959999999998</v>
      </c>
      <c r="E12636">
        <v>50.991439999999997</v>
      </c>
      <c r="F12636">
        <v>52.0732</v>
      </c>
      <c r="G12636">
        <v>128.36000000000001</v>
      </c>
    </row>
    <row r="12637" spans="1:7" x14ac:dyDescent="0.35">
      <c r="A12637" t="s">
        <v>12620</v>
      </c>
      <c r="B12637">
        <v>41.624429999999997</v>
      </c>
      <c r="C12637">
        <v>39.475529999999999</v>
      </c>
      <c r="D12637">
        <v>19.630320000000001</v>
      </c>
      <c r="E12637">
        <v>41.181519999999999</v>
      </c>
      <c r="F12637">
        <v>84.884789999999995</v>
      </c>
      <c r="G12637">
        <v>83.070790000000002</v>
      </c>
    </row>
    <row r="12638" spans="1:7" x14ac:dyDescent="0.35">
      <c r="A12638" t="s">
        <v>6356</v>
      </c>
      <c r="B12638">
        <v>50.474910000000001</v>
      </c>
      <c r="C12638">
        <v>44.66957</v>
      </c>
      <c r="D12638">
        <v>50.409030000000001</v>
      </c>
      <c r="E12638">
        <v>44.313139999999997</v>
      </c>
      <c r="F12638">
        <v>73.485370000000003</v>
      </c>
      <c r="G12638">
        <v>64.771180000000001</v>
      </c>
    </row>
    <row r="12639" spans="1:7" x14ac:dyDescent="0.35">
      <c r="A12639" t="s">
        <v>12621</v>
      </c>
      <c r="B12639">
        <v>44.957430000000002</v>
      </c>
      <c r="C12639">
        <v>40.40316</v>
      </c>
      <c r="D12639">
        <v>22.354970000000002</v>
      </c>
      <c r="E12639">
        <v>61.886850000000003</v>
      </c>
      <c r="F12639">
        <v>40.724209999999999</v>
      </c>
      <c r="G12639">
        <v>93.877440000000007</v>
      </c>
    </row>
    <row r="12640" spans="1:7" x14ac:dyDescent="0.35">
      <c r="A12640" t="s">
        <v>6357</v>
      </c>
      <c r="B12640">
        <v>60.049100000000003</v>
      </c>
      <c r="C12640">
        <v>65.757130000000004</v>
      </c>
      <c r="D12640">
        <v>25.710360000000001</v>
      </c>
      <c r="E12640">
        <v>19.199359999999999</v>
      </c>
      <c r="F12640">
        <v>43.96463</v>
      </c>
      <c r="G12640">
        <v>55.501950000000001</v>
      </c>
    </row>
    <row r="12641" spans="1:7" x14ac:dyDescent="0.35">
      <c r="A12641" t="s">
        <v>12622</v>
      </c>
      <c r="B12641">
        <v>46.614100000000001</v>
      </c>
      <c r="C12641">
        <v>43.85622</v>
      </c>
      <c r="D12641">
        <v>29.970120000000001</v>
      </c>
      <c r="E12641">
        <v>17.16469</v>
      </c>
      <c r="F12641">
        <v>51.640030000000003</v>
      </c>
      <c r="G12641">
        <v>46.477049999999998</v>
      </c>
    </row>
    <row r="12642" spans="1:7" x14ac:dyDescent="0.35">
      <c r="A12642" t="s">
        <v>6358</v>
      </c>
      <c r="B12642">
        <v>17.03388</v>
      </c>
      <c r="C12642">
        <v>42.122129999999999</v>
      </c>
      <c r="D12642">
        <v>30.753889999999998</v>
      </c>
      <c r="E12642">
        <v>49.065019999999997</v>
      </c>
      <c r="F12642">
        <v>44.139270000000003</v>
      </c>
      <c r="G12642">
        <v>40.883560000000003</v>
      </c>
    </row>
    <row r="12643" spans="1:7" x14ac:dyDescent="0.35">
      <c r="A12643" t="s">
        <v>12623</v>
      </c>
      <c r="B12643">
        <v>11.26606</v>
      </c>
      <c r="C12643">
        <v>36.357559999999999</v>
      </c>
      <c r="D12643">
        <v>17.039239999999999</v>
      </c>
      <c r="E12643">
        <v>36.443019999999997</v>
      </c>
      <c r="F12643">
        <v>29.567360000000001</v>
      </c>
      <c r="G12643">
        <v>22.87454</v>
      </c>
    </row>
    <row r="12644" spans="1:7" x14ac:dyDescent="0.35">
      <c r="A12644" t="s">
        <v>6359</v>
      </c>
      <c r="B12644">
        <v>15.638199999999999</v>
      </c>
      <c r="C12644">
        <v>25.856449999999999</v>
      </c>
      <c r="D12644">
        <v>2.0599880000000002</v>
      </c>
      <c r="E12644">
        <v>35.295920000000002</v>
      </c>
      <c r="F12644">
        <v>29.41893</v>
      </c>
      <c r="G12644">
        <v>42.16131</v>
      </c>
    </row>
    <row r="12645" spans="1:7" x14ac:dyDescent="0.35">
      <c r="A12645" t="s">
        <v>12624</v>
      </c>
      <c r="B12645">
        <v>24.57619</v>
      </c>
      <c r="C12645">
        <v>32.75056</v>
      </c>
      <c r="D12645">
        <v>16.89029</v>
      </c>
      <c r="E12645">
        <v>20.827179999999998</v>
      </c>
      <c r="F12645">
        <v>14.74051</v>
      </c>
      <c r="G12645">
        <v>45.62283</v>
      </c>
    </row>
    <row r="12646" spans="1:7" x14ac:dyDescent="0.35">
      <c r="A12646" t="s">
        <v>6360</v>
      </c>
      <c r="B12646">
        <v>43.187640000000002</v>
      </c>
      <c r="C12646">
        <v>18.21303</v>
      </c>
      <c r="D12646">
        <v>13.40906</v>
      </c>
      <c r="E12646">
        <v>7.1843000000000004</v>
      </c>
      <c r="F12646">
        <v>14.29556</v>
      </c>
      <c r="G12646">
        <v>44.096919999999997</v>
      </c>
    </row>
    <row r="12647" spans="1:7" x14ac:dyDescent="0.35">
      <c r="A12647" t="s">
        <v>12625</v>
      </c>
      <c r="B12647">
        <v>27.993950000000002</v>
      </c>
      <c r="C12647">
        <v>20.10032</v>
      </c>
      <c r="D12647">
        <v>14.75778</v>
      </c>
      <c r="E12647">
        <v>17.361039999999999</v>
      </c>
      <c r="F12647">
        <v>13.429069999999999</v>
      </c>
      <c r="G12647">
        <v>25.11364</v>
      </c>
    </row>
    <row r="12648" spans="1:7" x14ac:dyDescent="0.35">
      <c r="A12648" t="s">
        <v>6361</v>
      </c>
      <c r="B12648">
        <v>16.65043</v>
      </c>
      <c r="C12648">
        <v>37.626750000000001</v>
      </c>
      <c r="D12648">
        <v>27.24173</v>
      </c>
      <c r="E12648">
        <v>23.95476</v>
      </c>
      <c r="F12648">
        <v>8.5977840000000008</v>
      </c>
      <c r="G12648">
        <v>30.05958</v>
      </c>
    </row>
    <row r="12649" spans="1:7" x14ac:dyDescent="0.35">
      <c r="A12649" t="s">
        <v>12626</v>
      </c>
      <c r="B12649">
        <v>35.892980000000001</v>
      </c>
      <c r="C12649">
        <v>40.897129999999997</v>
      </c>
      <c r="D12649">
        <v>31.70581</v>
      </c>
      <c r="E12649">
        <v>15.18478</v>
      </c>
      <c r="F12649">
        <v>2.014694</v>
      </c>
      <c r="G12649">
        <v>27.460059999999999</v>
      </c>
    </row>
    <row r="12650" spans="1:7" x14ac:dyDescent="0.35">
      <c r="A12650" t="s">
        <v>6362</v>
      </c>
      <c r="B12650">
        <v>21.296379999999999</v>
      </c>
      <c r="C12650">
        <v>56.447409999999998</v>
      </c>
      <c r="D12650">
        <v>27.034109999999998</v>
      </c>
      <c r="E12650">
        <v>25.505330000000001</v>
      </c>
      <c r="F12650">
        <v>0</v>
      </c>
      <c r="G12650">
        <v>36.275849999999998</v>
      </c>
    </row>
    <row r="12651" spans="1:7" x14ac:dyDescent="0.35">
      <c r="A12651" t="s">
        <v>12627</v>
      </c>
      <c r="B12651">
        <v>39.383020000000002</v>
      </c>
      <c r="C12651">
        <v>50.862630000000003</v>
      </c>
      <c r="D12651">
        <v>27.52919</v>
      </c>
      <c r="E12651">
        <v>53.257680000000001</v>
      </c>
      <c r="F12651">
        <v>0.47979939999999999</v>
      </c>
      <c r="G12651">
        <v>80.302239999999998</v>
      </c>
    </row>
    <row r="12652" spans="1:7" x14ac:dyDescent="0.35">
      <c r="A12652" t="s">
        <v>6363</v>
      </c>
      <c r="B12652">
        <v>58.106459999999998</v>
      </c>
      <c r="C12652">
        <v>58.105910000000002</v>
      </c>
      <c r="D12652">
        <v>18.246289999999998</v>
      </c>
      <c r="E12652">
        <v>95.045230000000004</v>
      </c>
      <c r="F12652">
        <v>23.109190000000002</v>
      </c>
      <c r="G12652">
        <v>93.110259999999997</v>
      </c>
    </row>
    <row r="12653" spans="1:7" x14ac:dyDescent="0.35">
      <c r="A12653" t="s">
        <v>12628</v>
      </c>
      <c r="B12653">
        <v>58.822290000000002</v>
      </c>
      <c r="C12653">
        <v>89.167509999999993</v>
      </c>
      <c r="D12653">
        <v>51.858829999999998</v>
      </c>
      <c r="E12653">
        <v>79.176119999999997</v>
      </c>
      <c r="F12653">
        <v>59.709209999999999</v>
      </c>
      <c r="G12653">
        <v>124.9205</v>
      </c>
    </row>
    <row r="12654" spans="1:7" x14ac:dyDescent="0.35">
      <c r="A12654" t="s">
        <v>6364</v>
      </c>
      <c r="B12654">
        <v>193.44759999999999</v>
      </c>
      <c r="C12654">
        <v>179.62549999999999</v>
      </c>
      <c r="D12654">
        <v>148.03899999999999</v>
      </c>
      <c r="E12654">
        <v>173.25839999999999</v>
      </c>
      <c r="F12654">
        <v>115.1433</v>
      </c>
      <c r="G12654">
        <v>216.93770000000001</v>
      </c>
    </row>
    <row r="12655" spans="1:7" x14ac:dyDescent="0.35">
      <c r="A12655" t="s">
        <v>12629</v>
      </c>
      <c r="B12655">
        <v>278.8125</v>
      </c>
      <c r="C12655">
        <v>301.8553</v>
      </c>
      <c r="D12655">
        <v>232.126</v>
      </c>
      <c r="E12655">
        <v>206.38409999999999</v>
      </c>
      <c r="F12655">
        <v>223.45779999999999</v>
      </c>
      <c r="G12655">
        <v>278.09899999999999</v>
      </c>
    </row>
    <row r="12656" spans="1:7" x14ac:dyDescent="0.35">
      <c r="A12656" t="s">
        <v>6365</v>
      </c>
      <c r="B12656">
        <v>372.71800000000002</v>
      </c>
      <c r="C12656">
        <v>316.65949999999998</v>
      </c>
      <c r="D12656">
        <v>364.54489999999998</v>
      </c>
      <c r="E12656">
        <v>300.34379999999999</v>
      </c>
      <c r="F12656">
        <v>371.71030000000002</v>
      </c>
      <c r="G12656">
        <v>333.45839999999998</v>
      </c>
    </row>
    <row r="12657" spans="1:7" x14ac:dyDescent="0.35">
      <c r="A12657" t="s">
        <v>12630</v>
      </c>
      <c r="B12657">
        <v>419.15440000000001</v>
      </c>
      <c r="C12657">
        <v>470.70499999999998</v>
      </c>
      <c r="D12657">
        <v>397.91890000000001</v>
      </c>
      <c r="E12657">
        <v>474.59519999999998</v>
      </c>
      <c r="F12657">
        <v>446.416</v>
      </c>
      <c r="G12657">
        <v>422.87029999999999</v>
      </c>
    </row>
    <row r="12658" spans="1:7" x14ac:dyDescent="0.35">
      <c r="A12658" t="s">
        <v>6366</v>
      </c>
      <c r="B12658">
        <v>424.34440000000001</v>
      </c>
      <c r="C12658">
        <v>475</v>
      </c>
      <c r="D12658">
        <v>475</v>
      </c>
      <c r="E12658">
        <v>475</v>
      </c>
      <c r="F12658">
        <v>447.24160000000001</v>
      </c>
      <c r="G12658">
        <v>467.68450000000001</v>
      </c>
    </row>
    <row r="12659" spans="1:7" x14ac:dyDescent="0.35">
      <c r="A12659" t="s">
        <v>12631</v>
      </c>
      <c r="B12659">
        <v>475</v>
      </c>
      <c r="C12659">
        <v>475</v>
      </c>
      <c r="D12659">
        <v>475</v>
      </c>
      <c r="E12659">
        <v>475</v>
      </c>
      <c r="F12659">
        <v>475</v>
      </c>
      <c r="G12659">
        <v>475</v>
      </c>
    </row>
    <row r="12660" spans="1:7" x14ac:dyDescent="0.35">
      <c r="A12660" t="s">
        <v>6367</v>
      </c>
      <c r="B12660">
        <v>475</v>
      </c>
      <c r="C12660">
        <v>475</v>
      </c>
      <c r="D12660">
        <v>474.11529999999999</v>
      </c>
      <c r="E12660">
        <v>475</v>
      </c>
      <c r="F12660">
        <v>475</v>
      </c>
      <c r="G12660">
        <v>475</v>
      </c>
    </row>
    <row r="12661" spans="1:7" x14ac:dyDescent="0.35">
      <c r="A12661" t="s">
        <v>12632</v>
      </c>
      <c r="B12661">
        <v>475</v>
      </c>
      <c r="C12661">
        <v>475</v>
      </c>
      <c r="D12661">
        <v>475</v>
      </c>
      <c r="E12661">
        <v>475</v>
      </c>
      <c r="F12661">
        <v>475</v>
      </c>
      <c r="G12661">
        <v>475</v>
      </c>
    </row>
    <row r="12662" spans="1:7" x14ac:dyDescent="0.35">
      <c r="A12662" t="s">
        <v>6368</v>
      </c>
      <c r="B12662">
        <v>458.33699999999999</v>
      </c>
      <c r="C12662">
        <v>448.98520000000002</v>
      </c>
      <c r="D12662">
        <v>449.07940000000002</v>
      </c>
      <c r="E12662">
        <v>475</v>
      </c>
      <c r="F12662">
        <v>475</v>
      </c>
      <c r="G12662">
        <v>454.04289999999997</v>
      </c>
    </row>
    <row r="12663" spans="1:7" x14ac:dyDescent="0.35">
      <c r="A12663" t="s">
        <v>12633</v>
      </c>
      <c r="B12663">
        <v>459.65800000000002</v>
      </c>
      <c r="C12663">
        <v>475</v>
      </c>
      <c r="D12663">
        <v>475</v>
      </c>
      <c r="E12663">
        <v>475</v>
      </c>
      <c r="F12663">
        <v>336.86520000000002</v>
      </c>
      <c r="G12663">
        <v>475</v>
      </c>
    </row>
    <row r="12664" spans="1:7" x14ac:dyDescent="0.35">
      <c r="A12664" t="s">
        <v>6369</v>
      </c>
      <c r="B12664">
        <v>261.70800000000003</v>
      </c>
      <c r="C12664">
        <v>475</v>
      </c>
      <c r="D12664">
        <v>209.48320000000001</v>
      </c>
      <c r="E12664">
        <v>410.82440000000003</v>
      </c>
      <c r="F12664">
        <v>462.74509999999998</v>
      </c>
      <c r="G12664">
        <v>475</v>
      </c>
    </row>
    <row r="12665" spans="1:7" x14ac:dyDescent="0.35">
      <c r="A12665" t="s">
        <v>12634</v>
      </c>
      <c r="B12665">
        <v>144.83439999999999</v>
      </c>
      <c r="C12665">
        <v>462.59739999999999</v>
      </c>
      <c r="D12665">
        <v>117.1317</v>
      </c>
      <c r="E12665">
        <v>220.86609999999999</v>
      </c>
      <c r="F12665">
        <v>379.91059999999999</v>
      </c>
      <c r="G12665">
        <v>464.85930000000002</v>
      </c>
    </row>
    <row r="12666" spans="1:7" x14ac:dyDescent="0.35">
      <c r="A12666" t="s">
        <v>6370</v>
      </c>
      <c r="B12666">
        <v>255.67599999999999</v>
      </c>
      <c r="C12666">
        <v>348.03789999999998</v>
      </c>
      <c r="D12666">
        <v>247.7859</v>
      </c>
      <c r="E12666">
        <v>285.37270000000001</v>
      </c>
      <c r="F12666">
        <v>305.02749999999997</v>
      </c>
      <c r="G12666">
        <v>302.75970000000001</v>
      </c>
    </row>
    <row r="12667" spans="1:7" x14ac:dyDescent="0.35">
      <c r="A12667" t="s">
        <v>12635</v>
      </c>
      <c r="B12667">
        <v>475</v>
      </c>
      <c r="C12667">
        <v>232.8835</v>
      </c>
      <c r="D12667">
        <v>375.07659999999998</v>
      </c>
      <c r="E12667">
        <v>419.7115</v>
      </c>
      <c r="F12667">
        <v>374.50740000000002</v>
      </c>
      <c r="G12667">
        <v>293.60199999999998</v>
      </c>
    </row>
    <row r="12668" spans="1:7" x14ac:dyDescent="0.35">
      <c r="A12668" t="s">
        <v>6371</v>
      </c>
      <c r="B12668">
        <v>468.95339999999999</v>
      </c>
      <c r="C12668">
        <v>363.3229</v>
      </c>
      <c r="D12668">
        <v>345.226</v>
      </c>
      <c r="E12668">
        <v>418.07459999999998</v>
      </c>
      <c r="F12668">
        <v>335.51549999999997</v>
      </c>
      <c r="G12668">
        <v>472.94240000000002</v>
      </c>
    </row>
    <row r="12669" spans="1:7" x14ac:dyDescent="0.35">
      <c r="A12669" t="s">
        <v>12636</v>
      </c>
      <c r="B12669">
        <v>307.35509999999999</v>
      </c>
      <c r="C12669">
        <v>406.28769999999997</v>
      </c>
      <c r="D12669">
        <v>325.78160000000003</v>
      </c>
      <c r="E12669">
        <v>437.35919999999999</v>
      </c>
      <c r="F12669">
        <v>270.69760000000002</v>
      </c>
      <c r="G12669">
        <v>475</v>
      </c>
    </row>
    <row r="12670" spans="1:7" x14ac:dyDescent="0.35">
      <c r="A12670" t="s">
        <v>6372</v>
      </c>
      <c r="B12670">
        <v>225.69470000000001</v>
      </c>
      <c r="C12670">
        <v>334.18130000000002</v>
      </c>
      <c r="D12670">
        <v>262.27100000000002</v>
      </c>
      <c r="E12670">
        <v>377.74619999999999</v>
      </c>
      <c r="F12670">
        <v>185.83090000000001</v>
      </c>
      <c r="G12670">
        <v>414.19889999999998</v>
      </c>
    </row>
    <row r="12671" spans="1:7" x14ac:dyDescent="0.35">
      <c r="A12671" t="s">
        <v>12637</v>
      </c>
      <c r="B12671">
        <v>236.9742</v>
      </c>
      <c r="C12671">
        <v>383.08940000000001</v>
      </c>
      <c r="D12671">
        <v>159.9512</v>
      </c>
      <c r="E12671">
        <v>277.25229999999999</v>
      </c>
      <c r="F12671">
        <v>118.28749999999999</v>
      </c>
      <c r="G12671">
        <v>298.04360000000003</v>
      </c>
    </row>
    <row r="12672" spans="1:7" x14ac:dyDescent="0.35">
      <c r="A12672" t="s">
        <v>6373</v>
      </c>
      <c r="B12672">
        <v>333.58940000000001</v>
      </c>
      <c r="C12672">
        <v>394.88400000000001</v>
      </c>
      <c r="D12672">
        <v>237.9118</v>
      </c>
      <c r="E12672">
        <v>237.55080000000001</v>
      </c>
      <c r="F12672">
        <v>99.405709999999999</v>
      </c>
      <c r="G12672">
        <v>445.59399999999999</v>
      </c>
    </row>
    <row r="12673" spans="1:7" x14ac:dyDescent="0.35">
      <c r="A12673" t="s">
        <v>12638</v>
      </c>
      <c r="B12673">
        <v>194.89599999999999</v>
      </c>
      <c r="C12673">
        <v>223.14449999999999</v>
      </c>
      <c r="D12673">
        <v>141.26509999999999</v>
      </c>
      <c r="E12673">
        <v>229.81200000000001</v>
      </c>
      <c r="F12673">
        <v>134.98330000000001</v>
      </c>
      <c r="G12673">
        <v>347.83760000000001</v>
      </c>
    </row>
    <row r="12674" spans="1:7" x14ac:dyDescent="0.35">
      <c r="A12674" t="s">
        <v>6374</v>
      </c>
      <c r="B12674">
        <v>159.8981</v>
      </c>
      <c r="C12674">
        <v>138.33879999999999</v>
      </c>
      <c r="D12674">
        <v>119.6619</v>
      </c>
      <c r="E12674">
        <v>191.018</v>
      </c>
      <c r="F12674">
        <v>84.062129999999996</v>
      </c>
      <c r="G12674">
        <v>291.84440000000001</v>
      </c>
    </row>
    <row r="12675" spans="1:7" x14ac:dyDescent="0.35">
      <c r="A12675" t="s">
        <v>12639</v>
      </c>
      <c r="B12675">
        <v>116.61790000000001</v>
      </c>
      <c r="C12675">
        <v>176.5855</v>
      </c>
      <c r="D12675">
        <v>148.23240000000001</v>
      </c>
      <c r="E12675">
        <v>112.3725</v>
      </c>
      <c r="F12675">
        <v>65.149199999999993</v>
      </c>
      <c r="G12675">
        <v>192.0419</v>
      </c>
    </row>
    <row r="12676" spans="1:7" x14ac:dyDescent="0.35">
      <c r="A12676" t="s">
        <v>6375</v>
      </c>
      <c r="B12676">
        <v>73.817369999999997</v>
      </c>
      <c r="C12676">
        <v>172.7347</v>
      </c>
      <c r="D12676">
        <v>86.324089999999998</v>
      </c>
      <c r="E12676">
        <v>82.021429999999995</v>
      </c>
      <c r="F12676">
        <v>30.94323</v>
      </c>
      <c r="G12676">
        <v>149.50399999999999</v>
      </c>
    </row>
    <row r="12677" spans="1:7" x14ac:dyDescent="0.35">
      <c r="A12677" t="s">
        <v>12640</v>
      </c>
      <c r="B12677">
        <v>55.536020000000001</v>
      </c>
      <c r="C12677">
        <v>120.3699</v>
      </c>
      <c r="D12677">
        <v>53.052729999999997</v>
      </c>
      <c r="E12677">
        <v>104.2478</v>
      </c>
      <c r="F12677">
        <v>31.0383</v>
      </c>
      <c r="G12677">
        <v>152.0652</v>
      </c>
    </row>
    <row r="12678" spans="1:7" x14ac:dyDescent="0.35">
      <c r="A12678" t="s">
        <v>6376</v>
      </c>
      <c r="B12678">
        <v>63.594639999999998</v>
      </c>
      <c r="C12678">
        <v>115.1362</v>
      </c>
      <c r="D12678">
        <v>46.047820000000002</v>
      </c>
      <c r="E12678">
        <v>57.431849999999997</v>
      </c>
      <c r="F12678">
        <v>31.774730000000002</v>
      </c>
      <c r="G12678">
        <v>199.98400000000001</v>
      </c>
    </row>
    <row r="12679" spans="1:7" x14ac:dyDescent="0.35">
      <c r="A12679" t="s">
        <v>12641</v>
      </c>
      <c r="B12679">
        <v>95.427890000000005</v>
      </c>
      <c r="C12679">
        <v>59.276060000000001</v>
      </c>
      <c r="D12679">
        <v>37.557250000000003</v>
      </c>
      <c r="E12679">
        <v>84.816860000000005</v>
      </c>
      <c r="F12679">
        <v>45.274430000000002</v>
      </c>
      <c r="G12679">
        <v>142.1206</v>
      </c>
    </row>
    <row r="12680" spans="1:7" x14ac:dyDescent="0.35">
      <c r="A12680" t="s">
        <v>6377</v>
      </c>
      <c r="B12680">
        <v>82.881110000000007</v>
      </c>
      <c r="C12680">
        <v>61.904170000000001</v>
      </c>
      <c r="D12680">
        <v>45.691780000000001</v>
      </c>
      <c r="E12680">
        <v>63.484439999999999</v>
      </c>
      <c r="F12680">
        <v>68.692890000000006</v>
      </c>
      <c r="G12680">
        <v>65.730059999999995</v>
      </c>
    </row>
    <row r="12681" spans="1:7" x14ac:dyDescent="0.35">
      <c r="A12681" t="s">
        <v>12642</v>
      </c>
      <c r="B12681">
        <v>52.942790000000002</v>
      </c>
      <c r="C12681">
        <v>74.146550000000005</v>
      </c>
      <c r="D12681">
        <v>27.10521</v>
      </c>
      <c r="E12681">
        <v>65.560299999999998</v>
      </c>
      <c r="F12681">
        <v>35.36065</v>
      </c>
      <c r="G12681">
        <v>71.388689999999997</v>
      </c>
    </row>
    <row r="12682" spans="1:7" x14ac:dyDescent="0.35">
      <c r="A12682" t="s">
        <v>6378</v>
      </c>
      <c r="B12682">
        <v>51.082729999999998</v>
      </c>
      <c r="C12682">
        <v>34.342529999999996</v>
      </c>
      <c r="D12682">
        <v>22.77863</v>
      </c>
      <c r="E12682">
        <v>77.192859999999996</v>
      </c>
      <c r="F12682">
        <v>50.830759999999998</v>
      </c>
      <c r="G12682">
        <v>75.325500000000005</v>
      </c>
    </row>
    <row r="12683" spans="1:7" x14ac:dyDescent="0.35">
      <c r="A12683" t="s">
        <v>12643</v>
      </c>
      <c r="B12683">
        <v>64.194410000000005</v>
      </c>
      <c r="C12683">
        <v>57.782260000000001</v>
      </c>
      <c r="D12683">
        <v>31.637329999999999</v>
      </c>
      <c r="E12683">
        <v>51.518889999999999</v>
      </c>
      <c r="F12683">
        <v>53.108910000000002</v>
      </c>
      <c r="G12683">
        <v>38.458759999999998</v>
      </c>
    </row>
    <row r="12684" spans="1:7" x14ac:dyDescent="0.35">
      <c r="A12684" t="s">
        <v>6379</v>
      </c>
      <c r="B12684">
        <v>85.991699999999994</v>
      </c>
      <c r="C12684">
        <v>45.964489999999998</v>
      </c>
      <c r="D12684">
        <v>89.55341</v>
      </c>
      <c r="E12684">
        <v>48.157670000000003</v>
      </c>
      <c r="F12684">
        <v>85.876109999999997</v>
      </c>
      <c r="G12684">
        <v>62.496279999999999</v>
      </c>
    </row>
    <row r="12685" spans="1:7" x14ac:dyDescent="0.35">
      <c r="A12685" t="s">
        <v>12644</v>
      </c>
      <c r="B12685">
        <v>88.945670000000007</v>
      </c>
      <c r="C12685">
        <v>66.042619999999999</v>
      </c>
      <c r="D12685">
        <v>63.05782</v>
      </c>
      <c r="E12685">
        <v>27.519539999999999</v>
      </c>
      <c r="F12685">
        <v>107.12649999999999</v>
      </c>
      <c r="G12685">
        <v>53.600279999999998</v>
      </c>
    </row>
    <row r="12686" spans="1:7" x14ac:dyDescent="0.35">
      <c r="A12686" t="s">
        <v>6380</v>
      </c>
      <c r="B12686">
        <v>78.978059999999999</v>
      </c>
      <c r="C12686">
        <v>60.25761</v>
      </c>
      <c r="D12686">
        <v>13.957079999999999</v>
      </c>
      <c r="E12686">
        <v>81.098119999999994</v>
      </c>
      <c r="F12686">
        <v>98.152439999999999</v>
      </c>
      <c r="G12686">
        <v>77.637919999999994</v>
      </c>
    </row>
    <row r="12687" spans="1:7" x14ac:dyDescent="0.35">
      <c r="A12687" t="s">
        <v>12645</v>
      </c>
      <c r="B12687">
        <v>59.181260000000002</v>
      </c>
      <c r="C12687">
        <v>56.155909999999999</v>
      </c>
      <c r="D12687">
        <v>18.940930000000002</v>
      </c>
      <c r="E12687">
        <v>47.394170000000003</v>
      </c>
      <c r="F12687">
        <v>85.934950000000001</v>
      </c>
      <c r="G12687">
        <v>53.12229</v>
      </c>
    </row>
    <row r="12688" spans="1:7" x14ac:dyDescent="0.35">
      <c r="A12688" t="s">
        <v>6381</v>
      </c>
      <c r="B12688">
        <v>46.878700000000002</v>
      </c>
      <c r="C12688">
        <v>75.288349999999994</v>
      </c>
      <c r="D12688">
        <v>18.025780000000001</v>
      </c>
      <c r="E12688">
        <v>54.852679999999999</v>
      </c>
      <c r="F12688">
        <v>90.871399999999994</v>
      </c>
      <c r="G12688">
        <v>63.629600000000003</v>
      </c>
    </row>
    <row r="12689" spans="1:7" x14ac:dyDescent="0.35">
      <c r="A12689" t="s">
        <v>12646</v>
      </c>
      <c r="B12689">
        <v>62.833150000000003</v>
      </c>
      <c r="C12689">
        <v>57.547789999999999</v>
      </c>
      <c r="D12689">
        <v>25.611750000000001</v>
      </c>
      <c r="E12689">
        <v>84.762180000000001</v>
      </c>
      <c r="F12689">
        <v>80.933430000000001</v>
      </c>
      <c r="G12689">
        <v>66.108050000000006</v>
      </c>
    </row>
    <row r="12690" spans="1:7" x14ac:dyDescent="0.35">
      <c r="A12690" t="s">
        <v>6382</v>
      </c>
      <c r="B12690">
        <v>65.647869999999998</v>
      </c>
      <c r="C12690">
        <v>55.944589999999998</v>
      </c>
      <c r="D12690">
        <v>29.280329999999999</v>
      </c>
      <c r="E12690">
        <v>48.742820000000002</v>
      </c>
      <c r="F12690">
        <v>134.7346</v>
      </c>
      <c r="G12690">
        <v>83.894480000000001</v>
      </c>
    </row>
    <row r="12691" spans="1:7" x14ac:dyDescent="0.35">
      <c r="A12691" t="s">
        <v>12647</v>
      </c>
      <c r="B12691">
        <v>77.456280000000007</v>
      </c>
      <c r="C12691">
        <v>30.134779999999999</v>
      </c>
      <c r="D12691">
        <v>35.61956</v>
      </c>
      <c r="E12691">
        <v>31.828029999999998</v>
      </c>
      <c r="F12691">
        <v>78.131079999999997</v>
      </c>
      <c r="G12691">
        <v>54.937739999999998</v>
      </c>
    </row>
    <row r="12692" spans="1:7" x14ac:dyDescent="0.35">
      <c r="A12692" t="s">
        <v>6383</v>
      </c>
      <c r="B12692">
        <v>51.526409999999998</v>
      </c>
      <c r="C12692">
        <v>52.461269999999999</v>
      </c>
      <c r="D12692">
        <v>26.670259999999999</v>
      </c>
      <c r="E12692">
        <v>27.288930000000001</v>
      </c>
      <c r="F12692">
        <v>14.529669999999999</v>
      </c>
      <c r="G12692">
        <v>51.317210000000003</v>
      </c>
    </row>
    <row r="12693" spans="1:7" x14ac:dyDescent="0.35">
      <c r="A12693" t="s">
        <v>12648</v>
      </c>
      <c r="B12693">
        <v>39.091450000000002</v>
      </c>
      <c r="C12693">
        <v>55.880920000000003</v>
      </c>
      <c r="D12693">
        <v>17.05752</v>
      </c>
      <c r="E12693">
        <v>25.99006</v>
      </c>
      <c r="F12693">
        <v>5.4649140000000003</v>
      </c>
      <c r="G12693">
        <v>68.484920000000002</v>
      </c>
    </row>
    <row r="12694" spans="1:7" x14ac:dyDescent="0.35">
      <c r="A12694" t="s">
        <v>6384</v>
      </c>
      <c r="B12694">
        <v>16.971630000000001</v>
      </c>
      <c r="C12694">
        <v>24.998619999999999</v>
      </c>
      <c r="D12694">
        <v>15.61345</v>
      </c>
      <c r="E12694">
        <v>17.78349</v>
      </c>
      <c r="F12694">
        <v>10.470890000000001</v>
      </c>
      <c r="G12694">
        <v>56.232149999999997</v>
      </c>
    </row>
    <row r="12695" spans="1:7" x14ac:dyDescent="0.35">
      <c r="A12695" t="s">
        <v>12649</v>
      </c>
      <c r="B12695">
        <v>4.5153489999999996</v>
      </c>
      <c r="C12695">
        <v>18.555150000000001</v>
      </c>
      <c r="D12695">
        <v>9.1902480000000004</v>
      </c>
      <c r="E12695">
        <v>21.83146</v>
      </c>
      <c r="F12695">
        <v>16.790579999999999</v>
      </c>
      <c r="G12695">
        <v>28.187280000000001</v>
      </c>
    </row>
    <row r="12696" spans="1:7" x14ac:dyDescent="0.35">
      <c r="A12696" t="s">
        <v>6385</v>
      </c>
      <c r="B12696">
        <v>32.201099999999997</v>
      </c>
      <c r="C12696">
        <v>34.518000000000001</v>
      </c>
      <c r="D12696">
        <v>14.2791</v>
      </c>
      <c r="E12696">
        <v>29.083369999999999</v>
      </c>
      <c r="F12696">
        <v>29.513100000000001</v>
      </c>
      <c r="G12696">
        <v>20.69772</v>
      </c>
    </row>
    <row r="12697" spans="1:7" x14ac:dyDescent="0.35">
      <c r="A12697" t="s">
        <v>12650</v>
      </c>
      <c r="B12697">
        <v>26.345580000000002</v>
      </c>
      <c r="C12697">
        <v>19.885390000000001</v>
      </c>
      <c r="D12697">
        <v>19.865849999999998</v>
      </c>
      <c r="E12697">
        <v>38.543259999999997</v>
      </c>
      <c r="F12697">
        <v>43.618960000000001</v>
      </c>
      <c r="G12697">
        <v>36.390700000000002</v>
      </c>
    </row>
    <row r="12698" spans="1:7" x14ac:dyDescent="0.35">
      <c r="A12698" t="s">
        <v>6386</v>
      </c>
      <c r="B12698">
        <v>14.1229</v>
      </c>
      <c r="C12698">
        <v>56.613579999999999</v>
      </c>
      <c r="D12698">
        <v>25.376349999999999</v>
      </c>
      <c r="E12698">
        <v>42.525689999999997</v>
      </c>
      <c r="F12698">
        <v>45.618850000000002</v>
      </c>
      <c r="G12698">
        <v>57.943190000000001</v>
      </c>
    </row>
    <row r="12699" spans="1:7" x14ac:dyDescent="0.35">
      <c r="A12699" t="s">
        <v>12651</v>
      </c>
      <c r="B12699">
        <v>67.218279999999993</v>
      </c>
      <c r="C12699">
        <v>98.135040000000004</v>
      </c>
      <c r="D12699">
        <v>48.561909999999997</v>
      </c>
      <c r="E12699">
        <v>66.157020000000003</v>
      </c>
      <c r="F12699">
        <v>114.41379999999999</v>
      </c>
      <c r="G12699">
        <v>102.0466</v>
      </c>
    </row>
    <row r="12700" spans="1:7" x14ac:dyDescent="0.35">
      <c r="A12700" t="s">
        <v>6387</v>
      </c>
      <c r="B12700">
        <v>104.6413</v>
      </c>
      <c r="C12700">
        <v>122.4738</v>
      </c>
      <c r="D12700">
        <v>103.9562</v>
      </c>
      <c r="E12700">
        <v>74.824240000000003</v>
      </c>
      <c r="F12700">
        <v>137.2713</v>
      </c>
      <c r="G12700">
        <v>116.303</v>
      </c>
    </row>
    <row r="12701" spans="1:7" x14ac:dyDescent="0.35">
      <c r="A12701" t="s">
        <v>12652</v>
      </c>
      <c r="B12701">
        <v>115.45359999999999</v>
      </c>
      <c r="C12701">
        <v>189.1652</v>
      </c>
      <c r="D12701">
        <v>79.229730000000004</v>
      </c>
      <c r="E12701">
        <v>111.00360000000001</v>
      </c>
      <c r="F12701">
        <v>197.7158</v>
      </c>
      <c r="G12701">
        <v>159.27350000000001</v>
      </c>
    </row>
    <row r="12702" spans="1:7" x14ac:dyDescent="0.35">
      <c r="A12702" t="s">
        <v>6388</v>
      </c>
      <c r="B12702">
        <v>98.246350000000007</v>
      </c>
      <c r="C12702">
        <v>121.44970000000001</v>
      </c>
      <c r="D12702">
        <v>111.47150000000001</v>
      </c>
      <c r="E12702">
        <v>158.84399999999999</v>
      </c>
      <c r="F12702">
        <v>152.12450000000001</v>
      </c>
      <c r="G12702">
        <v>168.16300000000001</v>
      </c>
    </row>
    <row r="12703" spans="1:7" x14ac:dyDescent="0.35">
      <c r="A12703" t="s">
        <v>12653</v>
      </c>
      <c r="B12703">
        <v>64.474869999999996</v>
      </c>
      <c r="C12703">
        <v>144.46539999999999</v>
      </c>
      <c r="D12703">
        <v>60.866329999999998</v>
      </c>
      <c r="E12703">
        <v>121.96040000000001</v>
      </c>
      <c r="F12703">
        <v>95.299480000000003</v>
      </c>
      <c r="G12703">
        <v>192.4931</v>
      </c>
    </row>
    <row r="12704" spans="1:7" x14ac:dyDescent="0.35">
      <c r="A12704" t="s">
        <v>6389</v>
      </c>
      <c r="B12704">
        <v>45.073009999999996</v>
      </c>
      <c r="C12704">
        <v>181.46979999999999</v>
      </c>
      <c r="D12704">
        <v>36.344470000000001</v>
      </c>
      <c r="E12704">
        <v>101.7804</v>
      </c>
      <c r="F12704">
        <v>81.203410000000005</v>
      </c>
      <c r="G12704">
        <v>208.07849999999999</v>
      </c>
    </row>
    <row r="12705" spans="1:7" x14ac:dyDescent="0.35">
      <c r="A12705" t="s">
        <v>12654</v>
      </c>
      <c r="B12705">
        <v>48.2667</v>
      </c>
      <c r="C12705">
        <v>178.92679999999999</v>
      </c>
      <c r="D12705">
        <v>18.606259999999999</v>
      </c>
      <c r="E12705">
        <v>128.9958</v>
      </c>
      <c r="F12705">
        <v>90.378619999999998</v>
      </c>
      <c r="G12705">
        <v>317.488</v>
      </c>
    </row>
    <row r="12706" spans="1:7" x14ac:dyDescent="0.35">
      <c r="A12706" t="s">
        <v>6390</v>
      </c>
      <c r="B12706">
        <v>155.91030000000001</v>
      </c>
      <c r="C12706">
        <v>246.0872</v>
      </c>
      <c r="D12706">
        <v>56.409280000000003</v>
      </c>
      <c r="E12706">
        <v>218.63290000000001</v>
      </c>
      <c r="F12706">
        <v>184.73339999999999</v>
      </c>
      <c r="G12706">
        <v>301.13549999999998</v>
      </c>
    </row>
    <row r="12707" spans="1:7" x14ac:dyDescent="0.35">
      <c r="A12707" t="s">
        <v>12655</v>
      </c>
      <c r="B12707">
        <v>305.48320000000001</v>
      </c>
      <c r="C12707">
        <v>412.51940000000002</v>
      </c>
      <c r="D12707">
        <v>112.60039999999999</v>
      </c>
      <c r="E12707">
        <v>252.54230000000001</v>
      </c>
      <c r="F12707">
        <v>332.36869999999999</v>
      </c>
      <c r="G12707">
        <v>266.61009999999999</v>
      </c>
    </row>
    <row r="12708" spans="1:7" x14ac:dyDescent="0.35">
      <c r="A12708" t="s">
        <v>6391</v>
      </c>
      <c r="B12708">
        <v>340.20150000000001</v>
      </c>
      <c r="C12708">
        <v>294.83350000000002</v>
      </c>
      <c r="D12708">
        <v>250.14259999999999</v>
      </c>
      <c r="E12708">
        <v>311.39519999999999</v>
      </c>
      <c r="F12708">
        <v>415.33260000000001</v>
      </c>
      <c r="G12708">
        <v>323.7937</v>
      </c>
    </row>
    <row r="12709" spans="1:7" x14ac:dyDescent="0.35">
      <c r="A12709" t="s">
        <v>12656</v>
      </c>
      <c r="B12709">
        <v>336.5908</v>
      </c>
      <c r="C12709">
        <v>354.9255</v>
      </c>
      <c r="D12709">
        <v>360.2552</v>
      </c>
      <c r="E12709">
        <v>389.26179999999999</v>
      </c>
      <c r="F12709">
        <v>460.96870000000001</v>
      </c>
      <c r="G12709">
        <v>316.02609999999999</v>
      </c>
    </row>
    <row r="12710" spans="1:7" x14ac:dyDescent="0.35">
      <c r="A12710" t="s">
        <v>6392</v>
      </c>
      <c r="B12710">
        <v>352.3383</v>
      </c>
      <c r="C12710">
        <v>312.8356</v>
      </c>
      <c r="D12710">
        <v>381.13220000000001</v>
      </c>
      <c r="E12710">
        <v>371.15019999999998</v>
      </c>
      <c r="F12710">
        <v>360.90210000000002</v>
      </c>
      <c r="G12710">
        <v>352.99400000000003</v>
      </c>
    </row>
    <row r="12711" spans="1:7" x14ac:dyDescent="0.35">
      <c r="A12711" t="s">
        <v>12657</v>
      </c>
      <c r="B12711">
        <v>323.90600000000001</v>
      </c>
      <c r="C12711">
        <v>381.06509999999997</v>
      </c>
      <c r="D12711">
        <v>382.82209999999998</v>
      </c>
      <c r="E12711">
        <v>411.03120000000001</v>
      </c>
      <c r="F12711">
        <v>340.3879</v>
      </c>
      <c r="G12711">
        <v>411.01130000000001</v>
      </c>
    </row>
    <row r="12712" spans="1:7" x14ac:dyDescent="0.35">
      <c r="A12712" t="s">
        <v>6393</v>
      </c>
      <c r="B12712">
        <v>305.0566</v>
      </c>
      <c r="C12712">
        <v>313.73050000000001</v>
      </c>
      <c r="D12712">
        <v>341.43540000000002</v>
      </c>
      <c r="E12712">
        <v>396.93130000000002</v>
      </c>
      <c r="F12712">
        <v>260.18200000000002</v>
      </c>
      <c r="G12712">
        <v>448.33190000000002</v>
      </c>
    </row>
    <row r="12713" spans="1:7" x14ac:dyDescent="0.35">
      <c r="A12713" t="s">
        <v>12658</v>
      </c>
      <c r="B12713">
        <v>250.81790000000001</v>
      </c>
      <c r="C12713">
        <v>411.85579999999999</v>
      </c>
      <c r="D12713">
        <v>239.01830000000001</v>
      </c>
      <c r="E12713">
        <v>352.65120000000002</v>
      </c>
      <c r="F12713">
        <v>166.6994</v>
      </c>
      <c r="G12713">
        <v>470.60989999999998</v>
      </c>
    </row>
    <row r="12714" spans="1:7" x14ac:dyDescent="0.35">
      <c r="A12714" t="s">
        <v>6394</v>
      </c>
      <c r="B12714">
        <v>308.09059999999999</v>
      </c>
      <c r="C12714">
        <v>390.149</v>
      </c>
      <c r="D12714">
        <v>201.54409999999999</v>
      </c>
      <c r="E12714">
        <v>274.6164</v>
      </c>
      <c r="F12714">
        <v>220.41120000000001</v>
      </c>
      <c r="G12714">
        <v>211.56129999999999</v>
      </c>
    </row>
    <row r="12715" spans="1:7" x14ac:dyDescent="0.35">
      <c r="A12715" t="s">
        <v>12659</v>
      </c>
      <c r="B12715">
        <v>345.48860000000002</v>
      </c>
      <c r="C12715">
        <v>277.0915</v>
      </c>
      <c r="D12715">
        <v>147.00239999999999</v>
      </c>
      <c r="E12715">
        <v>231.86369999999999</v>
      </c>
      <c r="F12715">
        <v>395.3091</v>
      </c>
      <c r="G12715">
        <v>163.76660000000001</v>
      </c>
    </row>
    <row r="12716" spans="1:7" x14ac:dyDescent="0.35">
      <c r="A12716" t="s">
        <v>6395</v>
      </c>
      <c r="B12716">
        <v>377.3492</v>
      </c>
      <c r="C12716">
        <v>263.04759999999999</v>
      </c>
      <c r="D12716">
        <v>199.37139999999999</v>
      </c>
      <c r="E12716">
        <v>250.483</v>
      </c>
      <c r="F12716">
        <v>252.0284</v>
      </c>
      <c r="G12716">
        <v>314.30450000000002</v>
      </c>
    </row>
    <row r="12717" spans="1:7" x14ac:dyDescent="0.35">
      <c r="A12717" t="s">
        <v>12660</v>
      </c>
      <c r="B12717">
        <v>221.0461</v>
      </c>
      <c r="C12717">
        <v>380.3947</v>
      </c>
      <c r="D12717">
        <v>273.30340000000001</v>
      </c>
      <c r="E12717">
        <v>382.2638</v>
      </c>
      <c r="F12717">
        <v>210.5147</v>
      </c>
      <c r="G12717">
        <v>375.822</v>
      </c>
    </row>
    <row r="12718" spans="1:7" x14ac:dyDescent="0.35">
      <c r="A12718" t="s">
        <v>6396</v>
      </c>
      <c r="B12718">
        <v>259.47559999999999</v>
      </c>
      <c r="C12718">
        <v>347.37169999999998</v>
      </c>
      <c r="D12718">
        <v>326.99220000000003</v>
      </c>
      <c r="E12718">
        <v>412.67250000000001</v>
      </c>
      <c r="F12718">
        <v>292.07580000000002</v>
      </c>
      <c r="G12718">
        <v>369.01459999999997</v>
      </c>
    </row>
    <row r="12719" spans="1:7" x14ac:dyDescent="0.35">
      <c r="A12719" t="s">
        <v>12661</v>
      </c>
      <c r="B12719">
        <v>302.77519999999998</v>
      </c>
      <c r="C12719">
        <v>282.2337</v>
      </c>
      <c r="D12719">
        <v>273.22160000000002</v>
      </c>
      <c r="E12719">
        <v>343.18970000000002</v>
      </c>
      <c r="F12719">
        <v>302.04140000000001</v>
      </c>
      <c r="G12719">
        <v>381.17610000000002</v>
      </c>
    </row>
    <row r="12720" spans="1:7" x14ac:dyDescent="0.35">
      <c r="A12720" t="s">
        <v>6397</v>
      </c>
      <c r="B12720">
        <v>272.26100000000002</v>
      </c>
      <c r="C12720">
        <v>189.11519999999999</v>
      </c>
      <c r="D12720">
        <v>176.9331</v>
      </c>
      <c r="E12720">
        <v>184.00069999999999</v>
      </c>
      <c r="F12720">
        <v>186.24180000000001</v>
      </c>
      <c r="G12720">
        <v>373.834</v>
      </c>
    </row>
    <row r="12721" spans="1:7" x14ac:dyDescent="0.35">
      <c r="A12721" t="s">
        <v>12662</v>
      </c>
      <c r="B12721">
        <v>235.56649999999999</v>
      </c>
      <c r="C12721">
        <v>207.65770000000001</v>
      </c>
      <c r="D12721">
        <v>90.585480000000004</v>
      </c>
      <c r="E12721">
        <v>202.96440000000001</v>
      </c>
      <c r="F12721">
        <v>83.566869999999994</v>
      </c>
      <c r="G12721">
        <v>211.8818</v>
      </c>
    </row>
    <row r="12722" spans="1:7" x14ac:dyDescent="0.35">
      <c r="A12722" t="s">
        <v>6398</v>
      </c>
      <c r="B12722">
        <v>182.54429999999999</v>
      </c>
      <c r="C12722">
        <v>168.8776</v>
      </c>
      <c r="D12722">
        <v>59.407940000000004</v>
      </c>
      <c r="E12722">
        <v>140.16239999999999</v>
      </c>
      <c r="F12722">
        <v>77.837599999999995</v>
      </c>
      <c r="G12722">
        <v>179.43790000000001</v>
      </c>
    </row>
    <row r="12723" spans="1:7" x14ac:dyDescent="0.35">
      <c r="A12723" t="s">
        <v>12663</v>
      </c>
      <c r="B12723">
        <v>149.3408</v>
      </c>
      <c r="C12723">
        <v>137.18</v>
      </c>
      <c r="D12723">
        <v>97.605419999999995</v>
      </c>
      <c r="E12723">
        <v>124.5171</v>
      </c>
      <c r="F12723">
        <v>107.61799999999999</v>
      </c>
      <c r="G12723">
        <v>142.11060000000001</v>
      </c>
    </row>
    <row r="12724" spans="1:7" x14ac:dyDescent="0.35">
      <c r="A12724" t="s">
        <v>6399</v>
      </c>
      <c r="B12724">
        <v>127.794</v>
      </c>
      <c r="C12724">
        <v>204.71119999999999</v>
      </c>
      <c r="D12724">
        <v>124.5245</v>
      </c>
      <c r="E12724">
        <v>140.31139999999999</v>
      </c>
      <c r="F12724">
        <v>214.24250000000001</v>
      </c>
      <c r="G12724">
        <v>182.55860000000001</v>
      </c>
    </row>
    <row r="12725" spans="1:7" x14ac:dyDescent="0.35">
      <c r="A12725" t="s">
        <v>12664</v>
      </c>
      <c r="B12725">
        <v>216.74600000000001</v>
      </c>
      <c r="C12725">
        <v>139.41679999999999</v>
      </c>
      <c r="D12725">
        <v>164.54050000000001</v>
      </c>
      <c r="E12725">
        <v>189.90090000000001</v>
      </c>
      <c r="F12725">
        <v>177.86519999999999</v>
      </c>
      <c r="G12725">
        <v>164.8372</v>
      </c>
    </row>
    <row r="12726" spans="1:7" x14ac:dyDescent="0.35">
      <c r="A12726" t="s">
        <v>6400</v>
      </c>
      <c r="B12726">
        <v>166.922</v>
      </c>
      <c r="C12726">
        <v>130.75550000000001</v>
      </c>
      <c r="D12726">
        <v>131.3844</v>
      </c>
      <c r="E12726">
        <v>187.2379</v>
      </c>
      <c r="F12726">
        <v>157.3348</v>
      </c>
      <c r="G12726">
        <v>119.1345</v>
      </c>
    </row>
    <row r="12727" spans="1:7" x14ac:dyDescent="0.35">
      <c r="A12727" t="s">
        <v>12665</v>
      </c>
      <c r="B12727">
        <v>151.45230000000001</v>
      </c>
      <c r="C12727">
        <v>99.057869999999994</v>
      </c>
      <c r="D12727">
        <v>68.298349999999999</v>
      </c>
      <c r="E12727">
        <v>126.44199999999999</v>
      </c>
      <c r="F12727">
        <v>138.678</v>
      </c>
      <c r="G12727">
        <v>98.879589999999993</v>
      </c>
    </row>
    <row r="12728" spans="1:7" x14ac:dyDescent="0.35">
      <c r="A12728" t="s">
        <v>6401</v>
      </c>
      <c r="B12728">
        <v>164.7499</v>
      </c>
      <c r="C12728">
        <v>66.460759999999993</v>
      </c>
      <c r="D12728">
        <v>71.09111</v>
      </c>
      <c r="E12728">
        <v>76.873779999999996</v>
      </c>
      <c r="F12728">
        <v>112.2659</v>
      </c>
      <c r="G12728">
        <v>65.533990000000003</v>
      </c>
    </row>
    <row r="12729" spans="1:7" x14ac:dyDescent="0.35">
      <c r="A12729" t="s">
        <v>12666</v>
      </c>
      <c r="B12729">
        <v>105.33750000000001</v>
      </c>
      <c r="C12729">
        <v>36.510620000000003</v>
      </c>
      <c r="D12729">
        <v>50.759900000000002</v>
      </c>
      <c r="E12729">
        <v>68.919960000000003</v>
      </c>
      <c r="F12729">
        <v>92.040689999999998</v>
      </c>
      <c r="G12729">
        <v>115.7578</v>
      </c>
    </row>
    <row r="12730" spans="1:7" x14ac:dyDescent="0.35">
      <c r="A12730" t="s">
        <v>6402</v>
      </c>
      <c r="B12730">
        <v>52.658729999999998</v>
      </c>
      <c r="C12730">
        <v>68.457859999999997</v>
      </c>
      <c r="D12730">
        <v>26.071580000000001</v>
      </c>
      <c r="E12730">
        <v>58.124679999999998</v>
      </c>
      <c r="F12730">
        <v>76.861630000000005</v>
      </c>
      <c r="G12730">
        <v>87.814549999999997</v>
      </c>
    </row>
    <row r="12731" spans="1:7" x14ac:dyDescent="0.35">
      <c r="A12731" t="s">
        <v>12667</v>
      </c>
      <c r="B12731">
        <v>59.637149999999998</v>
      </c>
      <c r="C12731">
        <v>84.142009999999999</v>
      </c>
      <c r="D12731">
        <v>29.06249</v>
      </c>
      <c r="E12731">
        <v>23.14724</v>
      </c>
      <c r="F12731">
        <v>58.08587</v>
      </c>
      <c r="G12731">
        <v>108.6904</v>
      </c>
    </row>
    <row r="12732" spans="1:7" x14ac:dyDescent="0.35">
      <c r="A12732" t="s">
        <v>6403</v>
      </c>
      <c r="B12732">
        <v>63.485390000000002</v>
      </c>
      <c r="C12732">
        <v>47.558219999999999</v>
      </c>
      <c r="D12732">
        <v>30.77431</v>
      </c>
      <c r="E12732">
        <v>32.49212</v>
      </c>
      <c r="F12732">
        <v>45.951639999999998</v>
      </c>
      <c r="G12732">
        <v>41.15484</v>
      </c>
    </row>
    <row r="12733" spans="1:7" x14ac:dyDescent="0.35">
      <c r="A12733" t="s">
        <v>12668</v>
      </c>
      <c r="B12733">
        <v>36.380130000000001</v>
      </c>
      <c r="C12733">
        <v>46.624369999999999</v>
      </c>
      <c r="D12733">
        <v>45.99503</v>
      </c>
      <c r="E12733">
        <v>30.473659999999999</v>
      </c>
      <c r="F12733">
        <v>32.952240000000003</v>
      </c>
      <c r="G12733">
        <v>55.750990000000002</v>
      </c>
    </row>
    <row r="12734" spans="1:7" x14ac:dyDescent="0.35">
      <c r="A12734" t="s">
        <v>6404</v>
      </c>
      <c r="B12734">
        <v>31.222660000000001</v>
      </c>
      <c r="C12734">
        <v>64.511160000000004</v>
      </c>
      <c r="D12734">
        <v>34.54128</v>
      </c>
      <c r="E12734">
        <v>31.57152</v>
      </c>
      <c r="F12734">
        <v>52.661140000000003</v>
      </c>
      <c r="G12734">
        <v>36.354489999999998</v>
      </c>
    </row>
    <row r="12735" spans="1:7" x14ac:dyDescent="0.35">
      <c r="A12735" t="s">
        <v>12669</v>
      </c>
      <c r="B12735">
        <v>16.65626</v>
      </c>
      <c r="C12735">
        <v>32.770499999999998</v>
      </c>
      <c r="D12735">
        <v>7.3318810000000001</v>
      </c>
      <c r="E12735">
        <v>48.857570000000003</v>
      </c>
      <c r="F12735">
        <v>51.17971</v>
      </c>
      <c r="G12735">
        <v>18.093389999999999</v>
      </c>
    </row>
    <row r="12736" spans="1:7" x14ac:dyDescent="0.35">
      <c r="A12736" t="s">
        <v>6405</v>
      </c>
      <c r="B12736">
        <v>32.849130000000002</v>
      </c>
      <c r="C12736">
        <v>16.958300000000001</v>
      </c>
      <c r="D12736">
        <v>14.8987</v>
      </c>
      <c r="E12736">
        <v>31.537479999999999</v>
      </c>
      <c r="F12736">
        <v>23.201910000000002</v>
      </c>
      <c r="G12736">
        <v>59.822650000000003</v>
      </c>
    </row>
    <row r="12737" spans="1:7" x14ac:dyDescent="0.35">
      <c r="A12737" t="s">
        <v>12670</v>
      </c>
      <c r="B12737">
        <v>62.350270000000002</v>
      </c>
      <c r="C12737">
        <v>17.570740000000001</v>
      </c>
      <c r="D12737">
        <v>6.8680899999999996</v>
      </c>
      <c r="E12737">
        <v>16.785969999999999</v>
      </c>
      <c r="F12737">
        <v>33.652970000000003</v>
      </c>
      <c r="G12737">
        <v>62.36965</v>
      </c>
    </row>
    <row r="12738" spans="1:7" x14ac:dyDescent="0.35">
      <c r="A12738" t="s">
        <v>6406</v>
      </c>
      <c r="B12738">
        <v>28.314</v>
      </c>
      <c r="C12738">
        <v>20.464770000000001</v>
      </c>
      <c r="D12738">
        <v>16.1066</v>
      </c>
      <c r="E12738">
        <v>25.18704</v>
      </c>
      <c r="F12738">
        <v>38.870370000000001</v>
      </c>
      <c r="G12738">
        <v>51.348030000000001</v>
      </c>
    </row>
    <row r="12739" spans="1:7" x14ac:dyDescent="0.35">
      <c r="A12739" t="s">
        <v>12671</v>
      </c>
      <c r="B12739">
        <v>52.217350000000003</v>
      </c>
      <c r="C12739">
        <v>23.423469999999998</v>
      </c>
      <c r="D12739">
        <v>17.32245</v>
      </c>
      <c r="E12739">
        <v>30.052620000000001</v>
      </c>
      <c r="F12739">
        <v>38.160939999999997</v>
      </c>
      <c r="G12739">
        <v>22.71181</v>
      </c>
    </row>
    <row r="12740" spans="1:7" x14ac:dyDescent="0.35">
      <c r="A12740" t="s">
        <v>6407</v>
      </c>
      <c r="B12740">
        <v>36.903979999999997</v>
      </c>
      <c r="C12740">
        <v>16.925219999999999</v>
      </c>
      <c r="D12740">
        <v>5.2097470000000001</v>
      </c>
      <c r="E12740">
        <v>14.94008</v>
      </c>
      <c r="F12740">
        <v>44.84431</v>
      </c>
      <c r="G12740">
        <v>16.0154</v>
      </c>
    </row>
    <row r="12741" spans="1:7" x14ac:dyDescent="0.35">
      <c r="A12741" t="s">
        <v>12672</v>
      </c>
      <c r="B12741">
        <v>32.108469999999997</v>
      </c>
      <c r="C12741">
        <v>19.16722</v>
      </c>
      <c r="D12741">
        <v>3.8254579999999998</v>
      </c>
      <c r="E12741">
        <v>15.67784</v>
      </c>
      <c r="F12741">
        <v>37.083620000000003</v>
      </c>
      <c r="G12741">
        <v>24.717140000000001</v>
      </c>
    </row>
    <row r="12742" spans="1:7" x14ac:dyDescent="0.35">
      <c r="A12742" t="s">
        <v>6408</v>
      </c>
      <c r="B12742">
        <v>14.53092</v>
      </c>
      <c r="C12742">
        <v>22.442990000000002</v>
      </c>
      <c r="D12742">
        <v>0</v>
      </c>
      <c r="E12742">
        <v>6.0999470000000002</v>
      </c>
      <c r="F12742">
        <v>17.587720000000001</v>
      </c>
      <c r="G12742">
        <v>16.47691</v>
      </c>
    </row>
    <row r="12743" spans="1:7" x14ac:dyDescent="0.35">
      <c r="A12743" t="s">
        <v>12673</v>
      </c>
      <c r="B12743">
        <v>0</v>
      </c>
      <c r="C12743">
        <v>3.0266060000000001</v>
      </c>
      <c r="D12743">
        <v>1.757816</v>
      </c>
      <c r="E12743">
        <v>0</v>
      </c>
      <c r="F12743">
        <v>11.818440000000001</v>
      </c>
      <c r="G12743">
        <v>11.76268</v>
      </c>
    </row>
    <row r="12744" spans="1:7" x14ac:dyDescent="0.35">
      <c r="A12744" t="s">
        <v>6409</v>
      </c>
      <c r="B12744">
        <v>3.7801659999999999</v>
      </c>
      <c r="C12744">
        <v>0.81947239999999999</v>
      </c>
      <c r="D12744">
        <v>7.5282859999999996</v>
      </c>
      <c r="E12744">
        <v>4.5589690000000003</v>
      </c>
      <c r="F12744">
        <v>0</v>
      </c>
      <c r="G12744">
        <v>6.7979010000000004</v>
      </c>
    </row>
    <row r="12745" spans="1:7" x14ac:dyDescent="0.35">
      <c r="A12745" t="s">
        <v>12674</v>
      </c>
      <c r="B12745">
        <v>8.9039940000000009</v>
      </c>
      <c r="C12745">
        <v>5.6948489999999996</v>
      </c>
      <c r="D12745">
        <v>5.6293990000000003</v>
      </c>
      <c r="E12745">
        <v>3.0521790000000002</v>
      </c>
      <c r="F12745">
        <v>0</v>
      </c>
      <c r="G12745">
        <v>13.847390000000001</v>
      </c>
    </row>
    <row r="12746" spans="1:7" x14ac:dyDescent="0.35">
      <c r="A12746" t="s">
        <v>6410</v>
      </c>
      <c r="B12746">
        <v>17.48368</v>
      </c>
      <c r="C12746">
        <v>17.592089999999999</v>
      </c>
      <c r="D12746">
        <v>0</v>
      </c>
      <c r="E12746">
        <v>12.772119999999999</v>
      </c>
      <c r="F12746">
        <v>0</v>
      </c>
      <c r="G12746">
        <v>53.62594</v>
      </c>
    </row>
    <row r="12747" spans="1:7" x14ac:dyDescent="0.35">
      <c r="A12747" t="s">
        <v>12675</v>
      </c>
      <c r="B12747">
        <v>7.0870230000000003</v>
      </c>
      <c r="C12747">
        <v>29.266400000000001</v>
      </c>
      <c r="D12747">
        <v>12.770949999999999</v>
      </c>
      <c r="E12747">
        <v>24.25535</v>
      </c>
      <c r="F12747">
        <v>4.0798249999999996</v>
      </c>
      <c r="G12747">
        <v>53.026539999999997</v>
      </c>
    </row>
    <row r="12748" spans="1:7" x14ac:dyDescent="0.35">
      <c r="A12748" t="s">
        <v>6411</v>
      </c>
      <c r="B12748">
        <v>27.4787</v>
      </c>
      <c r="C12748">
        <v>67.644400000000005</v>
      </c>
      <c r="D12748">
        <v>50.047829999999998</v>
      </c>
      <c r="E12748">
        <v>34.621459999999999</v>
      </c>
      <c r="F12748">
        <v>11.42329</v>
      </c>
      <c r="G12748">
        <v>42.789679999999997</v>
      </c>
    </row>
    <row r="12749" spans="1:7" x14ac:dyDescent="0.35">
      <c r="A12749" t="s">
        <v>12676</v>
      </c>
      <c r="B12749">
        <v>68.744569999999996</v>
      </c>
      <c r="C12749">
        <v>111.9864</v>
      </c>
      <c r="D12749">
        <v>136.7715</v>
      </c>
      <c r="E12749">
        <v>57.856059999999999</v>
      </c>
      <c r="F12749">
        <v>47.659610000000001</v>
      </c>
      <c r="G12749">
        <v>92.313320000000004</v>
      </c>
    </row>
    <row r="12750" spans="1:7" x14ac:dyDescent="0.35">
      <c r="A12750" t="s">
        <v>6412</v>
      </c>
      <c r="B12750">
        <v>103.6803</v>
      </c>
      <c r="C12750">
        <v>88.677199999999999</v>
      </c>
      <c r="D12750">
        <v>188.047</v>
      </c>
      <c r="E12750">
        <v>125.24979999999999</v>
      </c>
      <c r="F12750">
        <v>55.200800000000001</v>
      </c>
      <c r="G12750">
        <v>87.395399999999995</v>
      </c>
    </row>
    <row r="12751" spans="1:7" x14ac:dyDescent="0.35">
      <c r="A12751" t="s">
        <v>12677</v>
      </c>
      <c r="B12751">
        <v>171.19409999999999</v>
      </c>
      <c r="C12751">
        <v>169.39789999999999</v>
      </c>
      <c r="D12751">
        <v>321.85899999999998</v>
      </c>
      <c r="E12751">
        <v>208.16630000000001</v>
      </c>
      <c r="F12751">
        <v>88.265950000000004</v>
      </c>
      <c r="G12751">
        <v>120.4316</v>
      </c>
    </row>
    <row r="12752" spans="1:7" x14ac:dyDescent="0.35">
      <c r="A12752" t="s">
        <v>6413</v>
      </c>
      <c r="B12752">
        <v>249.56309999999999</v>
      </c>
      <c r="C12752">
        <v>202.93539999999999</v>
      </c>
      <c r="D12752">
        <v>200.01730000000001</v>
      </c>
      <c r="E12752">
        <v>211.6925</v>
      </c>
      <c r="F12752">
        <v>121.361</v>
      </c>
      <c r="G12752">
        <v>184.32320000000001</v>
      </c>
    </row>
    <row r="12753" spans="1:7" x14ac:dyDescent="0.35">
      <c r="A12753" t="s">
        <v>12678</v>
      </c>
      <c r="B12753">
        <v>177.36500000000001</v>
      </c>
      <c r="C12753">
        <v>264.45659999999998</v>
      </c>
      <c r="D12753">
        <v>163.06389999999999</v>
      </c>
      <c r="E12753">
        <v>211.99619999999999</v>
      </c>
      <c r="F12753">
        <v>264.90289999999999</v>
      </c>
      <c r="G12753">
        <v>268.36700000000002</v>
      </c>
    </row>
    <row r="12754" spans="1:7" x14ac:dyDescent="0.35">
      <c r="A12754" t="s">
        <v>6414</v>
      </c>
      <c r="B12754">
        <v>228.91909999999999</v>
      </c>
      <c r="C12754">
        <v>392.21719999999999</v>
      </c>
      <c r="D12754">
        <v>222.30680000000001</v>
      </c>
      <c r="E12754">
        <v>272.08359999999999</v>
      </c>
      <c r="F12754">
        <v>342.87869999999998</v>
      </c>
      <c r="G12754">
        <v>269.95870000000002</v>
      </c>
    </row>
    <row r="12755" spans="1:7" x14ac:dyDescent="0.35">
      <c r="A12755" t="s">
        <v>12679</v>
      </c>
      <c r="B12755">
        <v>272.23309999999998</v>
      </c>
      <c r="C12755">
        <v>358.16449999999998</v>
      </c>
      <c r="D12755">
        <v>306.02210000000002</v>
      </c>
      <c r="E12755">
        <v>381.17239999999998</v>
      </c>
      <c r="F12755">
        <v>403.88400000000001</v>
      </c>
      <c r="G12755">
        <v>401.459</v>
      </c>
    </row>
    <row r="12756" spans="1:7" x14ac:dyDescent="0.35">
      <c r="A12756" t="s">
        <v>6415</v>
      </c>
      <c r="B12756">
        <v>333.36880000000002</v>
      </c>
      <c r="C12756">
        <v>340.88010000000003</v>
      </c>
      <c r="D12756">
        <v>379.4348</v>
      </c>
      <c r="E12756">
        <v>403.03160000000003</v>
      </c>
      <c r="F12756">
        <v>331.60410000000002</v>
      </c>
      <c r="G12756">
        <v>466.26499999999999</v>
      </c>
    </row>
    <row r="12757" spans="1:7" x14ac:dyDescent="0.35">
      <c r="A12757" t="s">
        <v>12680</v>
      </c>
      <c r="B12757">
        <v>455.51780000000002</v>
      </c>
      <c r="C12757">
        <v>419.37959999999998</v>
      </c>
      <c r="D12757">
        <v>415.5881</v>
      </c>
      <c r="E12757">
        <v>429.17450000000002</v>
      </c>
      <c r="F12757">
        <v>444.66090000000003</v>
      </c>
      <c r="G12757">
        <v>463.98390000000001</v>
      </c>
    </row>
    <row r="12758" spans="1:7" x14ac:dyDescent="0.35">
      <c r="A12758" t="s">
        <v>6416</v>
      </c>
      <c r="B12758">
        <v>475</v>
      </c>
      <c r="C12758">
        <v>432.5865</v>
      </c>
      <c r="D12758">
        <v>460.32139999999998</v>
      </c>
      <c r="E12758">
        <v>368.58949999999999</v>
      </c>
      <c r="F12758">
        <v>473.90809999999999</v>
      </c>
      <c r="G12758">
        <v>415.08049999999997</v>
      </c>
    </row>
    <row r="12759" spans="1:7" x14ac:dyDescent="0.35">
      <c r="A12759" t="s">
        <v>12681</v>
      </c>
      <c r="B12759">
        <v>467.67649999999998</v>
      </c>
      <c r="C12759">
        <v>434.6071</v>
      </c>
      <c r="D12759">
        <v>395.05880000000002</v>
      </c>
      <c r="E12759">
        <v>460.79219999999998</v>
      </c>
      <c r="F12759">
        <v>469.22460000000001</v>
      </c>
      <c r="G12759">
        <v>320.49880000000002</v>
      </c>
    </row>
    <row r="12760" spans="1:7" x14ac:dyDescent="0.35">
      <c r="A12760" t="s">
        <v>6417</v>
      </c>
      <c r="B12760">
        <v>471.86070000000001</v>
      </c>
      <c r="C12760">
        <v>430.25450000000001</v>
      </c>
      <c r="D12760">
        <v>420.68110000000001</v>
      </c>
      <c r="E12760">
        <v>424.87200000000001</v>
      </c>
      <c r="F12760">
        <v>475</v>
      </c>
      <c r="G12760">
        <v>426.96620000000001</v>
      </c>
    </row>
    <row r="12761" spans="1:7" x14ac:dyDescent="0.35">
      <c r="A12761" t="s">
        <v>12682</v>
      </c>
      <c r="B12761">
        <v>415.3098</v>
      </c>
      <c r="C12761">
        <v>451.67649999999998</v>
      </c>
      <c r="D12761">
        <v>363.95589999999999</v>
      </c>
      <c r="E12761">
        <v>380.07080000000002</v>
      </c>
      <c r="F12761">
        <v>473.7149</v>
      </c>
      <c r="G12761">
        <v>368.96390000000002</v>
      </c>
    </row>
    <row r="12762" spans="1:7" x14ac:dyDescent="0.35">
      <c r="A12762" t="s">
        <v>6418</v>
      </c>
      <c r="B12762">
        <v>409.18889999999999</v>
      </c>
      <c r="C12762">
        <v>273.23579999999998</v>
      </c>
      <c r="D12762">
        <v>269.65589999999997</v>
      </c>
      <c r="E12762">
        <v>456.5874</v>
      </c>
      <c r="F12762">
        <v>475</v>
      </c>
      <c r="G12762">
        <v>318.74619999999999</v>
      </c>
    </row>
    <row r="12763" spans="1:7" x14ac:dyDescent="0.35">
      <c r="A12763" t="s">
        <v>12683</v>
      </c>
      <c r="B12763">
        <v>444.57850000000002</v>
      </c>
      <c r="C12763">
        <v>317.16759999999999</v>
      </c>
      <c r="D12763">
        <v>270.6293</v>
      </c>
      <c r="E12763">
        <v>462.89659999999998</v>
      </c>
      <c r="F12763">
        <v>388.35160000000002</v>
      </c>
      <c r="G12763">
        <v>274.5652</v>
      </c>
    </row>
    <row r="12764" spans="1:7" x14ac:dyDescent="0.35">
      <c r="A12764" t="s">
        <v>6419</v>
      </c>
      <c r="B12764">
        <v>359.93049999999999</v>
      </c>
      <c r="C12764">
        <v>263.39879999999999</v>
      </c>
      <c r="D12764">
        <v>175.11600000000001</v>
      </c>
      <c r="E12764">
        <v>342.1497</v>
      </c>
      <c r="F12764">
        <v>150.15989999999999</v>
      </c>
      <c r="G12764">
        <v>367.66750000000002</v>
      </c>
    </row>
    <row r="12765" spans="1:7" x14ac:dyDescent="0.35">
      <c r="A12765" t="s">
        <v>12684</v>
      </c>
      <c r="B12765">
        <v>178.95599999999999</v>
      </c>
      <c r="C12765">
        <v>304.8304</v>
      </c>
      <c r="D12765">
        <v>215.33150000000001</v>
      </c>
      <c r="E12765">
        <v>276.33179999999999</v>
      </c>
      <c r="F12765">
        <v>91.71593</v>
      </c>
      <c r="G12765">
        <v>355.96800000000002</v>
      </c>
    </row>
    <row r="12766" spans="1:7" x14ac:dyDescent="0.35">
      <c r="A12766" t="s">
        <v>6420</v>
      </c>
      <c r="B12766">
        <v>142.4726</v>
      </c>
      <c r="C12766">
        <v>266.74119999999999</v>
      </c>
      <c r="D12766">
        <v>171.1087</v>
      </c>
      <c r="E12766">
        <v>152.13579999999999</v>
      </c>
      <c r="F12766">
        <v>64.17259</v>
      </c>
      <c r="G12766">
        <v>258.7251</v>
      </c>
    </row>
    <row r="12767" spans="1:7" x14ac:dyDescent="0.35">
      <c r="A12767" t="s">
        <v>12685</v>
      </c>
      <c r="B12767">
        <v>146.41540000000001</v>
      </c>
      <c r="C12767">
        <v>152.68620000000001</v>
      </c>
      <c r="D12767">
        <v>129.66499999999999</v>
      </c>
      <c r="E12767">
        <v>173.886</v>
      </c>
      <c r="F12767">
        <v>75.215819999999994</v>
      </c>
      <c r="G12767">
        <v>136.488</v>
      </c>
    </row>
    <row r="12768" spans="1:7" x14ac:dyDescent="0.35">
      <c r="A12768" t="s">
        <v>6421</v>
      </c>
      <c r="B12768">
        <v>219.37620000000001</v>
      </c>
      <c r="C12768">
        <v>125.5446</v>
      </c>
      <c r="D12768">
        <v>96.051850000000002</v>
      </c>
      <c r="E12768">
        <v>153.01169999999999</v>
      </c>
      <c r="F12768">
        <v>95.288550000000001</v>
      </c>
      <c r="G12768">
        <v>121.1058</v>
      </c>
    </row>
    <row r="12769" spans="1:7" x14ac:dyDescent="0.35">
      <c r="A12769" t="s">
        <v>12686</v>
      </c>
      <c r="B12769">
        <v>125.29859999999999</v>
      </c>
      <c r="C12769">
        <v>124.8027</v>
      </c>
      <c r="D12769">
        <v>98.660070000000005</v>
      </c>
      <c r="E12769">
        <v>142.4598</v>
      </c>
      <c r="F12769">
        <v>50.805190000000003</v>
      </c>
      <c r="G12769">
        <v>156.96299999999999</v>
      </c>
    </row>
    <row r="12770" spans="1:7" x14ac:dyDescent="0.35">
      <c r="A12770" t="s">
        <v>6422</v>
      </c>
      <c r="B12770">
        <v>81.311369999999997</v>
      </c>
      <c r="C12770">
        <v>133.09129999999999</v>
      </c>
      <c r="D12770">
        <v>76.603390000000005</v>
      </c>
      <c r="E12770">
        <v>114.923</v>
      </c>
      <c r="F12770">
        <v>44.286430000000003</v>
      </c>
      <c r="G12770">
        <v>127.2223</v>
      </c>
    </row>
    <row r="12771" spans="1:7" x14ac:dyDescent="0.35">
      <c r="A12771" t="s">
        <v>12687</v>
      </c>
      <c r="B12771">
        <v>83.109729999999999</v>
      </c>
      <c r="C12771">
        <v>126.12009999999999</v>
      </c>
      <c r="D12771">
        <v>61.876579999999997</v>
      </c>
      <c r="E12771">
        <v>69.251009999999994</v>
      </c>
      <c r="F12771">
        <v>40.955309999999997</v>
      </c>
      <c r="G12771">
        <v>99.014279999999999</v>
      </c>
    </row>
    <row r="12772" spans="1:7" x14ac:dyDescent="0.35">
      <c r="A12772" t="s">
        <v>6423</v>
      </c>
      <c r="B12772">
        <v>70.599109999999996</v>
      </c>
      <c r="C12772">
        <v>76.181529999999995</v>
      </c>
      <c r="D12772">
        <v>36.751399999999997</v>
      </c>
      <c r="E12772">
        <v>44.864669999999997</v>
      </c>
      <c r="F12772">
        <v>36.324399999999997</v>
      </c>
      <c r="G12772">
        <v>125.6541</v>
      </c>
    </row>
    <row r="12773" spans="1:7" x14ac:dyDescent="0.35">
      <c r="A12773" t="s">
        <v>12688</v>
      </c>
      <c r="B12773">
        <v>71.807820000000007</v>
      </c>
      <c r="C12773">
        <v>67.857590000000002</v>
      </c>
      <c r="D12773">
        <v>35.478279999999998</v>
      </c>
      <c r="E12773">
        <v>38.373010000000001</v>
      </c>
      <c r="F12773">
        <v>11.953620000000001</v>
      </c>
      <c r="G12773">
        <v>106.08880000000001</v>
      </c>
    </row>
    <row r="12774" spans="1:7" x14ac:dyDescent="0.35">
      <c r="A12774" t="s">
        <v>6424</v>
      </c>
      <c r="B12774">
        <v>61.730840000000001</v>
      </c>
      <c r="C12774">
        <v>70.980840000000001</v>
      </c>
      <c r="D12774">
        <v>45.284520000000001</v>
      </c>
      <c r="E12774">
        <v>46.443890000000003</v>
      </c>
      <c r="F12774">
        <v>12.659800000000001</v>
      </c>
      <c r="G12774">
        <v>105.08839999999999</v>
      </c>
    </row>
    <row r="12775" spans="1:7" x14ac:dyDescent="0.35">
      <c r="A12775" t="s">
        <v>12689</v>
      </c>
      <c r="B12775">
        <v>77.969819999999999</v>
      </c>
      <c r="C12775">
        <v>90.455849999999998</v>
      </c>
      <c r="D12775">
        <v>68.778980000000004</v>
      </c>
      <c r="E12775">
        <v>40.76144</v>
      </c>
      <c r="F12775">
        <v>27.022300000000001</v>
      </c>
      <c r="G12775">
        <v>75.393439999999998</v>
      </c>
    </row>
    <row r="12776" spans="1:7" x14ac:dyDescent="0.35">
      <c r="A12776" t="s">
        <v>6425</v>
      </c>
      <c r="B12776">
        <v>98.478679999999997</v>
      </c>
      <c r="C12776">
        <v>56.110570000000003</v>
      </c>
      <c r="D12776">
        <v>50.404649999999997</v>
      </c>
      <c r="E12776">
        <v>62.712000000000003</v>
      </c>
      <c r="F12776">
        <v>46.810389999999998</v>
      </c>
      <c r="G12776">
        <v>58.907600000000002</v>
      </c>
    </row>
    <row r="12777" spans="1:7" x14ac:dyDescent="0.35">
      <c r="A12777" t="s">
        <v>12690</v>
      </c>
      <c r="B12777">
        <v>133.68190000000001</v>
      </c>
      <c r="C12777">
        <v>52.240949999999998</v>
      </c>
      <c r="D12777">
        <v>52.250880000000002</v>
      </c>
      <c r="E12777">
        <v>37.96875</v>
      </c>
      <c r="F12777">
        <v>53.067659999999997</v>
      </c>
      <c r="G12777">
        <v>54.042470000000002</v>
      </c>
    </row>
    <row r="12778" spans="1:7" x14ac:dyDescent="0.35">
      <c r="A12778" t="s">
        <v>6426</v>
      </c>
      <c r="B12778">
        <v>85.63073</v>
      </c>
      <c r="C12778">
        <v>34.693730000000002</v>
      </c>
      <c r="D12778">
        <v>30.771940000000001</v>
      </c>
      <c r="E12778">
        <v>57.119259999999997</v>
      </c>
      <c r="F12778">
        <v>60.063270000000003</v>
      </c>
      <c r="G12778">
        <v>56.194609999999997</v>
      </c>
    </row>
    <row r="12779" spans="1:7" x14ac:dyDescent="0.35">
      <c r="A12779" t="s">
        <v>12691</v>
      </c>
      <c r="B12779">
        <v>38.783099999999997</v>
      </c>
      <c r="C12779">
        <v>23.8889</v>
      </c>
      <c r="D12779">
        <v>20.431509999999999</v>
      </c>
      <c r="E12779">
        <v>38.485869999999998</v>
      </c>
      <c r="F12779">
        <v>35.699170000000002</v>
      </c>
      <c r="G12779">
        <v>38.663919999999997</v>
      </c>
    </row>
    <row r="12780" spans="1:7" x14ac:dyDescent="0.35">
      <c r="A12780" t="s">
        <v>6427</v>
      </c>
      <c r="B12780">
        <v>43.880839999999999</v>
      </c>
      <c r="C12780">
        <v>28.009350000000001</v>
      </c>
      <c r="D12780">
        <v>14.520200000000001</v>
      </c>
      <c r="E12780">
        <v>11.828799999999999</v>
      </c>
      <c r="F12780">
        <v>24.963259999999998</v>
      </c>
      <c r="G12780">
        <v>16.70063</v>
      </c>
    </row>
    <row r="12781" spans="1:7" x14ac:dyDescent="0.35">
      <c r="A12781" t="s">
        <v>12692</v>
      </c>
      <c r="B12781">
        <v>34.004219999999997</v>
      </c>
      <c r="C12781">
        <v>12.36519</v>
      </c>
      <c r="D12781">
        <v>11.201790000000001</v>
      </c>
      <c r="E12781">
        <v>2.3447990000000001</v>
      </c>
      <c r="F12781">
        <v>23.35941</v>
      </c>
      <c r="G12781">
        <v>4.973503</v>
      </c>
    </row>
    <row r="12782" spans="1:7" x14ac:dyDescent="0.35">
      <c r="A12782" t="s">
        <v>6428</v>
      </c>
      <c r="B12782">
        <v>37.552419999999998</v>
      </c>
      <c r="C12782">
        <v>6.459581</v>
      </c>
      <c r="D12782">
        <v>5.6689829999999999</v>
      </c>
      <c r="E12782">
        <v>11.934139999999999</v>
      </c>
      <c r="F12782">
        <v>39.095059999999997</v>
      </c>
      <c r="G12782">
        <v>4.7778429999999998</v>
      </c>
    </row>
    <row r="12783" spans="1:7" x14ac:dyDescent="0.35">
      <c r="A12783" t="s">
        <v>12693</v>
      </c>
      <c r="B12783">
        <v>35.364359999999998</v>
      </c>
      <c r="C12783">
        <v>0</v>
      </c>
      <c r="D12783">
        <v>7.5499200000000002</v>
      </c>
      <c r="E12783">
        <v>8.3008930000000003</v>
      </c>
      <c r="F12783">
        <v>29.25759</v>
      </c>
      <c r="G12783">
        <v>0</v>
      </c>
    </row>
    <row r="12784" spans="1:7" x14ac:dyDescent="0.35">
      <c r="A12784" t="s">
        <v>6429</v>
      </c>
      <c r="B12784">
        <v>37.802790000000002</v>
      </c>
      <c r="C12784">
        <v>1.195393E-2</v>
      </c>
      <c r="D12784">
        <v>8.6775730000000006</v>
      </c>
      <c r="E12784">
        <v>17.567360000000001</v>
      </c>
      <c r="F12784">
        <v>25.242920000000002</v>
      </c>
      <c r="G12784">
        <v>0</v>
      </c>
    </row>
    <row r="12785" spans="1:7" x14ac:dyDescent="0.35">
      <c r="A12785" t="s">
        <v>12694</v>
      </c>
      <c r="B12785">
        <v>42.223140000000001</v>
      </c>
      <c r="C12785">
        <v>9.0758320000000001</v>
      </c>
      <c r="D12785">
        <v>10.79519</v>
      </c>
      <c r="E12785">
        <v>22.277000000000001</v>
      </c>
      <c r="F12785">
        <v>21.12968</v>
      </c>
      <c r="G12785">
        <v>2.1707339999999999</v>
      </c>
    </row>
    <row r="12786" spans="1:7" x14ac:dyDescent="0.35">
      <c r="A12786" t="s">
        <v>6430</v>
      </c>
      <c r="B12786">
        <v>36.778230000000001</v>
      </c>
      <c r="C12786">
        <v>12.726000000000001</v>
      </c>
      <c r="D12786">
        <v>22.54288</v>
      </c>
      <c r="E12786">
        <v>16.464670000000002</v>
      </c>
      <c r="F12786">
        <v>17.266100000000002</v>
      </c>
      <c r="G12786">
        <v>3.594719</v>
      </c>
    </row>
    <row r="12787" spans="1:7" x14ac:dyDescent="0.35">
      <c r="A12787" t="s">
        <v>12695</v>
      </c>
      <c r="B12787">
        <v>21.923349999999999</v>
      </c>
      <c r="C12787">
        <v>24.78736</v>
      </c>
      <c r="D12787">
        <v>13.06128</v>
      </c>
      <c r="E12787">
        <v>20.715260000000001</v>
      </c>
      <c r="F12787">
        <v>14.696260000000001</v>
      </c>
      <c r="G12787">
        <v>12.09032</v>
      </c>
    </row>
    <row r="12788" spans="1:7" x14ac:dyDescent="0.35">
      <c r="A12788" t="s">
        <v>6431</v>
      </c>
      <c r="B12788">
        <v>7.1519060000000003</v>
      </c>
      <c r="C12788">
        <v>18.96762</v>
      </c>
      <c r="D12788">
        <v>4.097702</v>
      </c>
      <c r="E12788">
        <v>13.140140000000001</v>
      </c>
      <c r="F12788">
        <v>1.506615</v>
      </c>
      <c r="G12788">
        <v>21.218540000000001</v>
      </c>
    </row>
    <row r="12789" spans="1:7" x14ac:dyDescent="0.35">
      <c r="A12789" t="s">
        <v>12696</v>
      </c>
      <c r="B12789">
        <v>3.405783</v>
      </c>
      <c r="C12789">
        <v>15.817970000000001</v>
      </c>
      <c r="D12789">
        <v>0</v>
      </c>
      <c r="E12789">
        <v>6.1484920000000001</v>
      </c>
      <c r="F12789">
        <v>0</v>
      </c>
      <c r="G12789">
        <v>22.054500000000001</v>
      </c>
    </row>
    <row r="12790" spans="1:7" x14ac:dyDescent="0.35">
      <c r="A12790" t="s">
        <v>6432</v>
      </c>
      <c r="B12790">
        <v>0</v>
      </c>
      <c r="C12790">
        <v>6.9846190000000004</v>
      </c>
      <c r="D12790">
        <v>0</v>
      </c>
      <c r="E12790">
        <v>0</v>
      </c>
      <c r="F12790">
        <v>0</v>
      </c>
      <c r="G12790">
        <v>5.3293429999999997</v>
      </c>
    </row>
    <row r="12791" spans="1:7" x14ac:dyDescent="0.35">
      <c r="A12791" t="s">
        <v>12697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3.6726169999999998</v>
      </c>
    </row>
    <row r="12792" spans="1:7" x14ac:dyDescent="0.35">
      <c r="A12792" t="s">
        <v>6433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1.626808</v>
      </c>
    </row>
    <row r="12793" spans="1:7" x14ac:dyDescent="0.35">
      <c r="A12793" t="s">
        <v>12698</v>
      </c>
      <c r="B12793">
        <v>0</v>
      </c>
      <c r="C12793">
        <v>1.5029760000000001</v>
      </c>
      <c r="D12793">
        <v>5.4728029999999999</v>
      </c>
      <c r="E12793">
        <v>0</v>
      </c>
      <c r="F12793">
        <v>0</v>
      </c>
      <c r="G12793">
        <v>0</v>
      </c>
    </row>
    <row r="12794" spans="1:7" x14ac:dyDescent="0.35">
      <c r="A12794" t="s">
        <v>6434</v>
      </c>
      <c r="B12794">
        <v>0</v>
      </c>
      <c r="C12794">
        <v>2.726254</v>
      </c>
      <c r="D12794">
        <v>15.513909999999999</v>
      </c>
      <c r="E12794">
        <v>2.1678389999999998</v>
      </c>
      <c r="F12794">
        <v>0</v>
      </c>
      <c r="G12794">
        <v>0</v>
      </c>
    </row>
    <row r="12795" spans="1:7" x14ac:dyDescent="0.35">
      <c r="A12795" t="s">
        <v>12699</v>
      </c>
      <c r="B12795">
        <v>0</v>
      </c>
      <c r="C12795">
        <v>4.3109700000000002</v>
      </c>
      <c r="D12795">
        <v>26.75611</v>
      </c>
      <c r="E12795">
        <v>5.9764249999999999</v>
      </c>
      <c r="F12795">
        <v>2.6143700000000001</v>
      </c>
      <c r="G12795">
        <v>2.1922199999999998</v>
      </c>
    </row>
    <row r="12796" spans="1:7" x14ac:dyDescent="0.35">
      <c r="A12796" t="s">
        <v>6435</v>
      </c>
      <c r="B12796">
        <v>14.433109999999999</v>
      </c>
      <c r="C12796">
        <v>15.958320000000001</v>
      </c>
      <c r="D12796">
        <v>33.592460000000003</v>
      </c>
      <c r="E12796">
        <v>16.541080000000001</v>
      </c>
      <c r="F12796">
        <v>11.61744</v>
      </c>
      <c r="G12796">
        <v>6.9645919999999997</v>
      </c>
    </row>
    <row r="12797" spans="1:7" x14ac:dyDescent="0.35">
      <c r="A12797" t="s">
        <v>12700</v>
      </c>
      <c r="B12797">
        <v>15.020160000000001</v>
      </c>
      <c r="C12797">
        <v>16.336459999999999</v>
      </c>
      <c r="D12797">
        <v>12.685969999999999</v>
      </c>
      <c r="E12797">
        <v>12.51524</v>
      </c>
      <c r="F12797">
        <v>13.678430000000001</v>
      </c>
      <c r="G12797">
        <v>10.364890000000001</v>
      </c>
    </row>
    <row r="12798" spans="1:7" x14ac:dyDescent="0.35">
      <c r="A12798" t="s">
        <v>6436</v>
      </c>
      <c r="B12798">
        <v>41.91845</v>
      </c>
      <c r="C12798">
        <v>28.6708</v>
      </c>
      <c r="D12798">
        <v>29.423210000000001</v>
      </c>
      <c r="E12798">
        <v>19.522639999999999</v>
      </c>
      <c r="F12798">
        <v>60.447539999999996</v>
      </c>
      <c r="G12798">
        <v>22.28678</v>
      </c>
    </row>
    <row r="12799" spans="1:7" x14ac:dyDescent="0.35">
      <c r="A12799" t="s">
        <v>12701</v>
      </c>
      <c r="B12799">
        <v>45.78022</v>
      </c>
      <c r="C12799">
        <v>44.37162</v>
      </c>
      <c r="D12799">
        <v>68.543750000000003</v>
      </c>
      <c r="E12799">
        <v>53.779029999999999</v>
      </c>
      <c r="F12799">
        <v>113.66070000000001</v>
      </c>
      <c r="G12799">
        <v>53.024070000000002</v>
      </c>
    </row>
    <row r="12800" spans="1:7" x14ac:dyDescent="0.35">
      <c r="A12800" t="s">
        <v>6437</v>
      </c>
      <c r="B12800">
        <v>77.801900000000003</v>
      </c>
      <c r="C12800">
        <v>103.79519999999999</v>
      </c>
      <c r="D12800">
        <v>132.73599999999999</v>
      </c>
      <c r="E12800">
        <v>91.474689999999995</v>
      </c>
      <c r="F12800">
        <v>151.08860000000001</v>
      </c>
      <c r="G12800">
        <v>90.865780000000001</v>
      </c>
    </row>
    <row r="12801" spans="1:7" x14ac:dyDescent="0.35">
      <c r="A12801" t="s">
        <v>12702</v>
      </c>
      <c r="B12801">
        <v>139.4204</v>
      </c>
      <c r="C12801">
        <v>180.0779</v>
      </c>
      <c r="D12801">
        <v>201.65520000000001</v>
      </c>
      <c r="E12801">
        <v>177.31909999999999</v>
      </c>
      <c r="F12801">
        <v>206.68539999999999</v>
      </c>
      <c r="G12801">
        <v>142.97069999999999</v>
      </c>
    </row>
    <row r="12802" spans="1:7" x14ac:dyDescent="0.35">
      <c r="A12802" t="s">
        <v>6438</v>
      </c>
      <c r="B12802">
        <v>308.94069999999999</v>
      </c>
      <c r="C12802">
        <v>215.62209999999999</v>
      </c>
      <c r="D12802">
        <v>188.8614</v>
      </c>
      <c r="E12802">
        <v>275.74299999999999</v>
      </c>
      <c r="F12802">
        <v>292.9128</v>
      </c>
      <c r="G12802">
        <v>189.5943</v>
      </c>
    </row>
    <row r="12803" spans="1:7" x14ac:dyDescent="0.35">
      <c r="A12803" t="s">
        <v>12703</v>
      </c>
      <c r="B12803">
        <v>393.20979999999997</v>
      </c>
      <c r="C12803">
        <v>295.42649999999998</v>
      </c>
      <c r="D12803">
        <v>213.65530000000001</v>
      </c>
      <c r="E12803">
        <v>367.63990000000001</v>
      </c>
      <c r="F12803">
        <v>461.6121</v>
      </c>
      <c r="G12803">
        <v>276.33620000000002</v>
      </c>
    </row>
    <row r="12804" spans="1:7" x14ac:dyDescent="0.35">
      <c r="A12804" t="s">
        <v>6439</v>
      </c>
      <c r="B12804">
        <v>390.79320000000001</v>
      </c>
      <c r="C12804">
        <v>293.59660000000002</v>
      </c>
      <c r="D12804">
        <v>246.63630000000001</v>
      </c>
      <c r="E12804">
        <v>464.84469999999999</v>
      </c>
      <c r="F12804">
        <v>465.77659999999997</v>
      </c>
      <c r="G12804">
        <v>315.59899999999999</v>
      </c>
    </row>
    <row r="12805" spans="1:7" x14ac:dyDescent="0.35">
      <c r="A12805" t="s">
        <v>12704</v>
      </c>
      <c r="B12805">
        <v>411.7296</v>
      </c>
      <c r="C12805">
        <v>380.43360000000001</v>
      </c>
      <c r="D12805">
        <v>415.88560000000001</v>
      </c>
      <c r="E12805">
        <v>377.113</v>
      </c>
      <c r="F12805">
        <v>443.31150000000002</v>
      </c>
      <c r="G12805">
        <v>378.97379999999998</v>
      </c>
    </row>
    <row r="12806" spans="1:7" x14ac:dyDescent="0.35">
      <c r="A12806" t="s">
        <v>6440</v>
      </c>
      <c r="B12806">
        <v>297.37139999999999</v>
      </c>
      <c r="C12806">
        <v>465.98689999999999</v>
      </c>
      <c r="D12806">
        <v>386.65019999999998</v>
      </c>
      <c r="E12806">
        <v>264.01459999999997</v>
      </c>
      <c r="F12806">
        <v>389.13670000000002</v>
      </c>
      <c r="G12806">
        <v>367.96089999999998</v>
      </c>
    </row>
    <row r="12807" spans="1:7" x14ac:dyDescent="0.35">
      <c r="A12807" t="s">
        <v>12705</v>
      </c>
      <c r="B12807">
        <v>302.79360000000003</v>
      </c>
      <c r="C12807">
        <v>380.09219999999999</v>
      </c>
      <c r="D12807">
        <v>370.81830000000002</v>
      </c>
      <c r="E12807">
        <v>311.64710000000002</v>
      </c>
      <c r="F12807">
        <v>425.10680000000002</v>
      </c>
      <c r="G12807">
        <v>299.9896</v>
      </c>
    </row>
    <row r="12808" spans="1:7" x14ac:dyDescent="0.35">
      <c r="A12808" t="s">
        <v>6441</v>
      </c>
      <c r="B12808">
        <v>436.55860000000001</v>
      </c>
      <c r="C12808">
        <v>308.50290000000001</v>
      </c>
      <c r="D12808">
        <v>423.32729999999998</v>
      </c>
      <c r="E12808">
        <v>314.76859999999999</v>
      </c>
      <c r="F12808">
        <v>368.68060000000003</v>
      </c>
      <c r="G12808">
        <v>266.32299999999998</v>
      </c>
    </row>
    <row r="12809" spans="1:7" x14ac:dyDescent="0.35">
      <c r="A12809" t="s">
        <v>12706</v>
      </c>
      <c r="B12809">
        <v>406.96190000000001</v>
      </c>
      <c r="C12809">
        <v>208.39570000000001</v>
      </c>
      <c r="D12809">
        <v>297.65370000000001</v>
      </c>
      <c r="E12809">
        <v>278.3836</v>
      </c>
      <c r="F12809">
        <v>290.64940000000001</v>
      </c>
      <c r="G12809">
        <v>260.4461</v>
      </c>
    </row>
    <row r="12810" spans="1:7" x14ac:dyDescent="0.35">
      <c r="A12810" t="s">
        <v>6442</v>
      </c>
      <c r="B12810">
        <v>316.9529</v>
      </c>
      <c r="C12810">
        <v>136.44</v>
      </c>
      <c r="D12810">
        <v>325.46030000000002</v>
      </c>
      <c r="E12810">
        <v>311.7783</v>
      </c>
      <c r="F12810">
        <v>263.15629999999999</v>
      </c>
      <c r="G12810">
        <v>253.25970000000001</v>
      </c>
    </row>
    <row r="12811" spans="1:7" x14ac:dyDescent="0.35">
      <c r="A12811" t="s">
        <v>12707</v>
      </c>
      <c r="B12811">
        <v>277.38850000000002</v>
      </c>
      <c r="C12811">
        <v>158.1523</v>
      </c>
      <c r="D12811">
        <v>400.34500000000003</v>
      </c>
      <c r="E12811">
        <v>305.2509</v>
      </c>
      <c r="F12811">
        <v>268.6463</v>
      </c>
      <c r="G12811">
        <v>165.01320000000001</v>
      </c>
    </row>
    <row r="12812" spans="1:7" x14ac:dyDescent="0.35">
      <c r="A12812" t="s">
        <v>6443</v>
      </c>
      <c r="B12812">
        <v>237.21469999999999</v>
      </c>
      <c r="C12812">
        <v>255.70269999999999</v>
      </c>
      <c r="D12812">
        <v>268.81220000000002</v>
      </c>
      <c r="E12812">
        <v>226.96639999999999</v>
      </c>
      <c r="F12812">
        <v>198.08160000000001</v>
      </c>
      <c r="G12812">
        <v>106.3678</v>
      </c>
    </row>
    <row r="12813" spans="1:7" x14ac:dyDescent="0.35">
      <c r="A12813" t="s">
        <v>12708</v>
      </c>
      <c r="B12813">
        <v>282.38130000000001</v>
      </c>
      <c r="C12813">
        <v>168.29929999999999</v>
      </c>
      <c r="D12813">
        <v>151.52019999999999</v>
      </c>
      <c r="E12813">
        <v>236.2055</v>
      </c>
      <c r="F12813">
        <v>249.00989999999999</v>
      </c>
      <c r="G12813">
        <v>74.203779999999995</v>
      </c>
    </row>
    <row r="12814" spans="1:7" x14ac:dyDescent="0.35">
      <c r="A12814" t="s">
        <v>6444</v>
      </c>
      <c r="B12814">
        <v>226.02440000000001</v>
      </c>
      <c r="C12814">
        <v>130.19800000000001</v>
      </c>
      <c r="D12814">
        <v>174.34520000000001</v>
      </c>
      <c r="E12814">
        <v>150.6705</v>
      </c>
      <c r="F12814">
        <v>260.43729999999999</v>
      </c>
      <c r="G12814">
        <v>122.41030000000001</v>
      </c>
    </row>
    <row r="12815" spans="1:7" x14ac:dyDescent="0.35">
      <c r="A12815" t="s">
        <v>12709</v>
      </c>
      <c r="B12815">
        <v>171.47219999999999</v>
      </c>
      <c r="C12815">
        <v>142.18520000000001</v>
      </c>
      <c r="D12815">
        <v>178.36660000000001</v>
      </c>
      <c r="E12815">
        <v>139.434</v>
      </c>
      <c r="F12815">
        <v>189.66759999999999</v>
      </c>
      <c r="G12815">
        <v>68.781099999999995</v>
      </c>
    </row>
    <row r="12816" spans="1:7" x14ac:dyDescent="0.35">
      <c r="A12816" t="s">
        <v>6445</v>
      </c>
      <c r="B12816">
        <v>103.92910000000001</v>
      </c>
      <c r="C12816">
        <v>153.36199999999999</v>
      </c>
      <c r="D12816">
        <v>180.37520000000001</v>
      </c>
      <c r="E12816">
        <v>225.2817</v>
      </c>
      <c r="F12816">
        <v>155.21270000000001</v>
      </c>
      <c r="G12816">
        <v>78.551209999999998</v>
      </c>
    </row>
    <row r="12817" spans="1:7" x14ac:dyDescent="0.35">
      <c r="A12817" t="s">
        <v>12710</v>
      </c>
      <c r="B12817">
        <v>166.28309999999999</v>
      </c>
      <c r="C12817">
        <v>165.13810000000001</v>
      </c>
      <c r="D12817">
        <v>179.63890000000001</v>
      </c>
      <c r="E12817">
        <v>234.76179999999999</v>
      </c>
      <c r="F12817">
        <v>229.34630000000001</v>
      </c>
      <c r="G12817">
        <v>182.4802</v>
      </c>
    </row>
    <row r="12818" spans="1:7" x14ac:dyDescent="0.35">
      <c r="A12818" t="s">
        <v>6446</v>
      </c>
      <c r="B12818">
        <v>208.36170000000001</v>
      </c>
      <c r="C12818">
        <v>251.46090000000001</v>
      </c>
      <c r="D12818">
        <v>173.78299999999999</v>
      </c>
      <c r="E12818">
        <v>222.72149999999999</v>
      </c>
      <c r="F12818">
        <v>180.57380000000001</v>
      </c>
      <c r="G12818">
        <v>98.247020000000006</v>
      </c>
    </row>
    <row r="12819" spans="1:7" x14ac:dyDescent="0.35">
      <c r="A12819" t="s">
        <v>12711</v>
      </c>
      <c r="B12819">
        <v>256.67880000000002</v>
      </c>
      <c r="C12819">
        <v>235.4402</v>
      </c>
      <c r="D12819">
        <v>221.7946</v>
      </c>
      <c r="E12819">
        <v>141.87639999999999</v>
      </c>
      <c r="F12819">
        <v>112.2171</v>
      </c>
      <c r="G12819">
        <v>102.77379999999999</v>
      </c>
    </row>
    <row r="12820" spans="1:7" x14ac:dyDescent="0.35">
      <c r="A12820" t="s">
        <v>6447</v>
      </c>
      <c r="B12820">
        <v>212.833</v>
      </c>
      <c r="C12820">
        <v>143.40639999999999</v>
      </c>
      <c r="D12820">
        <v>161.43989999999999</v>
      </c>
      <c r="E12820">
        <v>134.06549999999999</v>
      </c>
      <c r="F12820">
        <v>99.190129999999996</v>
      </c>
      <c r="G12820">
        <v>114.6371</v>
      </c>
    </row>
    <row r="12821" spans="1:7" x14ac:dyDescent="0.35">
      <c r="A12821" t="s">
        <v>12712</v>
      </c>
      <c r="B12821">
        <v>122.88500000000001</v>
      </c>
      <c r="C12821">
        <v>142.90620000000001</v>
      </c>
      <c r="D12821">
        <v>120.6626</v>
      </c>
      <c r="E12821">
        <v>179.37559999999999</v>
      </c>
      <c r="F12821">
        <v>141.3426</v>
      </c>
      <c r="G12821">
        <v>93.672070000000005</v>
      </c>
    </row>
    <row r="12822" spans="1:7" x14ac:dyDescent="0.35">
      <c r="A12822" t="s">
        <v>6448</v>
      </c>
      <c r="B12822">
        <v>109.1525</v>
      </c>
      <c r="C12822">
        <v>193.83600000000001</v>
      </c>
      <c r="D12822">
        <v>92.310590000000005</v>
      </c>
      <c r="E12822">
        <v>203.3869</v>
      </c>
      <c r="F12822">
        <v>217.4025</v>
      </c>
      <c r="G12822">
        <v>182.23</v>
      </c>
    </row>
    <row r="12823" spans="1:7" x14ac:dyDescent="0.35">
      <c r="A12823" t="s">
        <v>12713</v>
      </c>
      <c r="B12823">
        <v>192.29669999999999</v>
      </c>
      <c r="C12823">
        <v>225.07740000000001</v>
      </c>
      <c r="D12823">
        <v>172.13460000000001</v>
      </c>
      <c r="E12823">
        <v>269.27510000000001</v>
      </c>
      <c r="F12823">
        <v>180.23480000000001</v>
      </c>
      <c r="G12823">
        <v>216.72450000000001</v>
      </c>
    </row>
    <row r="12824" spans="1:7" x14ac:dyDescent="0.35">
      <c r="A12824" t="s">
        <v>6449</v>
      </c>
      <c r="B12824">
        <v>257.3175</v>
      </c>
      <c r="C12824">
        <v>249.20509999999999</v>
      </c>
      <c r="D12824">
        <v>245.80510000000001</v>
      </c>
      <c r="E12824">
        <v>300.03949999999998</v>
      </c>
      <c r="F12824">
        <v>384.94670000000002</v>
      </c>
      <c r="G12824">
        <v>201.5668</v>
      </c>
    </row>
    <row r="12825" spans="1:7" x14ac:dyDescent="0.35">
      <c r="A12825" t="s">
        <v>12714</v>
      </c>
      <c r="B12825">
        <v>225.2859</v>
      </c>
      <c r="C12825">
        <v>360.87360000000001</v>
      </c>
      <c r="D12825">
        <v>341.21170000000001</v>
      </c>
      <c r="E12825">
        <v>281.03629999999998</v>
      </c>
      <c r="F12825">
        <v>355.19159999999999</v>
      </c>
      <c r="G12825">
        <v>289.03039999999999</v>
      </c>
    </row>
    <row r="12826" spans="1:7" x14ac:dyDescent="0.35">
      <c r="A12826" t="s">
        <v>6450</v>
      </c>
      <c r="B12826">
        <v>375.07850000000002</v>
      </c>
      <c r="C12826">
        <v>426.47109999999998</v>
      </c>
      <c r="D12826">
        <v>385.1524</v>
      </c>
      <c r="E12826">
        <v>278.02600000000001</v>
      </c>
      <c r="F12826">
        <v>409.66390000000001</v>
      </c>
      <c r="G12826">
        <v>413.37909999999999</v>
      </c>
    </row>
    <row r="12827" spans="1:7" x14ac:dyDescent="0.35">
      <c r="A12827" t="s">
        <v>12715</v>
      </c>
      <c r="B12827">
        <v>474.75810000000001</v>
      </c>
      <c r="C12827">
        <v>394.68349999999998</v>
      </c>
      <c r="D12827">
        <v>342.18810000000002</v>
      </c>
      <c r="E12827">
        <v>386.08109999999999</v>
      </c>
      <c r="F12827">
        <v>475</v>
      </c>
      <c r="G12827">
        <v>409.11509999999998</v>
      </c>
    </row>
    <row r="12828" spans="1:7" x14ac:dyDescent="0.35">
      <c r="A12828" t="s">
        <v>6451</v>
      </c>
      <c r="B12828">
        <v>475</v>
      </c>
      <c r="C12828">
        <v>379.84500000000003</v>
      </c>
      <c r="D12828">
        <v>426.66829999999999</v>
      </c>
      <c r="E12828">
        <v>430.55739999999997</v>
      </c>
      <c r="F12828">
        <v>475</v>
      </c>
      <c r="G12828">
        <v>362.14409999999998</v>
      </c>
    </row>
    <row r="12829" spans="1:7" x14ac:dyDescent="0.35">
      <c r="A12829" t="s">
        <v>12716</v>
      </c>
      <c r="B12829">
        <v>475</v>
      </c>
      <c r="C12829">
        <v>472.08859999999999</v>
      </c>
      <c r="D12829">
        <v>442.60289999999998</v>
      </c>
      <c r="E12829">
        <v>475</v>
      </c>
      <c r="F12829">
        <v>475</v>
      </c>
      <c r="G12829">
        <v>453.81020000000001</v>
      </c>
    </row>
    <row r="12830" spans="1:7" x14ac:dyDescent="0.35">
      <c r="A12830" t="s">
        <v>6452</v>
      </c>
      <c r="B12830">
        <v>475</v>
      </c>
      <c r="C12830">
        <v>475</v>
      </c>
      <c r="D12830">
        <v>475</v>
      </c>
      <c r="E12830">
        <v>475</v>
      </c>
      <c r="F12830">
        <v>475</v>
      </c>
      <c r="G12830">
        <v>464.71350000000001</v>
      </c>
    </row>
    <row r="12831" spans="1:7" x14ac:dyDescent="0.35">
      <c r="A12831" t="s">
        <v>12717</v>
      </c>
      <c r="B12831">
        <v>475</v>
      </c>
      <c r="C12831">
        <v>463.16059999999999</v>
      </c>
      <c r="D12831">
        <v>475</v>
      </c>
      <c r="E12831">
        <v>475</v>
      </c>
      <c r="F12831">
        <v>475</v>
      </c>
      <c r="G12831">
        <v>464.26900000000001</v>
      </c>
    </row>
    <row r="12832" spans="1:7" x14ac:dyDescent="0.35">
      <c r="A12832" t="s">
        <v>6453</v>
      </c>
      <c r="B12832">
        <v>475</v>
      </c>
      <c r="C12832">
        <v>475</v>
      </c>
      <c r="D12832">
        <v>475</v>
      </c>
      <c r="E12832">
        <v>475</v>
      </c>
      <c r="F12832">
        <v>475</v>
      </c>
      <c r="G12832">
        <v>475</v>
      </c>
    </row>
    <row r="12833" spans="1:7" x14ac:dyDescent="0.35">
      <c r="A12833" t="s">
        <v>12718</v>
      </c>
      <c r="B12833">
        <v>475</v>
      </c>
      <c r="C12833">
        <v>475</v>
      </c>
      <c r="D12833">
        <v>475</v>
      </c>
      <c r="E12833">
        <v>475</v>
      </c>
      <c r="F12833">
        <v>475</v>
      </c>
      <c r="G12833">
        <v>475</v>
      </c>
    </row>
    <row r="12834" spans="1:7" x14ac:dyDescent="0.35">
      <c r="A12834" t="s">
        <v>6454</v>
      </c>
      <c r="B12834">
        <v>475</v>
      </c>
      <c r="C12834">
        <v>475</v>
      </c>
      <c r="D12834">
        <v>475</v>
      </c>
      <c r="E12834">
        <v>475</v>
      </c>
      <c r="F12834">
        <v>475</v>
      </c>
      <c r="G12834">
        <v>475</v>
      </c>
    </row>
    <row r="12835" spans="1:7" x14ac:dyDescent="0.35">
      <c r="A12835" t="s">
        <v>12719</v>
      </c>
      <c r="B12835">
        <v>475</v>
      </c>
      <c r="C12835">
        <v>475</v>
      </c>
      <c r="D12835">
        <v>475</v>
      </c>
      <c r="E12835">
        <v>475</v>
      </c>
      <c r="F12835">
        <v>475</v>
      </c>
      <c r="G12835">
        <v>475</v>
      </c>
    </row>
    <row r="12836" spans="1:7" x14ac:dyDescent="0.35">
      <c r="A12836" t="s">
        <v>6455</v>
      </c>
      <c r="B12836">
        <v>475</v>
      </c>
      <c r="C12836">
        <v>475</v>
      </c>
      <c r="D12836">
        <v>475</v>
      </c>
      <c r="E12836">
        <v>475</v>
      </c>
      <c r="F12836">
        <v>475</v>
      </c>
      <c r="G12836">
        <v>475</v>
      </c>
    </row>
    <row r="12837" spans="1:7" x14ac:dyDescent="0.35">
      <c r="A12837" t="s">
        <v>12720</v>
      </c>
      <c r="B12837">
        <v>475</v>
      </c>
      <c r="C12837">
        <v>475</v>
      </c>
      <c r="D12837">
        <v>475</v>
      </c>
      <c r="E12837">
        <v>475</v>
      </c>
      <c r="F12837">
        <v>475</v>
      </c>
      <c r="G12837">
        <v>475</v>
      </c>
    </row>
    <row r="12838" spans="1:7" x14ac:dyDescent="0.35">
      <c r="A12838" t="s">
        <v>6456</v>
      </c>
      <c r="B12838">
        <v>475</v>
      </c>
      <c r="C12838">
        <v>475</v>
      </c>
      <c r="D12838">
        <v>475</v>
      </c>
      <c r="E12838">
        <v>475</v>
      </c>
      <c r="F12838">
        <v>475</v>
      </c>
      <c r="G12838">
        <v>475</v>
      </c>
    </row>
    <row r="12839" spans="1:7" x14ac:dyDescent="0.35">
      <c r="A12839" t="s">
        <v>12721</v>
      </c>
      <c r="B12839">
        <v>475</v>
      </c>
      <c r="C12839">
        <v>475</v>
      </c>
      <c r="D12839">
        <v>475</v>
      </c>
      <c r="E12839">
        <v>475</v>
      </c>
      <c r="F12839">
        <v>475</v>
      </c>
      <c r="G12839">
        <v>475</v>
      </c>
    </row>
    <row r="12840" spans="1:7" x14ac:dyDescent="0.35">
      <c r="A12840" t="s">
        <v>6457</v>
      </c>
      <c r="B12840">
        <v>475</v>
      </c>
      <c r="C12840">
        <v>475</v>
      </c>
      <c r="D12840">
        <v>475</v>
      </c>
      <c r="E12840">
        <v>475</v>
      </c>
      <c r="F12840">
        <v>475</v>
      </c>
      <c r="G12840">
        <v>475</v>
      </c>
    </row>
    <row r="12841" spans="1:7" x14ac:dyDescent="0.35">
      <c r="A12841" t="s">
        <v>12722</v>
      </c>
      <c r="B12841">
        <v>475</v>
      </c>
      <c r="C12841">
        <v>475</v>
      </c>
      <c r="D12841">
        <v>475</v>
      </c>
      <c r="E12841">
        <v>475</v>
      </c>
      <c r="F12841">
        <v>475</v>
      </c>
      <c r="G12841">
        <v>475</v>
      </c>
    </row>
    <row r="12842" spans="1:7" x14ac:dyDescent="0.35">
      <c r="A12842" t="s">
        <v>6458</v>
      </c>
      <c r="B12842">
        <v>475</v>
      </c>
      <c r="C12842">
        <v>475</v>
      </c>
      <c r="D12842">
        <v>475</v>
      </c>
      <c r="E12842">
        <v>475</v>
      </c>
      <c r="F12842">
        <v>475</v>
      </c>
      <c r="G12842">
        <v>475</v>
      </c>
    </row>
    <row r="12843" spans="1:7" x14ac:dyDescent="0.35">
      <c r="A12843" t="s">
        <v>12723</v>
      </c>
      <c r="B12843">
        <v>475</v>
      </c>
      <c r="C12843">
        <v>475</v>
      </c>
      <c r="D12843">
        <v>475</v>
      </c>
      <c r="E12843">
        <v>475</v>
      </c>
      <c r="F12843">
        <v>475</v>
      </c>
      <c r="G12843">
        <v>475</v>
      </c>
    </row>
    <row r="12844" spans="1:7" x14ac:dyDescent="0.35">
      <c r="A12844" t="s">
        <v>6459</v>
      </c>
      <c r="B12844">
        <v>475</v>
      </c>
      <c r="C12844">
        <v>475</v>
      </c>
      <c r="D12844">
        <v>475</v>
      </c>
      <c r="E12844">
        <v>475</v>
      </c>
      <c r="F12844">
        <v>475</v>
      </c>
      <c r="G12844">
        <v>475</v>
      </c>
    </row>
    <row r="12845" spans="1:7" x14ac:dyDescent="0.35">
      <c r="A12845" t="s">
        <v>12724</v>
      </c>
      <c r="B12845">
        <v>475</v>
      </c>
      <c r="C12845">
        <v>475</v>
      </c>
      <c r="D12845">
        <v>475</v>
      </c>
      <c r="E12845">
        <v>475</v>
      </c>
      <c r="F12845">
        <v>475</v>
      </c>
      <c r="G12845">
        <v>475</v>
      </c>
    </row>
    <row r="12846" spans="1:7" x14ac:dyDescent="0.35">
      <c r="A12846" t="s">
        <v>6460</v>
      </c>
      <c r="B12846">
        <v>475</v>
      </c>
      <c r="C12846">
        <v>475</v>
      </c>
      <c r="D12846">
        <v>475</v>
      </c>
      <c r="E12846">
        <v>475</v>
      </c>
      <c r="F12846">
        <v>331.7577</v>
      </c>
      <c r="G12846">
        <v>475</v>
      </c>
    </row>
    <row r="12847" spans="1:7" x14ac:dyDescent="0.35">
      <c r="A12847" t="s">
        <v>12725</v>
      </c>
      <c r="B12847">
        <v>455.714</v>
      </c>
      <c r="C12847">
        <v>475</v>
      </c>
      <c r="D12847">
        <v>425.2903</v>
      </c>
      <c r="E12847">
        <v>425.5772</v>
      </c>
      <c r="F12847">
        <v>267.6207</v>
      </c>
      <c r="G12847">
        <v>475</v>
      </c>
    </row>
    <row r="12848" spans="1:7" x14ac:dyDescent="0.35">
      <c r="A12848" t="s">
        <v>6461</v>
      </c>
      <c r="B12848">
        <v>259.03550000000001</v>
      </c>
      <c r="C12848">
        <v>475</v>
      </c>
      <c r="D12848">
        <v>264.7577</v>
      </c>
      <c r="E12848">
        <v>305.0489</v>
      </c>
      <c r="F12848">
        <v>210.10130000000001</v>
      </c>
      <c r="G12848">
        <v>475</v>
      </c>
    </row>
    <row r="12849" spans="1:7" x14ac:dyDescent="0.35">
      <c r="A12849" t="s">
        <v>12726</v>
      </c>
      <c r="B12849">
        <v>120.8407</v>
      </c>
      <c r="C12849">
        <v>235.79329999999999</v>
      </c>
      <c r="D12849">
        <v>115.4282</v>
      </c>
      <c r="E12849">
        <v>130.68090000000001</v>
      </c>
      <c r="F12849">
        <v>151.97</v>
      </c>
      <c r="G12849">
        <v>421.89580000000001</v>
      </c>
    </row>
    <row r="12850" spans="1:7" x14ac:dyDescent="0.35">
      <c r="A12850" t="s">
        <v>6462</v>
      </c>
      <c r="B12850">
        <v>172.01070000000001</v>
      </c>
      <c r="C12850">
        <v>250.98099999999999</v>
      </c>
      <c r="D12850">
        <v>120.2765</v>
      </c>
      <c r="E12850">
        <v>140.26480000000001</v>
      </c>
      <c r="F12850">
        <v>160.87119999999999</v>
      </c>
      <c r="G12850">
        <v>322.97030000000001</v>
      </c>
    </row>
    <row r="12851" spans="1:7" x14ac:dyDescent="0.35">
      <c r="A12851" t="s">
        <v>12727</v>
      </c>
      <c r="B12851">
        <v>321.7715</v>
      </c>
      <c r="C12851">
        <v>219.3562</v>
      </c>
      <c r="D12851">
        <v>162.07329999999999</v>
      </c>
      <c r="E12851">
        <v>271.7654</v>
      </c>
      <c r="F12851">
        <v>211.54849999999999</v>
      </c>
      <c r="G12851">
        <v>249.79150000000001</v>
      </c>
    </row>
    <row r="12852" spans="1:7" x14ac:dyDescent="0.35">
      <c r="A12852" t="s">
        <v>6463</v>
      </c>
      <c r="B12852">
        <v>281.9461</v>
      </c>
      <c r="C12852">
        <v>197.91370000000001</v>
      </c>
      <c r="D12852">
        <v>253.73759999999999</v>
      </c>
      <c r="E12852">
        <v>404.89769999999999</v>
      </c>
      <c r="F12852">
        <v>289.87889999999999</v>
      </c>
      <c r="G12852">
        <v>304.0915</v>
      </c>
    </row>
    <row r="12853" spans="1:7" x14ac:dyDescent="0.35">
      <c r="A12853" t="s">
        <v>12728</v>
      </c>
      <c r="B12853">
        <v>343.34879999999998</v>
      </c>
      <c r="C12853">
        <v>341.40289999999999</v>
      </c>
      <c r="D12853">
        <v>297.30869999999999</v>
      </c>
      <c r="E12853">
        <v>420.39150000000001</v>
      </c>
      <c r="F12853">
        <v>257.73259999999999</v>
      </c>
      <c r="G12853">
        <v>422.4042</v>
      </c>
    </row>
    <row r="12854" spans="1:7" x14ac:dyDescent="0.35">
      <c r="A12854" t="s">
        <v>6464</v>
      </c>
      <c r="B12854">
        <v>272.09989999999999</v>
      </c>
      <c r="C12854">
        <v>475</v>
      </c>
      <c r="D12854">
        <v>242.25649999999999</v>
      </c>
      <c r="E12854">
        <v>364.89769999999999</v>
      </c>
      <c r="F12854">
        <v>249.99350000000001</v>
      </c>
      <c r="G12854">
        <v>469.61669999999998</v>
      </c>
    </row>
    <row r="12855" spans="1:7" x14ac:dyDescent="0.35">
      <c r="A12855" t="s">
        <v>12729</v>
      </c>
      <c r="B12855">
        <v>246.73480000000001</v>
      </c>
      <c r="C12855">
        <v>470.53829999999999</v>
      </c>
      <c r="D12855">
        <v>171.52959999999999</v>
      </c>
      <c r="E12855">
        <v>320.64800000000002</v>
      </c>
      <c r="F12855">
        <v>292.40120000000002</v>
      </c>
      <c r="G12855">
        <v>475</v>
      </c>
    </row>
    <row r="12856" spans="1:7" x14ac:dyDescent="0.35">
      <c r="A12856" t="s">
        <v>6465</v>
      </c>
      <c r="B12856">
        <v>130.0496</v>
      </c>
      <c r="C12856">
        <v>405.41699999999997</v>
      </c>
      <c r="D12856">
        <v>115.4106</v>
      </c>
      <c r="E12856">
        <v>207.03049999999999</v>
      </c>
      <c r="F12856">
        <v>158.4298</v>
      </c>
      <c r="G12856">
        <v>430.79309999999998</v>
      </c>
    </row>
    <row r="12857" spans="1:7" x14ac:dyDescent="0.35">
      <c r="A12857" t="s">
        <v>12730</v>
      </c>
      <c r="B12857">
        <v>102.5547</v>
      </c>
      <c r="C12857">
        <v>201.82050000000001</v>
      </c>
      <c r="D12857">
        <v>107.41800000000001</v>
      </c>
      <c r="E12857">
        <v>131.78030000000001</v>
      </c>
      <c r="F12857">
        <v>82.856399999999994</v>
      </c>
      <c r="G12857">
        <v>264.2251</v>
      </c>
    </row>
    <row r="12858" spans="1:7" x14ac:dyDescent="0.35">
      <c r="A12858" t="s">
        <v>6466</v>
      </c>
      <c r="B12858">
        <v>100.96259999999999</v>
      </c>
      <c r="C12858">
        <v>95.008700000000005</v>
      </c>
      <c r="D12858">
        <v>77.749579999999995</v>
      </c>
      <c r="E12858">
        <v>66.394069999999999</v>
      </c>
      <c r="F12858">
        <v>98.804299999999998</v>
      </c>
      <c r="G12858">
        <v>231.00040000000001</v>
      </c>
    </row>
    <row r="12859" spans="1:7" x14ac:dyDescent="0.35">
      <c r="A12859" t="s">
        <v>12731</v>
      </c>
      <c r="B12859">
        <v>86.293369999999996</v>
      </c>
      <c r="C12859">
        <v>33.765569999999997</v>
      </c>
      <c r="D12859">
        <v>35.270710000000001</v>
      </c>
      <c r="E12859">
        <v>44.473239999999997</v>
      </c>
      <c r="F12859">
        <v>121.3494</v>
      </c>
      <c r="G12859">
        <v>98.840119999999999</v>
      </c>
    </row>
    <row r="12860" spans="1:7" x14ac:dyDescent="0.35">
      <c r="A12860" t="s">
        <v>6467</v>
      </c>
      <c r="B12860">
        <v>149.51050000000001</v>
      </c>
      <c r="C12860">
        <v>68.409930000000003</v>
      </c>
      <c r="D12860">
        <v>41.397440000000003</v>
      </c>
      <c r="E12860">
        <v>118.09829999999999</v>
      </c>
      <c r="F12860">
        <v>195.22839999999999</v>
      </c>
      <c r="G12860">
        <v>97.842100000000002</v>
      </c>
    </row>
    <row r="12861" spans="1:7" x14ac:dyDescent="0.35">
      <c r="A12861" t="s">
        <v>12732</v>
      </c>
      <c r="B12861">
        <v>143.04169999999999</v>
      </c>
      <c r="C12861">
        <v>111.5802</v>
      </c>
      <c r="D12861">
        <v>59.824759999999998</v>
      </c>
      <c r="E12861">
        <v>169.80359999999999</v>
      </c>
      <c r="F12861">
        <v>303.60520000000002</v>
      </c>
      <c r="G12861">
        <v>109.2372</v>
      </c>
    </row>
    <row r="12862" spans="1:7" x14ac:dyDescent="0.35">
      <c r="A12862" t="s">
        <v>6468</v>
      </c>
      <c r="B12862">
        <v>208.21639999999999</v>
      </c>
      <c r="C12862">
        <v>217.0147</v>
      </c>
      <c r="D12862">
        <v>102.79300000000001</v>
      </c>
      <c r="E12862">
        <v>229.70160000000001</v>
      </c>
      <c r="F12862">
        <v>273.00439999999998</v>
      </c>
      <c r="G12862">
        <v>175.2516</v>
      </c>
    </row>
    <row r="12863" spans="1:7" x14ac:dyDescent="0.35">
      <c r="A12863" t="s">
        <v>12733</v>
      </c>
      <c r="B12863">
        <v>194.32249999999999</v>
      </c>
      <c r="C12863">
        <v>260.1746</v>
      </c>
      <c r="D12863">
        <v>128.8639</v>
      </c>
      <c r="E12863">
        <v>221.2567</v>
      </c>
      <c r="F12863">
        <v>213.7508</v>
      </c>
      <c r="G12863">
        <v>155.34610000000001</v>
      </c>
    </row>
    <row r="12864" spans="1:7" x14ac:dyDescent="0.35">
      <c r="A12864" t="s">
        <v>6469</v>
      </c>
      <c r="B12864">
        <v>214.0436</v>
      </c>
      <c r="C12864">
        <v>247.9753</v>
      </c>
      <c r="D12864">
        <v>179.41220000000001</v>
      </c>
      <c r="E12864">
        <v>194.4066</v>
      </c>
      <c r="F12864">
        <v>283.35390000000001</v>
      </c>
      <c r="G12864">
        <v>220.80459999999999</v>
      </c>
    </row>
    <row r="12865" spans="1:7" x14ac:dyDescent="0.35">
      <c r="A12865" t="s">
        <v>12734</v>
      </c>
      <c r="B12865">
        <v>274.99419999999998</v>
      </c>
      <c r="C12865">
        <v>215.8811</v>
      </c>
      <c r="D12865">
        <v>197.28800000000001</v>
      </c>
      <c r="E12865">
        <v>222.4306</v>
      </c>
      <c r="F12865">
        <v>252.47110000000001</v>
      </c>
      <c r="G12865">
        <v>287.61810000000003</v>
      </c>
    </row>
    <row r="12866" spans="1:7" x14ac:dyDescent="0.35">
      <c r="A12866" t="s">
        <v>6470</v>
      </c>
      <c r="B12866">
        <v>262.82100000000003</v>
      </c>
      <c r="C12866">
        <v>206.0977</v>
      </c>
      <c r="D12866">
        <v>130.32040000000001</v>
      </c>
      <c r="E12866">
        <v>186.2714</v>
      </c>
      <c r="F12866">
        <v>217.28100000000001</v>
      </c>
      <c r="G12866">
        <v>267.78730000000002</v>
      </c>
    </row>
    <row r="12867" spans="1:7" x14ac:dyDescent="0.35">
      <c r="A12867" t="s">
        <v>12735</v>
      </c>
      <c r="B12867">
        <v>376.38619999999997</v>
      </c>
      <c r="C12867">
        <v>214.39709999999999</v>
      </c>
      <c r="D12867">
        <v>141.19640000000001</v>
      </c>
      <c r="E12867">
        <v>273.13029999999998</v>
      </c>
      <c r="F12867">
        <v>267.97410000000002</v>
      </c>
      <c r="G12867">
        <v>201.07339999999999</v>
      </c>
    </row>
    <row r="12868" spans="1:7" x14ac:dyDescent="0.35">
      <c r="A12868" t="s">
        <v>6471</v>
      </c>
      <c r="B12868">
        <v>273.27030000000002</v>
      </c>
      <c r="C12868">
        <v>218.76220000000001</v>
      </c>
      <c r="D12868">
        <v>198.452</v>
      </c>
      <c r="E12868">
        <v>279.02800000000002</v>
      </c>
      <c r="F12868">
        <v>307.94929999999999</v>
      </c>
      <c r="G12868">
        <v>212.68199999999999</v>
      </c>
    </row>
    <row r="12869" spans="1:7" x14ac:dyDescent="0.35">
      <c r="A12869" t="s">
        <v>12736</v>
      </c>
      <c r="B12869">
        <v>290.97129999999999</v>
      </c>
      <c r="C12869">
        <v>197.6601</v>
      </c>
      <c r="D12869">
        <v>204.45699999999999</v>
      </c>
      <c r="E12869">
        <v>299.14370000000002</v>
      </c>
      <c r="F12869">
        <v>265.75959999999998</v>
      </c>
      <c r="G12869">
        <v>320.4683</v>
      </c>
    </row>
    <row r="12870" spans="1:7" x14ac:dyDescent="0.35">
      <c r="A12870" t="s">
        <v>6472</v>
      </c>
      <c r="B12870">
        <v>290.03519999999997</v>
      </c>
      <c r="C12870">
        <v>251.6651</v>
      </c>
      <c r="D12870">
        <v>150.72989999999999</v>
      </c>
      <c r="E12870">
        <v>275.65859999999998</v>
      </c>
      <c r="F12870">
        <v>206.22649999999999</v>
      </c>
      <c r="G12870">
        <v>321.13729999999998</v>
      </c>
    </row>
    <row r="12871" spans="1:7" x14ac:dyDescent="0.35">
      <c r="A12871" t="s">
        <v>12737</v>
      </c>
      <c r="B12871">
        <v>197.71420000000001</v>
      </c>
      <c r="C12871">
        <v>291.8793</v>
      </c>
      <c r="D12871">
        <v>154.5865</v>
      </c>
      <c r="E12871">
        <v>251.51650000000001</v>
      </c>
      <c r="F12871">
        <v>148.66159999999999</v>
      </c>
      <c r="G12871">
        <v>225.1848</v>
      </c>
    </row>
    <row r="12872" spans="1:7" x14ac:dyDescent="0.35">
      <c r="A12872" t="s">
        <v>6473</v>
      </c>
      <c r="B12872">
        <v>166.4178</v>
      </c>
      <c r="C12872">
        <v>219.22890000000001</v>
      </c>
      <c r="D12872">
        <v>114.30110000000001</v>
      </c>
      <c r="E12872">
        <v>233.8827</v>
      </c>
      <c r="F12872">
        <v>83.512950000000004</v>
      </c>
      <c r="G12872">
        <v>302.12779999999998</v>
      </c>
    </row>
    <row r="12873" spans="1:7" x14ac:dyDescent="0.35">
      <c r="A12873" t="s">
        <v>12738</v>
      </c>
      <c r="B12873">
        <v>84.825270000000003</v>
      </c>
      <c r="C12873">
        <v>264.98649999999998</v>
      </c>
      <c r="D12873">
        <v>118.17959999999999</v>
      </c>
      <c r="E12873">
        <v>138.77529999999999</v>
      </c>
      <c r="F12873">
        <v>56.475439999999999</v>
      </c>
      <c r="G12873">
        <v>201.78389999999999</v>
      </c>
    </row>
    <row r="12874" spans="1:7" x14ac:dyDescent="0.35">
      <c r="A12874" t="s">
        <v>6474</v>
      </c>
      <c r="B12874">
        <v>60.008789999999998</v>
      </c>
      <c r="C12874">
        <v>122.14579999999999</v>
      </c>
      <c r="D12874">
        <v>77.224310000000003</v>
      </c>
      <c r="E12874">
        <v>91.285650000000004</v>
      </c>
      <c r="F12874">
        <v>31.542069999999999</v>
      </c>
      <c r="G12874">
        <v>177.65350000000001</v>
      </c>
    </row>
    <row r="12875" spans="1:7" x14ac:dyDescent="0.35">
      <c r="A12875" t="s">
        <v>12739</v>
      </c>
      <c r="B12875">
        <v>59.679389999999998</v>
      </c>
      <c r="C12875">
        <v>129.5855</v>
      </c>
      <c r="D12875">
        <v>30.619820000000001</v>
      </c>
      <c r="E12875">
        <v>75.461330000000004</v>
      </c>
      <c r="F12875">
        <v>29.33914</v>
      </c>
      <c r="G12875">
        <v>129.8751</v>
      </c>
    </row>
    <row r="12876" spans="1:7" x14ac:dyDescent="0.35">
      <c r="A12876" t="s">
        <v>6475</v>
      </c>
      <c r="B12876">
        <v>52.208889999999997</v>
      </c>
      <c r="C12876">
        <v>120.09520000000001</v>
      </c>
      <c r="D12876">
        <v>47.455489999999998</v>
      </c>
      <c r="E12876">
        <v>104.81740000000001</v>
      </c>
      <c r="F12876">
        <v>42.749929999999999</v>
      </c>
      <c r="G12876">
        <v>141.93870000000001</v>
      </c>
    </row>
    <row r="12877" spans="1:7" x14ac:dyDescent="0.35">
      <c r="A12877" t="s">
        <v>12740</v>
      </c>
      <c r="B12877">
        <v>48.203029999999998</v>
      </c>
      <c r="C12877">
        <v>106.76390000000001</v>
      </c>
      <c r="D12877">
        <v>46.35351</v>
      </c>
      <c r="E12877">
        <v>54.49653</v>
      </c>
      <c r="F12877">
        <v>29.86571</v>
      </c>
      <c r="G12877">
        <v>137.5728</v>
      </c>
    </row>
    <row r="12878" spans="1:7" x14ac:dyDescent="0.35">
      <c r="A12878" t="s">
        <v>6476</v>
      </c>
      <c r="B12878">
        <v>34.094540000000002</v>
      </c>
      <c r="C12878">
        <v>71.515240000000006</v>
      </c>
      <c r="D12878">
        <v>39.504629999999999</v>
      </c>
      <c r="E12878">
        <v>56.151310000000002</v>
      </c>
      <c r="F12878">
        <v>58.415819999999997</v>
      </c>
      <c r="G12878">
        <v>85.784719999999993</v>
      </c>
    </row>
    <row r="12879" spans="1:7" x14ac:dyDescent="0.35">
      <c r="A12879" t="s">
        <v>12741</v>
      </c>
      <c r="B12879">
        <v>43.543259999999997</v>
      </c>
      <c r="C12879">
        <v>61.872199999999999</v>
      </c>
      <c r="D12879">
        <v>17.182980000000001</v>
      </c>
      <c r="E12879">
        <v>36.305500000000002</v>
      </c>
      <c r="F12879">
        <v>46.851880000000001</v>
      </c>
      <c r="G12879">
        <v>61.19923</v>
      </c>
    </row>
    <row r="12880" spans="1:7" x14ac:dyDescent="0.35">
      <c r="A12880" t="s">
        <v>6477</v>
      </c>
      <c r="B12880">
        <v>49.160820000000001</v>
      </c>
      <c r="C12880">
        <v>35.876339999999999</v>
      </c>
      <c r="D12880">
        <v>6.4645900000000003</v>
      </c>
      <c r="E12880">
        <v>34.246209999999998</v>
      </c>
      <c r="F12880">
        <v>21.446179999999998</v>
      </c>
      <c r="G12880">
        <v>75.636229999999998</v>
      </c>
    </row>
    <row r="12881" spans="1:7" x14ac:dyDescent="0.35">
      <c r="A12881" t="s">
        <v>12742</v>
      </c>
      <c r="B12881">
        <v>33.875160000000001</v>
      </c>
      <c r="C12881">
        <v>37.021599999999999</v>
      </c>
      <c r="D12881">
        <v>13.831020000000001</v>
      </c>
      <c r="E12881">
        <v>33.030270000000002</v>
      </c>
      <c r="F12881">
        <v>33.730730000000001</v>
      </c>
      <c r="G12881">
        <v>44.929139999999997</v>
      </c>
    </row>
    <row r="12882" spans="1:7" x14ac:dyDescent="0.35">
      <c r="A12882" t="s">
        <v>6478</v>
      </c>
      <c r="B12882">
        <v>15.55198</v>
      </c>
      <c r="C12882">
        <v>74.420429999999996</v>
      </c>
      <c r="D12882">
        <v>19.32197</v>
      </c>
      <c r="E12882">
        <v>36.637990000000002</v>
      </c>
      <c r="F12882">
        <v>38.654020000000003</v>
      </c>
      <c r="G12882">
        <v>58.982329999999997</v>
      </c>
    </row>
    <row r="12883" spans="1:7" x14ac:dyDescent="0.35">
      <c r="A12883" t="s">
        <v>12743</v>
      </c>
      <c r="B12883">
        <v>18.588619999999999</v>
      </c>
      <c r="C12883">
        <v>85.856039999999993</v>
      </c>
      <c r="D12883">
        <v>25.941050000000001</v>
      </c>
      <c r="E12883">
        <v>46.753830000000001</v>
      </c>
      <c r="F12883">
        <v>40.469270000000002</v>
      </c>
      <c r="G12883">
        <v>51.730759999999997</v>
      </c>
    </row>
    <row r="12884" spans="1:7" x14ac:dyDescent="0.35">
      <c r="A12884" t="s">
        <v>6479</v>
      </c>
      <c r="B12884">
        <v>15.2761</v>
      </c>
      <c r="C12884">
        <v>44.718060000000001</v>
      </c>
      <c r="D12884">
        <v>14.216710000000001</v>
      </c>
      <c r="E12884">
        <v>36.543349999999997</v>
      </c>
      <c r="F12884">
        <v>70.416399999999996</v>
      </c>
      <c r="G12884">
        <v>54.261659999999999</v>
      </c>
    </row>
    <row r="12885" spans="1:7" x14ac:dyDescent="0.35">
      <c r="A12885" t="s">
        <v>12744</v>
      </c>
      <c r="B12885">
        <v>27.780529999999999</v>
      </c>
      <c r="C12885">
        <v>20.691759999999999</v>
      </c>
      <c r="D12885">
        <v>8.7402709999999999</v>
      </c>
      <c r="E12885">
        <v>12.108090000000001</v>
      </c>
      <c r="F12885">
        <v>55.20823</v>
      </c>
      <c r="G12885">
        <v>86.448620000000005</v>
      </c>
    </row>
    <row r="12886" spans="1:7" x14ac:dyDescent="0.35">
      <c r="A12886" t="s">
        <v>6480</v>
      </c>
      <c r="B12886">
        <v>19.070879999999999</v>
      </c>
      <c r="C12886">
        <v>41.590820000000001</v>
      </c>
      <c r="D12886">
        <v>18.871410000000001</v>
      </c>
      <c r="E12886">
        <v>10.09933</v>
      </c>
      <c r="F12886">
        <v>36.330100000000002</v>
      </c>
      <c r="G12886">
        <v>51.658180000000002</v>
      </c>
    </row>
    <row r="12887" spans="1:7" x14ac:dyDescent="0.35">
      <c r="A12887" t="s">
        <v>12745</v>
      </c>
      <c r="B12887">
        <v>12.76769</v>
      </c>
      <c r="C12887">
        <v>52.701770000000003</v>
      </c>
      <c r="D12887">
        <v>6.0255770000000002</v>
      </c>
      <c r="E12887">
        <v>11.9757</v>
      </c>
      <c r="F12887">
        <v>20.291630000000001</v>
      </c>
      <c r="G12887">
        <v>47.718609999999998</v>
      </c>
    </row>
    <row r="12888" spans="1:7" x14ac:dyDescent="0.35">
      <c r="A12888" t="s">
        <v>6481</v>
      </c>
      <c r="B12888">
        <v>11.35177</v>
      </c>
      <c r="C12888">
        <v>44.830010000000001</v>
      </c>
      <c r="D12888">
        <v>20.205210000000001</v>
      </c>
      <c r="E12888">
        <v>38.620339999999999</v>
      </c>
      <c r="F12888">
        <v>19.769549999999999</v>
      </c>
      <c r="G12888">
        <v>80.059240000000003</v>
      </c>
    </row>
    <row r="12889" spans="1:7" x14ac:dyDescent="0.35">
      <c r="A12889" t="s">
        <v>12746</v>
      </c>
      <c r="B12889">
        <v>47.609020000000001</v>
      </c>
      <c r="C12889">
        <v>58.956969999999998</v>
      </c>
      <c r="D12889">
        <v>27.527650000000001</v>
      </c>
      <c r="E12889">
        <v>17.139009999999999</v>
      </c>
      <c r="F12889">
        <v>17.851959999999998</v>
      </c>
      <c r="G12889">
        <v>56.65211</v>
      </c>
    </row>
    <row r="12890" spans="1:7" x14ac:dyDescent="0.35">
      <c r="A12890" t="s">
        <v>6482</v>
      </c>
      <c r="B12890">
        <v>51.701659999999997</v>
      </c>
      <c r="C12890">
        <v>43.493369999999999</v>
      </c>
      <c r="D12890">
        <v>20.842659999999999</v>
      </c>
      <c r="E12890">
        <v>19.616409999999998</v>
      </c>
      <c r="F12890">
        <v>43.694000000000003</v>
      </c>
      <c r="G12890">
        <v>46.619419999999998</v>
      </c>
    </row>
    <row r="12891" spans="1:7" x14ac:dyDescent="0.35">
      <c r="A12891" t="s">
        <v>12747</v>
      </c>
      <c r="B12891">
        <v>28.833729999999999</v>
      </c>
      <c r="C12891">
        <v>36.957900000000002</v>
      </c>
      <c r="D12891">
        <v>47.646790000000003</v>
      </c>
      <c r="E12891">
        <v>27.043659999999999</v>
      </c>
      <c r="F12891">
        <v>80.7911</v>
      </c>
      <c r="G12891">
        <v>71.386290000000002</v>
      </c>
    </row>
    <row r="12892" spans="1:7" x14ac:dyDescent="0.35">
      <c r="A12892" t="s">
        <v>6483</v>
      </c>
      <c r="B12892">
        <v>56.115499999999997</v>
      </c>
      <c r="C12892">
        <v>33.955350000000003</v>
      </c>
      <c r="D12892">
        <v>38.378439999999998</v>
      </c>
      <c r="E12892">
        <v>39.202779999999997</v>
      </c>
      <c r="F12892">
        <v>66.578959999999995</v>
      </c>
      <c r="G12892">
        <v>35.477379999999997</v>
      </c>
    </row>
    <row r="12893" spans="1:7" x14ac:dyDescent="0.35">
      <c r="A12893" t="s">
        <v>12748</v>
      </c>
      <c r="B12893">
        <v>78.263859999999994</v>
      </c>
      <c r="C12893">
        <v>23.58222</v>
      </c>
      <c r="D12893">
        <v>19.157769999999999</v>
      </c>
      <c r="E12893">
        <v>24.735499999999998</v>
      </c>
      <c r="F12893">
        <v>60.970660000000002</v>
      </c>
      <c r="G12893">
        <v>36.870620000000002</v>
      </c>
    </row>
    <row r="12894" spans="1:7" x14ac:dyDescent="0.35">
      <c r="A12894" t="s">
        <v>6484</v>
      </c>
      <c r="B12894">
        <v>18.8552</v>
      </c>
      <c r="C12894">
        <v>18.45729</v>
      </c>
      <c r="D12894">
        <v>18.611139999999999</v>
      </c>
      <c r="E12894">
        <v>8.9686079999999997</v>
      </c>
      <c r="F12894">
        <v>43.321460000000002</v>
      </c>
      <c r="G12894">
        <v>15.90936</v>
      </c>
    </row>
    <row r="12895" spans="1:7" x14ac:dyDescent="0.35">
      <c r="A12895" t="s">
        <v>12749</v>
      </c>
      <c r="B12895">
        <v>11.84914</v>
      </c>
      <c r="C12895">
        <v>10.09862</v>
      </c>
      <c r="D12895">
        <v>44.430019999999999</v>
      </c>
      <c r="E12895">
        <v>1.5864929999999999</v>
      </c>
      <c r="F12895">
        <v>13.223940000000001</v>
      </c>
      <c r="G12895">
        <v>11.283530000000001</v>
      </c>
    </row>
    <row r="12896" spans="1:7" x14ac:dyDescent="0.35">
      <c r="A12896" t="s">
        <v>6485</v>
      </c>
      <c r="B12896">
        <v>14.766780000000001</v>
      </c>
      <c r="C12896">
        <v>10.75267</v>
      </c>
      <c r="D12896">
        <v>44.4636</v>
      </c>
      <c r="E12896">
        <v>0.98314029999999997</v>
      </c>
      <c r="F12896">
        <v>9.3261000000000003</v>
      </c>
      <c r="G12896">
        <v>19.984490000000001</v>
      </c>
    </row>
    <row r="12897" spans="1:7" x14ac:dyDescent="0.35">
      <c r="A12897" t="s">
        <v>12750</v>
      </c>
      <c r="B12897">
        <v>16.011569999999999</v>
      </c>
      <c r="C12897">
        <v>6.3514840000000001</v>
      </c>
      <c r="D12897">
        <v>11.34925</v>
      </c>
      <c r="E12897">
        <v>3.7173660000000002</v>
      </c>
      <c r="F12897">
        <v>18.209689999999998</v>
      </c>
      <c r="G12897">
        <v>17.258600000000001</v>
      </c>
    </row>
    <row r="12898" spans="1:7" x14ac:dyDescent="0.35">
      <c r="A12898" t="s">
        <v>6486</v>
      </c>
      <c r="B12898">
        <v>27.580839999999998</v>
      </c>
      <c r="C12898">
        <v>13.705539999999999</v>
      </c>
      <c r="D12898">
        <v>1.4471609999999999</v>
      </c>
      <c r="E12898">
        <v>0</v>
      </c>
      <c r="F12898">
        <v>9.8869319999999998</v>
      </c>
      <c r="G12898">
        <v>27.97542</v>
      </c>
    </row>
    <row r="12899" spans="1:7" x14ac:dyDescent="0.35">
      <c r="A12899" t="s">
        <v>12751</v>
      </c>
      <c r="B12899">
        <v>14.69585</v>
      </c>
      <c r="C12899">
        <v>8.0277180000000001</v>
      </c>
      <c r="D12899">
        <v>5.445233</v>
      </c>
      <c r="E12899">
        <v>9.6005029999999998</v>
      </c>
      <c r="F12899">
        <v>1.8121499999999999</v>
      </c>
      <c r="G12899">
        <v>35.878830000000001</v>
      </c>
    </row>
    <row r="12900" spans="1:7" x14ac:dyDescent="0.35">
      <c r="A12900" t="s">
        <v>6487</v>
      </c>
      <c r="B12900">
        <v>10.490729999999999</v>
      </c>
      <c r="C12900">
        <v>8.5672479999999993</v>
      </c>
      <c r="D12900">
        <v>8.7747050000000009</v>
      </c>
      <c r="E12900">
        <v>17.50797</v>
      </c>
      <c r="F12900">
        <v>8.9667729999999999</v>
      </c>
      <c r="G12900">
        <v>46.694000000000003</v>
      </c>
    </row>
    <row r="12901" spans="1:7" x14ac:dyDescent="0.35">
      <c r="A12901" t="s">
        <v>12752</v>
      </c>
      <c r="B12901">
        <v>19.17792</v>
      </c>
      <c r="C12901">
        <v>10.241210000000001</v>
      </c>
      <c r="D12901">
        <v>20.031780000000001</v>
      </c>
      <c r="E12901">
        <v>9.6699629999999992</v>
      </c>
      <c r="F12901">
        <v>12.46224</v>
      </c>
      <c r="G12901">
        <v>73.347319999999996</v>
      </c>
    </row>
    <row r="12902" spans="1:7" x14ac:dyDescent="0.35">
      <c r="A12902" t="s">
        <v>6488</v>
      </c>
      <c r="B12902">
        <v>28.29712</v>
      </c>
      <c r="C12902">
        <v>55.513390000000001</v>
      </c>
      <c r="D12902">
        <v>64.463579999999993</v>
      </c>
      <c r="E12902">
        <v>28.4267</v>
      </c>
      <c r="F12902">
        <v>66.558199999999999</v>
      </c>
      <c r="G12902">
        <v>59.66254</v>
      </c>
    </row>
    <row r="12903" spans="1:7" x14ac:dyDescent="0.35">
      <c r="A12903" t="s">
        <v>12753</v>
      </c>
      <c r="B12903">
        <v>54.27581</v>
      </c>
      <c r="C12903">
        <v>91.20899</v>
      </c>
      <c r="D12903">
        <v>99.895849999999996</v>
      </c>
      <c r="E12903">
        <v>63.929409999999997</v>
      </c>
      <c r="F12903">
        <v>116.4619</v>
      </c>
      <c r="G12903">
        <v>71.839699999999993</v>
      </c>
    </row>
    <row r="12904" spans="1:7" x14ac:dyDescent="0.35">
      <c r="A12904" t="s">
        <v>6489</v>
      </c>
      <c r="B12904">
        <v>108.56359999999999</v>
      </c>
      <c r="C12904">
        <v>87.674289999999999</v>
      </c>
      <c r="D12904">
        <v>56.049379999999999</v>
      </c>
      <c r="E12904">
        <v>89.257549999999995</v>
      </c>
      <c r="F12904">
        <v>115.4911</v>
      </c>
      <c r="G12904">
        <v>126.2109</v>
      </c>
    </row>
    <row r="12905" spans="1:7" x14ac:dyDescent="0.35">
      <c r="A12905" t="s">
        <v>12754</v>
      </c>
      <c r="B12905">
        <v>121.9683</v>
      </c>
      <c r="C12905">
        <v>186.63499999999999</v>
      </c>
      <c r="D12905">
        <v>66.160550000000001</v>
      </c>
      <c r="E12905">
        <v>103.354</v>
      </c>
      <c r="F12905">
        <v>134.23500000000001</v>
      </c>
      <c r="G12905">
        <v>178.60159999999999</v>
      </c>
    </row>
    <row r="12906" spans="1:7" x14ac:dyDescent="0.35">
      <c r="A12906" t="s">
        <v>6490</v>
      </c>
      <c r="B12906">
        <v>84.746049999999997</v>
      </c>
      <c r="C12906">
        <v>198.75530000000001</v>
      </c>
      <c r="D12906">
        <v>101.488</v>
      </c>
      <c r="E12906">
        <v>109.9842</v>
      </c>
      <c r="F12906">
        <v>106.22199999999999</v>
      </c>
      <c r="G12906">
        <v>229.20439999999999</v>
      </c>
    </row>
    <row r="12907" spans="1:7" x14ac:dyDescent="0.35">
      <c r="A12907" t="s">
        <v>12755</v>
      </c>
      <c r="B12907">
        <v>89.897869999999998</v>
      </c>
      <c r="C12907">
        <v>203.2775</v>
      </c>
      <c r="D12907">
        <v>129.0128</v>
      </c>
      <c r="E12907">
        <v>141.41900000000001</v>
      </c>
      <c r="F12907">
        <v>93.264769999999999</v>
      </c>
      <c r="G12907">
        <v>292.70440000000002</v>
      </c>
    </row>
    <row r="12908" spans="1:7" x14ac:dyDescent="0.35">
      <c r="A12908" t="s">
        <v>6491</v>
      </c>
      <c r="B12908">
        <v>141.7962</v>
      </c>
      <c r="C12908">
        <v>258.3272</v>
      </c>
      <c r="D12908">
        <v>92.930610000000001</v>
      </c>
      <c r="E12908">
        <v>167.17230000000001</v>
      </c>
      <c r="F12908">
        <v>94.97157</v>
      </c>
      <c r="G12908">
        <v>284.0274</v>
      </c>
    </row>
    <row r="12909" spans="1:7" x14ac:dyDescent="0.35">
      <c r="A12909" t="s">
        <v>12756</v>
      </c>
      <c r="B12909">
        <v>131.33459999999999</v>
      </c>
      <c r="C12909">
        <v>216.34190000000001</v>
      </c>
      <c r="D12909">
        <v>130.9906</v>
      </c>
      <c r="E12909">
        <v>192.67830000000001</v>
      </c>
      <c r="F12909">
        <v>97.935209999999998</v>
      </c>
      <c r="G12909">
        <v>311.43880000000001</v>
      </c>
    </row>
    <row r="12910" spans="1:7" x14ac:dyDescent="0.35">
      <c r="A12910" t="s">
        <v>6492</v>
      </c>
      <c r="B12910">
        <v>165.352</v>
      </c>
      <c r="C12910">
        <v>139.24379999999999</v>
      </c>
      <c r="D12910">
        <v>200.0761</v>
      </c>
      <c r="E12910">
        <v>136.87700000000001</v>
      </c>
      <c r="F12910">
        <v>176.32640000000001</v>
      </c>
      <c r="G12910">
        <v>262.71460000000002</v>
      </c>
    </row>
    <row r="12911" spans="1:7" x14ac:dyDescent="0.35">
      <c r="A12911" t="s">
        <v>12757</v>
      </c>
      <c r="B12911">
        <v>128.16419999999999</v>
      </c>
      <c r="C12911">
        <v>195.87880000000001</v>
      </c>
      <c r="D12911">
        <v>147.51490000000001</v>
      </c>
      <c r="E12911">
        <v>131.17619999999999</v>
      </c>
      <c r="F12911">
        <v>234.00989999999999</v>
      </c>
      <c r="G12911">
        <v>259.56709999999998</v>
      </c>
    </row>
    <row r="12912" spans="1:7" x14ac:dyDescent="0.35">
      <c r="A12912" t="s">
        <v>6493</v>
      </c>
      <c r="B12912">
        <v>291.19540000000001</v>
      </c>
      <c r="C12912">
        <v>187.875</v>
      </c>
      <c r="D12912">
        <v>100.4652</v>
      </c>
      <c r="E12912">
        <v>76.079030000000003</v>
      </c>
      <c r="F12912">
        <v>381.12540000000001</v>
      </c>
      <c r="G12912">
        <v>224.2106</v>
      </c>
    </row>
    <row r="12913" spans="1:7" x14ac:dyDescent="0.35">
      <c r="A12913" t="s">
        <v>12758</v>
      </c>
      <c r="B12913">
        <v>418.28609999999998</v>
      </c>
      <c r="C12913">
        <v>255.27330000000001</v>
      </c>
      <c r="D12913">
        <v>74.807149999999993</v>
      </c>
      <c r="E12913">
        <v>79.238140000000001</v>
      </c>
      <c r="F12913">
        <v>475</v>
      </c>
      <c r="G12913">
        <v>316.65109999999999</v>
      </c>
    </row>
    <row r="12914" spans="1:7" x14ac:dyDescent="0.35">
      <c r="A12914" t="s">
        <v>6494</v>
      </c>
      <c r="B12914">
        <v>353.90100000000001</v>
      </c>
      <c r="C12914">
        <v>271.2697</v>
      </c>
      <c r="D12914">
        <v>107.7573</v>
      </c>
      <c r="E12914">
        <v>144.31630000000001</v>
      </c>
      <c r="F12914">
        <v>475</v>
      </c>
      <c r="G12914">
        <v>282.99180000000001</v>
      </c>
    </row>
    <row r="12915" spans="1:7" x14ac:dyDescent="0.35">
      <c r="A12915" t="s">
        <v>12759</v>
      </c>
      <c r="B12915">
        <v>395.00060000000002</v>
      </c>
      <c r="C12915">
        <v>158.53870000000001</v>
      </c>
      <c r="D12915">
        <v>113.1285</v>
      </c>
      <c r="E12915">
        <v>231.2449</v>
      </c>
      <c r="F12915">
        <v>475</v>
      </c>
      <c r="G12915">
        <v>249.7714</v>
      </c>
    </row>
    <row r="12916" spans="1:7" x14ac:dyDescent="0.35">
      <c r="A12916" t="s">
        <v>6495</v>
      </c>
      <c r="B12916">
        <v>433.63630000000001</v>
      </c>
      <c r="C12916">
        <v>204.87129999999999</v>
      </c>
      <c r="D12916">
        <v>155.62360000000001</v>
      </c>
      <c r="E12916">
        <v>205.71250000000001</v>
      </c>
      <c r="F12916">
        <v>474.9221</v>
      </c>
      <c r="G12916">
        <v>241.5016</v>
      </c>
    </row>
    <row r="12917" spans="1:7" x14ac:dyDescent="0.35">
      <c r="A12917" t="s">
        <v>12760</v>
      </c>
      <c r="B12917">
        <v>329.46159999999998</v>
      </c>
      <c r="C12917">
        <v>197.00380000000001</v>
      </c>
      <c r="D12917">
        <v>154.9237</v>
      </c>
      <c r="E12917">
        <v>155.40469999999999</v>
      </c>
      <c r="F12917">
        <v>475</v>
      </c>
      <c r="G12917">
        <v>233.03489999999999</v>
      </c>
    </row>
    <row r="12918" spans="1:7" x14ac:dyDescent="0.35">
      <c r="A12918" t="s">
        <v>6496</v>
      </c>
      <c r="B12918">
        <v>283.79399999999998</v>
      </c>
      <c r="C12918">
        <v>215.90889999999999</v>
      </c>
      <c r="D12918">
        <v>160.5145</v>
      </c>
      <c r="E12918">
        <v>258.59429999999998</v>
      </c>
      <c r="F12918">
        <v>435.4117</v>
      </c>
      <c r="G12918">
        <v>219.6344</v>
      </c>
    </row>
    <row r="12919" spans="1:7" x14ac:dyDescent="0.35">
      <c r="A12919" t="s">
        <v>12761</v>
      </c>
      <c r="B12919">
        <v>254.45650000000001</v>
      </c>
      <c r="C12919">
        <v>208.30260000000001</v>
      </c>
      <c r="D12919">
        <v>160.589</v>
      </c>
      <c r="E12919">
        <v>179.07390000000001</v>
      </c>
      <c r="F12919">
        <v>418.31360000000001</v>
      </c>
      <c r="G12919">
        <v>242.23179999999999</v>
      </c>
    </row>
    <row r="12920" spans="1:7" x14ac:dyDescent="0.35">
      <c r="A12920" t="s">
        <v>6497</v>
      </c>
      <c r="B12920">
        <v>188.83940000000001</v>
      </c>
      <c r="C12920">
        <v>291.21420000000001</v>
      </c>
      <c r="D12920">
        <v>115.7313</v>
      </c>
      <c r="E12920">
        <v>103.4828</v>
      </c>
      <c r="F12920">
        <v>447.36759999999998</v>
      </c>
      <c r="G12920">
        <v>214.0659</v>
      </c>
    </row>
    <row r="12921" spans="1:7" x14ac:dyDescent="0.35">
      <c r="A12921" t="s">
        <v>12762</v>
      </c>
      <c r="B12921">
        <v>169.7722</v>
      </c>
      <c r="C12921">
        <v>203.9494</v>
      </c>
      <c r="D12921">
        <v>109.0628</v>
      </c>
      <c r="E12921">
        <v>101.2959</v>
      </c>
      <c r="F12921">
        <v>282.1927</v>
      </c>
      <c r="G12921">
        <v>156.80869999999999</v>
      </c>
    </row>
    <row r="12922" spans="1:7" x14ac:dyDescent="0.35">
      <c r="A12922" t="s">
        <v>6498</v>
      </c>
      <c r="B12922">
        <v>215.6944</v>
      </c>
      <c r="C12922">
        <v>111.3997</v>
      </c>
      <c r="D12922">
        <v>74.135509999999996</v>
      </c>
      <c r="E12922">
        <v>69.025769999999994</v>
      </c>
      <c r="F12922">
        <v>235.2842</v>
      </c>
      <c r="G12922">
        <v>90.138850000000005</v>
      </c>
    </row>
    <row r="12923" spans="1:7" x14ac:dyDescent="0.35">
      <c r="A12923" t="s">
        <v>12763</v>
      </c>
      <c r="B12923">
        <v>136.0061</v>
      </c>
      <c r="C12923">
        <v>142.0772</v>
      </c>
      <c r="D12923">
        <v>50.830440000000003</v>
      </c>
      <c r="E12923">
        <v>84.120080000000002</v>
      </c>
      <c r="F12923">
        <v>236.77690000000001</v>
      </c>
      <c r="G12923">
        <v>65.036670000000001</v>
      </c>
    </row>
    <row r="12924" spans="1:7" x14ac:dyDescent="0.35">
      <c r="A12924" t="s">
        <v>6499</v>
      </c>
      <c r="B12924">
        <v>105.9179</v>
      </c>
      <c r="C12924">
        <v>80.291730000000001</v>
      </c>
      <c r="D12924">
        <v>75.016779999999997</v>
      </c>
      <c r="E12924">
        <v>84.635559999999998</v>
      </c>
      <c r="F12924">
        <v>270.95519999999999</v>
      </c>
      <c r="G12924">
        <v>77.329350000000005</v>
      </c>
    </row>
    <row r="12925" spans="1:7" x14ac:dyDescent="0.35">
      <c r="A12925" t="s">
        <v>12764</v>
      </c>
      <c r="B12925">
        <v>98.449809999999999</v>
      </c>
      <c r="C12925">
        <v>65.167460000000005</v>
      </c>
      <c r="D12925">
        <v>51.073830000000001</v>
      </c>
      <c r="E12925">
        <v>37.923569999999998</v>
      </c>
      <c r="F12925">
        <v>253.3168</v>
      </c>
      <c r="G12925">
        <v>94.108040000000003</v>
      </c>
    </row>
    <row r="12926" spans="1:7" x14ac:dyDescent="0.35">
      <c r="A12926" t="s">
        <v>6500</v>
      </c>
      <c r="B12926">
        <v>76.911940000000001</v>
      </c>
      <c r="C12926">
        <v>53.908079999999998</v>
      </c>
      <c r="D12926">
        <v>48.902230000000003</v>
      </c>
      <c r="E12926">
        <v>21.10333</v>
      </c>
      <c r="F12926">
        <v>211.09870000000001</v>
      </c>
      <c r="G12926">
        <v>55.005740000000003</v>
      </c>
    </row>
    <row r="12927" spans="1:7" x14ac:dyDescent="0.35">
      <c r="A12927" t="s">
        <v>12765</v>
      </c>
      <c r="B12927">
        <v>51.975810000000003</v>
      </c>
      <c r="C12927">
        <v>26.79759</v>
      </c>
      <c r="D12927">
        <v>25.338979999999999</v>
      </c>
      <c r="E12927">
        <v>12.151350000000001</v>
      </c>
      <c r="F12927">
        <v>117.78740000000001</v>
      </c>
      <c r="G12927">
        <v>96.621769999999998</v>
      </c>
    </row>
    <row r="12928" spans="1:7" x14ac:dyDescent="0.35">
      <c r="A12928" t="s">
        <v>6501</v>
      </c>
      <c r="B12928">
        <v>39.645400000000002</v>
      </c>
      <c r="C12928">
        <v>33.248620000000003</v>
      </c>
      <c r="D12928">
        <v>7.4473960000000003</v>
      </c>
      <c r="E12928">
        <v>12.071680000000001</v>
      </c>
      <c r="F12928">
        <v>123.1986</v>
      </c>
      <c r="G12928">
        <v>75.172759999999997</v>
      </c>
    </row>
    <row r="12929" spans="1:7" x14ac:dyDescent="0.35">
      <c r="A12929" t="s">
        <v>12766</v>
      </c>
      <c r="B12929">
        <v>63.510669999999998</v>
      </c>
      <c r="C12929">
        <v>67.642070000000004</v>
      </c>
      <c r="D12929">
        <v>6.8336139999999999</v>
      </c>
      <c r="E12929">
        <v>31.57002</v>
      </c>
      <c r="F12929">
        <v>107.5782</v>
      </c>
      <c r="G12929">
        <v>89.232780000000005</v>
      </c>
    </row>
    <row r="12930" spans="1:7" x14ac:dyDescent="0.35">
      <c r="A12930" t="s">
        <v>6502</v>
      </c>
      <c r="B12930">
        <v>59.969279999999998</v>
      </c>
      <c r="C12930">
        <v>66.735330000000005</v>
      </c>
      <c r="D12930">
        <v>27.816109999999998</v>
      </c>
      <c r="E12930">
        <v>28.602060000000002</v>
      </c>
      <c r="F12930">
        <v>93.313820000000007</v>
      </c>
      <c r="G12930">
        <v>89.785200000000003</v>
      </c>
    </row>
    <row r="12931" spans="1:7" x14ac:dyDescent="0.35">
      <c r="A12931" t="s">
        <v>12767</v>
      </c>
      <c r="B12931">
        <v>39.56259</v>
      </c>
      <c r="C12931">
        <v>46.614559999999997</v>
      </c>
      <c r="D12931">
        <v>26.4434</v>
      </c>
      <c r="E12931">
        <v>4.7081109999999997</v>
      </c>
      <c r="F12931">
        <v>102.39019999999999</v>
      </c>
      <c r="G12931">
        <v>79.893389999999997</v>
      </c>
    </row>
    <row r="12932" spans="1:7" x14ac:dyDescent="0.35">
      <c r="A12932" t="s">
        <v>6503</v>
      </c>
      <c r="B12932">
        <v>16.906279999999999</v>
      </c>
      <c r="C12932">
        <v>26.877669999999998</v>
      </c>
      <c r="D12932">
        <v>3.563545</v>
      </c>
      <c r="E12932">
        <v>6.179932</v>
      </c>
      <c r="F12932">
        <v>109.34229999999999</v>
      </c>
      <c r="G12932">
        <v>26.685549999999999</v>
      </c>
    </row>
    <row r="12933" spans="1:7" x14ac:dyDescent="0.35">
      <c r="A12933" t="s">
        <v>12768</v>
      </c>
      <c r="B12933">
        <v>13.09254</v>
      </c>
      <c r="C12933">
        <v>14.65652</v>
      </c>
      <c r="D12933">
        <v>0</v>
      </c>
      <c r="E12933">
        <v>2.0830790000000001</v>
      </c>
      <c r="F12933">
        <v>93.306250000000006</v>
      </c>
      <c r="G12933">
        <v>22.339279999999999</v>
      </c>
    </row>
    <row r="12934" spans="1:7" x14ac:dyDescent="0.35">
      <c r="A12934" t="s">
        <v>6504</v>
      </c>
      <c r="B12934">
        <v>0.93421489999999996</v>
      </c>
      <c r="C12934">
        <v>3.5348310000000001</v>
      </c>
      <c r="D12934">
        <v>0</v>
      </c>
      <c r="E12934">
        <v>3.0887020000000001</v>
      </c>
      <c r="F12934">
        <v>62.043469999999999</v>
      </c>
      <c r="G12934">
        <v>26.984369999999998</v>
      </c>
    </row>
    <row r="12935" spans="1:7" x14ac:dyDescent="0.35">
      <c r="A12935" t="s">
        <v>12769</v>
      </c>
      <c r="B12935">
        <v>0</v>
      </c>
      <c r="C12935">
        <v>6.4366149999999998</v>
      </c>
      <c r="D12935">
        <v>0</v>
      </c>
      <c r="E12935">
        <v>1.2798590000000001</v>
      </c>
      <c r="F12935">
        <v>25.823139999999999</v>
      </c>
      <c r="G12935">
        <v>36.123559999999998</v>
      </c>
    </row>
    <row r="12936" spans="1:7" x14ac:dyDescent="0.35">
      <c r="A12936" t="s">
        <v>6505</v>
      </c>
      <c r="B12936">
        <v>0</v>
      </c>
      <c r="C12936">
        <v>1.9128989999999999</v>
      </c>
      <c r="D12936">
        <v>0</v>
      </c>
      <c r="E12936">
        <v>0</v>
      </c>
      <c r="F12936">
        <v>9.2829890000000006</v>
      </c>
      <c r="G12936">
        <v>14.58935</v>
      </c>
    </row>
    <row r="12937" spans="1:7" x14ac:dyDescent="0.35">
      <c r="A12937" t="s">
        <v>12770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35">
      <c r="A12938" t="s">
        <v>6506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35">
      <c r="A12939" t="s">
        <v>12771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35">
      <c r="A12940" t="s">
        <v>6507</v>
      </c>
      <c r="B12940">
        <v>2.3688389999999999</v>
      </c>
      <c r="C12940">
        <v>0</v>
      </c>
      <c r="D12940">
        <v>0</v>
      </c>
      <c r="E12940">
        <v>1.1284829999999999</v>
      </c>
      <c r="F12940">
        <v>0</v>
      </c>
      <c r="G12940">
        <v>0</v>
      </c>
    </row>
    <row r="12941" spans="1:7" x14ac:dyDescent="0.35">
      <c r="A12941" t="s">
        <v>12772</v>
      </c>
      <c r="B12941">
        <v>4.4229010000000004</v>
      </c>
      <c r="C12941">
        <v>10.286799999999999</v>
      </c>
      <c r="D12941">
        <v>0.86943999999999999</v>
      </c>
      <c r="E12941">
        <v>16.263290000000001</v>
      </c>
      <c r="F12941">
        <v>0</v>
      </c>
      <c r="G12941">
        <v>3.3910010000000002</v>
      </c>
    </row>
    <row r="12942" spans="1:7" x14ac:dyDescent="0.35">
      <c r="A12942" t="s">
        <v>6508</v>
      </c>
      <c r="B12942">
        <v>12.508150000000001</v>
      </c>
      <c r="C12942">
        <v>36.311999999999998</v>
      </c>
      <c r="D12942">
        <v>35.103200000000001</v>
      </c>
      <c r="E12942">
        <v>37.264409999999998</v>
      </c>
      <c r="F12942">
        <v>3.5644010000000002</v>
      </c>
      <c r="G12942">
        <v>21.663679999999999</v>
      </c>
    </row>
    <row r="12943" spans="1:7" x14ac:dyDescent="0.35">
      <c r="A12943" t="s">
        <v>12773</v>
      </c>
      <c r="B12943">
        <v>53.863250000000001</v>
      </c>
      <c r="C12943">
        <v>44.58775</v>
      </c>
      <c r="D12943">
        <v>43.019570000000002</v>
      </c>
      <c r="E12943">
        <v>47.782829999999997</v>
      </c>
      <c r="F12943">
        <v>17.942340000000002</v>
      </c>
      <c r="G12943">
        <v>74.25694</v>
      </c>
    </row>
    <row r="12944" spans="1:7" x14ac:dyDescent="0.35">
      <c r="A12944" t="s">
        <v>6509</v>
      </c>
      <c r="B12944">
        <v>82.283119999999997</v>
      </c>
      <c r="C12944">
        <v>77.012439999999998</v>
      </c>
      <c r="D12944">
        <v>48.365519999999997</v>
      </c>
      <c r="E12944">
        <v>51.602539999999998</v>
      </c>
      <c r="F12944">
        <v>19.13599</v>
      </c>
      <c r="G12944">
        <v>116.9234</v>
      </c>
    </row>
    <row r="12945" spans="1:7" x14ac:dyDescent="0.35">
      <c r="A12945" t="s">
        <v>12774</v>
      </c>
      <c r="B12945">
        <v>68.627690000000001</v>
      </c>
      <c r="C12945">
        <v>159.83449999999999</v>
      </c>
      <c r="D12945">
        <v>115.55200000000001</v>
      </c>
      <c r="E12945">
        <v>86.38467</v>
      </c>
      <c r="F12945">
        <v>42.4208</v>
      </c>
      <c r="G12945">
        <v>143.1891</v>
      </c>
    </row>
    <row r="12946" spans="1:7" x14ac:dyDescent="0.35">
      <c r="A12946" t="s">
        <v>6510</v>
      </c>
      <c r="B12946">
        <v>145.90809999999999</v>
      </c>
      <c r="C12946">
        <v>221.81780000000001</v>
      </c>
      <c r="D12946">
        <v>122.3428</v>
      </c>
      <c r="E12946">
        <v>117.6831</v>
      </c>
      <c r="F12946">
        <v>107.6071</v>
      </c>
      <c r="G12946">
        <v>155.88999999999999</v>
      </c>
    </row>
    <row r="12947" spans="1:7" x14ac:dyDescent="0.35">
      <c r="A12947" t="s">
        <v>12775</v>
      </c>
      <c r="B12947">
        <v>277.19189999999998</v>
      </c>
      <c r="C12947">
        <v>125.5269</v>
      </c>
      <c r="D12947">
        <v>147.13589999999999</v>
      </c>
      <c r="E12947">
        <v>209.92429999999999</v>
      </c>
      <c r="F12947">
        <v>254.3862</v>
      </c>
      <c r="G12947">
        <v>219.62790000000001</v>
      </c>
    </row>
    <row r="12948" spans="1:7" x14ac:dyDescent="0.35">
      <c r="A12948" t="s">
        <v>6511</v>
      </c>
      <c r="B12948">
        <v>333.88029999999998</v>
      </c>
      <c r="C12948">
        <v>202.28469999999999</v>
      </c>
      <c r="D12948">
        <v>153.80179999999999</v>
      </c>
      <c r="E12948">
        <v>333.09050000000002</v>
      </c>
      <c r="F12948">
        <v>279.91680000000002</v>
      </c>
      <c r="G12948">
        <v>267.65190000000001</v>
      </c>
    </row>
    <row r="12949" spans="1:7" x14ac:dyDescent="0.35">
      <c r="A12949" t="s">
        <v>12776</v>
      </c>
      <c r="B12949">
        <v>404.08510000000001</v>
      </c>
      <c r="C12949">
        <v>295.12569999999999</v>
      </c>
      <c r="D12949">
        <v>181.3365</v>
      </c>
      <c r="E12949">
        <v>340.53370000000001</v>
      </c>
      <c r="F12949">
        <v>362.66770000000002</v>
      </c>
      <c r="G12949">
        <v>287.31849999999997</v>
      </c>
    </row>
    <row r="12950" spans="1:7" x14ac:dyDescent="0.35">
      <c r="A12950" t="s">
        <v>6512</v>
      </c>
      <c r="B12950">
        <v>296.8143</v>
      </c>
      <c r="C12950">
        <v>304.40260000000001</v>
      </c>
      <c r="D12950">
        <v>116.2811</v>
      </c>
      <c r="E12950">
        <v>376.84980000000002</v>
      </c>
      <c r="F12950">
        <v>312.40210000000002</v>
      </c>
      <c r="G12950">
        <v>255.1223</v>
      </c>
    </row>
    <row r="12951" spans="1:7" x14ac:dyDescent="0.35">
      <c r="A12951" t="s">
        <v>12777</v>
      </c>
      <c r="B12951">
        <v>221.10130000000001</v>
      </c>
      <c r="C12951">
        <v>322.55579999999998</v>
      </c>
      <c r="D12951">
        <v>94.412149999999997</v>
      </c>
      <c r="E12951">
        <v>352.80079999999998</v>
      </c>
      <c r="F12951">
        <v>242.58519999999999</v>
      </c>
      <c r="G12951">
        <v>240.3742</v>
      </c>
    </row>
    <row r="12952" spans="1:7" x14ac:dyDescent="0.35">
      <c r="A12952" t="s">
        <v>6513</v>
      </c>
      <c r="B12952">
        <v>148.71960000000001</v>
      </c>
      <c r="C12952">
        <v>288.60489999999999</v>
      </c>
      <c r="D12952">
        <v>89.718090000000004</v>
      </c>
      <c r="E12952">
        <v>194.90459999999999</v>
      </c>
      <c r="F12952">
        <v>112.9199</v>
      </c>
      <c r="G12952">
        <v>326.48480000000001</v>
      </c>
    </row>
    <row r="12953" spans="1:7" x14ac:dyDescent="0.35">
      <c r="A12953" t="s">
        <v>12778</v>
      </c>
      <c r="B12953">
        <v>99.129469999999998</v>
      </c>
      <c r="C12953">
        <v>235.05170000000001</v>
      </c>
      <c r="D12953">
        <v>161.8852</v>
      </c>
      <c r="E12953">
        <v>137.43199999999999</v>
      </c>
      <c r="F12953">
        <v>106.76</v>
      </c>
      <c r="G12953">
        <v>412.68810000000002</v>
      </c>
    </row>
    <row r="12954" spans="1:7" x14ac:dyDescent="0.35">
      <c r="A12954" t="s">
        <v>6514</v>
      </c>
      <c r="B12954">
        <v>96.788060000000002</v>
      </c>
      <c r="C12954">
        <v>239.4179</v>
      </c>
      <c r="D12954">
        <v>126.89109999999999</v>
      </c>
      <c r="E12954">
        <v>125</v>
      </c>
      <c r="F12954">
        <v>117.3439</v>
      </c>
      <c r="G12954">
        <v>363.02379999999999</v>
      </c>
    </row>
    <row r="12955" spans="1:7" x14ac:dyDescent="0.35">
      <c r="A12955" t="s">
        <v>12779</v>
      </c>
      <c r="B12955">
        <v>154.5915</v>
      </c>
      <c r="C12955">
        <v>200.3449</v>
      </c>
      <c r="D12955">
        <v>93.425539999999998</v>
      </c>
      <c r="E12955">
        <v>115.6386</v>
      </c>
      <c r="F12955">
        <v>46.614629999999998</v>
      </c>
      <c r="G12955">
        <v>311.05560000000003</v>
      </c>
    </row>
    <row r="12956" spans="1:7" x14ac:dyDescent="0.35">
      <c r="A12956" t="s">
        <v>6515</v>
      </c>
      <c r="B12956">
        <v>214.63390000000001</v>
      </c>
      <c r="C12956">
        <v>168.03530000000001</v>
      </c>
      <c r="D12956">
        <v>185.81389999999999</v>
      </c>
      <c r="E12956">
        <v>148.41560000000001</v>
      </c>
      <c r="F12956">
        <v>107.8386</v>
      </c>
      <c r="G12956">
        <v>203.37</v>
      </c>
    </row>
    <row r="12957" spans="1:7" x14ac:dyDescent="0.35">
      <c r="A12957" t="s">
        <v>12780</v>
      </c>
      <c r="B12957">
        <v>294.31450000000001</v>
      </c>
      <c r="C12957">
        <v>234.35749999999999</v>
      </c>
      <c r="D12957">
        <v>173.57220000000001</v>
      </c>
      <c r="E12957">
        <v>312.3526</v>
      </c>
      <c r="F12957">
        <v>214.03700000000001</v>
      </c>
      <c r="G12957">
        <v>281.17259999999999</v>
      </c>
    </row>
    <row r="12958" spans="1:7" x14ac:dyDescent="0.35">
      <c r="A12958" t="s">
        <v>6516</v>
      </c>
      <c r="B12958">
        <v>303.7081</v>
      </c>
      <c r="C12958">
        <v>264.70830000000001</v>
      </c>
      <c r="D12958">
        <v>176.45869999999999</v>
      </c>
      <c r="E12958">
        <v>212.45859999999999</v>
      </c>
      <c r="F12958">
        <v>238.8356</v>
      </c>
      <c r="G12958">
        <v>270.47829999999999</v>
      </c>
    </row>
    <row r="12959" spans="1:7" x14ac:dyDescent="0.35">
      <c r="A12959" t="s">
        <v>12781</v>
      </c>
      <c r="B12959">
        <v>204.18450000000001</v>
      </c>
      <c r="C12959">
        <v>319.95069999999998</v>
      </c>
      <c r="D12959">
        <v>207.51730000000001</v>
      </c>
      <c r="E12959">
        <v>160.4444</v>
      </c>
      <c r="F12959">
        <v>242.4768</v>
      </c>
      <c r="G12959">
        <v>320.11540000000002</v>
      </c>
    </row>
    <row r="12960" spans="1:7" x14ac:dyDescent="0.35">
      <c r="A12960" t="s">
        <v>6517</v>
      </c>
      <c r="B12960">
        <v>208.51660000000001</v>
      </c>
      <c r="C12960">
        <v>307.18619999999999</v>
      </c>
      <c r="D12960">
        <v>130.28110000000001</v>
      </c>
      <c r="E12960">
        <v>213.11080000000001</v>
      </c>
      <c r="F12960">
        <v>306.24369999999999</v>
      </c>
      <c r="G12960">
        <v>257.0093</v>
      </c>
    </row>
    <row r="12961" spans="1:7" x14ac:dyDescent="0.35">
      <c r="A12961" t="s">
        <v>12782</v>
      </c>
      <c r="B12961">
        <v>210.80080000000001</v>
      </c>
      <c r="C12961">
        <v>272.55549999999999</v>
      </c>
      <c r="D12961">
        <v>138.9033</v>
      </c>
      <c r="E12961">
        <v>155.48670000000001</v>
      </c>
      <c r="F12961">
        <v>424.47890000000001</v>
      </c>
      <c r="G12961">
        <v>260.93389999999999</v>
      </c>
    </row>
    <row r="12962" spans="1:7" x14ac:dyDescent="0.35">
      <c r="A12962" t="s">
        <v>6518</v>
      </c>
      <c r="B12962">
        <v>285.80020000000002</v>
      </c>
      <c r="C12962">
        <v>217.7696</v>
      </c>
      <c r="D12962">
        <v>207.80789999999999</v>
      </c>
      <c r="E12962">
        <v>150.11250000000001</v>
      </c>
      <c r="F12962">
        <v>451.66180000000003</v>
      </c>
      <c r="G12962">
        <v>204.5651</v>
      </c>
    </row>
    <row r="12963" spans="1:7" x14ac:dyDescent="0.35">
      <c r="A12963" t="s">
        <v>12783</v>
      </c>
      <c r="B12963">
        <v>387.16079999999999</v>
      </c>
      <c r="C12963">
        <v>127.0963</v>
      </c>
      <c r="D12963">
        <v>178.08590000000001</v>
      </c>
      <c r="E12963">
        <v>188.6053</v>
      </c>
      <c r="F12963">
        <v>463.65769999999998</v>
      </c>
      <c r="G12963">
        <v>134.8126</v>
      </c>
    </row>
    <row r="12964" spans="1:7" x14ac:dyDescent="0.35">
      <c r="A12964" t="s">
        <v>6519</v>
      </c>
      <c r="B12964">
        <v>296.07150000000001</v>
      </c>
      <c r="C12964">
        <v>128.66499999999999</v>
      </c>
      <c r="D12964">
        <v>109.58369999999999</v>
      </c>
      <c r="E12964">
        <v>135.3689</v>
      </c>
      <c r="F12964">
        <v>406.71780000000001</v>
      </c>
      <c r="G12964">
        <v>179.7784</v>
      </c>
    </row>
    <row r="12965" spans="1:7" x14ac:dyDescent="0.35">
      <c r="A12965" t="s">
        <v>12784</v>
      </c>
      <c r="B12965">
        <v>241.43979999999999</v>
      </c>
      <c r="C12965">
        <v>134.63929999999999</v>
      </c>
      <c r="D12965">
        <v>89.531880000000001</v>
      </c>
      <c r="E12965">
        <v>151.30160000000001</v>
      </c>
      <c r="F12965">
        <v>417.85039999999998</v>
      </c>
      <c r="G12965">
        <v>122.11369999999999</v>
      </c>
    </row>
    <row r="12966" spans="1:7" x14ac:dyDescent="0.35">
      <c r="A12966" t="s">
        <v>6520</v>
      </c>
      <c r="B12966">
        <v>228.43279999999999</v>
      </c>
      <c r="C12966">
        <v>143.69980000000001</v>
      </c>
      <c r="D12966">
        <v>97.51437</v>
      </c>
      <c r="E12966">
        <v>205.93020000000001</v>
      </c>
      <c r="F12966">
        <v>430.01010000000002</v>
      </c>
      <c r="G12966">
        <v>101.9592</v>
      </c>
    </row>
    <row r="12967" spans="1:7" x14ac:dyDescent="0.35">
      <c r="A12967" t="s">
        <v>12785</v>
      </c>
      <c r="B12967">
        <v>299.60660000000001</v>
      </c>
      <c r="C12967">
        <v>143.83510000000001</v>
      </c>
      <c r="D12967">
        <v>95.205669999999998</v>
      </c>
      <c r="E12967">
        <v>206.1635</v>
      </c>
      <c r="F12967">
        <v>404.25560000000002</v>
      </c>
      <c r="G12967">
        <v>126.4567</v>
      </c>
    </row>
    <row r="12968" spans="1:7" x14ac:dyDescent="0.35">
      <c r="A12968" t="s">
        <v>6521</v>
      </c>
      <c r="B12968">
        <v>330.27510000000001</v>
      </c>
      <c r="C12968">
        <v>79.249690000000001</v>
      </c>
      <c r="D12968">
        <v>148.58670000000001</v>
      </c>
      <c r="E12968">
        <v>120.0376</v>
      </c>
      <c r="F12968">
        <v>392.93869999999998</v>
      </c>
      <c r="G12968">
        <v>55.81044</v>
      </c>
    </row>
    <row r="12969" spans="1:7" x14ac:dyDescent="0.35">
      <c r="A12969" t="s">
        <v>12786</v>
      </c>
      <c r="B12969">
        <v>376.0222</v>
      </c>
      <c r="C12969">
        <v>77.233949999999993</v>
      </c>
      <c r="D12969">
        <v>135.3613</v>
      </c>
      <c r="E12969">
        <v>98.258880000000005</v>
      </c>
      <c r="F12969">
        <v>379.1266</v>
      </c>
      <c r="G12969">
        <v>26.505780000000001</v>
      </c>
    </row>
    <row r="12970" spans="1:7" x14ac:dyDescent="0.35">
      <c r="A12970" t="s">
        <v>6522</v>
      </c>
      <c r="B12970">
        <v>281.48630000000003</v>
      </c>
      <c r="C12970">
        <v>72.976259999999996</v>
      </c>
      <c r="D12970">
        <v>70.956540000000004</v>
      </c>
      <c r="E12970">
        <v>104.03060000000001</v>
      </c>
      <c r="F12970">
        <v>393.45319999999998</v>
      </c>
      <c r="G12970">
        <v>36.131050000000002</v>
      </c>
    </row>
    <row r="12971" spans="1:7" x14ac:dyDescent="0.35">
      <c r="A12971" t="s">
        <v>12787</v>
      </c>
      <c r="B12971">
        <v>134.32929999999999</v>
      </c>
      <c r="C12971">
        <v>57.80209</v>
      </c>
      <c r="D12971">
        <v>65.277320000000003</v>
      </c>
      <c r="E12971">
        <v>55.064790000000002</v>
      </c>
      <c r="F12971">
        <v>305.73480000000001</v>
      </c>
      <c r="G12971">
        <v>49.463459999999998</v>
      </c>
    </row>
    <row r="12972" spans="1:7" x14ac:dyDescent="0.35">
      <c r="A12972" t="s">
        <v>6523</v>
      </c>
      <c r="B12972">
        <v>119.0189</v>
      </c>
      <c r="C12972">
        <v>49.84375</v>
      </c>
      <c r="D12972">
        <v>37.560040000000001</v>
      </c>
      <c r="E12972">
        <v>65.578770000000006</v>
      </c>
      <c r="F12972">
        <v>214.16409999999999</v>
      </c>
      <c r="G12972">
        <v>85.590909999999994</v>
      </c>
    </row>
    <row r="12973" spans="1:7" x14ac:dyDescent="0.35">
      <c r="A12973" t="s">
        <v>12788</v>
      </c>
      <c r="B12973">
        <v>127.30419999999999</v>
      </c>
      <c r="C12973">
        <v>34.070979999999999</v>
      </c>
      <c r="D12973">
        <v>31.21435</v>
      </c>
      <c r="E12973">
        <v>54.891399999999997</v>
      </c>
      <c r="F12973">
        <v>296.07909999999998</v>
      </c>
      <c r="G12973">
        <v>53.220930000000003</v>
      </c>
    </row>
    <row r="12974" spans="1:7" x14ac:dyDescent="0.35">
      <c r="A12974" t="s">
        <v>6524</v>
      </c>
      <c r="B12974">
        <v>164.77629999999999</v>
      </c>
      <c r="C12974">
        <v>45.605910000000002</v>
      </c>
      <c r="D12974">
        <v>72.628979999999999</v>
      </c>
      <c r="E12974">
        <v>58.948700000000002</v>
      </c>
      <c r="F12974">
        <v>278.93599999999998</v>
      </c>
      <c r="G12974">
        <v>48.361649999999997</v>
      </c>
    </row>
    <row r="12975" spans="1:7" x14ac:dyDescent="0.35">
      <c r="A12975" t="s">
        <v>12789</v>
      </c>
      <c r="B12975">
        <v>168.6763</v>
      </c>
      <c r="C12975">
        <v>48.227580000000003</v>
      </c>
      <c r="D12975">
        <v>39.543019999999999</v>
      </c>
      <c r="E12975">
        <v>81.469970000000004</v>
      </c>
      <c r="F12975">
        <v>193.79499999999999</v>
      </c>
      <c r="G12975">
        <v>84.035210000000006</v>
      </c>
    </row>
    <row r="12976" spans="1:7" x14ac:dyDescent="0.35">
      <c r="A12976" t="s">
        <v>6525</v>
      </c>
      <c r="B12976">
        <v>199.26490000000001</v>
      </c>
      <c r="C12976">
        <v>68.502200000000002</v>
      </c>
      <c r="D12976">
        <v>38.431399999999996</v>
      </c>
      <c r="E12976">
        <v>23.89133</v>
      </c>
      <c r="F12976">
        <v>204.77889999999999</v>
      </c>
      <c r="G12976">
        <v>52.77308</v>
      </c>
    </row>
    <row r="12977" spans="1:7" x14ac:dyDescent="0.35">
      <c r="A12977" t="s">
        <v>12790</v>
      </c>
      <c r="B12977">
        <v>158.84360000000001</v>
      </c>
      <c r="C12977">
        <v>40.408880000000003</v>
      </c>
      <c r="D12977">
        <v>37.940260000000002</v>
      </c>
      <c r="E12977">
        <v>16.548660000000002</v>
      </c>
      <c r="F12977">
        <v>229.92070000000001</v>
      </c>
      <c r="G12977">
        <v>47.580500000000001</v>
      </c>
    </row>
    <row r="12978" spans="1:7" x14ac:dyDescent="0.35">
      <c r="A12978" t="s">
        <v>6526</v>
      </c>
      <c r="B12978">
        <v>63.23169</v>
      </c>
      <c r="C12978">
        <v>26.819510000000001</v>
      </c>
      <c r="D12978">
        <v>24.67604</v>
      </c>
      <c r="E12978">
        <v>35.897129999999997</v>
      </c>
      <c r="F12978">
        <v>197.50399999999999</v>
      </c>
      <c r="G12978">
        <v>33.191450000000003</v>
      </c>
    </row>
    <row r="12979" spans="1:7" x14ac:dyDescent="0.35">
      <c r="A12979" t="s">
        <v>12791</v>
      </c>
      <c r="B12979">
        <v>34.723959999999998</v>
      </c>
      <c r="C12979">
        <v>13.7486</v>
      </c>
      <c r="D12979">
        <v>4.3040770000000004</v>
      </c>
      <c r="E12979">
        <v>17.015260000000001</v>
      </c>
      <c r="F12979">
        <v>146.6996</v>
      </c>
      <c r="G12979">
        <v>12.14892</v>
      </c>
    </row>
    <row r="12980" spans="1:7" x14ac:dyDescent="0.35">
      <c r="A12980" t="s">
        <v>6527</v>
      </c>
      <c r="B12980">
        <v>24.253699999999998</v>
      </c>
      <c r="C12980">
        <v>2.04677</v>
      </c>
      <c r="D12980">
        <v>0</v>
      </c>
      <c r="E12980">
        <v>11.29311</v>
      </c>
      <c r="F12980">
        <v>137.11369999999999</v>
      </c>
      <c r="G12980">
        <v>22.47777</v>
      </c>
    </row>
    <row r="12981" spans="1:7" x14ac:dyDescent="0.35">
      <c r="A12981" t="s">
        <v>12792</v>
      </c>
      <c r="B12981">
        <v>18.46716</v>
      </c>
      <c r="C12981">
        <v>0</v>
      </c>
      <c r="D12981">
        <v>0</v>
      </c>
      <c r="E12981">
        <v>3.5309729999999998E-2</v>
      </c>
      <c r="F12981">
        <v>85.390060000000005</v>
      </c>
      <c r="G12981">
        <v>21.41104</v>
      </c>
    </row>
    <row r="12982" spans="1:7" x14ac:dyDescent="0.35">
      <c r="A12982" t="s">
        <v>6528</v>
      </c>
      <c r="B12982">
        <v>16.096779999999999</v>
      </c>
      <c r="C12982">
        <v>0</v>
      </c>
      <c r="D12982">
        <v>0</v>
      </c>
      <c r="E12982">
        <v>0</v>
      </c>
      <c r="F12982">
        <v>60.606920000000002</v>
      </c>
      <c r="G12982">
        <v>17.003720000000001</v>
      </c>
    </row>
    <row r="12983" spans="1:7" x14ac:dyDescent="0.35">
      <c r="A12983" t="s">
        <v>12793</v>
      </c>
      <c r="B12983">
        <v>0</v>
      </c>
      <c r="C12983">
        <v>0</v>
      </c>
      <c r="D12983">
        <v>0</v>
      </c>
      <c r="E12983">
        <v>0</v>
      </c>
      <c r="F12983">
        <v>40.108339999999998</v>
      </c>
      <c r="G12983">
        <v>3.6819289999999998</v>
      </c>
    </row>
    <row r="12984" spans="1:7" x14ac:dyDescent="0.35">
      <c r="A12984" t="s">
        <v>6529</v>
      </c>
      <c r="B12984">
        <v>0</v>
      </c>
      <c r="C12984">
        <v>0</v>
      </c>
      <c r="D12984">
        <v>0</v>
      </c>
      <c r="E12984">
        <v>0</v>
      </c>
      <c r="F12984">
        <v>15.869400000000001</v>
      </c>
      <c r="G12984">
        <v>0</v>
      </c>
    </row>
    <row r="12985" spans="1:7" x14ac:dyDescent="0.35">
      <c r="A12985" t="s">
        <v>12794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5">
      <c r="A12986" t="s">
        <v>6530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5">
      <c r="A12987" t="s">
        <v>12795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5">
      <c r="A12988" t="s">
        <v>6531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5">
      <c r="A12989" t="s">
        <v>12796</v>
      </c>
      <c r="B12989">
        <v>0</v>
      </c>
      <c r="C12989">
        <v>0</v>
      </c>
      <c r="D12989">
        <v>2.5934339999999998</v>
      </c>
      <c r="E12989">
        <v>0</v>
      </c>
      <c r="F12989">
        <v>0</v>
      </c>
      <c r="G12989">
        <v>0</v>
      </c>
    </row>
    <row r="12990" spans="1:7" x14ac:dyDescent="0.35">
      <c r="A12990" t="s">
        <v>6532</v>
      </c>
      <c r="B12990">
        <v>9.2007279999999998</v>
      </c>
      <c r="C12990">
        <v>5.7414040000000002</v>
      </c>
      <c r="D12990">
        <v>17.99455</v>
      </c>
      <c r="E12990">
        <v>1.421394</v>
      </c>
      <c r="F12990">
        <v>0</v>
      </c>
      <c r="G12990">
        <v>10.142300000000001</v>
      </c>
    </row>
    <row r="12991" spans="1:7" x14ac:dyDescent="0.35">
      <c r="A12991" t="s">
        <v>12797</v>
      </c>
      <c r="B12991">
        <v>12.50013</v>
      </c>
      <c r="C12991">
        <v>14.12679</v>
      </c>
      <c r="D12991">
        <v>22.17249</v>
      </c>
      <c r="E12991">
        <v>0</v>
      </c>
      <c r="F12991">
        <v>0.8935845</v>
      </c>
      <c r="G12991">
        <v>15.690099999999999</v>
      </c>
    </row>
    <row r="12992" spans="1:7" x14ac:dyDescent="0.35">
      <c r="A12992" t="s">
        <v>6533</v>
      </c>
      <c r="B12992">
        <v>23.391780000000001</v>
      </c>
      <c r="C12992">
        <v>16.255240000000001</v>
      </c>
      <c r="D12992">
        <v>39.173020000000001</v>
      </c>
      <c r="E12992">
        <v>10.557449999999999</v>
      </c>
      <c r="F12992">
        <v>20.198930000000001</v>
      </c>
      <c r="G12992">
        <v>22.598310000000001</v>
      </c>
    </row>
    <row r="12993" spans="1:7" x14ac:dyDescent="0.35">
      <c r="A12993" t="s">
        <v>12798</v>
      </c>
      <c r="B12993">
        <v>28.57629</v>
      </c>
      <c r="C12993">
        <v>52.245330000000003</v>
      </c>
      <c r="D12993">
        <v>36.172069999999998</v>
      </c>
      <c r="E12993">
        <v>49.126510000000003</v>
      </c>
      <c r="F12993">
        <v>37.310409999999997</v>
      </c>
      <c r="G12993">
        <v>38.453609999999998</v>
      </c>
    </row>
    <row r="12994" spans="1:7" x14ac:dyDescent="0.35">
      <c r="A12994" t="s">
        <v>6534</v>
      </c>
      <c r="B12994">
        <v>34.0762</v>
      </c>
      <c r="C12994">
        <v>78.164580000000001</v>
      </c>
      <c r="D12994">
        <v>83.597729999999999</v>
      </c>
      <c r="E12994">
        <v>65.601680000000002</v>
      </c>
      <c r="F12994">
        <v>45.506050000000002</v>
      </c>
      <c r="G12994">
        <v>54.731819999999999</v>
      </c>
    </row>
    <row r="12995" spans="1:7" x14ac:dyDescent="0.35">
      <c r="A12995" t="s">
        <v>12799</v>
      </c>
      <c r="B12995">
        <v>60.663449999999997</v>
      </c>
      <c r="C12995">
        <v>63.174460000000003</v>
      </c>
      <c r="D12995">
        <v>73.421360000000007</v>
      </c>
      <c r="E12995">
        <v>67.021389999999997</v>
      </c>
      <c r="F12995">
        <v>88.96669</v>
      </c>
      <c r="G12995">
        <v>62.903919999999999</v>
      </c>
    </row>
    <row r="12996" spans="1:7" x14ac:dyDescent="0.35">
      <c r="A12996" t="s">
        <v>6535</v>
      </c>
      <c r="B12996">
        <v>132.11539999999999</v>
      </c>
      <c r="C12996">
        <v>85.458280000000002</v>
      </c>
      <c r="D12996">
        <v>58.080329999999996</v>
      </c>
      <c r="E12996">
        <v>62.830269999999999</v>
      </c>
      <c r="F12996">
        <v>116.8347</v>
      </c>
      <c r="G12996">
        <v>125.5103</v>
      </c>
    </row>
    <row r="12997" spans="1:7" x14ac:dyDescent="0.35">
      <c r="A12997" t="s">
        <v>12800</v>
      </c>
      <c r="B12997">
        <v>163.31710000000001</v>
      </c>
      <c r="C12997">
        <v>81.532070000000004</v>
      </c>
      <c r="D12997">
        <v>76.806020000000004</v>
      </c>
      <c r="E12997">
        <v>71.459159999999997</v>
      </c>
      <c r="F12997">
        <v>168.4136</v>
      </c>
      <c r="G12997">
        <v>129.96029999999999</v>
      </c>
    </row>
    <row r="12998" spans="1:7" x14ac:dyDescent="0.35">
      <c r="A12998" t="s">
        <v>6536</v>
      </c>
      <c r="B12998">
        <v>83.862629999999996</v>
      </c>
      <c r="C12998">
        <v>65.989009999999993</v>
      </c>
      <c r="D12998">
        <v>59.578719999999997</v>
      </c>
      <c r="E12998">
        <v>99.109009999999998</v>
      </c>
      <c r="F12998">
        <v>145.55170000000001</v>
      </c>
      <c r="G12998">
        <v>92.375609999999995</v>
      </c>
    </row>
    <row r="12999" spans="1:7" x14ac:dyDescent="0.35">
      <c r="A12999" t="s">
        <v>12801</v>
      </c>
      <c r="B12999">
        <v>125.72669999999999</v>
      </c>
      <c r="C12999">
        <v>114.6357</v>
      </c>
      <c r="D12999">
        <v>132.21799999999999</v>
      </c>
      <c r="E12999">
        <v>113.06829999999999</v>
      </c>
      <c r="F12999">
        <v>107.01990000000001</v>
      </c>
      <c r="G12999">
        <v>153.36930000000001</v>
      </c>
    </row>
    <row r="13000" spans="1:7" x14ac:dyDescent="0.35">
      <c r="A13000" t="s">
        <v>6537</v>
      </c>
      <c r="B13000">
        <v>114.45910000000001</v>
      </c>
      <c r="C13000">
        <v>165.70189999999999</v>
      </c>
      <c r="D13000">
        <v>73.04562</v>
      </c>
      <c r="E13000">
        <v>136.74180000000001</v>
      </c>
      <c r="F13000">
        <v>189.99160000000001</v>
      </c>
      <c r="G13000">
        <v>193.42660000000001</v>
      </c>
    </row>
    <row r="13001" spans="1:7" x14ac:dyDescent="0.35">
      <c r="A13001" t="s">
        <v>12802</v>
      </c>
      <c r="B13001">
        <v>129.58279999999999</v>
      </c>
      <c r="C13001">
        <v>153.9187</v>
      </c>
      <c r="D13001">
        <v>117.9152</v>
      </c>
      <c r="E13001">
        <v>143.17429999999999</v>
      </c>
      <c r="F13001">
        <v>133.04679999999999</v>
      </c>
      <c r="G13001">
        <v>134.1875</v>
      </c>
    </row>
    <row r="13002" spans="1:7" x14ac:dyDescent="0.35">
      <c r="A13002" t="s">
        <v>6538</v>
      </c>
      <c r="B13002">
        <v>119.8078</v>
      </c>
      <c r="C13002">
        <v>149.24379999999999</v>
      </c>
      <c r="D13002">
        <v>134.1311</v>
      </c>
      <c r="E13002">
        <v>116.125</v>
      </c>
      <c r="F13002">
        <v>112.8027</v>
      </c>
      <c r="G13002">
        <v>99.09872</v>
      </c>
    </row>
    <row r="13003" spans="1:7" x14ac:dyDescent="0.35">
      <c r="A13003" t="s">
        <v>12803</v>
      </c>
      <c r="B13003">
        <v>175.33770000000001</v>
      </c>
      <c r="C13003">
        <v>150.6721</v>
      </c>
      <c r="D13003">
        <v>116.6994</v>
      </c>
      <c r="E13003">
        <v>122.6632</v>
      </c>
      <c r="F13003">
        <v>171.4204</v>
      </c>
      <c r="G13003">
        <v>151.08600000000001</v>
      </c>
    </row>
    <row r="13004" spans="1:7" x14ac:dyDescent="0.35">
      <c r="A13004" t="s">
        <v>6539</v>
      </c>
      <c r="B13004">
        <v>162.596</v>
      </c>
      <c r="C13004">
        <v>128.32820000000001</v>
      </c>
      <c r="D13004">
        <v>93.35669</v>
      </c>
      <c r="E13004">
        <v>116.5269</v>
      </c>
      <c r="F13004">
        <v>152.98949999999999</v>
      </c>
      <c r="G13004">
        <v>180.12739999999999</v>
      </c>
    </row>
    <row r="13005" spans="1:7" x14ac:dyDescent="0.35">
      <c r="A13005" t="s">
        <v>12804</v>
      </c>
      <c r="B13005">
        <v>75.943740000000005</v>
      </c>
      <c r="C13005">
        <v>70.409189999999995</v>
      </c>
      <c r="D13005">
        <v>77.467200000000005</v>
      </c>
      <c r="E13005">
        <v>122.12309999999999</v>
      </c>
      <c r="F13005">
        <v>120.5018</v>
      </c>
      <c r="G13005">
        <v>103.64490000000001</v>
      </c>
    </row>
    <row r="13006" spans="1:7" x14ac:dyDescent="0.35">
      <c r="A13006" t="s">
        <v>6540</v>
      </c>
      <c r="B13006">
        <v>37.067300000000003</v>
      </c>
      <c r="C13006">
        <v>50.031739999999999</v>
      </c>
      <c r="D13006">
        <v>46.158250000000002</v>
      </c>
      <c r="E13006">
        <v>80.705309999999997</v>
      </c>
      <c r="F13006">
        <v>72.620829999999998</v>
      </c>
      <c r="G13006">
        <v>69.381609999999995</v>
      </c>
    </row>
    <row r="13007" spans="1:7" x14ac:dyDescent="0.35">
      <c r="A13007" t="s">
        <v>12805</v>
      </c>
      <c r="B13007">
        <v>30.213380000000001</v>
      </c>
      <c r="C13007">
        <v>64.555869999999999</v>
      </c>
      <c r="D13007">
        <v>13.42216</v>
      </c>
      <c r="E13007">
        <v>40.726430000000001</v>
      </c>
      <c r="F13007">
        <v>38.909350000000003</v>
      </c>
      <c r="G13007">
        <v>45.427599999999998</v>
      </c>
    </row>
    <row r="13008" spans="1:7" x14ac:dyDescent="0.35">
      <c r="A13008" t="s">
        <v>6541</v>
      </c>
      <c r="B13008">
        <v>95.094539999999995</v>
      </c>
      <c r="C13008">
        <v>69.244029999999995</v>
      </c>
      <c r="D13008">
        <v>33.537889999999997</v>
      </c>
      <c r="E13008">
        <v>32.770130000000002</v>
      </c>
      <c r="F13008">
        <v>55.82808</v>
      </c>
      <c r="G13008">
        <v>91.395449999999997</v>
      </c>
    </row>
    <row r="13009" spans="1:7" x14ac:dyDescent="0.35">
      <c r="A13009" t="s">
        <v>12806</v>
      </c>
      <c r="B13009">
        <v>80.647779999999997</v>
      </c>
      <c r="C13009">
        <v>25.68478</v>
      </c>
      <c r="D13009">
        <v>13.30348</v>
      </c>
      <c r="E13009">
        <v>32.528559999999999</v>
      </c>
      <c r="F13009">
        <v>127.3476</v>
      </c>
      <c r="G13009">
        <v>57.331960000000002</v>
      </c>
    </row>
    <row r="13010" spans="1:7" x14ac:dyDescent="0.35">
      <c r="A13010" t="s">
        <v>6542</v>
      </c>
      <c r="B13010">
        <v>141.45359999999999</v>
      </c>
      <c r="C13010">
        <v>7.3179800000000004</v>
      </c>
      <c r="D13010">
        <v>29.219470000000001</v>
      </c>
      <c r="E13010">
        <v>50.39349</v>
      </c>
      <c r="F13010">
        <v>117.43980000000001</v>
      </c>
      <c r="G13010">
        <v>40.41384</v>
      </c>
    </row>
    <row r="13011" spans="1:7" x14ac:dyDescent="0.35">
      <c r="A13011" t="s">
        <v>12807</v>
      </c>
      <c r="B13011">
        <v>211.01499999999999</v>
      </c>
      <c r="C13011">
        <v>14.96579</v>
      </c>
      <c r="D13011">
        <v>81.594930000000005</v>
      </c>
      <c r="E13011">
        <v>48.673929999999999</v>
      </c>
      <c r="F13011">
        <v>138.59870000000001</v>
      </c>
      <c r="G13011">
        <v>16.407330000000002</v>
      </c>
    </row>
    <row r="13012" spans="1:7" x14ac:dyDescent="0.35">
      <c r="A13012" t="s">
        <v>6543</v>
      </c>
      <c r="B13012">
        <v>184.28440000000001</v>
      </c>
      <c r="C13012">
        <v>24.632370000000002</v>
      </c>
      <c r="D13012">
        <v>75.448220000000006</v>
      </c>
      <c r="E13012">
        <v>61.419609999999999</v>
      </c>
      <c r="F13012">
        <v>87.839579999999998</v>
      </c>
      <c r="G13012">
        <v>6.2044829999999997</v>
      </c>
    </row>
    <row r="13013" spans="1:7" x14ac:dyDescent="0.35">
      <c r="A13013" t="s">
        <v>12808</v>
      </c>
      <c r="B13013">
        <v>188.6628</v>
      </c>
      <c r="C13013">
        <v>20.653749999999999</v>
      </c>
      <c r="D13013">
        <v>79.159000000000006</v>
      </c>
      <c r="E13013">
        <v>132.04040000000001</v>
      </c>
      <c r="F13013">
        <v>100.92959999999999</v>
      </c>
      <c r="G13013">
        <v>5.4176060000000001</v>
      </c>
    </row>
    <row r="13014" spans="1:7" x14ac:dyDescent="0.35">
      <c r="A13014" t="s">
        <v>6544</v>
      </c>
      <c r="B13014">
        <v>204.51249999999999</v>
      </c>
      <c r="C13014">
        <v>30.460329999999999</v>
      </c>
      <c r="D13014">
        <v>78.992829999999998</v>
      </c>
      <c r="E13014">
        <v>81.916340000000005</v>
      </c>
      <c r="F13014">
        <v>98.814639999999997</v>
      </c>
      <c r="G13014">
        <v>16.08934</v>
      </c>
    </row>
    <row r="13015" spans="1:7" x14ac:dyDescent="0.35">
      <c r="A13015" t="s">
        <v>12809</v>
      </c>
      <c r="B13015">
        <v>275.6037</v>
      </c>
      <c r="C13015">
        <v>16.980630000000001</v>
      </c>
      <c r="D13015">
        <v>75.484700000000004</v>
      </c>
      <c r="E13015">
        <v>126.5849</v>
      </c>
      <c r="F13015">
        <v>122.79819999999999</v>
      </c>
      <c r="G13015">
        <v>7.1047760000000002</v>
      </c>
    </row>
    <row r="13016" spans="1:7" x14ac:dyDescent="0.35">
      <c r="A13016" t="s">
        <v>6545</v>
      </c>
      <c r="B13016">
        <v>251.01599999999999</v>
      </c>
      <c r="C13016">
        <v>27.080249999999999</v>
      </c>
      <c r="D13016">
        <v>104.0913</v>
      </c>
      <c r="E13016">
        <v>99.909130000000005</v>
      </c>
      <c r="F13016">
        <v>166.22049999999999</v>
      </c>
      <c r="G13016">
        <v>0</v>
      </c>
    </row>
    <row r="13017" spans="1:7" x14ac:dyDescent="0.35">
      <c r="A13017" t="s">
        <v>12810</v>
      </c>
      <c r="B13017">
        <v>185.0976</v>
      </c>
      <c r="C13017">
        <v>47.026600000000002</v>
      </c>
      <c r="D13017">
        <v>83.623660000000001</v>
      </c>
      <c r="E13017">
        <v>106.0067</v>
      </c>
      <c r="F13017">
        <v>94.181340000000006</v>
      </c>
      <c r="G13017">
        <v>2.8990170000000002</v>
      </c>
    </row>
    <row r="13018" spans="1:7" x14ac:dyDescent="0.35">
      <c r="A13018" t="s">
        <v>6546</v>
      </c>
      <c r="B13018">
        <v>137.5916</v>
      </c>
      <c r="C13018">
        <v>16.900729999999999</v>
      </c>
      <c r="D13018">
        <v>64.263059999999996</v>
      </c>
      <c r="E13018">
        <v>107.8854</v>
      </c>
      <c r="F13018">
        <v>91.295230000000004</v>
      </c>
      <c r="G13018">
        <v>3.5488409999999999</v>
      </c>
    </row>
    <row r="13019" spans="1:7" x14ac:dyDescent="0.35">
      <c r="A13019" t="s">
        <v>12811</v>
      </c>
      <c r="B13019">
        <v>124.11709999999999</v>
      </c>
      <c r="C13019">
        <v>32.604030000000002</v>
      </c>
      <c r="D13019">
        <v>68.046400000000006</v>
      </c>
      <c r="E13019">
        <v>64.059550000000002</v>
      </c>
      <c r="F13019">
        <v>67.629000000000005</v>
      </c>
      <c r="G13019">
        <v>0</v>
      </c>
    </row>
    <row r="13020" spans="1:7" x14ac:dyDescent="0.35">
      <c r="A13020" t="s">
        <v>6547</v>
      </c>
      <c r="B13020">
        <v>105.24720000000001</v>
      </c>
      <c r="C13020">
        <v>8.5367540000000002</v>
      </c>
      <c r="D13020">
        <v>106.551</v>
      </c>
      <c r="E13020">
        <v>34.612769999999998</v>
      </c>
      <c r="F13020">
        <v>64.944159999999997</v>
      </c>
      <c r="G13020">
        <v>0</v>
      </c>
    </row>
    <row r="13021" spans="1:7" x14ac:dyDescent="0.35">
      <c r="A13021" t="s">
        <v>12812</v>
      </c>
      <c r="B13021">
        <v>68.330119999999994</v>
      </c>
      <c r="C13021">
        <v>3.3500160000000001</v>
      </c>
      <c r="D13021">
        <v>45.071959999999997</v>
      </c>
      <c r="E13021">
        <v>5.0267549999999996</v>
      </c>
      <c r="F13021">
        <v>48.554989999999997</v>
      </c>
      <c r="G13021">
        <v>0</v>
      </c>
    </row>
    <row r="13022" spans="1:7" x14ac:dyDescent="0.35">
      <c r="A13022" t="s">
        <v>6548</v>
      </c>
      <c r="B13022">
        <v>54.149439999999998</v>
      </c>
      <c r="C13022">
        <v>0</v>
      </c>
      <c r="D13022">
        <v>3.4475790000000002</v>
      </c>
      <c r="E13022">
        <v>33.043970000000002</v>
      </c>
      <c r="F13022">
        <v>35.682870000000001</v>
      </c>
      <c r="G13022">
        <v>0</v>
      </c>
    </row>
    <row r="13023" spans="1:7" x14ac:dyDescent="0.35">
      <c r="A13023" t="s">
        <v>12813</v>
      </c>
      <c r="B13023">
        <v>34.752719999999997</v>
      </c>
      <c r="C13023">
        <v>0</v>
      </c>
      <c r="D13023">
        <v>4.7635079999999999</v>
      </c>
      <c r="E13023">
        <v>13.67352</v>
      </c>
      <c r="F13023">
        <v>23.035689999999999</v>
      </c>
      <c r="G13023">
        <v>0</v>
      </c>
    </row>
    <row r="13024" spans="1:7" x14ac:dyDescent="0.35">
      <c r="A13024" t="s">
        <v>6549</v>
      </c>
      <c r="B13024">
        <v>26.61411</v>
      </c>
      <c r="C13024">
        <v>0</v>
      </c>
      <c r="D13024">
        <v>3.5956800000000002</v>
      </c>
      <c r="E13024">
        <v>17.613479999999999</v>
      </c>
      <c r="F13024">
        <v>22.35623</v>
      </c>
      <c r="G13024">
        <v>0</v>
      </c>
    </row>
    <row r="13025" spans="1:7" x14ac:dyDescent="0.35">
      <c r="A13025" t="s">
        <v>12814</v>
      </c>
      <c r="B13025">
        <v>40.13335</v>
      </c>
      <c r="C13025">
        <v>0</v>
      </c>
      <c r="D13025">
        <v>7.884779</v>
      </c>
      <c r="E13025">
        <v>33.790970000000002</v>
      </c>
      <c r="F13025">
        <v>16.41497</v>
      </c>
      <c r="G13025">
        <v>0</v>
      </c>
    </row>
    <row r="13026" spans="1:7" x14ac:dyDescent="0.35">
      <c r="A13026" t="s">
        <v>6550</v>
      </c>
      <c r="B13026">
        <v>28.180630000000001</v>
      </c>
      <c r="C13026">
        <v>0</v>
      </c>
      <c r="D13026">
        <v>4.8869350000000003</v>
      </c>
      <c r="E13026">
        <v>10.7293</v>
      </c>
      <c r="F13026">
        <v>41.561309999999999</v>
      </c>
      <c r="G13026">
        <v>0</v>
      </c>
    </row>
    <row r="13027" spans="1:7" x14ac:dyDescent="0.35">
      <c r="A13027" t="s">
        <v>12815</v>
      </c>
      <c r="B13027">
        <v>22.71707</v>
      </c>
      <c r="C13027">
        <v>0</v>
      </c>
      <c r="D13027">
        <v>3.0825</v>
      </c>
      <c r="E13027">
        <v>0.36305700000000002</v>
      </c>
      <c r="F13027">
        <v>20.283249999999999</v>
      </c>
      <c r="G13027">
        <v>0</v>
      </c>
    </row>
    <row r="13028" spans="1:7" x14ac:dyDescent="0.35">
      <c r="A13028" t="s">
        <v>6551</v>
      </c>
      <c r="B13028">
        <v>15.040649999999999</v>
      </c>
      <c r="C13028">
        <v>0</v>
      </c>
      <c r="D13028">
        <v>0</v>
      </c>
      <c r="E13028">
        <v>0.27871190000000001</v>
      </c>
      <c r="F13028">
        <v>0.25884879999999999</v>
      </c>
      <c r="G13028">
        <v>0</v>
      </c>
    </row>
    <row r="13029" spans="1:7" x14ac:dyDescent="0.35">
      <c r="A13029" t="s">
        <v>12816</v>
      </c>
      <c r="B13029">
        <v>12.409330000000001</v>
      </c>
      <c r="C13029">
        <v>0</v>
      </c>
      <c r="D13029">
        <v>0</v>
      </c>
      <c r="E13029">
        <v>1.295385</v>
      </c>
      <c r="F13029">
        <v>2.1695790000000001</v>
      </c>
      <c r="G13029">
        <v>0</v>
      </c>
    </row>
    <row r="13030" spans="1:7" x14ac:dyDescent="0.35">
      <c r="A13030" t="s">
        <v>6552</v>
      </c>
      <c r="B13030">
        <v>0</v>
      </c>
      <c r="C13030">
        <v>0</v>
      </c>
      <c r="D13030">
        <v>0</v>
      </c>
      <c r="E13030">
        <v>0</v>
      </c>
      <c r="F13030">
        <v>1.238626</v>
      </c>
      <c r="G13030">
        <v>0</v>
      </c>
    </row>
    <row r="13031" spans="1:7" x14ac:dyDescent="0.35">
      <c r="A13031" t="s">
        <v>12817</v>
      </c>
      <c r="B13031">
        <v>0</v>
      </c>
      <c r="C13031">
        <v>0</v>
      </c>
      <c r="D13031">
        <v>0</v>
      </c>
      <c r="E13031">
        <v>0</v>
      </c>
      <c r="F13031">
        <v>0.44936530000000002</v>
      </c>
      <c r="G13031">
        <v>0</v>
      </c>
    </row>
    <row r="13032" spans="1:7" x14ac:dyDescent="0.35">
      <c r="A13032" t="s">
        <v>6553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35">
      <c r="A13033" t="s">
        <v>12818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5">
      <c r="A13034" t="s">
        <v>6554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35">
      <c r="A13035" t="s">
        <v>12819</v>
      </c>
      <c r="B13035">
        <v>0</v>
      </c>
      <c r="C13035">
        <v>0</v>
      </c>
      <c r="D13035">
        <v>1.551304</v>
      </c>
      <c r="E13035">
        <v>0</v>
      </c>
      <c r="F13035">
        <v>0</v>
      </c>
      <c r="G13035">
        <v>0</v>
      </c>
    </row>
    <row r="13036" spans="1:7" x14ac:dyDescent="0.35">
      <c r="A13036" t="s">
        <v>6555</v>
      </c>
      <c r="B13036">
        <v>3.4871729999999999</v>
      </c>
      <c r="C13036">
        <v>2.8366730000000002</v>
      </c>
      <c r="D13036">
        <v>27.336870000000001</v>
      </c>
      <c r="E13036">
        <v>0</v>
      </c>
      <c r="F13036">
        <v>0</v>
      </c>
      <c r="G13036">
        <v>0</v>
      </c>
    </row>
    <row r="13037" spans="1:7" x14ac:dyDescent="0.35">
      <c r="A13037" t="s">
        <v>12820</v>
      </c>
      <c r="B13037">
        <v>8.3115020000000008</v>
      </c>
      <c r="C13037">
        <v>13.70581</v>
      </c>
      <c r="D13037">
        <v>25.141729999999999</v>
      </c>
      <c r="E13037">
        <v>7.6496620000000002</v>
      </c>
      <c r="F13037">
        <v>2.207573</v>
      </c>
      <c r="G13037">
        <v>0.83354439999999996</v>
      </c>
    </row>
    <row r="13038" spans="1:7" x14ac:dyDescent="0.35">
      <c r="A13038" t="s">
        <v>6556</v>
      </c>
      <c r="B13038">
        <v>25.816400000000002</v>
      </c>
      <c r="C13038">
        <v>7.9520960000000001</v>
      </c>
      <c r="D13038">
        <v>68.705579999999998</v>
      </c>
      <c r="E13038">
        <v>33.41283</v>
      </c>
      <c r="F13038">
        <v>16.755479999999999</v>
      </c>
      <c r="G13038">
        <v>4.767366</v>
      </c>
    </row>
    <row r="13039" spans="1:7" x14ac:dyDescent="0.35">
      <c r="A13039" t="s">
        <v>12821</v>
      </c>
      <c r="B13039">
        <v>40.298920000000003</v>
      </c>
      <c r="C13039">
        <v>21.418510000000001</v>
      </c>
      <c r="D13039">
        <v>59.773090000000003</v>
      </c>
      <c r="E13039">
        <v>36.162320000000001</v>
      </c>
      <c r="F13039">
        <v>29.894580000000001</v>
      </c>
      <c r="G13039">
        <v>12.933809999999999</v>
      </c>
    </row>
    <row r="13040" spans="1:7" x14ac:dyDescent="0.35">
      <c r="A13040" t="s">
        <v>6557</v>
      </c>
      <c r="B13040">
        <v>44.972110000000001</v>
      </c>
      <c r="C13040">
        <v>56.925150000000002</v>
      </c>
      <c r="D13040">
        <v>70.790570000000002</v>
      </c>
      <c r="E13040">
        <v>51.409100000000002</v>
      </c>
      <c r="F13040">
        <v>33.729379999999999</v>
      </c>
      <c r="G13040">
        <v>35.876919999999998</v>
      </c>
    </row>
    <row r="13041" spans="1:7" x14ac:dyDescent="0.35">
      <c r="A13041" t="s">
        <v>12822</v>
      </c>
      <c r="B13041">
        <v>74.162120000000002</v>
      </c>
      <c r="C13041">
        <v>88.742180000000005</v>
      </c>
      <c r="D13041">
        <v>85.926609999999997</v>
      </c>
      <c r="E13041">
        <v>109.53579999999999</v>
      </c>
      <c r="F13041">
        <v>51.661659999999998</v>
      </c>
      <c r="G13041">
        <v>109.2165</v>
      </c>
    </row>
    <row r="13042" spans="1:7" x14ac:dyDescent="0.35">
      <c r="A13042" t="s">
        <v>6558</v>
      </c>
      <c r="B13042">
        <v>135.167</v>
      </c>
      <c r="C13042">
        <v>156.30260000000001</v>
      </c>
      <c r="D13042">
        <v>123.7492</v>
      </c>
      <c r="E13042">
        <v>166.96680000000001</v>
      </c>
      <c r="F13042">
        <v>89.568849999999998</v>
      </c>
      <c r="G13042">
        <v>135.43539999999999</v>
      </c>
    </row>
    <row r="13043" spans="1:7" x14ac:dyDescent="0.35">
      <c r="A13043" t="s">
        <v>12823</v>
      </c>
      <c r="B13043">
        <v>177.6086</v>
      </c>
      <c r="C13043">
        <v>329.59570000000002</v>
      </c>
      <c r="D13043">
        <v>159.54040000000001</v>
      </c>
      <c r="E13043">
        <v>170.64089999999999</v>
      </c>
      <c r="F13043">
        <v>144.41419999999999</v>
      </c>
      <c r="G13043">
        <v>152.60059999999999</v>
      </c>
    </row>
    <row r="13044" spans="1:7" x14ac:dyDescent="0.35">
      <c r="A13044" t="s">
        <v>6559</v>
      </c>
      <c r="B13044">
        <v>172.36500000000001</v>
      </c>
      <c r="C13044">
        <v>221.42310000000001</v>
      </c>
      <c r="D13044">
        <v>227.73330000000001</v>
      </c>
      <c r="E13044">
        <v>186.3827</v>
      </c>
      <c r="F13044">
        <v>176.59800000000001</v>
      </c>
      <c r="G13044">
        <v>216.77699999999999</v>
      </c>
    </row>
    <row r="13045" spans="1:7" x14ac:dyDescent="0.35">
      <c r="A13045" t="s">
        <v>12824</v>
      </c>
      <c r="B13045">
        <v>144.2663</v>
      </c>
      <c r="C13045">
        <v>271.64999999999998</v>
      </c>
      <c r="D13045">
        <v>230.50649999999999</v>
      </c>
      <c r="E13045">
        <v>213.87049999999999</v>
      </c>
      <c r="F13045">
        <v>195.68780000000001</v>
      </c>
      <c r="G13045">
        <v>240.40639999999999</v>
      </c>
    </row>
    <row r="13046" spans="1:7" x14ac:dyDescent="0.35">
      <c r="A13046" t="s">
        <v>6560</v>
      </c>
      <c r="B13046">
        <v>173.386</v>
      </c>
      <c r="C13046">
        <v>226.81899999999999</v>
      </c>
      <c r="D13046">
        <v>231.6002</v>
      </c>
      <c r="E13046">
        <v>204.89570000000001</v>
      </c>
      <c r="F13046">
        <v>161.49590000000001</v>
      </c>
      <c r="G13046">
        <v>267.59829999999999</v>
      </c>
    </row>
    <row r="13047" spans="1:7" x14ac:dyDescent="0.35">
      <c r="A13047" t="s">
        <v>12825</v>
      </c>
      <c r="B13047">
        <v>176.55</v>
      </c>
      <c r="C13047">
        <v>276.5976</v>
      </c>
      <c r="D13047">
        <v>217.80629999999999</v>
      </c>
      <c r="E13047">
        <v>239.92869999999999</v>
      </c>
      <c r="F13047">
        <v>187.4984</v>
      </c>
      <c r="G13047">
        <v>317.83769999999998</v>
      </c>
    </row>
    <row r="13048" spans="1:7" x14ac:dyDescent="0.35">
      <c r="A13048" t="s">
        <v>6561</v>
      </c>
      <c r="B13048">
        <v>290.36399999999998</v>
      </c>
      <c r="C13048">
        <v>237.47069999999999</v>
      </c>
      <c r="D13048">
        <v>243.18860000000001</v>
      </c>
      <c r="E13048">
        <v>270.37400000000002</v>
      </c>
      <c r="F13048">
        <v>218.31610000000001</v>
      </c>
      <c r="G13048">
        <v>430.33789999999999</v>
      </c>
    </row>
    <row r="13049" spans="1:7" x14ac:dyDescent="0.35">
      <c r="A13049" t="s">
        <v>12826</v>
      </c>
      <c r="B13049">
        <v>392.3494</v>
      </c>
      <c r="C13049">
        <v>350.6748</v>
      </c>
      <c r="D13049">
        <v>214.0453</v>
      </c>
      <c r="E13049">
        <v>275.16359999999997</v>
      </c>
      <c r="F13049">
        <v>219.39089999999999</v>
      </c>
      <c r="G13049">
        <v>475</v>
      </c>
    </row>
    <row r="13050" spans="1:7" x14ac:dyDescent="0.35">
      <c r="A13050" t="s">
        <v>6562</v>
      </c>
      <c r="B13050">
        <v>373.37139999999999</v>
      </c>
      <c r="C13050">
        <v>419.06819999999999</v>
      </c>
      <c r="D13050">
        <v>242.10929999999999</v>
      </c>
      <c r="E13050">
        <v>290.34710000000001</v>
      </c>
      <c r="F13050">
        <v>214.8219</v>
      </c>
      <c r="G13050">
        <v>288.45460000000003</v>
      </c>
    </row>
    <row r="13051" spans="1:7" x14ac:dyDescent="0.35">
      <c r="A13051" t="s">
        <v>12827</v>
      </c>
      <c r="B13051">
        <v>331.59949999999998</v>
      </c>
      <c r="C13051">
        <v>397.02120000000002</v>
      </c>
      <c r="D13051">
        <v>240.69829999999999</v>
      </c>
      <c r="E13051">
        <v>336.31740000000002</v>
      </c>
      <c r="F13051">
        <v>305.35410000000002</v>
      </c>
      <c r="G13051">
        <v>255.3312</v>
      </c>
    </row>
    <row r="13052" spans="1:7" x14ac:dyDescent="0.35">
      <c r="A13052" t="s">
        <v>6563</v>
      </c>
      <c r="B13052">
        <v>313.07760000000002</v>
      </c>
      <c r="C13052">
        <v>303.61860000000001</v>
      </c>
      <c r="D13052">
        <v>204.0453</v>
      </c>
      <c r="E13052">
        <v>265.38209999999998</v>
      </c>
      <c r="F13052">
        <v>172.86770000000001</v>
      </c>
      <c r="G13052">
        <v>400.52429999999998</v>
      </c>
    </row>
    <row r="13053" spans="1:7" x14ac:dyDescent="0.35">
      <c r="A13053" t="s">
        <v>12828</v>
      </c>
      <c r="B13053">
        <v>144.92529999999999</v>
      </c>
      <c r="C13053">
        <v>345.55700000000002</v>
      </c>
      <c r="D13053">
        <v>178.43350000000001</v>
      </c>
      <c r="E13053">
        <v>303.2296</v>
      </c>
      <c r="F13053">
        <v>132.75040000000001</v>
      </c>
      <c r="G13053">
        <v>421.2627</v>
      </c>
    </row>
    <row r="13054" spans="1:7" x14ac:dyDescent="0.35">
      <c r="A13054" t="s">
        <v>6564</v>
      </c>
      <c r="B13054">
        <v>153.17670000000001</v>
      </c>
      <c r="C13054">
        <v>308.01560000000001</v>
      </c>
      <c r="D13054">
        <v>192.14449999999999</v>
      </c>
      <c r="E13054">
        <v>306.16210000000001</v>
      </c>
      <c r="F13054">
        <v>167.0881</v>
      </c>
      <c r="G13054">
        <v>406.5204</v>
      </c>
    </row>
    <row r="13055" spans="1:7" x14ac:dyDescent="0.35">
      <c r="A13055" t="s">
        <v>12829</v>
      </c>
      <c r="B13055">
        <v>161.4889</v>
      </c>
      <c r="C13055">
        <v>242.3015</v>
      </c>
      <c r="D13055">
        <v>135.535</v>
      </c>
      <c r="E13055">
        <v>219.148</v>
      </c>
      <c r="F13055">
        <v>151.6508</v>
      </c>
      <c r="G13055">
        <v>408.96120000000002</v>
      </c>
    </row>
    <row r="13056" spans="1:7" x14ac:dyDescent="0.35">
      <c r="A13056" t="s">
        <v>6565</v>
      </c>
      <c r="B13056">
        <v>164.374</v>
      </c>
      <c r="C13056">
        <v>136.0556</v>
      </c>
      <c r="D13056">
        <v>84.177629999999994</v>
      </c>
      <c r="E13056">
        <v>107.70529999999999</v>
      </c>
      <c r="F13056">
        <v>83.197680000000005</v>
      </c>
      <c r="G13056">
        <v>370.90980000000002</v>
      </c>
    </row>
    <row r="13057" spans="1:7" x14ac:dyDescent="0.35">
      <c r="A13057" t="s">
        <v>12830</v>
      </c>
      <c r="B13057">
        <v>160.874</v>
      </c>
      <c r="C13057">
        <v>127.2497</v>
      </c>
      <c r="D13057">
        <v>38.884540000000001</v>
      </c>
      <c r="E13057">
        <v>119.36279999999999</v>
      </c>
      <c r="F13057">
        <v>28.26925</v>
      </c>
      <c r="G13057">
        <v>188.50880000000001</v>
      </c>
    </row>
    <row r="13058" spans="1:7" x14ac:dyDescent="0.35">
      <c r="A13058" t="s">
        <v>6566</v>
      </c>
      <c r="B13058">
        <v>128.23699999999999</v>
      </c>
      <c r="C13058">
        <v>88.457579999999993</v>
      </c>
      <c r="D13058">
        <v>24.44191</v>
      </c>
      <c r="E13058">
        <v>81.137730000000005</v>
      </c>
      <c r="F13058">
        <v>33.919910000000002</v>
      </c>
      <c r="G13058">
        <v>132.59889999999999</v>
      </c>
    </row>
    <row r="13059" spans="1:7" x14ac:dyDescent="0.35">
      <c r="A13059" t="s">
        <v>12831</v>
      </c>
      <c r="B13059">
        <v>108.6195</v>
      </c>
      <c r="C13059">
        <v>60.729709999999997</v>
      </c>
      <c r="D13059">
        <v>52.87641</v>
      </c>
      <c r="E13059">
        <v>73.297979999999995</v>
      </c>
      <c r="F13059">
        <v>63.652349999999998</v>
      </c>
      <c r="G13059">
        <v>83.964799999999997</v>
      </c>
    </row>
    <row r="13060" spans="1:7" x14ac:dyDescent="0.35">
      <c r="A13060" t="s">
        <v>6567</v>
      </c>
      <c r="B13060">
        <v>96.830290000000005</v>
      </c>
      <c r="C13060">
        <v>90.839299999999994</v>
      </c>
      <c r="D13060">
        <v>71.275069999999999</v>
      </c>
      <c r="E13060">
        <v>83.320679999999996</v>
      </c>
      <c r="F13060">
        <v>195.07679999999999</v>
      </c>
      <c r="G13060">
        <v>90.242400000000004</v>
      </c>
    </row>
    <row r="13061" spans="1:7" x14ac:dyDescent="0.35">
      <c r="A13061" t="s">
        <v>12832</v>
      </c>
      <c r="B13061">
        <v>179.46100000000001</v>
      </c>
      <c r="C13061">
        <v>51.741950000000003</v>
      </c>
      <c r="D13061">
        <v>100.1486</v>
      </c>
      <c r="E13061">
        <v>115.5778</v>
      </c>
      <c r="F13061">
        <v>219.86859999999999</v>
      </c>
      <c r="G13061">
        <v>63.366639999999997</v>
      </c>
    </row>
    <row r="13062" spans="1:7" x14ac:dyDescent="0.35">
      <c r="A13062" t="s">
        <v>6568</v>
      </c>
      <c r="B13062">
        <v>144.05189999999999</v>
      </c>
      <c r="C13062">
        <v>54.275219999999997</v>
      </c>
      <c r="D13062">
        <v>84.063479999999998</v>
      </c>
      <c r="E13062">
        <v>112.553</v>
      </c>
      <c r="F13062">
        <v>231.71100000000001</v>
      </c>
      <c r="G13062">
        <v>44.500790000000002</v>
      </c>
    </row>
    <row r="13063" spans="1:7" x14ac:dyDescent="0.35">
      <c r="A13063" t="s">
        <v>12833</v>
      </c>
      <c r="B13063">
        <v>138.69909999999999</v>
      </c>
      <c r="C13063">
        <v>45.021120000000003</v>
      </c>
      <c r="D13063">
        <v>44.627189999999999</v>
      </c>
      <c r="E13063">
        <v>70.151319999999998</v>
      </c>
      <c r="F13063">
        <v>244.40039999999999</v>
      </c>
      <c r="G13063">
        <v>36.670969999999997</v>
      </c>
    </row>
    <row r="13064" spans="1:7" x14ac:dyDescent="0.35">
      <c r="A13064" t="s">
        <v>6569</v>
      </c>
      <c r="B13064">
        <v>212.94290000000001</v>
      </c>
      <c r="C13064">
        <v>38.030749999999998</v>
      </c>
      <c r="D13064">
        <v>64.007710000000003</v>
      </c>
      <c r="E13064">
        <v>55.406480000000002</v>
      </c>
      <c r="F13064">
        <v>249.22069999999999</v>
      </c>
      <c r="G13064">
        <v>28.35538</v>
      </c>
    </row>
    <row r="13065" spans="1:7" x14ac:dyDescent="0.35">
      <c r="A13065" t="s">
        <v>12834</v>
      </c>
      <c r="B13065">
        <v>201.60749999999999</v>
      </c>
      <c r="C13065">
        <v>26.44415</v>
      </c>
      <c r="D13065">
        <v>62.006749999999997</v>
      </c>
      <c r="E13065">
        <v>68.684749999999994</v>
      </c>
      <c r="F13065">
        <v>259.26650000000001</v>
      </c>
      <c r="G13065">
        <v>73.928150000000002</v>
      </c>
    </row>
    <row r="13066" spans="1:7" x14ac:dyDescent="0.35">
      <c r="A13066" t="s">
        <v>6570</v>
      </c>
      <c r="B13066">
        <v>167.25980000000001</v>
      </c>
      <c r="C13066">
        <v>71.570009999999996</v>
      </c>
      <c r="D13066">
        <v>49.867550000000001</v>
      </c>
      <c r="E13066">
        <v>85.823939999999993</v>
      </c>
      <c r="F13066">
        <v>303.43380000000002</v>
      </c>
      <c r="G13066">
        <v>69.963390000000004</v>
      </c>
    </row>
    <row r="13067" spans="1:7" x14ac:dyDescent="0.35">
      <c r="A13067" t="s">
        <v>12835</v>
      </c>
      <c r="B13067">
        <v>259.0215</v>
      </c>
      <c r="C13067">
        <v>113.0864</v>
      </c>
      <c r="D13067">
        <v>75.189329999999998</v>
      </c>
      <c r="E13067">
        <v>61.436819999999997</v>
      </c>
      <c r="F13067">
        <v>332.37099999999998</v>
      </c>
      <c r="G13067">
        <v>109.5167</v>
      </c>
    </row>
    <row r="13068" spans="1:7" x14ac:dyDescent="0.35">
      <c r="A13068" t="s">
        <v>6571</v>
      </c>
      <c r="B13068">
        <v>269.19080000000002</v>
      </c>
      <c r="C13068">
        <v>77.380420000000001</v>
      </c>
      <c r="D13068">
        <v>79.05641</v>
      </c>
      <c r="E13068">
        <v>76.374769999999998</v>
      </c>
      <c r="F13068">
        <v>316.2088</v>
      </c>
      <c r="G13068">
        <v>47.810980000000001</v>
      </c>
    </row>
    <row r="13069" spans="1:7" x14ac:dyDescent="0.35">
      <c r="A13069" t="s">
        <v>12836</v>
      </c>
      <c r="B13069">
        <v>184.22380000000001</v>
      </c>
      <c r="C13069">
        <v>88.093940000000003</v>
      </c>
      <c r="D13069">
        <v>108.9011</v>
      </c>
      <c r="E13069">
        <v>71.216059999999999</v>
      </c>
      <c r="F13069">
        <v>288.17340000000002</v>
      </c>
      <c r="G13069">
        <v>71.965599999999995</v>
      </c>
    </row>
    <row r="13070" spans="1:7" x14ac:dyDescent="0.35">
      <c r="A13070" t="s">
        <v>6572</v>
      </c>
      <c r="B13070">
        <v>167.06819999999999</v>
      </c>
      <c r="C13070">
        <v>115.2929</v>
      </c>
      <c r="D13070">
        <v>89.047489999999996</v>
      </c>
      <c r="E13070">
        <v>70.474369999999993</v>
      </c>
      <c r="F13070">
        <v>376.3272</v>
      </c>
      <c r="G13070">
        <v>44.629440000000002</v>
      </c>
    </row>
    <row r="13071" spans="1:7" x14ac:dyDescent="0.35">
      <c r="A13071" t="s">
        <v>12837</v>
      </c>
      <c r="B13071">
        <v>116.0527</v>
      </c>
      <c r="C13071">
        <v>64.644490000000005</v>
      </c>
      <c r="D13071">
        <v>37.67841</v>
      </c>
      <c r="E13071">
        <v>97.115030000000004</v>
      </c>
      <c r="F13071">
        <v>376.17419999999998</v>
      </c>
      <c r="G13071">
        <v>21.16826</v>
      </c>
    </row>
    <row r="13072" spans="1:7" x14ac:dyDescent="0.35">
      <c r="A13072" t="s">
        <v>6573</v>
      </c>
      <c r="B13072">
        <v>155.1902</v>
      </c>
      <c r="C13072">
        <v>43.319310000000002</v>
      </c>
      <c r="D13072">
        <v>53.26867</v>
      </c>
      <c r="E13072">
        <v>67.437389999999994</v>
      </c>
      <c r="F13072">
        <v>253.62200000000001</v>
      </c>
      <c r="G13072">
        <v>69.059160000000006</v>
      </c>
    </row>
    <row r="13073" spans="1:7" x14ac:dyDescent="0.35">
      <c r="A13073" t="s">
        <v>12838</v>
      </c>
      <c r="B13073">
        <v>225.14580000000001</v>
      </c>
      <c r="C13073">
        <v>46.80742</v>
      </c>
      <c r="D13073">
        <v>36.623519999999999</v>
      </c>
      <c r="E13073">
        <v>43.319839999999999</v>
      </c>
      <c r="F13073">
        <v>311.6456</v>
      </c>
      <c r="G13073">
        <v>75.832539999999995</v>
      </c>
    </row>
    <row r="13074" spans="1:7" x14ac:dyDescent="0.35">
      <c r="A13074" t="s">
        <v>6574</v>
      </c>
      <c r="B13074">
        <v>87.579530000000005</v>
      </c>
      <c r="C13074">
        <v>35.535499999999999</v>
      </c>
      <c r="D13074">
        <v>40.347099999999998</v>
      </c>
      <c r="E13074">
        <v>42.660330000000002</v>
      </c>
      <c r="F13074">
        <v>271.8082</v>
      </c>
      <c r="G13074">
        <v>48.01793</v>
      </c>
    </row>
    <row r="13075" spans="1:7" x14ac:dyDescent="0.35">
      <c r="A13075" t="s">
        <v>12839</v>
      </c>
      <c r="B13075">
        <v>91.316050000000004</v>
      </c>
      <c r="C13075">
        <v>25.212910000000001</v>
      </c>
      <c r="D13075">
        <v>29.313320000000001</v>
      </c>
      <c r="E13075">
        <v>36.025069999999999</v>
      </c>
      <c r="F13075">
        <v>213.4298</v>
      </c>
      <c r="G13075">
        <v>12.69294</v>
      </c>
    </row>
    <row r="13076" spans="1:7" x14ac:dyDescent="0.35">
      <c r="A13076" t="s">
        <v>6575</v>
      </c>
      <c r="B13076">
        <v>66.809100000000001</v>
      </c>
      <c r="C13076">
        <v>17.702529999999999</v>
      </c>
      <c r="D13076">
        <v>14.788629999999999</v>
      </c>
      <c r="E13076">
        <v>21.0242</v>
      </c>
      <c r="F13076">
        <v>218.16130000000001</v>
      </c>
      <c r="G13076">
        <v>4.069051</v>
      </c>
    </row>
    <row r="13077" spans="1:7" x14ac:dyDescent="0.35">
      <c r="A13077" t="s">
        <v>12840</v>
      </c>
      <c r="B13077">
        <v>59.458210000000001</v>
      </c>
      <c r="C13077">
        <v>19.525559999999999</v>
      </c>
      <c r="D13077">
        <v>14.83771</v>
      </c>
      <c r="E13077">
        <v>24.900829999999999</v>
      </c>
      <c r="F13077">
        <v>177.77209999999999</v>
      </c>
      <c r="G13077">
        <v>6.8454649999999999</v>
      </c>
    </row>
    <row r="13078" spans="1:7" x14ac:dyDescent="0.35">
      <c r="A13078" t="s">
        <v>6576</v>
      </c>
      <c r="B13078">
        <v>43.973799999999997</v>
      </c>
      <c r="C13078">
        <v>21.538930000000001</v>
      </c>
      <c r="D13078">
        <v>2.5160290000000001</v>
      </c>
      <c r="E13078">
        <v>17.138770000000001</v>
      </c>
      <c r="F13078">
        <v>139.9187</v>
      </c>
      <c r="G13078">
        <v>0</v>
      </c>
    </row>
    <row r="13079" spans="1:7" x14ac:dyDescent="0.35">
      <c r="A13079" t="s">
        <v>12841</v>
      </c>
      <c r="B13079">
        <v>23.72157</v>
      </c>
      <c r="C13079">
        <v>2.1562199999999998</v>
      </c>
      <c r="D13079">
        <v>13.679869999999999</v>
      </c>
      <c r="E13079">
        <v>10.470750000000001</v>
      </c>
      <c r="F13079">
        <v>141.126</v>
      </c>
      <c r="G13079">
        <v>0</v>
      </c>
    </row>
    <row r="13080" spans="1:7" x14ac:dyDescent="0.35">
      <c r="A13080" t="s">
        <v>6577</v>
      </c>
      <c r="B13080">
        <v>36.89526</v>
      </c>
      <c r="C13080">
        <v>0</v>
      </c>
      <c r="D13080">
        <v>6.3462110000000003</v>
      </c>
      <c r="E13080">
        <v>10.2248</v>
      </c>
      <c r="F13080">
        <v>107.0449</v>
      </c>
      <c r="G13080">
        <v>0</v>
      </c>
    </row>
    <row r="13081" spans="1:7" x14ac:dyDescent="0.35">
      <c r="A13081" t="s">
        <v>12842</v>
      </c>
      <c r="B13081">
        <v>49.956440000000001</v>
      </c>
      <c r="C13081">
        <v>0</v>
      </c>
      <c r="D13081">
        <v>0</v>
      </c>
      <c r="E13081">
        <v>0.95457380000000003</v>
      </c>
      <c r="F13081">
        <v>102.45350000000001</v>
      </c>
      <c r="G13081">
        <v>0</v>
      </c>
    </row>
    <row r="13082" spans="1:7" x14ac:dyDescent="0.35">
      <c r="A13082" t="s">
        <v>6578</v>
      </c>
      <c r="B13082">
        <v>33.066760000000002</v>
      </c>
      <c r="C13082">
        <v>0</v>
      </c>
      <c r="D13082">
        <v>0</v>
      </c>
      <c r="E13082">
        <v>0</v>
      </c>
      <c r="F13082">
        <v>114.33710000000001</v>
      </c>
      <c r="G13082">
        <v>5.6663990000000002</v>
      </c>
    </row>
    <row r="13083" spans="1:7" x14ac:dyDescent="0.35">
      <c r="A13083" t="s">
        <v>12843</v>
      </c>
      <c r="B13083">
        <v>1.6646099999999999</v>
      </c>
      <c r="C13083">
        <v>0</v>
      </c>
      <c r="D13083">
        <v>0</v>
      </c>
      <c r="E13083">
        <v>0</v>
      </c>
      <c r="F13083">
        <v>102.8511</v>
      </c>
      <c r="G13083">
        <v>8.5263810000000007</v>
      </c>
    </row>
    <row r="13084" spans="1:7" x14ac:dyDescent="0.35">
      <c r="A13084" t="s">
        <v>6579</v>
      </c>
      <c r="B13084">
        <v>2.4867080000000001</v>
      </c>
      <c r="C13084">
        <v>15.117100000000001</v>
      </c>
      <c r="D13084">
        <v>0</v>
      </c>
      <c r="E13084">
        <v>0</v>
      </c>
      <c r="F13084">
        <v>50.5047</v>
      </c>
      <c r="G13084">
        <v>5.0982310000000002</v>
      </c>
    </row>
    <row r="13085" spans="1:7" x14ac:dyDescent="0.35">
      <c r="A13085" t="s">
        <v>12844</v>
      </c>
      <c r="B13085">
        <v>6.5211870000000003</v>
      </c>
      <c r="C13085">
        <v>34.169550000000001</v>
      </c>
      <c r="D13085">
        <v>17.276800000000001</v>
      </c>
      <c r="E13085">
        <v>2.3835899999999999</v>
      </c>
      <c r="F13085">
        <v>49.853140000000003</v>
      </c>
      <c r="G13085">
        <v>27.562660000000001</v>
      </c>
    </row>
    <row r="13086" spans="1:7" x14ac:dyDescent="0.35">
      <c r="A13086" t="s">
        <v>6580</v>
      </c>
      <c r="B13086">
        <v>17.48761</v>
      </c>
      <c r="C13086">
        <v>29.35952</v>
      </c>
      <c r="D13086">
        <v>32.343310000000002</v>
      </c>
      <c r="E13086">
        <v>30.01248</v>
      </c>
      <c r="F13086">
        <v>25.452120000000001</v>
      </c>
      <c r="G13086">
        <v>28.75404</v>
      </c>
    </row>
    <row r="13087" spans="1:7" x14ac:dyDescent="0.35">
      <c r="A13087" t="s">
        <v>12845</v>
      </c>
      <c r="B13087">
        <v>41.016199999999998</v>
      </c>
      <c r="C13087">
        <v>78.622479999999996</v>
      </c>
      <c r="D13087">
        <v>69.334509999999995</v>
      </c>
      <c r="E13087">
        <v>72.490549999999999</v>
      </c>
      <c r="F13087">
        <v>18.110759999999999</v>
      </c>
      <c r="G13087">
        <v>49.181339999999999</v>
      </c>
    </row>
    <row r="13088" spans="1:7" x14ac:dyDescent="0.35">
      <c r="A13088" t="s">
        <v>6581</v>
      </c>
      <c r="B13088">
        <v>81.733220000000003</v>
      </c>
      <c r="C13088">
        <v>102.0483</v>
      </c>
      <c r="D13088">
        <v>30.56521</v>
      </c>
      <c r="E13088">
        <v>80.495189999999994</v>
      </c>
      <c r="F13088">
        <v>22.016590000000001</v>
      </c>
      <c r="G13088">
        <v>84.127740000000003</v>
      </c>
    </row>
    <row r="13089" spans="1:7" x14ac:dyDescent="0.35">
      <c r="A13089" t="s">
        <v>12846</v>
      </c>
      <c r="B13089">
        <v>61.151820000000001</v>
      </c>
      <c r="C13089">
        <v>143.44909999999999</v>
      </c>
      <c r="D13089">
        <v>17.575749999999999</v>
      </c>
      <c r="E13089">
        <v>86.187190000000001</v>
      </c>
      <c r="F13089">
        <v>57.083320000000001</v>
      </c>
      <c r="G13089">
        <v>133.3766</v>
      </c>
    </row>
    <row r="13090" spans="1:7" x14ac:dyDescent="0.35">
      <c r="A13090" t="s">
        <v>6582</v>
      </c>
      <c r="B13090">
        <v>98.836950000000002</v>
      </c>
      <c r="C13090">
        <v>227.3526</v>
      </c>
      <c r="D13090">
        <v>25.630800000000001</v>
      </c>
      <c r="E13090">
        <v>116.5622</v>
      </c>
      <c r="F13090">
        <v>123.6324</v>
      </c>
      <c r="G13090">
        <v>134.1514</v>
      </c>
    </row>
    <row r="13091" spans="1:7" x14ac:dyDescent="0.35">
      <c r="A13091" t="s">
        <v>12847</v>
      </c>
      <c r="B13091">
        <v>140.35310000000001</v>
      </c>
      <c r="C13091">
        <v>198.5581</v>
      </c>
      <c r="D13091">
        <v>37.67221</v>
      </c>
      <c r="E13091">
        <v>179.57230000000001</v>
      </c>
      <c r="F13091">
        <v>211.83439999999999</v>
      </c>
      <c r="G13091">
        <v>219.12039999999999</v>
      </c>
    </row>
    <row r="13092" spans="1:7" x14ac:dyDescent="0.35">
      <c r="A13092" t="s">
        <v>6583</v>
      </c>
      <c r="B13092">
        <v>166.4299</v>
      </c>
      <c r="C13092">
        <v>195.50149999999999</v>
      </c>
      <c r="D13092">
        <v>73.059460000000001</v>
      </c>
      <c r="E13092">
        <v>247.7484</v>
      </c>
      <c r="F13092">
        <v>152.98419999999999</v>
      </c>
      <c r="G13092">
        <v>301.06700000000001</v>
      </c>
    </row>
    <row r="13093" spans="1:7" x14ac:dyDescent="0.35">
      <c r="A13093" t="s">
        <v>12848</v>
      </c>
      <c r="B13093">
        <v>246.47229999999999</v>
      </c>
      <c r="C13093">
        <v>269.62880000000001</v>
      </c>
      <c r="D13093">
        <v>110.56010000000001</v>
      </c>
      <c r="E13093">
        <v>338.65910000000002</v>
      </c>
      <c r="F13093">
        <v>218.46709999999999</v>
      </c>
      <c r="G13093">
        <v>301.25720000000001</v>
      </c>
    </row>
    <row r="13094" spans="1:7" x14ac:dyDescent="0.35">
      <c r="A13094" t="s">
        <v>6584</v>
      </c>
      <c r="B13094">
        <v>283.9033</v>
      </c>
      <c r="C13094">
        <v>276.68220000000002</v>
      </c>
      <c r="D13094">
        <v>197.10300000000001</v>
      </c>
      <c r="E13094">
        <v>235.5462</v>
      </c>
      <c r="F13094">
        <v>207.83420000000001</v>
      </c>
      <c r="G13094">
        <v>301.89929999999998</v>
      </c>
    </row>
    <row r="13095" spans="1:7" x14ac:dyDescent="0.35">
      <c r="A13095" t="s">
        <v>12849</v>
      </c>
      <c r="B13095">
        <v>194.42910000000001</v>
      </c>
      <c r="C13095">
        <v>271.88560000000001</v>
      </c>
      <c r="D13095">
        <v>205.7825</v>
      </c>
      <c r="E13095">
        <v>286.66460000000001</v>
      </c>
      <c r="F13095">
        <v>153.3546</v>
      </c>
      <c r="G13095">
        <v>276.86250000000001</v>
      </c>
    </row>
    <row r="13096" spans="1:7" x14ac:dyDescent="0.35">
      <c r="A13096" t="s">
        <v>6585</v>
      </c>
      <c r="B13096">
        <v>251.98320000000001</v>
      </c>
      <c r="C13096">
        <v>259.63420000000002</v>
      </c>
      <c r="D13096">
        <v>260.16559999999998</v>
      </c>
      <c r="E13096">
        <v>225.3655</v>
      </c>
      <c r="F13096">
        <v>166.59809999999999</v>
      </c>
      <c r="G13096">
        <v>315.28359999999998</v>
      </c>
    </row>
    <row r="13097" spans="1:7" x14ac:dyDescent="0.35">
      <c r="A13097" t="s">
        <v>12850</v>
      </c>
      <c r="B13097">
        <v>236.15899999999999</v>
      </c>
      <c r="C13097">
        <v>272.36099999999999</v>
      </c>
      <c r="D13097">
        <v>245.9289</v>
      </c>
      <c r="E13097">
        <v>176.56780000000001</v>
      </c>
      <c r="F13097">
        <v>156.87430000000001</v>
      </c>
      <c r="G13097">
        <v>204.41059999999999</v>
      </c>
    </row>
    <row r="13098" spans="1:7" x14ac:dyDescent="0.35">
      <c r="A13098" t="s">
        <v>6586</v>
      </c>
      <c r="B13098">
        <v>284.37860000000001</v>
      </c>
      <c r="C13098">
        <v>179.29669999999999</v>
      </c>
      <c r="D13098">
        <v>187.70920000000001</v>
      </c>
      <c r="E13098">
        <v>258.06920000000002</v>
      </c>
      <c r="F13098">
        <v>329.93349999999998</v>
      </c>
      <c r="G13098">
        <v>202.42429999999999</v>
      </c>
    </row>
    <row r="13099" spans="1:7" x14ac:dyDescent="0.35">
      <c r="A13099" t="s">
        <v>12851</v>
      </c>
      <c r="B13099">
        <v>383.4776</v>
      </c>
      <c r="C13099">
        <v>264.5573</v>
      </c>
      <c r="D13099">
        <v>201.75190000000001</v>
      </c>
      <c r="E13099">
        <v>292.81810000000002</v>
      </c>
      <c r="F13099">
        <v>371.3365</v>
      </c>
      <c r="G13099">
        <v>204.01410000000001</v>
      </c>
    </row>
    <row r="13100" spans="1:7" x14ac:dyDescent="0.35">
      <c r="A13100" t="s">
        <v>6587</v>
      </c>
      <c r="B13100">
        <v>413.0795</v>
      </c>
      <c r="C13100">
        <v>258.83019999999999</v>
      </c>
      <c r="D13100">
        <v>197.59180000000001</v>
      </c>
      <c r="E13100">
        <v>235.8125</v>
      </c>
      <c r="F13100">
        <v>333.54649999999998</v>
      </c>
      <c r="G13100">
        <v>382.911</v>
      </c>
    </row>
    <row r="13101" spans="1:7" x14ac:dyDescent="0.35">
      <c r="A13101" t="s">
        <v>12852</v>
      </c>
      <c r="B13101">
        <v>323.71539999999999</v>
      </c>
      <c r="C13101">
        <v>349.67849999999999</v>
      </c>
      <c r="D13101">
        <v>354.4273</v>
      </c>
      <c r="E13101">
        <v>241.09010000000001</v>
      </c>
      <c r="F13101">
        <v>457.15280000000001</v>
      </c>
      <c r="G13101">
        <v>459.0009</v>
      </c>
    </row>
    <row r="13102" spans="1:7" x14ac:dyDescent="0.35">
      <c r="A13102" t="s">
        <v>6588</v>
      </c>
      <c r="B13102">
        <v>269.40460000000002</v>
      </c>
      <c r="C13102">
        <v>415.2269</v>
      </c>
      <c r="D13102">
        <v>297.00310000000002</v>
      </c>
      <c r="E13102">
        <v>146.28039999999999</v>
      </c>
      <c r="F13102">
        <v>459.62549999999999</v>
      </c>
      <c r="G13102">
        <v>441.03030000000001</v>
      </c>
    </row>
    <row r="13103" spans="1:7" x14ac:dyDescent="0.35">
      <c r="A13103" t="s">
        <v>12853</v>
      </c>
      <c r="B13103">
        <v>277.53429999999997</v>
      </c>
      <c r="C13103">
        <v>366.86529999999999</v>
      </c>
      <c r="D13103">
        <v>239.52950000000001</v>
      </c>
      <c r="E13103">
        <v>188.0119</v>
      </c>
      <c r="F13103">
        <v>475</v>
      </c>
      <c r="G13103">
        <v>341.80770000000001</v>
      </c>
    </row>
    <row r="13104" spans="1:7" x14ac:dyDescent="0.35">
      <c r="A13104" t="s">
        <v>6589</v>
      </c>
      <c r="B13104">
        <v>430.53370000000001</v>
      </c>
      <c r="C13104">
        <v>319.77260000000001</v>
      </c>
      <c r="D13104">
        <v>209.72030000000001</v>
      </c>
      <c r="E13104">
        <v>212.56819999999999</v>
      </c>
      <c r="F13104">
        <v>475</v>
      </c>
      <c r="G13104">
        <v>351.94810000000001</v>
      </c>
    </row>
    <row r="13105" spans="1:7" x14ac:dyDescent="0.35">
      <c r="A13105" t="s">
        <v>12854</v>
      </c>
      <c r="B13105">
        <v>328.15629999999999</v>
      </c>
      <c r="C13105">
        <v>319.8569</v>
      </c>
      <c r="D13105">
        <v>242.29390000000001</v>
      </c>
      <c r="E13105">
        <v>255.57689999999999</v>
      </c>
      <c r="F13105">
        <v>469.851</v>
      </c>
      <c r="G13105">
        <v>452.43220000000002</v>
      </c>
    </row>
    <row r="13106" spans="1:7" x14ac:dyDescent="0.35">
      <c r="A13106" s="7">
        <v>29961</v>
      </c>
      <c r="B13106">
        <v>252.97399999999999</v>
      </c>
      <c r="C13106">
        <v>300.05439999999999</v>
      </c>
      <c r="D13106">
        <v>198.21690000000001</v>
      </c>
      <c r="E13106">
        <v>236.27619999999999</v>
      </c>
      <c r="F13106">
        <v>458.37720000000002</v>
      </c>
      <c r="G13106">
        <v>329.43189999999998</v>
      </c>
    </row>
    <row r="13107" spans="1:7" x14ac:dyDescent="0.35">
      <c r="A13107" s="7">
        <v>29961.020833333332</v>
      </c>
      <c r="B13107">
        <v>276.65899999999999</v>
      </c>
      <c r="C13107">
        <v>254.54079999999999</v>
      </c>
      <c r="D13107">
        <v>168.5626</v>
      </c>
      <c r="E13107">
        <v>175.0059</v>
      </c>
      <c r="F13107">
        <v>446.56150000000002</v>
      </c>
      <c r="G13107">
        <v>209.9897</v>
      </c>
    </row>
    <row r="13108" spans="1:7" x14ac:dyDescent="0.35">
      <c r="A13108" s="7">
        <v>29961.041666666668</v>
      </c>
      <c r="B13108">
        <v>286.35050000000001</v>
      </c>
      <c r="C13108">
        <v>155.98410000000001</v>
      </c>
      <c r="D13108">
        <v>113.4075</v>
      </c>
      <c r="E13108">
        <v>139.46209999999999</v>
      </c>
      <c r="F13108">
        <v>462.06509999999997</v>
      </c>
      <c r="G13108">
        <v>221.20429999999999</v>
      </c>
    </row>
    <row r="13109" spans="1:7" x14ac:dyDescent="0.35">
      <c r="A13109" s="7">
        <v>29961.0625</v>
      </c>
      <c r="B13109">
        <v>335.09879999999998</v>
      </c>
      <c r="C13109">
        <v>130.24529999999999</v>
      </c>
      <c r="D13109">
        <v>110.92059999999999</v>
      </c>
      <c r="E13109">
        <v>139.6189</v>
      </c>
      <c r="F13109">
        <v>379.36410000000001</v>
      </c>
      <c r="G13109">
        <v>163.4205</v>
      </c>
    </row>
    <row r="13110" spans="1:7" x14ac:dyDescent="0.35">
      <c r="A13110" s="7">
        <v>29961.083333333332</v>
      </c>
      <c r="B13110">
        <v>294.20409999999998</v>
      </c>
      <c r="C13110">
        <v>107.08929999999999</v>
      </c>
      <c r="D13110">
        <v>106.911</v>
      </c>
      <c r="E13110">
        <v>132.94499999999999</v>
      </c>
      <c r="F13110">
        <v>392.69209999999998</v>
      </c>
      <c r="G13110">
        <v>140.464</v>
      </c>
    </row>
    <row r="13111" spans="1:7" x14ac:dyDescent="0.35">
      <c r="A13111" s="7">
        <v>29961.104166666668</v>
      </c>
      <c r="B13111">
        <v>335.76620000000003</v>
      </c>
      <c r="C13111">
        <v>104.9218</v>
      </c>
      <c r="D13111">
        <v>123.7439</v>
      </c>
      <c r="E13111">
        <v>98.202730000000003</v>
      </c>
      <c r="F13111">
        <v>466.73140000000001</v>
      </c>
      <c r="G13111">
        <v>87.977289999999996</v>
      </c>
    </row>
    <row r="13112" spans="1:7" x14ac:dyDescent="0.35">
      <c r="A13112" s="7">
        <v>29961.125</v>
      </c>
      <c r="B13112">
        <v>290.98829999999998</v>
      </c>
      <c r="C13112">
        <v>65.301289999999995</v>
      </c>
      <c r="D13112">
        <v>69.368989999999997</v>
      </c>
      <c r="E13112">
        <v>94.538439999999994</v>
      </c>
      <c r="F13112">
        <v>474.50360000000001</v>
      </c>
      <c r="G13112">
        <v>90.854399999999998</v>
      </c>
    </row>
    <row r="13113" spans="1:7" x14ac:dyDescent="0.35">
      <c r="A13113" s="7">
        <v>29961.145833333332</v>
      </c>
      <c r="B13113">
        <v>269.19040000000001</v>
      </c>
      <c r="C13113">
        <v>60.191310000000001</v>
      </c>
      <c r="D13113">
        <v>52.00902</v>
      </c>
      <c r="E13113">
        <v>36.83426</v>
      </c>
      <c r="F13113">
        <v>455.2527</v>
      </c>
      <c r="G13113">
        <v>109.5698</v>
      </c>
    </row>
    <row r="13114" spans="1:7" x14ac:dyDescent="0.35">
      <c r="A13114" s="7">
        <v>29961.166666666668</v>
      </c>
      <c r="B13114">
        <v>153.67789999999999</v>
      </c>
      <c r="C13114">
        <v>64.399860000000004</v>
      </c>
      <c r="D13114">
        <v>28.44753</v>
      </c>
      <c r="E13114">
        <v>46.628309999999999</v>
      </c>
      <c r="F13114">
        <v>400.09930000000003</v>
      </c>
      <c r="G13114">
        <v>167.971</v>
      </c>
    </row>
    <row r="13115" spans="1:7" x14ac:dyDescent="0.35">
      <c r="A13115" s="7">
        <v>29961.1875</v>
      </c>
      <c r="B13115">
        <v>61.009210000000003</v>
      </c>
      <c r="C13115">
        <v>74.837010000000006</v>
      </c>
      <c r="D13115">
        <v>17.131419999999999</v>
      </c>
      <c r="E13115">
        <v>23.146879999999999</v>
      </c>
      <c r="F13115">
        <v>222.4032</v>
      </c>
      <c r="G13115">
        <v>185.85550000000001</v>
      </c>
    </row>
    <row r="13116" spans="1:7" x14ac:dyDescent="0.35">
      <c r="A13116" s="7">
        <v>29961.208333333332</v>
      </c>
      <c r="B13116">
        <v>59.594290000000001</v>
      </c>
      <c r="C13116">
        <v>134.01159999999999</v>
      </c>
      <c r="D13116">
        <v>17.050809999999998</v>
      </c>
      <c r="E13116">
        <v>6.4569929999999998</v>
      </c>
      <c r="F13116">
        <v>164.303</v>
      </c>
      <c r="G13116">
        <v>159.5454</v>
      </c>
    </row>
    <row r="13117" spans="1:7" x14ac:dyDescent="0.35">
      <c r="A13117" s="7">
        <v>29961.229166666668</v>
      </c>
      <c r="B13117">
        <v>40.991100000000003</v>
      </c>
      <c r="C13117">
        <v>138.1302</v>
      </c>
      <c r="D13117">
        <v>19.504359999999998</v>
      </c>
      <c r="E13117">
        <v>1.5406150000000001</v>
      </c>
      <c r="F13117">
        <v>137.3486</v>
      </c>
      <c r="G13117">
        <v>150.07820000000001</v>
      </c>
    </row>
    <row r="13118" spans="1:7" x14ac:dyDescent="0.35">
      <c r="A13118" s="7">
        <v>29961.25</v>
      </c>
      <c r="B13118">
        <v>39.658799999999999</v>
      </c>
      <c r="C13118">
        <v>105.4284</v>
      </c>
      <c r="D13118">
        <v>10.585889999999999</v>
      </c>
      <c r="E13118">
        <v>9.3984020000000008</v>
      </c>
      <c r="F13118">
        <v>180.74289999999999</v>
      </c>
      <c r="G13118">
        <v>144.13220000000001</v>
      </c>
    </row>
    <row r="13119" spans="1:7" x14ac:dyDescent="0.35">
      <c r="A13119" s="7">
        <v>29961.270833333332</v>
      </c>
      <c r="B13119">
        <v>32.55397</v>
      </c>
      <c r="C13119">
        <v>67.622060000000005</v>
      </c>
      <c r="D13119">
        <v>9.9276809999999998</v>
      </c>
      <c r="E13119">
        <v>4.8227450000000003</v>
      </c>
      <c r="F13119">
        <v>147.3005</v>
      </c>
      <c r="G13119">
        <v>90.486999999999995</v>
      </c>
    </row>
    <row r="13120" spans="1:7" x14ac:dyDescent="0.35">
      <c r="A13120" s="7">
        <v>29961.291666666668</v>
      </c>
      <c r="B13120">
        <v>36.817250000000001</v>
      </c>
      <c r="C13120">
        <v>61.114600000000003</v>
      </c>
      <c r="D13120">
        <v>11.94082</v>
      </c>
      <c r="E13120">
        <v>13.948359999999999</v>
      </c>
      <c r="F13120">
        <v>145.27850000000001</v>
      </c>
      <c r="G13120">
        <v>98.177679999999995</v>
      </c>
    </row>
    <row r="13121" spans="1:7" x14ac:dyDescent="0.35">
      <c r="A13121" s="7">
        <v>29961.3125</v>
      </c>
      <c r="B13121">
        <v>43.208599999999997</v>
      </c>
      <c r="C13121">
        <v>85.971090000000004</v>
      </c>
      <c r="D13121">
        <v>14.99859</v>
      </c>
      <c r="E13121">
        <v>17.775649999999999</v>
      </c>
      <c r="F13121">
        <v>142.3801</v>
      </c>
      <c r="G13121">
        <v>110.3424</v>
      </c>
    </row>
    <row r="13122" spans="1:7" x14ac:dyDescent="0.35">
      <c r="A13122" s="7">
        <v>29961.333333333332</v>
      </c>
      <c r="B13122">
        <v>35.186439999999997</v>
      </c>
      <c r="C13122">
        <v>65.120339999999999</v>
      </c>
      <c r="D13122">
        <v>29.920539999999999</v>
      </c>
      <c r="E13122">
        <v>12.764110000000001</v>
      </c>
      <c r="F13122">
        <v>127.1074</v>
      </c>
      <c r="G13122">
        <v>69.403480000000002</v>
      </c>
    </row>
    <row r="13123" spans="1:7" x14ac:dyDescent="0.35">
      <c r="A13123" s="7">
        <v>29961.354166666668</v>
      </c>
      <c r="B13123">
        <v>18.620190000000001</v>
      </c>
      <c r="C13123">
        <v>64.107640000000004</v>
      </c>
      <c r="D13123">
        <v>19.011140000000001</v>
      </c>
      <c r="E13123">
        <v>16.135719999999999</v>
      </c>
      <c r="F13123">
        <v>114.9151</v>
      </c>
      <c r="G13123">
        <v>55.76099</v>
      </c>
    </row>
    <row r="13124" spans="1:7" x14ac:dyDescent="0.35">
      <c r="A13124" s="7">
        <v>29961.375</v>
      </c>
      <c r="B13124">
        <v>8.3428179999999994</v>
      </c>
      <c r="C13124">
        <v>45.021839999999997</v>
      </c>
      <c r="D13124">
        <v>9.9678760000000004</v>
      </c>
      <c r="E13124">
        <v>15.740309999999999</v>
      </c>
      <c r="F13124">
        <v>76.8947</v>
      </c>
      <c r="G13124">
        <v>50.517409999999998</v>
      </c>
    </row>
    <row r="13125" spans="1:7" x14ac:dyDescent="0.35">
      <c r="A13125" s="7">
        <v>29961.395833333332</v>
      </c>
      <c r="B13125">
        <v>8.0933989999999998</v>
      </c>
      <c r="C13125">
        <v>31.346</v>
      </c>
      <c r="D13125">
        <v>1.690977</v>
      </c>
      <c r="E13125">
        <v>15.228070000000001</v>
      </c>
      <c r="F13125">
        <v>49.464370000000002</v>
      </c>
      <c r="G13125">
        <v>31.243269999999999</v>
      </c>
    </row>
    <row r="13126" spans="1:7" x14ac:dyDescent="0.35">
      <c r="A13126" s="7">
        <v>29961.416666666668</v>
      </c>
      <c r="B13126">
        <v>0</v>
      </c>
      <c r="C13126">
        <v>12.172090000000001</v>
      </c>
      <c r="D13126">
        <v>0</v>
      </c>
      <c r="E13126">
        <v>8.8432720000000007</v>
      </c>
      <c r="F13126">
        <v>23.997319999999998</v>
      </c>
      <c r="G13126">
        <v>4.116765</v>
      </c>
    </row>
    <row r="13127" spans="1:7" x14ac:dyDescent="0.35">
      <c r="A13127" s="7">
        <v>29961.4375</v>
      </c>
      <c r="B13127">
        <v>2.2509440000000001</v>
      </c>
      <c r="C13127">
        <v>0</v>
      </c>
      <c r="D13127">
        <v>0</v>
      </c>
      <c r="E13127">
        <v>0</v>
      </c>
      <c r="F13127">
        <v>15.606809999999999</v>
      </c>
      <c r="G13127">
        <v>0</v>
      </c>
    </row>
    <row r="13128" spans="1:7" x14ac:dyDescent="0.35">
      <c r="A13128" s="7">
        <v>29961.458333333332</v>
      </c>
      <c r="B13128">
        <v>11.23705</v>
      </c>
      <c r="C13128">
        <v>0</v>
      </c>
      <c r="D13128">
        <v>0</v>
      </c>
      <c r="E13128">
        <v>0</v>
      </c>
      <c r="F13128">
        <v>15.766080000000001</v>
      </c>
      <c r="G13128">
        <v>0</v>
      </c>
    </row>
    <row r="13129" spans="1:7" x14ac:dyDescent="0.35">
      <c r="A13129" s="7">
        <v>29961.479166666668</v>
      </c>
      <c r="B13129">
        <v>1.0234719999999999</v>
      </c>
      <c r="C13129">
        <v>0</v>
      </c>
      <c r="D13129">
        <v>3.457077</v>
      </c>
      <c r="E13129">
        <v>0.85588339999999996</v>
      </c>
      <c r="F13129">
        <v>5.7185280000000001</v>
      </c>
      <c r="G13129">
        <v>0</v>
      </c>
    </row>
    <row r="13130" spans="1:7" x14ac:dyDescent="0.35">
      <c r="A13130" s="7">
        <v>29961.5</v>
      </c>
      <c r="B13130">
        <v>0</v>
      </c>
      <c r="C13130">
        <v>0</v>
      </c>
      <c r="D13130">
        <v>8.1060309999999998</v>
      </c>
      <c r="E13130">
        <v>0.91034079999999995</v>
      </c>
      <c r="F13130">
        <v>0</v>
      </c>
      <c r="G13130">
        <v>0</v>
      </c>
    </row>
    <row r="13131" spans="1:7" x14ac:dyDescent="0.35">
      <c r="A13131" s="7">
        <v>29961.520833333332</v>
      </c>
      <c r="B13131">
        <v>0</v>
      </c>
      <c r="C13131">
        <v>0</v>
      </c>
      <c r="D13131">
        <v>11.794980000000001</v>
      </c>
      <c r="E13131">
        <v>0</v>
      </c>
      <c r="F13131">
        <v>0</v>
      </c>
      <c r="G13131">
        <v>0</v>
      </c>
    </row>
    <row r="13132" spans="1:7" x14ac:dyDescent="0.35">
      <c r="A13132" s="7">
        <v>29961.541666666668</v>
      </c>
      <c r="B13132">
        <v>0</v>
      </c>
      <c r="C13132">
        <v>0</v>
      </c>
      <c r="D13132">
        <v>13.424519999999999</v>
      </c>
      <c r="E13132">
        <v>0</v>
      </c>
      <c r="F13132">
        <v>0</v>
      </c>
      <c r="G13132">
        <v>0</v>
      </c>
    </row>
    <row r="13133" spans="1:7" x14ac:dyDescent="0.35">
      <c r="A13133" s="7">
        <v>29961.5625</v>
      </c>
      <c r="B13133">
        <v>0</v>
      </c>
      <c r="C13133">
        <v>0.18424090000000001</v>
      </c>
      <c r="D13133">
        <v>0</v>
      </c>
      <c r="E13133">
        <v>0</v>
      </c>
      <c r="F13133">
        <v>0</v>
      </c>
      <c r="G13133">
        <v>0</v>
      </c>
    </row>
    <row r="13134" spans="1:7" x14ac:dyDescent="0.35">
      <c r="A13134" s="7">
        <v>29961.583333333332</v>
      </c>
      <c r="B13134">
        <v>0.97739160000000003</v>
      </c>
      <c r="C13134">
        <v>9.6340260000000004</v>
      </c>
      <c r="D13134">
        <v>9.5027150000000002</v>
      </c>
      <c r="E13134">
        <v>0</v>
      </c>
      <c r="F13134">
        <v>0</v>
      </c>
      <c r="G13134">
        <v>9.0744039999999995</v>
      </c>
    </row>
    <row r="13135" spans="1:7" x14ac:dyDescent="0.35">
      <c r="A13135" s="7">
        <v>29961.604166666668</v>
      </c>
      <c r="B13135">
        <v>0</v>
      </c>
      <c r="C13135">
        <v>22.7637</v>
      </c>
      <c r="D13135">
        <v>35.564410000000002</v>
      </c>
      <c r="E13135">
        <v>12.766220000000001</v>
      </c>
      <c r="F13135">
        <v>0</v>
      </c>
      <c r="G13135">
        <v>33.543390000000002</v>
      </c>
    </row>
    <row r="13136" spans="1:7" x14ac:dyDescent="0.35">
      <c r="A13136" s="7">
        <v>29961.625</v>
      </c>
      <c r="B13136">
        <v>7.219716</v>
      </c>
      <c r="C13136">
        <v>53.20964</v>
      </c>
      <c r="D13136">
        <v>65.816670000000002</v>
      </c>
      <c r="E13136">
        <v>26.91797</v>
      </c>
      <c r="F13136">
        <v>0</v>
      </c>
      <c r="G13136">
        <v>49.759349999999998</v>
      </c>
    </row>
    <row r="13137" spans="1:7" x14ac:dyDescent="0.35">
      <c r="A13137" s="7">
        <v>29961.645833333332</v>
      </c>
      <c r="B13137">
        <v>24.36974</v>
      </c>
      <c r="C13137">
        <v>86.14828</v>
      </c>
      <c r="D13137">
        <v>93.533109999999994</v>
      </c>
      <c r="E13137">
        <v>60.506059999999998</v>
      </c>
      <c r="F13137">
        <v>0</v>
      </c>
      <c r="G13137">
        <v>68.148380000000003</v>
      </c>
    </row>
    <row r="13138" spans="1:7" x14ac:dyDescent="0.35">
      <c r="A13138" s="7">
        <v>29961.666666666668</v>
      </c>
      <c r="B13138">
        <v>53.224060000000001</v>
      </c>
      <c r="C13138">
        <v>73.27807</v>
      </c>
      <c r="D13138">
        <v>55.662230000000001</v>
      </c>
      <c r="E13138">
        <v>71.332359999999994</v>
      </c>
      <c r="F13138">
        <v>0</v>
      </c>
      <c r="G13138">
        <v>70.164510000000007</v>
      </c>
    </row>
    <row r="13139" spans="1:7" x14ac:dyDescent="0.35">
      <c r="A13139" s="7">
        <v>29961.6875</v>
      </c>
      <c r="B13139">
        <v>51.910519999999998</v>
      </c>
      <c r="C13139">
        <v>75.032390000000007</v>
      </c>
      <c r="D13139">
        <v>40.716610000000003</v>
      </c>
      <c r="E13139">
        <v>73.438550000000006</v>
      </c>
      <c r="F13139">
        <v>6.2822870000000002</v>
      </c>
      <c r="G13139">
        <v>85.1096</v>
      </c>
    </row>
    <row r="13140" spans="1:7" x14ac:dyDescent="0.35">
      <c r="A13140" s="7">
        <v>29961.708333333332</v>
      </c>
      <c r="B13140">
        <v>26.09055</v>
      </c>
      <c r="C13140">
        <v>45.143140000000002</v>
      </c>
      <c r="D13140">
        <v>18.49981</v>
      </c>
      <c r="E13140">
        <v>65.77176</v>
      </c>
      <c r="F13140">
        <v>15.11584</v>
      </c>
      <c r="G13140">
        <v>80.233270000000005</v>
      </c>
    </row>
    <row r="13141" spans="1:7" x14ac:dyDescent="0.35">
      <c r="A13141" s="7">
        <v>29961.729166666668</v>
      </c>
      <c r="B13141">
        <v>11.786820000000001</v>
      </c>
      <c r="C13141">
        <v>42.308529999999998</v>
      </c>
      <c r="D13141">
        <v>21.949529999999999</v>
      </c>
      <c r="E13141">
        <v>13.565390000000001</v>
      </c>
      <c r="F13141">
        <v>17.446629999999999</v>
      </c>
      <c r="G13141">
        <v>83.528180000000006</v>
      </c>
    </row>
    <row r="13142" spans="1:7" x14ac:dyDescent="0.35">
      <c r="A13142" s="7">
        <v>29961.75</v>
      </c>
      <c r="B13142">
        <v>0.46877210000000002</v>
      </c>
      <c r="C13142">
        <v>70.0291</v>
      </c>
      <c r="D13142">
        <v>15.6029</v>
      </c>
      <c r="E13142">
        <v>4.7642249999999997</v>
      </c>
      <c r="F13142">
        <v>10.75601</v>
      </c>
      <c r="G13142">
        <v>77.561000000000007</v>
      </c>
    </row>
    <row r="13143" spans="1:7" x14ac:dyDescent="0.35">
      <c r="A13143" s="7">
        <v>29961.770833333332</v>
      </c>
      <c r="B13143">
        <v>1.41865</v>
      </c>
      <c r="C13143">
        <v>40.732289999999999</v>
      </c>
      <c r="D13143">
        <v>12.03351</v>
      </c>
      <c r="E13143">
        <v>17.010560000000002</v>
      </c>
      <c r="F13143">
        <v>15.09248</v>
      </c>
      <c r="G13143">
        <v>54.530740000000002</v>
      </c>
    </row>
    <row r="13144" spans="1:7" x14ac:dyDescent="0.35">
      <c r="A13144" s="7">
        <v>29961.791666666668</v>
      </c>
      <c r="B13144">
        <v>13.76249</v>
      </c>
      <c r="C13144">
        <v>42.37482</v>
      </c>
      <c r="D13144">
        <v>18.732510000000001</v>
      </c>
      <c r="E13144">
        <v>18.556360000000002</v>
      </c>
      <c r="F13144">
        <v>13.12576</v>
      </c>
      <c r="G13144">
        <v>54.40813</v>
      </c>
    </row>
    <row r="13145" spans="1:7" x14ac:dyDescent="0.35">
      <c r="A13145" s="7">
        <v>29961.8125</v>
      </c>
      <c r="B13145">
        <v>8.1025659999999995</v>
      </c>
      <c r="C13145">
        <v>34.9831</v>
      </c>
      <c r="D13145">
        <v>4.437811</v>
      </c>
      <c r="E13145">
        <v>14.63062</v>
      </c>
      <c r="F13145">
        <v>8.3780160000000006</v>
      </c>
      <c r="G13145">
        <v>63.884520000000002</v>
      </c>
    </row>
    <row r="13146" spans="1:7" x14ac:dyDescent="0.35">
      <c r="A13146" s="7">
        <v>29961.833333333332</v>
      </c>
      <c r="B13146">
        <v>4.3367300000000002</v>
      </c>
      <c r="C13146">
        <v>15.817349999999999</v>
      </c>
      <c r="D13146">
        <v>7.4762339999999998</v>
      </c>
      <c r="E13146">
        <v>17.280080000000002</v>
      </c>
      <c r="F13146">
        <v>6.0519860000000003</v>
      </c>
      <c r="G13146">
        <v>73.756349999999998</v>
      </c>
    </row>
    <row r="13147" spans="1:7" x14ac:dyDescent="0.35">
      <c r="A13147" s="7">
        <v>29961.854166666668</v>
      </c>
      <c r="B13147">
        <v>5.925427</v>
      </c>
      <c r="C13147">
        <v>22.415579999999999</v>
      </c>
      <c r="D13147">
        <v>15.77012</v>
      </c>
      <c r="E13147">
        <v>14.4864</v>
      </c>
      <c r="F13147">
        <v>7.6231299999999997</v>
      </c>
      <c r="G13147">
        <v>49.874609999999997</v>
      </c>
    </row>
    <row r="13148" spans="1:7" x14ac:dyDescent="0.35">
      <c r="A13148" s="7">
        <v>29961.875</v>
      </c>
      <c r="B13148">
        <v>3.7167119999999998</v>
      </c>
      <c r="C13148">
        <v>36.78295</v>
      </c>
      <c r="D13148">
        <v>4.1740630000000003</v>
      </c>
      <c r="E13148">
        <v>5.5721980000000002</v>
      </c>
      <c r="F13148">
        <v>0.81741620000000004</v>
      </c>
      <c r="G13148">
        <v>19.635770000000001</v>
      </c>
    </row>
    <row r="13149" spans="1:7" x14ac:dyDescent="0.35">
      <c r="A13149" s="7">
        <v>29961.895833333332</v>
      </c>
      <c r="B13149">
        <v>11.668559999999999</v>
      </c>
      <c r="C13149">
        <v>8.8461529999999993</v>
      </c>
      <c r="D13149">
        <v>0</v>
      </c>
      <c r="E13149">
        <v>7.4001159999999997</v>
      </c>
      <c r="F13149">
        <v>6.9343789999999998</v>
      </c>
      <c r="G13149">
        <v>5.3944429999999999</v>
      </c>
    </row>
    <row r="13150" spans="1:7" x14ac:dyDescent="0.35">
      <c r="A13150" s="7">
        <v>29961.916666666668</v>
      </c>
      <c r="B13150">
        <v>4.904013</v>
      </c>
      <c r="C13150">
        <v>0</v>
      </c>
      <c r="D13150">
        <v>0</v>
      </c>
      <c r="E13150">
        <v>0</v>
      </c>
      <c r="F13150">
        <v>18.573689999999999</v>
      </c>
      <c r="G13150">
        <v>11.610329999999999</v>
      </c>
    </row>
    <row r="13151" spans="1:7" x14ac:dyDescent="0.35">
      <c r="A13151" s="7">
        <v>29961.9375</v>
      </c>
      <c r="B13151">
        <v>0</v>
      </c>
      <c r="C13151">
        <v>0</v>
      </c>
      <c r="D13151">
        <v>0</v>
      </c>
      <c r="E13151">
        <v>0</v>
      </c>
      <c r="F13151">
        <v>16.83813</v>
      </c>
      <c r="G13151">
        <v>0</v>
      </c>
    </row>
    <row r="13152" spans="1:7" x14ac:dyDescent="0.35">
      <c r="A13152" s="7">
        <v>29961.958333333332</v>
      </c>
      <c r="B13152">
        <v>0</v>
      </c>
      <c r="C13152">
        <v>0</v>
      </c>
      <c r="D13152">
        <v>0.36599759999999998</v>
      </c>
      <c r="E13152">
        <v>6.1006819999999999</v>
      </c>
      <c r="F13152">
        <v>33.944330000000001</v>
      </c>
      <c r="G13152">
        <v>0</v>
      </c>
    </row>
    <row r="13153" spans="1:7" x14ac:dyDescent="0.35">
      <c r="A13153" s="7">
        <v>29961.979166666668</v>
      </c>
      <c r="B13153">
        <v>23.653939999999999</v>
      </c>
      <c r="C13153">
        <v>0</v>
      </c>
      <c r="D13153">
        <v>2.0615260000000002</v>
      </c>
      <c r="E13153">
        <v>8.7337830000000007</v>
      </c>
      <c r="F13153">
        <v>114.44070000000001</v>
      </c>
      <c r="G13153">
        <v>4.7633580000000002</v>
      </c>
    </row>
    <row r="13154" spans="1:7" x14ac:dyDescent="0.35">
      <c r="A13154" s="7">
        <v>29992</v>
      </c>
      <c r="B13154">
        <v>62.360500000000002</v>
      </c>
      <c r="C13154">
        <v>5.4563860000000002</v>
      </c>
      <c r="D13154">
        <v>7.2147990000000002</v>
      </c>
      <c r="E13154">
        <v>14.24136</v>
      </c>
      <c r="F13154">
        <v>132.21440000000001</v>
      </c>
      <c r="G13154">
        <v>0</v>
      </c>
    </row>
    <row r="13155" spans="1:7" x14ac:dyDescent="0.35">
      <c r="A13155" s="7">
        <v>29992.020833333332</v>
      </c>
      <c r="B13155">
        <v>124.9636</v>
      </c>
      <c r="C13155">
        <v>5.9085780000000003</v>
      </c>
      <c r="D13155">
        <v>23.038709999999998</v>
      </c>
      <c r="E13155">
        <v>6.9687229999999998</v>
      </c>
      <c r="F13155">
        <v>121.6324</v>
      </c>
      <c r="G13155">
        <v>0</v>
      </c>
    </row>
    <row r="13156" spans="1:7" x14ac:dyDescent="0.35">
      <c r="A13156" s="7">
        <v>29992.041666666668</v>
      </c>
      <c r="B13156">
        <v>99.54777</v>
      </c>
      <c r="C13156">
        <v>0</v>
      </c>
      <c r="D13156">
        <v>12.956099999999999</v>
      </c>
      <c r="E13156">
        <v>8.0146329999999999</v>
      </c>
      <c r="F13156">
        <v>119.3897</v>
      </c>
      <c r="G13156">
        <v>1.8666240000000001</v>
      </c>
    </row>
    <row r="13157" spans="1:7" x14ac:dyDescent="0.35">
      <c r="A13157" s="7">
        <v>29992.0625</v>
      </c>
      <c r="B13157">
        <v>49.771230000000003</v>
      </c>
      <c r="C13157">
        <v>0</v>
      </c>
      <c r="D13157">
        <v>5.2059389999999999</v>
      </c>
      <c r="E13157">
        <v>21.75544</v>
      </c>
      <c r="F13157">
        <v>183.7388</v>
      </c>
      <c r="G13157">
        <v>1.4539010000000001</v>
      </c>
    </row>
    <row r="13158" spans="1:7" x14ac:dyDescent="0.35">
      <c r="A13158" s="7">
        <v>29992.083333333332</v>
      </c>
      <c r="B13158">
        <v>41.100409999999997</v>
      </c>
      <c r="C13158">
        <v>4.0470290000000002</v>
      </c>
      <c r="D13158">
        <v>2.7552910000000002</v>
      </c>
      <c r="E13158">
        <v>32.607889999999998</v>
      </c>
      <c r="F13158">
        <v>224.7303</v>
      </c>
      <c r="G13158">
        <v>10.37368</v>
      </c>
    </row>
    <row r="13159" spans="1:7" x14ac:dyDescent="0.35">
      <c r="A13159" s="7">
        <v>29992.104166666668</v>
      </c>
      <c r="B13159">
        <v>82.047370000000001</v>
      </c>
      <c r="C13159">
        <v>8.9026999999999994</v>
      </c>
      <c r="D13159">
        <v>28.06467</v>
      </c>
      <c r="E13159">
        <v>56.010899999999999</v>
      </c>
      <c r="F13159">
        <v>149.12809999999999</v>
      </c>
      <c r="G13159">
        <v>7.9445769999999998</v>
      </c>
    </row>
    <row r="13160" spans="1:7" x14ac:dyDescent="0.35">
      <c r="A13160" s="7">
        <v>29992.125</v>
      </c>
      <c r="B13160">
        <v>98.508340000000004</v>
      </c>
      <c r="C13160">
        <v>14.207269999999999</v>
      </c>
      <c r="D13160">
        <v>50.576619999999998</v>
      </c>
      <c r="E13160">
        <v>65.56908</v>
      </c>
      <c r="F13160">
        <v>223.25399999999999</v>
      </c>
      <c r="G13160">
        <v>4.0825279999999999</v>
      </c>
    </row>
    <row r="13161" spans="1:7" x14ac:dyDescent="0.35">
      <c r="A13161" s="7">
        <v>29992.145833333332</v>
      </c>
      <c r="B13161">
        <v>68.097849999999994</v>
      </c>
      <c r="C13161">
        <v>36.64367</v>
      </c>
      <c r="D13161">
        <v>79.856740000000002</v>
      </c>
      <c r="E13161">
        <v>58.342579999999998</v>
      </c>
      <c r="F13161">
        <v>128.4084</v>
      </c>
      <c r="G13161">
        <v>16.000900000000001</v>
      </c>
    </row>
    <row r="13162" spans="1:7" x14ac:dyDescent="0.35">
      <c r="A13162" s="7">
        <v>29992.166666666668</v>
      </c>
      <c r="B13162">
        <v>95.955759999999998</v>
      </c>
      <c r="C13162">
        <v>61.658969999999997</v>
      </c>
      <c r="D13162">
        <v>74.846279999999993</v>
      </c>
      <c r="E13162">
        <v>44.536070000000002</v>
      </c>
      <c r="F13162">
        <v>112.6909</v>
      </c>
      <c r="G13162">
        <v>53.175550000000001</v>
      </c>
    </row>
    <row r="13163" spans="1:7" x14ac:dyDescent="0.35">
      <c r="A13163" s="7">
        <v>29992.1875</v>
      </c>
      <c r="B13163">
        <v>119.23560000000001</v>
      </c>
      <c r="C13163">
        <v>60.530050000000003</v>
      </c>
      <c r="D13163">
        <v>46.239719999999998</v>
      </c>
      <c r="E13163">
        <v>59.969459999999998</v>
      </c>
      <c r="F13163">
        <v>133.51560000000001</v>
      </c>
      <c r="G13163">
        <v>68.343680000000006</v>
      </c>
    </row>
    <row r="13164" spans="1:7" x14ac:dyDescent="0.35">
      <c r="A13164" s="7">
        <v>29992.208333333332</v>
      </c>
      <c r="B13164">
        <v>104.5916</v>
      </c>
      <c r="C13164">
        <v>55.15699</v>
      </c>
      <c r="D13164">
        <v>57.18967</v>
      </c>
      <c r="E13164">
        <v>57.672870000000003</v>
      </c>
      <c r="F13164">
        <v>162.63480000000001</v>
      </c>
      <c r="G13164">
        <v>58.074089999999998</v>
      </c>
    </row>
    <row r="13165" spans="1:7" x14ac:dyDescent="0.35">
      <c r="A13165" s="7">
        <v>29992.229166666668</v>
      </c>
      <c r="B13165">
        <v>71.100340000000003</v>
      </c>
      <c r="C13165">
        <v>95.684179999999998</v>
      </c>
      <c r="D13165">
        <v>51.702840000000002</v>
      </c>
      <c r="E13165">
        <v>102.22239999999999</v>
      </c>
      <c r="F13165">
        <v>237.25049999999999</v>
      </c>
      <c r="G13165">
        <v>94.889780000000002</v>
      </c>
    </row>
    <row r="13166" spans="1:7" x14ac:dyDescent="0.35">
      <c r="A13166" s="7">
        <v>29992.25</v>
      </c>
      <c r="B13166">
        <v>77.602509999999995</v>
      </c>
      <c r="C13166">
        <v>104.71639999999999</v>
      </c>
      <c r="D13166">
        <v>70.898510000000002</v>
      </c>
      <c r="E13166">
        <v>87.150570000000002</v>
      </c>
      <c r="F13166">
        <v>195.48939999999999</v>
      </c>
      <c r="G13166">
        <v>106.38330000000001</v>
      </c>
    </row>
    <row r="13167" spans="1:7" x14ac:dyDescent="0.35">
      <c r="A13167" s="7">
        <v>29992.270833333332</v>
      </c>
      <c r="B13167">
        <v>87.724199999999996</v>
      </c>
      <c r="C13167">
        <v>69.002440000000007</v>
      </c>
      <c r="D13167">
        <v>81.721459999999993</v>
      </c>
      <c r="E13167">
        <v>101.10720000000001</v>
      </c>
      <c r="F13167">
        <v>168.30840000000001</v>
      </c>
      <c r="G13167">
        <v>105.2146</v>
      </c>
    </row>
    <row r="13168" spans="1:7" x14ac:dyDescent="0.35">
      <c r="A13168" s="7">
        <v>29992.291666666668</v>
      </c>
      <c r="B13168">
        <v>102.2394</v>
      </c>
      <c r="C13168">
        <v>58.462949999999999</v>
      </c>
      <c r="D13168">
        <v>86.195319999999995</v>
      </c>
      <c r="E13168">
        <v>78.835080000000005</v>
      </c>
      <c r="F13168">
        <v>172.98259999999999</v>
      </c>
      <c r="G13168">
        <v>97.234409999999997</v>
      </c>
    </row>
    <row r="13169" spans="1:7" x14ac:dyDescent="0.35">
      <c r="A13169" s="7">
        <v>29992.3125</v>
      </c>
      <c r="B13169">
        <v>106.9662</v>
      </c>
      <c r="C13169">
        <v>111.2454</v>
      </c>
      <c r="D13169">
        <v>113.3792</v>
      </c>
      <c r="E13169">
        <v>111.20950000000001</v>
      </c>
      <c r="F13169">
        <v>173.7022</v>
      </c>
      <c r="G13169">
        <v>82.525880000000001</v>
      </c>
    </row>
    <row r="13170" spans="1:7" x14ac:dyDescent="0.35">
      <c r="A13170" s="7">
        <v>29992.333333333332</v>
      </c>
      <c r="B13170">
        <v>71.341750000000005</v>
      </c>
      <c r="C13170">
        <v>96.495000000000005</v>
      </c>
      <c r="D13170">
        <v>96.613749999999996</v>
      </c>
      <c r="E13170">
        <v>66.577100000000002</v>
      </c>
      <c r="F13170">
        <v>166.7166</v>
      </c>
      <c r="G13170">
        <v>81.386009999999999</v>
      </c>
    </row>
    <row r="13171" spans="1:7" x14ac:dyDescent="0.35">
      <c r="A13171" s="7">
        <v>29992.354166666668</v>
      </c>
      <c r="B13171">
        <v>79.836939999999998</v>
      </c>
      <c r="C13171">
        <v>117.45820000000001</v>
      </c>
      <c r="D13171">
        <v>51.981780000000001</v>
      </c>
      <c r="E13171">
        <v>48.189909999999998</v>
      </c>
      <c r="F13171">
        <v>150.78129999999999</v>
      </c>
      <c r="G13171">
        <v>116.5043</v>
      </c>
    </row>
    <row r="13172" spans="1:7" x14ac:dyDescent="0.35">
      <c r="A13172" s="7">
        <v>29992.375</v>
      </c>
      <c r="B13172">
        <v>36.191780000000001</v>
      </c>
      <c r="C13172">
        <v>100.18089999999999</v>
      </c>
      <c r="D13172">
        <v>20.76268</v>
      </c>
      <c r="E13172">
        <v>10.480510000000001</v>
      </c>
      <c r="F13172">
        <v>100.74209999999999</v>
      </c>
      <c r="G13172">
        <v>144.47409999999999</v>
      </c>
    </row>
    <row r="13173" spans="1:7" x14ac:dyDescent="0.35">
      <c r="A13173" s="7">
        <v>29992.395833333332</v>
      </c>
      <c r="B13173">
        <v>12.63768</v>
      </c>
      <c r="C13173">
        <v>54.316040000000001</v>
      </c>
      <c r="D13173">
        <v>6.0867490000000002</v>
      </c>
      <c r="E13173">
        <v>11.51572</v>
      </c>
      <c r="F13173">
        <v>94.926990000000004</v>
      </c>
      <c r="G13173">
        <v>64.482320000000001</v>
      </c>
    </row>
    <row r="13174" spans="1:7" x14ac:dyDescent="0.35">
      <c r="A13174" s="7">
        <v>29992.416666666668</v>
      </c>
      <c r="B13174">
        <v>0</v>
      </c>
      <c r="C13174">
        <v>23.876069999999999</v>
      </c>
      <c r="D13174">
        <v>11.42746</v>
      </c>
      <c r="E13174">
        <v>11.13317</v>
      </c>
      <c r="F13174">
        <v>66.292169999999999</v>
      </c>
      <c r="G13174">
        <v>32.437669999999997</v>
      </c>
    </row>
    <row r="13175" spans="1:7" x14ac:dyDescent="0.35">
      <c r="A13175" s="7">
        <v>29992.4375</v>
      </c>
      <c r="B13175">
        <v>0</v>
      </c>
      <c r="C13175">
        <v>15.866860000000001</v>
      </c>
      <c r="D13175">
        <v>10.745850000000001</v>
      </c>
      <c r="E13175">
        <v>1.7401219999999999</v>
      </c>
      <c r="F13175">
        <v>71.42801</v>
      </c>
      <c r="G13175">
        <v>13.610379999999999</v>
      </c>
    </row>
    <row r="13176" spans="1:7" x14ac:dyDescent="0.35">
      <c r="A13176" s="7">
        <v>29992.458333333332</v>
      </c>
      <c r="B13176">
        <v>1.1794309999999999</v>
      </c>
      <c r="C13176">
        <v>0</v>
      </c>
      <c r="D13176">
        <v>0</v>
      </c>
      <c r="E13176">
        <v>0</v>
      </c>
      <c r="F13176">
        <v>58.227980000000002</v>
      </c>
      <c r="G13176">
        <v>0</v>
      </c>
    </row>
    <row r="13177" spans="1:7" x14ac:dyDescent="0.35">
      <c r="A13177" s="7">
        <v>29992.479166666668</v>
      </c>
      <c r="B13177">
        <v>0</v>
      </c>
      <c r="C13177">
        <v>0</v>
      </c>
      <c r="D13177">
        <v>0</v>
      </c>
      <c r="E13177">
        <v>0</v>
      </c>
      <c r="F13177">
        <v>27.69408</v>
      </c>
      <c r="G13177">
        <v>0</v>
      </c>
    </row>
    <row r="13178" spans="1:7" x14ac:dyDescent="0.35">
      <c r="A13178" s="7">
        <v>29992.5</v>
      </c>
      <c r="B13178">
        <v>0</v>
      </c>
      <c r="C13178">
        <v>0</v>
      </c>
      <c r="D13178">
        <v>0</v>
      </c>
      <c r="E13178">
        <v>0</v>
      </c>
      <c r="F13178">
        <v>14.58914</v>
      </c>
      <c r="G13178">
        <v>0</v>
      </c>
    </row>
    <row r="13179" spans="1:7" x14ac:dyDescent="0.35">
      <c r="A13179" s="7">
        <v>29992.520833333332</v>
      </c>
      <c r="B13179">
        <v>0</v>
      </c>
      <c r="C13179">
        <v>0</v>
      </c>
      <c r="D13179">
        <v>0</v>
      </c>
      <c r="E13179">
        <v>0</v>
      </c>
      <c r="F13179">
        <v>2.7851530000000002</v>
      </c>
      <c r="G13179">
        <v>0</v>
      </c>
    </row>
    <row r="13180" spans="1:7" x14ac:dyDescent="0.35">
      <c r="A13180" s="7">
        <v>29992.541666666668</v>
      </c>
      <c r="B13180">
        <v>0</v>
      </c>
      <c r="C13180">
        <v>5.7661639999999998</v>
      </c>
      <c r="D13180">
        <v>0</v>
      </c>
      <c r="E13180">
        <v>0</v>
      </c>
      <c r="F13180">
        <v>0</v>
      </c>
      <c r="G13180">
        <v>0</v>
      </c>
    </row>
    <row r="13181" spans="1:7" x14ac:dyDescent="0.35">
      <c r="A13181" s="7">
        <v>29992.5625</v>
      </c>
      <c r="B13181">
        <v>0</v>
      </c>
      <c r="C13181">
        <v>17.108360000000001</v>
      </c>
      <c r="D13181">
        <v>0</v>
      </c>
      <c r="E13181">
        <v>6.8848200000000004</v>
      </c>
      <c r="F13181">
        <v>1.6207320000000001</v>
      </c>
      <c r="G13181">
        <v>8.5883520000000004</v>
      </c>
    </row>
    <row r="13182" spans="1:7" x14ac:dyDescent="0.35">
      <c r="A13182" s="7">
        <v>29992.583333333332</v>
      </c>
      <c r="B13182">
        <v>8.8357170000000007</v>
      </c>
      <c r="C13182">
        <v>25.683260000000001</v>
      </c>
      <c r="D13182">
        <v>21.621289999999998</v>
      </c>
      <c r="E13182">
        <v>15.74451</v>
      </c>
      <c r="F13182">
        <v>0</v>
      </c>
      <c r="G13182">
        <v>14.7065</v>
      </c>
    </row>
    <row r="13183" spans="1:7" x14ac:dyDescent="0.35">
      <c r="A13183" s="7">
        <v>29992.604166666668</v>
      </c>
      <c r="B13183">
        <v>31.481490000000001</v>
      </c>
      <c r="C13183">
        <v>23.733319999999999</v>
      </c>
      <c r="D13183">
        <v>64.012960000000007</v>
      </c>
      <c r="E13183">
        <v>19.142219999999998</v>
      </c>
      <c r="F13183">
        <v>8.0333039999999993</v>
      </c>
      <c r="G13183">
        <v>12.408910000000001</v>
      </c>
    </row>
    <row r="13184" spans="1:7" x14ac:dyDescent="0.35">
      <c r="A13184" s="7">
        <v>29992.625</v>
      </c>
      <c r="B13184">
        <v>39.854849999999999</v>
      </c>
      <c r="C13184">
        <v>48.001950000000001</v>
      </c>
      <c r="D13184">
        <v>97.32978</v>
      </c>
      <c r="E13184">
        <v>49.841610000000003</v>
      </c>
      <c r="F13184">
        <v>15.911619999999999</v>
      </c>
      <c r="G13184">
        <v>18.876069999999999</v>
      </c>
    </row>
    <row r="13185" spans="1:7" x14ac:dyDescent="0.35">
      <c r="A13185" s="7">
        <v>29992.645833333332</v>
      </c>
      <c r="B13185">
        <v>49.634410000000003</v>
      </c>
      <c r="C13185">
        <v>64.000690000000006</v>
      </c>
      <c r="D13185">
        <v>113.1284</v>
      </c>
      <c r="E13185">
        <v>60.476790000000001</v>
      </c>
      <c r="F13185">
        <v>21.82957</v>
      </c>
      <c r="G13185">
        <v>51.094290000000001</v>
      </c>
    </row>
    <row r="13186" spans="1:7" x14ac:dyDescent="0.35">
      <c r="A13186" s="7">
        <v>29992.666666666668</v>
      </c>
      <c r="B13186">
        <v>65.474029999999999</v>
      </c>
      <c r="C13186">
        <v>103.2252</v>
      </c>
      <c r="D13186">
        <v>97.897959999999998</v>
      </c>
      <c r="E13186">
        <v>60.541159999999998</v>
      </c>
      <c r="F13186">
        <v>35.621899999999997</v>
      </c>
      <c r="G13186">
        <v>63.286020000000001</v>
      </c>
    </row>
    <row r="13187" spans="1:7" x14ac:dyDescent="0.35">
      <c r="A13187" s="7">
        <v>29992.6875</v>
      </c>
      <c r="B13187">
        <v>124.821</v>
      </c>
      <c r="C13187">
        <v>125.31950000000001</v>
      </c>
      <c r="D13187">
        <v>112.2092</v>
      </c>
      <c r="E13187">
        <v>126.4091</v>
      </c>
      <c r="F13187">
        <v>70.034819999999996</v>
      </c>
      <c r="G13187">
        <v>84.307429999999997</v>
      </c>
    </row>
    <row r="13188" spans="1:7" x14ac:dyDescent="0.35">
      <c r="A13188" s="7">
        <v>29992.708333333332</v>
      </c>
      <c r="B13188">
        <v>116.73180000000001</v>
      </c>
      <c r="C13188">
        <v>92.774320000000003</v>
      </c>
      <c r="D13188">
        <v>164.3811</v>
      </c>
      <c r="E13188">
        <v>162.23650000000001</v>
      </c>
      <c r="F13188">
        <v>152.2664</v>
      </c>
      <c r="G13188">
        <v>129.91919999999999</v>
      </c>
    </row>
    <row r="13189" spans="1:7" x14ac:dyDescent="0.35">
      <c r="A13189" s="7">
        <v>29992.729166666668</v>
      </c>
      <c r="B13189">
        <v>164.1591</v>
      </c>
      <c r="C13189">
        <v>155.69220000000001</v>
      </c>
      <c r="D13189">
        <v>174.18780000000001</v>
      </c>
      <c r="E13189">
        <v>131.6437</v>
      </c>
      <c r="F13189">
        <v>186.32339999999999</v>
      </c>
      <c r="G13189">
        <v>235.23220000000001</v>
      </c>
    </row>
    <row r="13190" spans="1:7" x14ac:dyDescent="0.35">
      <c r="A13190" s="7">
        <v>29992.75</v>
      </c>
      <c r="B13190">
        <v>192.9289</v>
      </c>
      <c r="C13190">
        <v>346.0684</v>
      </c>
      <c r="D13190">
        <v>224.73269999999999</v>
      </c>
      <c r="E13190">
        <v>204.745</v>
      </c>
      <c r="F13190">
        <v>226.46559999999999</v>
      </c>
      <c r="G13190">
        <v>244.44640000000001</v>
      </c>
    </row>
    <row r="13191" spans="1:7" x14ac:dyDescent="0.35">
      <c r="A13191" s="7">
        <v>29992.770833333332</v>
      </c>
      <c r="B13191">
        <v>262.06670000000003</v>
      </c>
      <c r="C13191">
        <v>363.17</v>
      </c>
      <c r="D13191">
        <v>253.36150000000001</v>
      </c>
      <c r="E13191">
        <v>318.21800000000002</v>
      </c>
      <c r="F13191">
        <v>326.4307</v>
      </c>
      <c r="G13191">
        <v>314.04039999999998</v>
      </c>
    </row>
    <row r="13192" spans="1:7" x14ac:dyDescent="0.35">
      <c r="A13192" s="7">
        <v>29992.791666666668</v>
      </c>
      <c r="B13192">
        <v>264.92200000000003</v>
      </c>
      <c r="C13192">
        <v>426.03489999999999</v>
      </c>
      <c r="D13192">
        <v>243.6635</v>
      </c>
      <c r="E13192">
        <v>327.62700000000001</v>
      </c>
      <c r="F13192">
        <v>342.07150000000001</v>
      </c>
      <c r="G13192">
        <v>310.79989999999998</v>
      </c>
    </row>
    <row r="13193" spans="1:7" x14ac:dyDescent="0.35">
      <c r="A13193" s="7">
        <v>29992.8125</v>
      </c>
      <c r="B13193">
        <v>385.11849999999998</v>
      </c>
      <c r="C13193">
        <v>365.5908</v>
      </c>
      <c r="D13193">
        <v>308.79629999999997</v>
      </c>
      <c r="E13193">
        <v>347.11770000000001</v>
      </c>
      <c r="F13193">
        <v>381.61149999999998</v>
      </c>
      <c r="G13193">
        <v>337.81079999999997</v>
      </c>
    </row>
    <row r="13194" spans="1:7" x14ac:dyDescent="0.35">
      <c r="A13194" s="7">
        <v>29992.833333333332</v>
      </c>
      <c r="B13194">
        <v>312.41090000000003</v>
      </c>
      <c r="C13194">
        <v>310.1037</v>
      </c>
      <c r="D13194">
        <v>230.00620000000001</v>
      </c>
      <c r="E13194">
        <v>250.0787</v>
      </c>
      <c r="F13194">
        <v>267.20460000000003</v>
      </c>
      <c r="G13194">
        <v>459.18079999999998</v>
      </c>
    </row>
    <row r="13195" spans="1:7" x14ac:dyDescent="0.35">
      <c r="A13195" s="7">
        <v>29992.854166666668</v>
      </c>
      <c r="B13195">
        <v>218.87209999999999</v>
      </c>
      <c r="C13195">
        <v>247.02789999999999</v>
      </c>
      <c r="D13195">
        <v>122.61620000000001</v>
      </c>
      <c r="E13195">
        <v>229.16630000000001</v>
      </c>
      <c r="F13195">
        <v>183.6311</v>
      </c>
      <c r="G13195">
        <v>423.15219999999999</v>
      </c>
    </row>
    <row r="13196" spans="1:7" x14ac:dyDescent="0.35">
      <c r="A13196" s="7">
        <v>29992.875</v>
      </c>
      <c r="B13196">
        <v>320.55579999999998</v>
      </c>
      <c r="C13196">
        <v>192.14429999999999</v>
      </c>
      <c r="D13196">
        <v>85.992580000000004</v>
      </c>
      <c r="E13196">
        <v>256.82619999999997</v>
      </c>
      <c r="F13196">
        <v>308.56970000000001</v>
      </c>
      <c r="G13196">
        <v>350.10180000000003</v>
      </c>
    </row>
    <row r="13197" spans="1:7" x14ac:dyDescent="0.35">
      <c r="A13197" s="7">
        <v>29992.895833333332</v>
      </c>
      <c r="B13197">
        <v>290.65320000000003</v>
      </c>
      <c r="C13197">
        <v>132.3306</v>
      </c>
      <c r="D13197">
        <v>71.555179999999993</v>
      </c>
      <c r="E13197">
        <v>192.8674</v>
      </c>
      <c r="F13197">
        <v>456.14420000000001</v>
      </c>
      <c r="G13197">
        <v>301.42189999999999</v>
      </c>
    </row>
    <row r="13198" spans="1:7" x14ac:dyDescent="0.35">
      <c r="A13198" s="7">
        <v>29992.916666666668</v>
      </c>
      <c r="B13198">
        <v>442.72149999999999</v>
      </c>
      <c r="C13198">
        <v>230.38509999999999</v>
      </c>
      <c r="D13198">
        <v>123.627</v>
      </c>
      <c r="E13198">
        <v>276.05079999999998</v>
      </c>
      <c r="F13198">
        <v>475</v>
      </c>
      <c r="G13198">
        <v>272.65350000000001</v>
      </c>
    </row>
    <row r="13199" spans="1:7" x14ac:dyDescent="0.35">
      <c r="A13199" s="7">
        <v>29992.9375</v>
      </c>
      <c r="B13199">
        <v>462.1533</v>
      </c>
      <c r="C13199">
        <v>253.1388</v>
      </c>
      <c r="D13199">
        <v>156.48650000000001</v>
      </c>
      <c r="E13199">
        <v>283.65109999999999</v>
      </c>
      <c r="F13199">
        <v>475</v>
      </c>
      <c r="G13199">
        <v>139.96780000000001</v>
      </c>
    </row>
    <row r="13200" spans="1:7" x14ac:dyDescent="0.35">
      <c r="A13200" s="7">
        <v>29992.958333333332</v>
      </c>
      <c r="B13200">
        <v>467.226</v>
      </c>
      <c r="C13200">
        <v>263.87560000000002</v>
      </c>
      <c r="D13200">
        <v>229.43620000000001</v>
      </c>
      <c r="E13200">
        <v>254.67599999999999</v>
      </c>
      <c r="F13200">
        <v>475</v>
      </c>
      <c r="G13200">
        <v>261.91140000000001</v>
      </c>
    </row>
    <row r="13201" spans="1:7" x14ac:dyDescent="0.35">
      <c r="A13201" s="7">
        <v>29992.979166666668</v>
      </c>
      <c r="B13201">
        <v>475</v>
      </c>
      <c r="C13201">
        <v>251.66829999999999</v>
      </c>
      <c r="D13201">
        <v>268.26080000000002</v>
      </c>
      <c r="E13201">
        <v>296.6277</v>
      </c>
      <c r="F13201">
        <v>475</v>
      </c>
      <c r="G13201">
        <v>410.23950000000002</v>
      </c>
    </row>
    <row r="13202" spans="1:7" x14ac:dyDescent="0.35">
      <c r="A13202" s="7">
        <v>30020</v>
      </c>
      <c r="B13202">
        <v>473.44889999999998</v>
      </c>
      <c r="C13202">
        <v>264.88240000000002</v>
      </c>
      <c r="D13202">
        <v>189.40119999999999</v>
      </c>
      <c r="E13202">
        <v>248.03989999999999</v>
      </c>
      <c r="F13202">
        <v>475</v>
      </c>
      <c r="G13202">
        <v>403.09300000000002</v>
      </c>
    </row>
    <row r="13203" spans="1:7" x14ac:dyDescent="0.35">
      <c r="A13203" s="7">
        <v>30020.020833333332</v>
      </c>
      <c r="B13203">
        <v>475</v>
      </c>
      <c r="C13203">
        <v>302.096</v>
      </c>
      <c r="D13203">
        <v>210.5283</v>
      </c>
      <c r="E13203">
        <v>350.44060000000002</v>
      </c>
      <c r="F13203">
        <v>475</v>
      </c>
      <c r="G13203">
        <v>333.88470000000001</v>
      </c>
    </row>
    <row r="13204" spans="1:7" x14ac:dyDescent="0.35">
      <c r="A13204" s="7">
        <v>30020.041666666668</v>
      </c>
      <c r="B13204">
        <v>464.59640000000002</v>
      </c>
      <c r="C13204">
        <v>317.71949999999998</v>
      </c>
      <c r="D13204">
        <v>280.47680000000003</v>
      </c>
      <c r="E13204">
        <v>361.13029999999998</v>
      </c>
      <c r="F13204">
        <v>475</v>
      </c>
      <c r="G13204">
        <v>341.11619999999999</v>
      </c>
    </row>
    <row r="13205" spans="1:7" x14ac:dyDescent="0.35">
      <c r="A13205" s="7">
        <v>30020.0625</v>
      </c>
      <c r="B13205">
        <v>470.13080000000002</v>
      </c>
      <c r="C13205">
        <v>299.26159999999999</v>
      </c>
      <c r="D13205">
        <v>281.02600000000001</v>
      </c>
      <c r="E13205">
        <v>387.43099999999998</v>
      </c>
      <c r="F13205">
        <v>475</v>
      </c>
      <c r="G13205">
        <v>448.0376</v>
      </c>
    </row>
    <row r="13206" spans="1:7" x14ac:dyDescent="0.35">
      <c r="A13206" s="7">
        <v>30020.083333333332</v>
      </c>
      <c r="B13206">
        <v>475</v>
      </c>
      <c r="C13206">
        <v>341.12939999999998</v>
      </c>
      <c r="D13206">
        <v>207.5087</v>
      </c>
      <c r="E13206">
        <v>350.64089999999999</v>
      </c>
      <c r="F13206">
        <v>475</v>
      </c>
      <c r="G13206">
        <v>414.08510000000001</v>
      </c>
    </row>
    <row r="13207" spans="1:7" x14ac:dyDescent="0.35">
      <c r="A13207" s="7">
        <v>30020.104166666668</v>
      </c>
      <c r="B13207">
        <v>450.9907</v>
      </c>
      <c r="C13207">
        <v>357.55419999999998</v>
      </c>
      <c r="D13207">
        <v>209.2011</v>
      </c>
      <c r="E13207">
        <v>313.04349999999999</v>
      </c>
      <c r="F13207">
        <v>475</v>
      </c>
      <c r="G13207">
        <v>272.12920000000003</v>
      </c>
    </row>
    <row r="13208" spans="1:7" x14ac:dyDescent="0.35">
      <c r="A13208" s="7">
        <v>30020.125</v>
      </c>
      <c r="B13208">
        <v>434.44869999999997</v>
      </c>
      <c r="C13208">
        <v>235.1439</v>
      </c>
      <c r="D13208">
        <v>169.03440000000001</v>
      </c>
      <c r="E13208">
        <v>284.59129999999999</v>
      </c>
      <c r="F13208">
        <v>474.33640000000003</v>
      </c>
      <c r="G13208">
        <v>293.97489999999999</v>
      </c>
    </row>
    <row r="13209" spans="1:7" x14ac:dyDescent="0.35">
      <c r="A13209" s="7">
        <v>30020.145833333332</v>
      </c>
      <c r="B13209">
        <v>302.41050000000001</v>
      </c>
      <c r="C13209">
        <v>241.04339999999999</v>
      </c>
      <c r="D13209">
        <v>184.31780000000001</v>
      </c>
      <c r="E13209">
        <v>167.7809</v>
      </c>
      <c r="F13209">
        <v>459.71260000000001</v>
      </c>
      <c r="G13209">
        <v>154.47229999999999</v>
      </c>
    </row>
    <row r="13210" spans="1:7" x14ac:dyDescent="0.35">
      <c r="A13210" s="7">
        <v>30020.166666666668</v>
      </c>
      <c r="B13210">
        <v>262.9973</v>
      </c>
      <c r="C13210">
        <v>105.20780000000001</v>
      </c>
      <c r="D13210">
        <v>144.8956</v>
      </c>
      <c r="E13210">
        <v>125.8745</v>
      </c>
      <c r="F13210">
        <v>386.25909999999999</v>
      </c>
      <c r="G13210">
        <v>130.59700000000001</v>
      </c>
    </row>
    <row r="13211" spans="1:7" x14ac:dyDescent="0.35">
      <c r="A13211" s="7">
        <v>30020.1875</v>
      </c>
      <c r="B13211">
        <v>292.14249999999998</v>
      </c>
      <c r="C13211">
        <v>107.6446</v>
      </c>
      <c r="D13211">
        <v>80.371989999999997</v>
      </c>
      <c r="E13211">
        <v>116.9599</v>
      </c>
      <c r="F13211">
        <v>393.28199999999998</v>
      </c>
      <c r="G13211">
        <v>89.381410000000002</v>
      </c>
    </row>
    <row r="13212" spans="1:7" x14ac:dyDescent="0.35">
      <c r="A13212" s="7">
        <v>30020.208333333332</v>
      </c>
      <c r="B13212">
        <v>278.79930000000002</v>
      </c>
      <c r="C13212">
        <v>101.54510000000001</v>
      </c>
      <c r="D13212">
        <v>107.88500000000001</v>
      </c>
      <c r="E13212">
        <v>153.64609999999999</v>
      </c>
      <c r="F13212">
        <v>458.85570000000001</v>
      </c>
      <c r="G13212">
        <v>116.4397</v>
      </c>
    </row>
    <row r="13213" spans="1:7" x14ac:dyDescent="0.35">
      <c r="A13213" s="7">
        <v>30020.229166666668</v>
      </c>
      <c r="B13213">
        <v>277.90370000000001</v>
      </c>
      <c r="C13213">
        <v>90.8429</v>
      </c>
      <c r="D13213">
        <v>101.84780000000001</v>
      </c>
      <c r="E13213">
        <v>82.816199999999995</v>
      </c>
      <c r="F13213">
        <v>421.137</v>
      </c>
      <c r="G13213">
        <v>132.53319999999999</v>
      </c>
    </row>
    <row r="13214" spans="1:7" x14ac:dyDescent="0.35">
      <c r="A13214" s="7">
        <v>30020.25</v>
      </c>
      <c r="B13214">
        <v>226.2861</v>
      </c>
      <c r="C13214">
        <v>61.051879999999997</v>
      </c>
      <c r="D13214">
        <v>92.156440000000003</v>
      </c>
      <c r="E13214">
        <v>90.486109999999996</v>
      </c>
      <c r="F13214">
        <v>475</v>
      </c>
      <c r="G13214">
        <v>92.973820000000003</v>
      </c>
    </row>
    <row r="13215" spans="1:7" x14ac:dyDescent="0.35">
      <c r="A13215" s="7">
        <v>30020.270833333332</v>
      </c>
      <c r="B13215">
        <v>264.00889999999998</v>
      </c>
      <c r="C13215">
        <v>52.389569999999999</v>
      </c>
      <c r="D13215">
        <v>54.521810000000002</v>
      </c>
      <c r="E13215">
        <v>66.203710000000001</v>
      </c>
      <c r="F13215">
        <v>461.28710000000001</v>
      </c>
      <c r="G13215">
        <v>76.484179999999995</v>
      </c>
    </row>
    <row r="13216" spans="1:7" x14ac:dyDescent="0.35">
      <c r="A13216" s="7">
        <v>30020.291666666668</v>
      </c>
      <c r="B13216">
        <v>337.06240000000003</v>
      </c>
      <c r="C13216">
        <v>30.013570000000001</v>
      </c>
      <c r="D13216">
        <v>44.525219999999997</v>
      </c>
      <c r="E13216">
        <v>81.386920000000003</v>
      </c>
      <c r="F13216">
        <v>346.45920000000001</v>
      </c>
      <c r="G13216">
        <v>85.636889999999994</v>
      </c>
    </row>
    <row r="13217" spans="1:7" x14ac:dyDescent="0.35">
      <c r="A13217" s="7">
        <v>30020.3125</v>
      </c>
      <c r="B13217">
        <v>327.49509999999998</v>
      </c>
      <c r="C13217">
        <v>32.471069999999997</v>
      </c>
      <c r="D13217">
        <v>75.337050000000005</v>
      </c>
      <c r="E13217">
        <v>100.2891</v>
      </c>
      <c r="F13217">
        <v>402.37209999999999</v>
      </c>
      <c r="G13217">
        <v>46.344059999999999</v>
      </c>
    </row>
    <row r="13218" spans="1:7" x14ac:dyDescent="0.35">
      <c r="A13218" s="7">
        <v>30020.333333333332</v>
      </c>
      <c r="B13218">
        <v>238.63800000000001</v>
      </c>
      <c r="C13218">
        <v>80.891300000000001</v>
      </c>
      <c r="D13218">
        <v>91.480770000000007</v>
      </c>
      <c r="E13218">
        <v>131.11930000000001</v>
      </c>
      <c r="F13218">
        <v>453.16329999999999</v>
      </c>
      <c r="G13218">
        <v>59.930950000000003</v>
      </c>
    </row>
    <row r="13219" spans="1:7" x14ac:dyDescent="0.35">
      <c r="A13219" s="7">
        <v>30020.354166666668</v>
      </c>
      <c r="B13219">
        <v>271.32830000000001</v>
      </c>
      <c r="C13219">
        <v>109.3631</v>
      </c>
      <c r="D13219">
        <v>110.3682</v>
      </c>
      <c r="E13219">
        <v>185.99359999999999</v>
      </c>
      <c r="F13219">
        <v>469.19659999999999</v>
      </c>
      <c r="G13219">
        <v>51.843200000000003</v>
      </c>
    </row>
    <row r="13220" spans="1:7" x14ac:dyDescent="0.35">
      <c r="A13220" s="7">
        <v>30020.375</v>
      </c>
      <c r="B13220">
        <v>212.0444</v>
      </c>
      <c r="C13220">
        <v>59.514290000000003</v>
      </c>
      <c r="D13220">
        <v>68.483260000000001</v>
      </c>
      <c r="E13220">
        <v>149.18799999999999</v>
      </c>
      <c r="F13220">
        <v>475</v>
      </c>
      <c r="G13220">
        <v>52.818739999999998</v>
      </c>
    </row>
    <row r="13221" spans="1:7" x14ac:dyDescent="0.35">
      <c r="A13221" s="7">
        <v>30020.395833333332</v>
      </c>
      <c r="B13221">
        <v>244.0592</v>
      </c>
      <c r="C13221">
        <v>31.323370000000001</v>
      </c>
      <c r="D13221">
        <v>47.435279999999999</v>
      </c>
      <c r="E13221">
        <v>75.121759999999995</v>
      </c>
      <c r="F13221">
        <v>475</v>
      </c>
      <c r="G13221">
        <v>81.866919999999993</v>
      </c>
    </row>
    <row r="13222" spans="1:7" x14ac:dyDescent="0.35">
      <c r="A13222" s="7">
        <v>30020.416666666668</v>
      </c>
      <c r="B13222">
        <v>238.94980000000001</v>
      </c>
      <c r="C13222">
        <v>42.322740000000003</v>
      </c>
      <c r="D13222">
        <v>67.219089999999994</v>
      </c>
      <c r="E13222">
        <v>69.554900000000004</v>
      </c>
      <c r="F13222">
        <v>463.94290000000001</v>
      </c>
      <c r="G13222">
        <v>36.624670000000002</v>
      </c>
    </row>
    <row r="13223" spans="1:7" x14ac:dyDescent="0.35">
      <c r="A13223" s="7">
        <v>30020.4375</v>
      </c>
      <c r="B13223">
        <v>239.7619</v>
      </c>
      <c r="C13223">
        <v>39.968159999999997</v>
      </c>
      <c r="D13223">
        <v>35.690759999999997</v>
      </c>
      <c r="E13223">
        <v>72.01952</v>
      </c>
      <c r="F13223">
        <v>438.16079999999999</v>
      </c>
      <c r="G13223">
        <v>23.083659999999998</v>
      </c>
    </row>
    <row r="13224" spans="1:7" x14ac:dyDescent="0.35">
      <c r="A13224" s="7">
        <v>30020.458333333332</v>
      </c>
      <c r="B13224">
        <v>189.6669</v>
      </c>
      <c r="C13224">
        <v>24.730499999999999</v>
      </c>
      <c r="D13224">
        <v>49.521549999999998</v>
      </c>
      <c r="E13224">
        <v>127.0962</v>
      </c>
      <c r="F13224">
        <v>418.83609999999999</v>
      </c>
      <c r="G13224">
        <v>31.96696</v>
      </c>
    </row>
    <row r="13225" spans="1:7" x14ac:dyDescent="0.35">
      <c r="A13225" s="7">
        <v>30020.479166666668</v>
      </c>
      <c r="B13225">
        <v>321.05520000000001</v>
      </c>
      <c r="C13225">
        <v>26.373480000000001</v>
      </c>
      <c r="D13225">
        <v>46.297629999999998</v>
      </c>
      <c r="E13225">
        <v>65.342280000000002</v>
      </c>
      <c r="F13225">
        <v>384.86689999999999</v>
      </c>
      <c r="G13225">
        <v>11.419879999999999</v>
      </c>
    </row>
    <row r="13226" spans="1:7" x14ac:dyDescent="0.35">
      <c r="A13226" s="7">
        <v>30020.5</v>
      </c>
      <c r="B13226">
        <v>217.0907</v>
      </c>
      <c r="C13226">
        <v>16.709630000000001</v>
      </c>
      <c r="D13226">
        <v>21.293410000000002</v>
      </c>
      <c r="E13226">
        <v>44.929810000000003</v>
      </c>
      <c r="F13226">
        <v>388.4504</v>
      </c>
      <c r="G13226">
        <v>12.748749999999999</v>
      </c>
    </row>
    <row r="13227" spans="1:7" x14ac:dyDescent="0.35">
      <c r="A13227" s="7">
        <v>30020.520833333332</v>
      </c>
      <c r="B13227">
        <v>88.152370000000005</v>
      </c>
      <c r="C13227">
        <v>13.04008</v>
      </c>
      <c r="D13227">
        <v>29.561360000000001</v>
      </c>
      <c r="E13227">
        <v>32.911569999999998</v>
      </c>
      <c r="F13227">
        <v>388.67529999999999</v>
      </c>
      <c r="G13227">
        <v>35.638640000000002</v>
      </c>
    </row>
    <row r="13228" spans="1:7" x14ac:dyDescent="0.35">
      <c r="A13228" s="7">
        <v>30020.541666666668</v>
      </c>
      <c r="B13228">
        <v>128.0521</v>
      </c>
      <c r="C13228">
        <v>18.399930000000001</v>
      </c>
      <c r="D13228">
        <v>19.980640000000001</v>
      </c>
      <c r="E13228">
        <v>43.198909999999998</v>
      </c>
      <c r="F13228">
        <v>267.87110000000001</v>
      </c>
      <c r="G13228">
        <v>28.048439999999999</v>
      </c>
    </row>
    <row r="13229" spans="1:7" x14ac:dyDescent="0.35">
      <c r="A13229" s="7">
        <v>30020.5625</v>
      </c>
      <c r="B13229">
        <v>150.05250000000001</v>
      </c>
      <c r="C13229">
        <v>19.001529999999999</v>
      </c>
      <c r="D13229">
        <v>5.5784149999999997</v>
      </c>
      <c r="E13229">
        <v>25.627939999999999</v>
      </c>
      <c r="F13229">
        <v>188.64269999999999</v>
      </c>
      <c r="G13229">
        <v>51.930239999999998</v>
      </c>
    </row>
    <row r="13230" spans="1:7" x14ac:dyDescent="0.35">
      <c r="A13230" s="7">
        <v>30020.583333333332</v>
      </c>
      <c r="B13230">
        <v>69.637770000000003</v>
      </c>
      <c r="C13230">
        <v>36.340850000000003</v>
      </c>
      <c r="D13230">
        <v>13.464449999999999</v>
      </c>
      <c r="E13230">
        <v>27.208110000000001</v>
      </c>
      <c r="F13230">
        <v>136.14230000000001</v>
      </c>
      <c r="G13230">
        <v>46.386200000000002</v>
      </c>
    </row>
    <row r="13231" spans="1:7" x14ac:dyDescent="0.35">
      <c r="A13231" s="7">
        <v>30020.604166666668</v>
      </c>
      <c r="B13231">
        <v>74.347470000000001</v>
      </c>
      <c r="C13231">
        <v>48.437849999999997</v>
      </c>
      <c r="D13231">
        <v>51.097940000000001</v>
      </c>
      <c r="E13231">
        <v>36.99586</v>
      </c>
      <c r="F13231">
        <v>59.614069999999998</v>
      </c>
      <c r="G13231">
        <v>62.066519999999997</v>
      </c>
    </row>
    <row r="13232" spans="1:7" x14ac:dyDescent="0.35">
      <c r="A13232" s="7">
        <v>30020.625</v>
      </c>
      <c r="B13232">
        <v>104.0934</v>
      </c>
      <c r="C13232">
        <v>77.203239999999994</v>
      </c>
      <c r="D13232">
        <v>74.986940000000004</v>
      </c>
      <c r="E13232">
        <v>63.353389999999997</v>
      </c>
      <c r="F13232">
        <v>51.29918</v>
      </c>
      <c r="G13232">
        <v>108.54089999999999</v>
      </c>
    </row>
    <row r="13233" spans="1:7" x14ac:dyDescent="0.35">
      <c r="A13233" s="7">
        <v>30020.645833333332</v>
      </c>
      <c r="B13233">
        <v>133.35499999999999</v>
      </c>
      <c r="C13233">
        <v>95.753270000000001</v>
      </c>
      <c r="D13233">
        <v>44.260460000000002</v>
      </c>
      <c r="E13233">
        <v>126.8857</v>
      </c>
      <c r="F13233">
        <v>74.536720000000003</v>
      </c>
      <c r="G13233">
        <v>125.86369999999999</v>
      </c>
    </row>
    <row r="13234" spans="1:7" x14ac:dyDescent="0.35">
      <c r="A13234" s="7">
        <v>30020.666666666668</v>
      </c>
      <c r="B13234">
        <v>200.69069999999999</v>
      </c>
      <c r="C13234">
        <v>150.30279999999999</v>
      </c>
      <c r="D13234">
        <v>37.932020000000001</v>
      </c>
      <c r="E13234">
        <v>116.7891</v>
      </c>
      <c r="F13234">
        <v>60.607900000000001</v>
      </c>
      <c r="G13234">
        <v>183.76480000000001</v>
      </c>
    </row>
    <row r="13235" spans="1:7" x14ac:dyDescent="0.35">
      <c r="A13235" s="7">
        <v>30020.6875</v>
      </c>
      <c r="B13235">
        <v>168.3698</v>
      </c>
      <c r="C13235">
        <v>147.39779999999999</v>
      </c>
      <c r="D13235">
        <v>68.689530000000005</v>
      </c>
      <c r="E13235">
        <v>227.70439999999999</v>
      </c>
      <c r="F13235">
        <v>46.260370000000002</v>
      </c>
      <c r="G13235">
        <v>235.99100000000001</v>
      </c>
    </row>
    <row r="13236" spans="1:7" x14ac:dyDescent="0.35">
      <c r="A13236" s="7">
        <v>30020.708333333332</v>
      </c>
      <c r="B13236">
        <v>127.2771</v>
      </c>
      <c r="C13236">
        <v>162.35579999999999</v>
      </c>
      <c r="D13236">
        <v>81.62518</v>
      </c>
      <c r="E13236">
        <v>262.82920000000001</v>
      </c>
      <c r="F13236">
        <v>69.353219999999993</v>
      </c>
      <c r="G13236">
        <v>294.21640000000002</v>
      </c>
    </row>
    <row r="13237" spans="1:7" x14ac:dyDescent="0.35">
      <c r="A13237" s="7">
        <v>30020.729166666668</v>
      </c>
      <c r="B13237">
        <v>143.29580000000001</v>
      </c>
      <c r="C13237">
        <v>178.45500000000001</v>
      </c>
      <c r="D13237">
        <v>123.4161</v>
      </c>
      <c r="E13237">
        <v>196.91380000000001</v>
      </c>
      <c r="F13237">
        <v>81.521829999999994</v>
      </c>
      <c r="G13237">
        <v>408.39879999999999</v>
      </c>
    </row>
    <row r="13238" spans="1:7" x14ac:dyDescent="0.35">
      <c r="A13238" s="7">
        <v>30020.75</v>
      </c>
      <c r="B13238">
        <v>152.7627</v>
      </c>
      <c r="C13238">
        <v>336.09710000000001</v>
      </c>
      <c r="D13238">
        <v>212.7022</v>
      </c>
      <c r="E13238">
        <v>205.75749999999999</v>
      </c>
      <c r="F13238">
        <v>171.45160000000001</v>
      </c>
      <c r="G13238">
        <v>404.16149999999999</v>
      </c>
    </row>
    <row r="13239" spans="1:7" x14ac:dyDescent="0.35">
      <c r="A13239" s="7">
        <v>30020.770833333332</v>
      </c>
      <c r="B13239">
        <v>203.25290000000001</v>
      </c>
      <c r="C13239">
        <v>391.13510000000002</v>
      </c>
      <c r="D13239">
        <v>253.72900000000001</v>
      </c>
      <c r="E13239">
        <v>228.8398</v>
      </c>
      <c r="F13239">
        <v>206.15870000000001</v>
      </c>
      <c r="G13239">
        <v>465.1626</v>
      </c>
    </row>
    <row r="13240" spans="1:7" x14ac:dyDescent="0.35">
      <c r="A13240" s="7">
        <v>30020.791666666668</v>
      </c>
      <c r="B13240">
        <v>406.24979999999999</v>
      </c>
      <c r="C13240">
        <v>243.9853</v>
      </c>
      <c r="D13240">
        <v>170.54339999999999</v>
      </c>
      <c r="E13240">
        <v>254.23500000000001</v>
      </c>
      <c r="F13240">
        <v>405.0111</v>
      </c>
      <c r="G13240">
        <v>432.76499999999999</v>
      </c>
    </row>
    <row r="13241" spans="1:7" x14ac:dyDescent="0.35">
      <c r="A13241" s="7">
        <v>30020.8125</v>
      </c>
      <c r="B13241">
        <v>472.71879999999999</v>
      </c>
      <c r="C13241">
        <v>288.33659999999998</v>
      </c>
      <c r="D13241">
        <v>202.1602</v>
      </c>
      <c r="E13241">
        <v>247.98099999999999</v>
      </c>
      <c r="F13241">
        <v>475</v>
      </c>
      <c r="G13241">
        <v>348.2783</v>
      </c>
    </row>
    <row r="13242" spans="1:7" x14ac:dyDescent="0.35">
      <c r="A13242" s="7">
        <v>30020.833333333332</v>
      </c>
      <c r="B13242">
        <v>433.82310000000001</v>
      </c>
      <c r="C13242">
        <v>356.2534</v>
      </c>
      <c r="D13242">
        <v>296.92399999999998</v>
      </c>
      <c r="E13242">
        <v>288.55810000000002</v>
      </c>
      <c r="F13242">
        <v>475</v>
      </c>
      <c r="G13242">
        <v>420.35250000000002</v>
      </c>
    </row>
    <row r="13243" spans="1:7" x14ac:dyDescent="0.35">
      <c r="A13243" s="7">
        <v>30020.854166666668</v>
      </c>
      <c r="B13243">
        <v>457.15769999999998</v>
      </c>
      <c r="C13243">
        <v>413.40649999999999</v>
      </c>
      <c r="D13243">
        <v>372.69200000000001</v>
      </c>
      <c r="E13243">
        <v>378.54610000000002</v>
      </c>
      <c r="F13243">
        <v>475</v>
      </c>
      <c r="G13243">
        <v>469.77249999999998</v>
      </c>
    </row>
    <row r="13244" spans="1:7" x14ac:dyDescent="0.35">
      <c r="A13244" s="7">
        <v>30020.875</v>
      </c>
      <c r="B13244">
        <v>475</v>
      </c>
      <c r="C13244">
        <v>475</v>
      </c>
      <c r="D13244">
        <v>257.97019999999998</v>
      </c>
      <c r="E13244">
        <v>415.40699999999998</v>
      </c>
      <c r="F13244">
        <v>475</v>
      </c>
      <c r="G13244">
        <v>475</v>
      </c>
    </row>
    <row r="13245" spans="1:7" x14ac:dyDescent="0.35">
      <c r="A13245" s="7">
        <v>30020.895833333332</v>
      </c>
      <c r="B13245">
        <v>460.07209999999998</v>
      </c>
      <c r="C13245">
        <v>471.10899999999998</v>
      </c>
      <c r="D13245">
        <v>294.9452</v>
      </c>
      <c r="E13245">
        <v>446.75040000000001</v>
      </c>
      <c r="F13245">
        <v>475</v>
      </c>
      <c r="G13245">
        <v>475</v>
      </c>
    </row>
    <row r="13246" spans="1:7" x14ac:dyDescent="0.35">
      <c r="A13246" s="7">
        <v>30020.916666666668</v>
      </c>
      <c r="B13246">
        <v>475</v>
      </c>
      <c r="C13246">
        <v>374.43889999999999</v>
      </c>
      <c r="D13246">
        <v>406.9434</v>
      </c>
      <c r="E13246">
        <v>406.8775</v>
      </c>
      <c r="F13246">
        <v>475</v>
      </c>
      <c r="G13246">
        <v>475</v>
      </c>
    </row>
    <row r="13247" spans="1:7" x14ac:dyDescent="0.35">
      <c r="A13247" s="7">
        <v>30020.9375</v>
      </c>
      <c r="B13247">
        <v>475</v>
      </c>
      <c r="C13247">
        <v>454.41719999999998</v>
      </c>
      <c r="D13247">
        <v>323.74549999999999</v>
      </c>
      <c r="E13247">
        <v>441.71789999999999</v>
      </c>
      <c r="F13247">
        <v>475</v>
      </c>
      <c r="G13247">
        <v>475</v>
      </c>
    </row>
    <row r="13248" spans="1:7" x14ac:dyDescent="0.35">
      <c r="A13248" s="7">
        <v>30020.958333333332</v>
      </c>
      <c r="B13248">
        <v>475</v>
      </c>
      <c r="C13248">
        <v>421.8032</v>
      </c>
      <c r="D13248">
        <v>294.40859999999998</v>
      </c>
      <c r="E13248">
        <v>379.82650000000001</v>
      </c>
      <c r="F13248">
        <v>475</v>
      </c>
      <c r="G13248">
        <v>448.51339999999999</v>
      </c>
    </row>
    <row r="13249" spans="1:7" x14ac:dyDescent="0.35">
      <c r="A13249" s="7">
        <v>30020.979166666668</v>
      </c>
      <c r="B13249">
        <v>475</v>
      </c>
      <c r="C13249">
        <v>465.92849999999999</v>
      </c>
      <c r="D13249">
        <v>293.10309999999998</v>
      </c>
      <c r="E13249">
        <v>446.89319999999998</v>
      </c>
      <c r="F13249">
        <v>475</v>
      </c>
      <c r="G13249">
        <v>466.07760000000002</v>
      </c>
    </row>
    <row r="13250" spans="1:7" x14ac:dyDescent="0.35">
      <c r="A13250" s="7">
        <v>30051</v>
      </c>
      <c r="B13250">
        <v>475</v>
      </c>
      <c r="C13250">
        <v>460.59300000000002</v>
      </c>
      <c r="D13250">
        <v>282.87439999999998</v>
      </c>
      <c r="E13250">
        <v>419.04750000000001</v>
      </c>
      <c r="F13250">
        <v>475</v>
      </c>
      <c r="G13250">
        <v>445.74290000000002</v>
      </c>
    </row>
    <row r="13251" spans="1:7" x14ac:dyDescent="0.35">
      <c r="A13251" s="7">
        <v>30051.020833333332</v>
      </c>
      <c r="B13251">
        <v>475</v>
      </c>
      <c r="C13251">
        <v>293.55430000000001</v>
      </c>
      <c r="D13251">
        <v>212.79089999999999</v>
      </c>
      <c r="E13251">
        <v>378.7944</v>
      </c>
      <c r="F13251">
        <v>475</v>
      </c>
      <c r="G13251">
        <v>410.18759999999997</v>
      </c>
    </row>
    <row r="13252" spans="1:7" x14ac:dyDescent="0.35">
      <c r="A13252" s="7">
        <v>30051.041666666668</v>
      </c>
      <c r="B13252">
        <v>475</v>
      </c>
      <c r="C13252">
        <v>293.49209999999999</v>
      </c>
      <c r="D13252">
        <v>238.20959999999999</v>
      </c>
      <c r="E13252">
        <v>317.29500000000002</v>
      </c>
      <c r="F13252">
        <v>475</v>
      </c>
      <c r="G13252">
        <v>385.41359999999997</v>
      </c>
    </row>
    <row r="13253" spans="1:7" x14ac:dyDescent="0.35">
      <c r="A13253" s="7">
        <v>30051.0625</v>
      </c>
      <c r="B13253">
        <v>475</v>
      </c>
      <c r="C13253">
        <v>220.50810000000001</v>
      </c>
      <c r="D13253">
        <v>200.10560000000001</v>
      </c>
      <c r="E13253">
        <v>221.6266</v>
      </c>
      <c r="F13253">
        <v>475</v>
      </c>
      <c r="G13253">
        <v>360.19450000000001</v>
      </c>
    </row>
    <row r="13254" spans="1:7" x14ac:dyDescent="0.35">
      <c r="A13254" s="7">
        <v>30051.083333333332</v>
      </c>
      <c r="B13254">
        <v>469.291</v>
      </c>
      <c r="C13254">
        <v>247.16149999999999</v>
      </c>
      <c r="D13254">
        <v>218.01740000000001</v>
      </c>
      <c r="E13254">
        <v>374.7602</v>
      </c>
      <c r="F13254">
        <v>475</v>
      </c>
      <c r="G13254">
        <v>334.12880000000001</v>
      </c>
    </row>
    <row r="13255" spans="1:7" x14ac:dyDescent="0.35">
      <c r="A13255" s="7">
        <v>30051.104166666668</v>
      </c>
      <c r="B13255">
        <v>467.05470000000003</v>
      </c>
      <c r="C13255">
        <v>243.37039999999999</v>
      </c>
      <c r="D13255">
        <v>230.7244</v>
      </c>
      <c r="E13255">
        <v>291.30770000000001</v>
      </c>
      <c r="F13255">
        <v>475</v>
      </c>
      <c r="G13255">
        <v>352.35329999999999</v>
      </c>
    </row>
    <row r="13256" spans="1:7" x14ac:dyDescent="0.35">
      <c r="A13256" s="7">
        <v>30051.125</v>
      </c>
      <c r="B13256">
        <v>452.34230000000002</v>
      </c>
      <c r="C13256">
        <v>392.29360000000003</v>
      </c>
      <c r="D13256">
        <v>216.02850000000001</v>
      </c>
      <c r="E13256">
        <v>218.97</v>
      </c>
      <c r="F13256">
        <v>475</v>
      </c>
      <c r="G13256">
        <v>368.58049999999997</v>
      </c>
    </row>
    <row r="13257" spans="1:7" x14ac:dyDescent="0.35">
      <c r="A13257" s="7">
        <v>30051.145833333332</v>
      </c>
      <c r="B13257">
        <v>462.39409999999998</v>
      </c>
      <c r="C13257">
        <v>346.40219999999999</v>
      </c>
      <c r="D13257">
        <v>256.49709999999999</v>
      </c>
      <c r="E13257">
        <v>262.28460000000001</v>
      </c>
      <c r="F13257">
        <v>475</v>
      </c>
      <c r="G13257">
        <v>333.78039999999999</v>
      </c>
    </row>
    <row r="13258" spans="1:7" x14ac:dyDescent="0.35">
      <c r="A13258" s="7">
        <v>30051.166666666668</v>
      </c>
      <c r="B13258">
        <v>475</v>
      </c>
      <c r="C13258">
        <v>244.3184</v>
      </c>
      <c r="D13258">
        <v>213.78049999999999</v>
      </c>
      <c r="E13258">
        <v>230.7159</v>
      </c>
      <c r="F13258">
        <v>475</v>
      </c>
      <c r="G13258">
        <v>239.09649999999999</v>
      </c>
    </row>
    <row r="13259" spans="1:7" x14ac:dyDescent="0.35">
      <c r="A13259" s="7">
        <v>30051.1875</v>
      </c>
      <c r="B13259">
        <v>475</v>
      </c>
      <c r="C13259">
        <v>350.23469999999998</v>
      </c>
      <c r="D13259">
        <v>182.5872</v>
      </c>
      <c r="E13259">
        <v>311.87310000000002</v>
      </c>
      <c r="F13259">
        <v>475</v>
      </c>
      <c r="G13259">
        <v>208.22630000000001</v>
      </c>
    </row>
    <row r="13260" spans="1:7" x14ac:dyDescent="0.35">
      <c r="A13260" s="7">
        <v>30051.208333333332</v>
      </c>
      <c r="B13260">
        <v>460.20769999999999</v>
      </c>
      <c r="C13260">
        <v>265.10930000000002</v>
      </c>
      <c r="D13260">
        <v>280.35520000000002</v>
      </c>
      <c r="E13260">
        <v>361.96870000000001</v>
      </c>
      <c r="F13260">
        <v>475</v>
      </c>
      <c r="G13260">
        <v>256.65989999999999</v>
      </c>
    </row>
    <row r="13261" spans="1:7" x14ac:dyDescent="0.35">
      <c r="A13261" s="7">
        <v>30051.229166666668</v>
      </c>
      <c r="B13261">
        <v>462.6003</v>
      </c>
      <c r="C13261">
        <v>270.99290000000002</v>
      </c>
      <c r="D13261">
        <v>242.5977</v>
      </c>
      <c r="E13261">
        <v>253.21979999999999</v>
      </c>
      <c r="F13261">
        <v>475</v>
      </c>
      <c r="G13261">
        <v>323.5052</v>
      </c>
    </row>
    <row r="13262" spans="1:7" x14ac:dyDescent="0.35">
      <c r="A13262" s="7">
        <v>30051.25</v>
      </c>
      <c r="B13262">
        <v>473.70240000000001</v>
      </c>
      <c r="C13262">
        <v>277.80160000000001</v>
      </c>
      <c r="D13262">
        <v>297.2423</v>
      </c>
      <c r="E13262">
        <v>251.33789999999999</v>
      </c>
      <c r="F13262">
        <v>475</v>
      </c>
      <c r="G13262">
        <v>236.41460000000001</v>
      </c>
    </row>
    <row r="13263" spans="1:7" x14ac:dyDescent="0.35">
      <c r="A13263" s="7">
        <v>30051.270833333332</v>
      </c>
      <c r="B13263">
        <v>474.30079999999998</v>
      </c>
      <c r="C13263">
        <v>213.7022</v>
      </c>
      <c r="D13263">
        <v>260.5308</v>
      </c>
      <c r="E13263">
        <v>266.17750000000001</v>
      </c>
      <c r="F13263">
        <v>475</v>
      </c>
      <c r="G13263">
        <v>374.96859999999998</v>
      </c>
    </row>
    <row r="13264" spans="1:7" x14ac:dyDescent="0.35">
      <c r="A13264" s="7">
        <v>30051.291666666668</v>
      </c>
      <c r="B13264">
        <v>469.90410000000003</v>
      </c>
      <c r="C13264">
        <v>230.2824</v>
      </c>
      <c r="D13264">
        <v>175.4905</v>
      </c>
      <c r="E13264">
        <v>275.36250000000001</v>
      </c>
      <c r="F13264">
        <v>475</v>
      </c>
      <c r="G13264">
        <v>297.69639999999998</v>
      </c>
    </row>
    <row r="13265" spans="1:7" x14ac:dyDescent="0.35">
      <c r="A13265" s="7">
        <v>30051.3125</v>
      </c>
      <c r="B13265">
        <v>475</v>
      </c>
      <c r="C13265">
        <v>344.47390000000001</v>
      </c>
      <c r="D13265">
        <v>178.2696</v>
      </c>
      <c r="E13265">
        <v>410.87560000000002</v>
      </c>
      <c r="F13265">
        <v>475</v>
      </c>
      <c r="G13265">
        <v>317.3587</v>
      </c>
    </row>
    <row r="13266" spans="1:7" x14ac:dyDescent="0.35">
      <c r="A13266" s="7">
        <v>30051.333333333332</v>
      </c>
      <c r="B13266">
        <v>475</v>
      </c>
      <c r="C13266">
        <v>283.3372</v>
      </c>
      <c r="D13266">
        <v>280.56670000000003</v>
      </c>
      <c r="E13266">
        <v>350.92329999999998</v>
      </c>
      <c r="F13266">
        <v>475</v>
      </c>
      <c r="G13266">
        <v>268.79390000000001</v>
      </c>
    </row>
    <row r="13267" spans="1:7" x14ac:dyDescent="0.35">
      <c r="A13267" s="7">
        <v>30051.354166666668</v>
      </c>
      <c r="B13267">
        <v>453.53100000000001</v>
      </c>
      <c r="C13267">
        <v>179.20269999999999</v>
      </c>
      <c r="D13267">
        <v>256.05549999999999</v>
      </c>
      <c r="E13267">
        <v>166.0035</v>
      </c>
      <c r="F13267">
        <v>475</v>
      </c>
      <c r="G13267">
        <v>205.82679999999999</v>
      </c>
    </row>
    <row r="13268" spans="1:7" x14ac:dyDescent="0.35">
      <c r="A13268" s="7">
        <v>30051.375</v>
      </c>
      <c r="B13268">
        <v>335.89569999999998</v>
      </c>
      <c r="C13268">
        <v>124.82389999999999</v>
      </c>
      <c r="D13268">
        <v>140.3467</v>
      </c>
      <c r="E13268">
        <v>167.0273</v>
      </c>
      <c r="F13268">
        <v>475</v>
      </c>
      <c r="G13268">
        <v>91.09084</v>
      </c>
    </row>
    <row r="13269" spans="1:7" x14ac:dyDescent="0.35">
      <c r="A13269" s="7">
        <v>30051.395833333332</v>
      </c>
      <c r="B13269">
        <v>311.50490000000002</v>
      </c>
      <c r="C13269">
        <v>88.19923</v>
      </c>
      <c r="D13269">
        <v>91.091220000000007</v>
      </c>
      <c r="E13269">
        <v>128.45650000000001</v>
      </c>
      <c r="F13269">
        <v>475</v>
      </c>
      <c r="G13269">
        <v>80.729669999999999</v>
      </c>
    </row>
    <row r="13270" spans="1:7" x14ac:dyDescent="0.35">
      <c r="A13270" s="7">
        <v>30051.416666666668</v>
      </c>
      <c r="B13270">
        <v>302.4006</v>
      </c>
      <c r="C13270">
        <v>80.082340000000002</v>
      </c>
      <c r="D13270">
        <v>86.897710000000004</v>
      </c>
      <c r="E13270">
        <v>173.8494</v>
      </c>
      <c r="F13270">
        <v>475</v>
      </c>
      <c r="G13270">
        <v>123.38460000000001</v>
      </c>
    </row>
    <row r="13271" spans="1:7" x14ac:dyDescent="0.35">
      <c r="A13271" s="7">
        <v>30051.4375</v>
      </c>
      <c r="B13271">
        <v>282.54860000000002</v>
      </c>
      <c r="C13271">
        <v>122.53789999999999</v>
      </c>
      <c r="D13271">
        <v>109.3018</v>
      </c>
      <c r="E13271">
        <v>201.94120000000001</v>
      </c>
      <c r="F13271">
        <v>464.11959999999999</v>
      </c>
      <c r="G13271">
        <v>194.3407</v>
      </c>
    </row>
    <row r="13272" spans="1:7" x14ac:dyDescent="0.35">
      <c r="A13272" s="7">
        <v>30051.458333333332</v>
      </c>
      <c r="B13272">
        <v>220.4639</v>
      </c>
      <c r="C13272">
        <v>189.27690000000001</v>
      </c>
      <c r="D13272">
        <v>191.2945</v>
      </c>
      <c r="E13272">
        <v>166.5343</v>
      </c>
      <c r="F13272">
        <v>457.12</v>
      </c>
      <c r="G13272">
        <v>211.828</v>
      </c>
    </row>
    <row r="13273" spans="1:7" x14ac:dyDescent="0.35">
      <c r="A13273" s="7">
        <v>30051.479166666668</v>
      </c>
      <c r="B13273">
        <v>369.0188</v>
      </c>
      <c r="C13273">
        <v>202.68039999999999</v>
      </c>
      <c r="D13273">
        <v>231.41550000000001</v>
      </c>
      <c r="E13273">
        <v>193.98220000000001</v>
      </c>
      <c r="F13273">
        <v>420.32429999999999</v>
      </c>
      <c r="G13273">
        <v>212.11850000000001</v>
      </c>
    </row>
    <row r="13274" spans="1:7" x14ac:dyDescent="0.35">
      <c r="A13274" s="7">
        <v>30051.5</v>
      </c>
      <c r="B13274">
        <v>465.81189999999998</v>
      </c>
      <c r="C13274">
        <v>203.7843</v>
      </c>
      <c r="D13274">
        <v>258.75450000000001</v>
      </c>
      <c r="E13274">
        <v>228.85429999999999</v>
      </c>
      <c r="F13274">
        <v>394.34039999999999</v>
      </c>
      <c r="G13274">
        <v>340.89580000000001</v>
      </c>
    </row>
    <row r="13275" spans="1:7" x14ac:dyDescent="0.35">
      <c r="A13275" s="7">
        <v>30051.520833333332</v>
      </c>
      <c r="B13275">
        <v>451.65320000000003</v>
      </c>
      <c r="C13275">
        <v>249.94200000000001</v>
      </c>
      <c r="D13275">
        <v>208.8065</v>
      </c>
      <c r="E13275">
        <v>252.06989999999999</v>
      </c>
      <c r="F13275">
        <v>414.26139999999998</v>
      </c>
      <c r="G13275">
        <v>263.55200000000002</v>
      </c>
    </row>
    <row r="13276" spans="1:7" x14ac:dyDescent="0.35">
      <c r="A13276" s="7">
        <v>30051.541666666668</v>
      </c>
      <c r="B13276">
        <v>460.33100000000002</v>
      </c>
      <c r="C13276">
        <v>265.62630000000001</v>
      </c>
      <c r="D13276">
        <v>247.46940000000001</v>
      </c>
      <c r="E13276">
        <v>344.86610000000002</v>
      </c>
      <c r="F13276">
        <v>475</v>
      </c>
      <c r="G13276">
        <v>246.89359999999999</v>
      </c>
    </row>
    <row r="13277" spans="1:7" x14ac:dyDescent="0.35">
      <c r="A13277" s="7">
        <v>30051.5625</v>
      </c>
      <c r="B13277">
        <v>394.5068</v>
      </c>
      <c r="C13277">
        <v>287.6284</v>
      </c>
      <c r="D13277">
        <v>249.85149999999999</v>
      </c>
      <c r="E13277">
        <v>354.0872</v>
      </c>
      <c r="F13277">
        <v>475</v>
      </c>
      <c r="G13277">
        <v>318.85930000000002</v>
      </c>
    </row>
    <row r="13278" spans="1:7" x14ac:dyDescent="0.35">
      <c r="A13278" s="7">
        <v>30051.583333333332</v>
      </c>
      <c r="B13278">
        <v>381.6472</v>
      </c>
      <c r="C13278">
        <v>352.02440000000001</v>
      </c>
      <c r="D13278">
        <v>417.35250000000002</v>
      </c>
      <c r="E13278">
        <v>392.24579999999997</v>
      </c>
      <c r="F13278">
        <v>475</v>
      </c>
      <c r="G13278">
        <v>328.66399999999999</v>
      </c>
    </row>
    <row r="13279" spans="1:7" x14ac:dyDescent="0.35">
      <c r="A13279" s="7">
        <v>30051.604166666668</v>
      </c>
      <c r="B13279">
        <v>475</v>
      </c>
      <c r="C13279">
        <v>294.70310000000001</v>
      </c>
      <c r="D13279">
        <v>370.5326</v>
      </c>
      <c r="E13279">
        <v>360.14030000000002</v>
      </c>
      <c r="F13279">
        <v>475</v>
      </c>
      <c r="G13279">
        <v>419.03440000000001</v>
      </c>
    </row>
    <row r="13280" spans="1:7" x14ac:dyDescent="0.35">
      <c r="A13280" s="7">
        <v>30051.625</v>
      </c>
      <c r="B13280">
        <v>475</v>
      </c>
      <c r="C13280">
        <v>348.27190000000002</v>
      </c>
      <c r="D13280">
        <v>336.83049999999997</v>
      </c>
      <c r="E13280">
        <v>303.06779999999998</v>
      </c>
      <c r="F13280">
        <v>461.63929999999999</v>
      </c>
      <c r="G13280">
        <v>462.30290000000002</v>
      </c>
    </row>
    <row r="13281" spans="1:7" x14ac:dyDescent="0.35">
      <c r="A13281" s="7">
        <v>30051.645833333332</v>
      </c>
      <c r="B13281">
        <v>475</v>
      </c>
      <c r="C13281">
        <v>456.2912</v>
      </c>
      <c r="D13281">
        <v>459.74360000000001</v>
      </c>
      <c r="E13281">
        <v>338.46260000000001</v>
      </c>
      <c r="F13281">
        <v>475</v>
      </c>
      <c r="G13281">
        <v>465.81439999999998</v>
      </c>
    </row>
    <row r="13282" spans="1:7" x14ac:dyDescent="0.35">
      <c r="A13282" s="7">
        <v>30051.666666666668</v>
      </c>
      <c r="B13282">
        <v>475</v>
      </c>
      <c r="C13282">
        <v>475</v>
      </c>
      <c r="D13282">
        <v>466.76420000000002</v>
      </c>
      <c r="E13282">
        <v>412.15309999999999</v>
      </c>
      <c r="F13282">
        <v>475</v>
      </c>
      <c r="G13282">
        <v>465.31670000000003</v>
      </c>
    </row>
    <row r="13283" spans="1:7" x14ac:dyDescent="0.35">
      <c r="A13283" s="7">
        <v>30051.6875</v>
      </c>
      <c r="B13283">
        <v>475</v>
      </c>
      <c r="C13283">
        <v>433.7697</v>
      </c>
      <c r="D13283">
        <v>475</v>
      </c>
      <c r="E13283">
        <v>475</v>
      </c>
      <c r="F13283">
        <v>475</v>
      </c>
      <c r="G13283">
        <v>475</v>
      </c>
    </row>
    <row r="13284" spans="1:7" x14ac:dyDescent="0.35">
      <c r="A13284" s="7">
        <v>30051.708333333332</v>
      </c>
      <c r="B13284">
        <v>475</v>
      </c>
      <c r="C13284">
        <v>475</v>
      </c>
      <c r="D13284">
        <v>475</v>
      </c>
      <c r="E13284">
        <v>475</v>
      </c>
      <c r="F13284">
        <v>475</v>
      </c>
      <c r="G13284">
        <v>475</v>
      </c>
    </row>
    <row r="13285" spans="1:7" x14ac:dyDescent="0.35">
      <c r="A13285" s="7">
        <v>30051.729166666668</v>
      </c>
      <c r="B13285">
        <v>475</v>
      </c>
      <c r="C13285">
        <v>475</v>
      </c>
      <c r="D13285">
        <v>475</v>
      </c>
      <c r="E13285">
        <v>475</v>
      </c>
      <c r="F13285">
        <v>475</v>
      </c>
      <c r="G13285">
        <v>475</v>
      </c>
    </row>
    <row r="13286" spans="1:7" x14ac:dyDescent="0.35">
      <c r="A13286" s="7">
        <v>30051.75</v>
      </c>
      <c r="B13286">
        <v>475</v>
      </c>
      <c r="C13286">
        <v>475</v>
      </c>
      <c r="D13286">
        <v>465.48160000000001</v>
      </c>
      <c r="E13286">
        <v>475</v>
      </c>
      <c r="F13286">
        <v>475</v>
      </c>
      <c r="G13286">
        <v>475</v>
      </c>
    </row>
    <row r="13287" spans="1:7" x14ac:dyDescent="0.35">
      <c r="A13287" s="7">
        <v>30051.770833333332</v>
      </c>
      <c r="B13287">
        <v>475</v>
      </c>
      <c r="C13287">
        <v>475</v>
      </c>
      <c r="D13287">
        <v>458.05239999999998</v>
      </c>
      <c r="E13287">
        <v>475</v>
      </c>
      <c r="F13287">
        <v>475</v>
      </c>
      <c r="G13287">
        <v>475</v>
      </c>
    </row>
    <row r="13288" spans="1:7" x14ac:dyDescent="0.35">
      <c r="A13288" s="7">
        <v>30051.791666666668</v>
      </c>
      <c r="B13288">
        <v>475</v>
      </c>
      <c r="C13288">
        <v>475</v>
      </c>
      <c r="D13288">
        <v>460.89179999999999</v>
      </c>
      <c r="E13288">
        <v>461.9828</v>
      </c>
      <c r="F13288">
        <v>475</v>
      </c>
      <c r="G13288">
        <v>475</v>
      </c>
    </row>
    <row r="13289" spans="1:7" x14ac:dyDescent="0.35">
      <c r="A13289" s="7">
        <v>30051.8125</v>
      </c>
      <c r="B13289">
        <v>475</v>
      </c>
      <c r="C13289">
        <v>475</v>
      </c>
      <c r="D13289">
        <v>475</v>
      </c>
      <c r="E13289">
        <v>448.1157</v>
      </c>
      <c r="F13289">
        <v>475</v>
      </c>
      <c r="G13289">
        <v>475</v>
      </c>
    </row>
    <row r="13290" spans="1:7" x14ac:dyDescent="0.35">
      <c r="A13290" s="7">
        <v>30051.833333333332</v>
      </c>
      <c r="B13290">
        <v>475</v>
      </c>
      <c r="C13290">
        <v>475</v>
      </c>
      <c r="D13290">
        <v>475</v>
      </c>
      <c r="E13290">
        <v>463.15809999999999</v>
      </c>
      <c r="F13290">
        <v>475</v>
      </c>
      <c r="G13290">
        <v>475</v>
      </c>
    </row>
    <row r="13291" spans="1:7" x14ac:dyDescent="0.35">
      <c r="A13291" s="7">
        <v>30051.854166666668</v>
      </c>
      <c r="B13291">
        <v>475</v>
      </c>
      <c r="C13291">
        <v>475</v>
      </c>
      <c r="D13291">
        <v>392.5881</v>
      </c>
      <c r="E13291">
        <v>475</v>
      </c>
      <c r="F13291">
        <v>475</v>
      </c>
      <c r="G13291">
        <v>475</v>
      </c>
    </row>
    <row r="13292" spans="1:7" x14ac:dyDescent="0.35">
      <c r="A13292" s="7">
        <v>30051.875</v>
      </c>
      <c r="B13292">
        <v>475</v>
      </c>
      <c r="C13292">
        <v>475</v>
      </c>
      <c r="D13292">
        <v>474.36279999999999</v>
      </c>
      <c r="E13292">
        <v>465.18810000000002</v>
      </c>
      <c r="F13292">
        <v>475</v>
      </c>
      <c r="G13292">
        <v>475</v>
      </c>
    </row>
    <row r="13293" spans="1:7" x14ac:dyDescent="0.35">
      <c r="A13293" s="7">
        <v>30051.895833333332</v>
      </c>
      <c r="B13293">
        <v>466.77100000000002</v>
      </c>
      <c r="C13293">
        <v>475</v>
      </c>
      <c r="D13293">
        <v>428.60809999999998</v>
      </c>
      <c r="E13293">
        <v>475</v>
      </c>
      <c r="F13293">
        <v>475</v>
      </c>
      <c r="G13293">
        <v>475</v>
      </c>
    </row>
    <row r="13294" spans="1:7" x14ac:dyDescent="0.35">
      <c r="A13294" s="7">
        <v>30051.916666666668</v>
      </c>
      <c r="B13294">
        <v>464.91930000000002</v>
      </c>
      <c r="C13294">
        <v>475</v>
      </c>
      <c r="D13294">
        <v>406.4502</v>
      </c>
      <c r="E13294">
        <v>445.62400000000002</v>
      </c>
      <c r="F13294">
        <v>475</v>
      </c>
      <c r="G13294">
        <v>475</v>
      </c>
    </row>
    <row r="13295" spans="1:7" x14ac:dyDescent="0.35">
      <c r="A13295" s="7">
        <v>30051.9375</v>
      </c>
      <c r="B13295">
        <v>353.68939999999998</v>
      </c>
      <c r="C13295">
        <v>475</v>
      </c>
      <c r="D13295">
        <v>421.45389999999998</v>
      </c>
      <c r="E13295">
        <v>323.74650000000003</v>
      </c>
      <c r="F13295">
        <v>475</v>
      </c>
      <c r="G13295">
        <v>475</v>
      </c>
    </row>
    <row r="13296" spans="1:7" x14ac:dyDescent="0.35">
      <c r="A13296" s="7">
        <v>30051.958333333332</v>
      </c>
      <c r="B13296">
        <v>422.62139999999999</v>
      </c>
      <c r="C13296">
        <v>475</v>
      </c>
      <c r="D13296">
        <v>300.3098</v>
      </c>
      <c r="E13296">
        <v>391.16669999999999</v>
      </c>
      <c r="F13296">
        <v>475</v>
      </c>
      <c r="G13296">
        <v>475</v>
      </c>
    </row>
    <row r="13297" spans="1:7" x14ac:dyDescent="0.35">
      <c r="A13297" s="7">
        <v>30051.979166666668</v>
      </c>
      <c r="B13297">
        <v>466.9658</v>
      </c>
      <c r="C13297">
        <v>452.83319999999998</v>
      </c>
      <c r="D13297">
        <v>318.27999999999997</v>
      </c>
      <c r="E13297">
        <v>290.94970000000001</v>
      </c>
      <c r="F13297">
        <v>475</v>
      </c>
      <c r="G13297">
        <v>475</v>
      </c>
    </row>
    <row r="13298" spans="1:7" x14ac:dyDescent="0.35">
      <c r="A13298" s="7">
        <v>30081</v>
      </c>
      <c r="B13298">
        <v>475</v>
      </c>
      <c r="C13298">
        <v>422.44549999999998</v>
      </c>
      <c r="D13298">
        <v>460.02780000000001</v>
      </c>
      <c r="E13298">
        <v>329.14609999999999</v>
      </c>
      <c r="F13298">
        <v>475</v>
      </c>
      <c r="G13298">
        <v>469.42630000000003</v>
      </c>
    </row>
    <row r="13299" spans="1:7" x14ac:dyDescent="0.35">
      <c r="A13299" s="7">
        <v>30081.020833333332</v>
      </c>
      <c r="B13299">
        <v>475</v>
      </c>
      <c r="C13299">
        <v>310.11290000000002</v>
      </c>
      <c r="D13299">
        <v>461.375</v>
      </c>
      <c r="E13299">
        <v>436.05419999999998</v>
      </c>
      <c r="F13299">
        <v>475</v>
      </c>
      <c r="G13299">
        <v>404.30270000000002</v>
      </c>
    </row>
    <row r="13300" spans="1:7" x14ac:dyDescent="0.35">
      <c r="A13300" s="7">
        <v>30081.041666666668</v>
      </c>
      <c r="B13300">
        <v>473.3356</v>
      </c>
      <c r="C13300">
        <v>374.15960000000001</v>
      </c>
      <c r="D13300">
        <v>347.70389999999998</v>
      </c>
      <c r="E13300">
        <v>356.01</v>
      </c>
      <c r="F13300">
        <v>475</v>
      </c>
      <c r="G13300">
        <v>475</v>
      </c>
    </row>
    <row r="13301" spans="1:7" x14ac:dyDescent="0.35">
      <c r="A13301" s="7">
        <v>30081.0625</v>
      </c>
      <c r="B13301">
        <v>384.40789999999998</v>
      </c>
      <c r="C13301">
        <v>441.67250000000001</v>
      </c>
      <c r="D13301">
        <v>296.78629999999998</v>
      </c>
      <c r="E13301">
        <v>389.9341</v>
      </c>
      <c r="F13301">
        <v>463.0564</v>
      </c>
      <c r="G13301">
        <v>455.15429999999998</v>
      </c>
    </row>
    <row r="13302" spans="1:7" x14ac:dyDescent="0.35">
      <c r="A13302" s="7">
        <v>30081.083333333332</v>
      </c>
      <c r="B13302">
        <v>292.613</v>
      </c>
      <c r="C13302">
        <v>472.23790000000002</v>
      </c>
      <c r="D13302">
        <v>252.90299999999999</v>
      </c>
      <c r="E13302">
        <v>433.0104</v>
      </c>
      <c r="F13302">
        <v>425.2276</v>
      </c>
      <c r="G13302">
        <v>469.22840000000002</v>
      </c>
    </row>
    <row r="13303" spans="1:7" x14ac:dyDescent="0.35">
      <c r="A13303" s="7">
        <v>30081.104166666668</v>
      </c>
      <c r="B13303">
        <v>295.15890000000002</v>
      </c>
      <c r="C13303">
        <v>475</v>
      </c>
      <c r="D13303">
        <v>196.05699999999999</v>
      </c>
      <c r="E13303">
        <v>398.12560000000002</v>
      </c>
      <c r="F13303">
        <v>330.97649999999999</v>
      </c>
      <c r="G13303">
        <v>475</v>
      </c>
    </row>
    <row r="13304" spans="1:7" x14ac:dyDescent="0.35">
      <c r="A13304" s="7">
        <v>30081.125</v>
      </c>
      <c r="B13304">
        <v>316.55040000000002</v>
      </c>
      <c r="C13304">
        <v>353.87909999999999</v>
      </c>
      <c r="D13304">
        <v>248.78980000000001</v>
      </c>
      <c r="E13304">
        <v>214.4135</v>
      </c>
      <c r="F13304">
        <v>311.8707</v>
      </c>
      <c r="G13304">
        <v>455.85140000000001</v>
      </c>
    </row>
    <row r="13305" spans="1:7" x14ac:dyDescent="0.35">
      <c r="A13305" s="7">
        <v>30081.145833333332</v>
      </c>
      <c r="B13305">
        <v>352.86660000000001</v>
      </c>
      <c r="C13305">
        <v>300.11380000000003</v>
      </c>
      <c r="D13305">
        <v>199.30240000000001</v>
      </c>
      <c r="E13305">
        <v>147.6317</v>
      </c>
      <c r="F13305">
        <v>291.27710000000002</v>
      </c>
      <c r="G13305">
        <v>355.59339999999997</v>
      </c>
    </row>
    <row r="13306" spans="1:7" x14ac:dyDescent="0.35">
      <c r="A13306" s="7">
        <v>30081.166666666668</v>
      </c>
      <c r="B13306">
        <v>318.00650000000002</v>
      </c>
      <c r="C13306">
        <v>260.15679999999998</v>
      </c>
      <c r="D13306">
        <v>143.21899999999999</v>
      </c>
      <c r="E13306">
        <v>178.16380000000001</v>
      </c>
      <c r="F13306">
        <v>350.39240000000001</v>
      </c>
      <c r="G13306">
        <v>341.4699</v>
      </c>
    </row>
    <row r="13307" spans="1:7" x14ac:dyDescent="0.35">
      <c r="A13307" s="7">
        <v>30081.1875</v>
      </c>
      <c r="B13307">
        <v>195.7191</v>
      </c>
      <c r="C13307">
        <v>196.69319999999999</v>
      </c>
      <c r="D13307">
        <v>169.27600000000001</v>
      </c>
      <c r="E13307">
        <v>120.4366</v>
      </c>
      <c r="F13307">
        <v>309.17039999999997</v>
      </c>
      <c r="G13307">
        <v>332.26499999999999</v>
      </c>
    </row>
    <row r="13308" spans="1:7" x14ac:dyDescent="0.35">
      <c r="A13308" s="7">
        <v>30081.208333333332</v>
      </c>
      <c r="B13308">
        <v>204.48759999999999</v>
      </c>
      <c r="C13308">
        <v>180.35749999999999</v>
      </c>
      <c r="D13308">
        <v>148.0241</v>
      </c>
      <c r="E13308">
        <v>170.04669999999999</v>
      </c>
      <c r="F13308">
        <v>228.99619999999999</v>
      </c>
      <c r="G13308">
        <v>388.6001</v>
      </c>
    </row>
    <row r="13309" spans="1:7" x14ac:dyDescent="0.35">
      <c r="A13309" s="7">
        <v>30081.229166666668</v>
      </c>
      <c r="B13309">
        <v>248.99799999999999</v>
      </c>
      <c r="C13309">
        <v>141.7757</v>
      </c>
      <c r="D13309">
        <v>172.16489999999999</v>
      </c>
      <c r="E13309">
        <v>179.80860000000001</v>
      </c>
      <c r="F13309">
        <v>328.51900000000001</v>
      </c>
      <c r="G13309">
        <v>234.74770000000001</v>
      </c>
    </row>
    <row r="13310" spans="1:7" x14ac:dyDescent="0.35">
      <c r="A13310" s="7">
        <v>30081.25</v>
      </c>
      <c r="B13310">
        <v>315.94380000000001</v>
      </c>
      <c r="C13310">
        <v>169.93620000000001</v>
      </c>
      <c r="D13310">
        <v>315.76330000000002</v>
      </c>
      <c r="E13310">
        <v>205.3451</v>
      </c>
      <c r="F13310">
        <v>305.1429</v>
      </c>
      <c r="G13310">
        <v>183.6883</v>
      </c>
    </row>
    <row r="13311" spans="1:7" x14ac:dyDescent="0.35">
      <c r="A13311" s="7">
        <v>30081.270833333332</v>
      </c>
      <c r="B13311">
        <v>327.33679999999998</v>
      </c>
      <c r="C13311">
        <v>171.99549999999999</v>
      </c>
      <c r="D13311">
        <v>216.0771</v>
      </c>
      <c r="E13311">
        <v>287.40570000000002</v>
      </c>
      <c r="F13311">
        <v>209.38579999999999</v>
      </c>
      <c r="G13311">
        <v>232.92339999999999</v>
      </c>
    </row>
    <row r="13312" spans="1:7" x14ac:dyDescent="0.35">
      <c r="A13312" s="7">
        <v>30081.291666666668</v>
      </c>
      <c r="B13312">
        <v>352.54860000000002</v>
      </c>
      <c r="C13312">
        <v>260.35680000000002</v>
      </c>
      <c r="D13312">
        <v>216.82079999999999</v>
      </c>
      <c r="E13312">
        <v>150.16409999999999</v>
      </c>
      <c r="F13312">
        <v>206.1011</v>
      </c>
      <c r="G13312">
        <v>168.53219999999999</v>
      </c>
    </row>
    <row r="13313" spans="1:7" x14ac:dyDescent="0.35">
      <c r="A13313" s="7">
        <v>30081.3125</v>
      </c>
      <c r="B13313">
        <v>272.2518</v>
      </c>
      <c r="C13313">
        <v>209.1463</v>
      </c>
      <c r="D13313">
        <v>217.2817</v>
      </c>
      <c r="E13313">
        <v>147.62379999999999</v>
      </c>
      <c r="F13313">
        <v>214.65639999999999</v>
      </c>
      <c r="G13313">
        <v>161.7141</v>
      </c>
    </row>
    <row r="13314" spans="1:7" x14ac:dyDescent="0.35">
      <c r="A13314" s="7">
        <v>30081.333333333332</v>
      </c>
      <c r="B13314">
        <v>147.44390000000001</v>
      </c>
      <c r="C13314">
        <v>252.4092</v>
      </c>
      <c r="D13314">
        <v>201.0523</v>
      </c>
      <c r="E13314">
        <v>283.66160000000002</v>
      </c>
      <c r="F13314">
        <v>183.4049</v>
      </c>
      <c r="G13314">
        <v>198.7277</v>
      </c>
    </row>
    <row r="13315" spans="1:7" x14ac:dyDescent="0.35">
      <c r="A13315" s="7">
        <v>30081.354166666668</v>
      </c>
      <c r="B13315">
        <v>112.1426</v>
      </c>
      <c r="C13315">
        <v>283.02800000000002</v>
      </c>
      <c r="D13315">
        <v>136.09</v>
      </c>
      <c r="E13315">
        <v>250.97669999999999</v>
      </c>
      <c r="F13315">
        <v>134.6798</v>
      </c>
      <c r="G13315">
        <v>189.43770000000001</v>
      </c>
    </row>
    <row r="13316" spans="1:7" x14ac:dyDescent="0.35">
      <c r="A13316" s="7">
        <v>30081.375</v>
      </c>
      <c r="B13316">
        <v>107.8309</v>
      </c>
      <c r="C13316">
        <v>218.214</v>
      </c>
      <c r="D13316">
        <v>56.597740000000002</v>
      </c>
      <c r="E13316">
        <v>211.34569999999999</v>
      </c>
      <c r="F13316">
        <v>121.4449</v>
      </c>
      <c r="G13316">
        <v>327.92349999999999</v>
      </c>
    </row>
    <row r="13317" spans="1:7" x14ac:dyDescent="0.35">
      <c r="A13317" s="7">
        <v>30081.395833333332</v>
      </c>
      <c r="B13317">
        <v>112.64239999999999</v>
      </c>
      <c r="C13317">
        <v>229.34190000000001</v>
      </c>
      <c r="D13317">
        <v>79.097669999999994</v>
      </c>
      <c r="E13317">
        <v>135.2371</v>
      </c>
      <c r="F13317">
        <v>71.454279999999997</v>
      </c>
      <c r="G13317">
        <v>405.55070000000001</v>
      </c>
    </row>
    <row r="13318" spans="1:7" x14ac:dyDescent="0.35">
      <c r="A13318" s="7">
        <v>30081.416666666668</v>
      </c>
      <c r="B13318">
        <v>155.6431</v>
      </c>
      <c r="C13318">
        <v>152.66829999999999</v>
      </c>
      <c r="D13318">
        <v>74.611850000000004</v>
      </c>
      <c r="E13318">
        <v>93.843149999999994</v>
      </c>
      <c r="F13318">
        <v>63.737769999999998</v>
      </c>
      <c r="G13318">
        <v>346.17939999999999</v>
      </c>
    </row>
    <row r="13319" spans="1:7" x14ac:dyDescent="0.35">
      <c r="A13319" s="7">
        <v>30081.4375</v>
      </c>
      <c r="B13319">
        <v>112.7362</v>
      </c>
      <c r="C13319">
        <v>141.4323</v>
      </c>
      <c r="D13319">
        <v>85.964460000000003</v>
      </c>
      <c r="E13319">
        <v>144.81440000000001</v>
      </c>
      <c r="F13319">
        <v>54.775799999999997</v>
      </c>
      <c r="G13319">
        <v>214.0659</v>
      </c>
    </row>
    <row r="13320" spans="1:7" x14ac:dyDescent="0.35">
      <c r="A13320" s="7">
        <v>30081.458333333332</v>
      </c>
      <c r="B13320">
        <v>89.058179999999993</v>
      </c>
      <c r="C13320">
        <v>216.53489999999999</v>
      </c>
      <c r="D13320">
        <v>125.9854</v>
      </c>
      <c r="E13320">
        <v>186.0403</v>
      </c>
      <c r="F13320">
        <v>51.093020000000003</v>
      </c>
      <c r="G13320">
        <v>225.16370000000001</v>
      </c>
    </row>
    <row r="13321" spans="1:7" x14ac:dyDescent="0.35">
      <c r="A13321" s="7">
        <v>30081.479166666668</v>
      </c>
      <c r="B13321">
        <v>149.9442</v>
      </c>
      <c r="C13321">
        <v>248.0076</v>
      </c>
      <c r="D13321">
        <v>143.36709999999999</v>
      </c>
      <c r="E13321">
        <v>165.5908</v>
      </c>
      <c r="F13321">
        <v>41.543410000000002</v>
      </c>
      <c r="G13321">
        <v>203.702</v>
      </c>
    </row>
    <row r="13322" spans="1:7" x14ac:dyDescent="0.35">
      <c r="A13322" s="7">
        <v>30081.5</v>
      </c>
      <c r="B13322">
        <v>106.5909</v>
      </c>
      <c r="C13322">
        <v>366.47</v>
      </c>
      <c r="D13322">
        <v>132.8212</v>
      </c>
      <c r="E13322">
        <v>213.1028</v>
      </c>
      <c r="F13322">
        <v>34.257269999999998</v>
      </c>
      <c r="G13322">
        <v>257.71350000000001</v>
      </c>
    </row>
    <row r="13323" spans="1:7" x14ac:dyDescent="0.35">
      <c r="A13323" s="7">
        <v>30081.520833333332</v>
      </c>
      <c r="B13323">
        <v>151.0205</v>
      </c>
      <c r="C13323">
        <v>404.52519999999998</v>
      </c>
      <c r="D13323">
        <v>137.84110000000001</v>
      </c>
      <c r="E13323">
        <v>326.6866</v>
      </c>
      <c r="F13323">
        <v>54.078310000000002</v>
      </c>
      <c r="G13323">
        <v>435.58319999999998</v>
      </c>
    </row>
    <row r="13324" spans="1:7" x14ac:dyDescent="0.35">
      <c r="A13324" s="7">
        <v>30081.541666666668</v>
      </c>
      <c r="B13324">
        <v>189.77010000000001</v>
      </c>
      <c r="C13324">
        <v>411.09870000000001</v>
      </c>
      <c r="D13324">
        <v>110.774</v>
      </c>
      <c r="E13324">
        <v>410.62099999999998</v>
      </c>
      <c r="F13324">
        <v>102.7396</v>
      </c>
      <c r="G13324">
        <v>454.73419999999999</v>
      </c>
    </row>
    <row r="13325" spans="1:7" x14ac:dyDescent="0.35">
      <c r="A13325" s="7">
        <v>30081.5625</v>
      </c>
      <c r="B13325">
        <v>181.60589999999999</v>
      </c>
      <c r="C13325">
        <v>463.78730000000002</v>
      </c>
      <c r="D13325">
        <v>205.60550000000001</v>
      </c>
      <c r="E13325">
        <v>327.25439999999998</v>
      </c>
      <c r="F13325">
        <v>162.47200000000001</v>
      </c>
      <c r="G13325">
        <v>475</v>
      </c>
    </row>
    <row r="13326" spans="1:7" x14ac:dyDescent="0.35">
      <c r="A13326" s="7">
        <v>30081.583333333332</v>
      </c>
      <c r="B13326">
        <v>392.79989999999998</v>
      </c>
      <c r="C13326">
        <v>461.62990000000002</v>
      </c>
      <c r="D13326">
        <v>303.4633</v>
      </c>
      <c r="E13326">
        <v>361.48020000000002</v>
      </c>
      <c r="F13326">
        <v>204.91040000000001</v>
      </c>
      <c r="G13326">
        <v>475</v>
      </c>
    </row>
    <row r="13327" spans="1:7" x14ac:dyDescent="0.35">
      <c r="A13327" s="7">
        <v>30081.604166666668</v>
      </c>
      <c r="B13327">
        <v>449.54450000000003</v>
      </c>
      <c r="C13327">
        <v>449.30309999999997</v>
      </c>
      <c r="D13327">
        <v>309.43110000000001</v>
      </c>
      <c r="E13327">
        <v>257.69619999999998</v>
      </c>
      <c r="F13327">
        <v>286.09129999999999</v>
      </c>
      <c r="G13327">
        <v>475</v>
      </c>
    </row>
    <row r="13328" spans="1:7" x14ac:dyDescent="0.35">
      <c r="A13328" s="7">
        <v>30081.625</v>
      </c>
      <c r="B13328">
        <v>466.77010000000001</v>
      </c>
      <c r="C13328">
        <v>400.48790000000002</v>
      </c>
      <c r="D13328">
        <v>395.91969999999998</v>
      </c>
      <c r="E13328">
        <v>383.40699999999998</v>
      </c>
      <c r="F13328">
        <v>347.07330000000002</v>
      </c>
      <c r="G13328">
        <v>472.89640000000003</v>
      </c>
    </row>
    <row r="13329" spans="1:7" x14ac:dyDescent="0.35">
      <c r="A13329" s="7">
        <v>30081.645833333332</v>
      </c>
      <c r="B13329">
        <v>461.56040000000002</v>
      </c>
      <c r="C13329">
        <v>475</v>
      </c>
      <c r="D13329">
        <v>374.74700000000001</v>
      </c>
      <c r="E13329">
        <v>475</v>
      </c>
      <c r="F13329">
        <v>330.05669999999998</v>
      </c>
      <c r="G13329">
        <v>460.66269999999997</v>
      </c>
    </row>
    <row r="13330" spans="1:7" x14ac:dyDescent="0.35">
      <c r="A13330" s="7">
        <v>30081.666666666668</v>
      </c>
      <c r="B13330">
        <v>431.34699999999998</v>
      </c>
      <c r="C13330">
        <v>475</v>
      </c>
      <c r="D13330">
        <v>474.55680000000001</v>
      </c>
      <c r="E13330">
        <v>475</v>
      </c>
      <c r="F13330">
        <v>301.60129999999998</v>
      </c>
      <c r="G13330">
        <v>475</v>
      </c>
    </row>
    <row r="13331" spans="1:7" x14ac:dyDescent="0.35">
      <c r="A13331" s="7">
        <v>30081.6875</v>
      </c>
      <c r="B13331">
        <v>458.1506</v>
      </c>
      <c r="C13331">
        <v>475</v>
      </c>
      <c r="D13331">
        <v>439.97919999999999</v>
      </c>
      <c r="E13331">
        <v>475</v>
      </c>
      <c r="F13331">
        <v>379.78809999999999</v>
      </c>
      <c r="G13331">
        <v>475</v>
      </c>
    </row>
    <row r="13332" spans="1:7" x14ac:dyDescent="0.35">
      <c r="A13332" s="7">
        <v>30081.708333333332</v>
      </c>
      <c r="B13332">
        <v>475</v>
      </c>
      <c r="C13332">
        <v>475</v>
      </c>
      <c r="D13332">
        <v>398.71839999999997</v>
      </c>
      <c r="E13332">
        <v>475</v>
      </c>
      <c r="F13332">
        <v>458.69670000000002</v>
      </c>
      <c r="G13332">
        <v>475</v>
      </c>
    </row>
    <row r="13333" spans="1:7" x14ac:dyDescent="0.35">
      <c r="A13333" s="7">
        <v>30081.729166666668</v>
      </c>
      <c r="B13333">
        <v>475</v>
      </c>
      <c r="C13333">
        <v>475</v>
      </c>
      <c r="D13333">
        <v>455.8691</v>
      </c>
      <c r="E13333">
        <v>475</v>
      </c>
      <c r="F13333">
        <v>475</v>
      </c>
      <c r="G13333">
        <v>475</v>
      </c>
    </row>
    <row r="13334" spans="1:7" x14ac:dyDescent="0.35">
      <c r="A13334" s="7">
        <v>30081.75</v>
      </c>
      <c r="B13334">
        <v>475</v>
      </c>
      <c r="C13334">
        <v>475</v>
      </c>
      <c r="D13334">
        <v>432.1619</v>
      </c>
      <c r="E13334">
        <v>475</v>
      </c>
      <c r="F13334">
        <v>475</v>
      </c>
      <c r="G13334">
        <v>475</v>
      </c>
    </row>
    <row r="13335" spans="1:7" x14ac:dyDescent="0.35">
      <c r="A13335" s="7">
        <v>30081.770833333332</v>
      </c>
      <c r="B13335">
        <v>475</v>
      </c>
      <c r="C13335">
        <v>475</v>
      </c>
      <c r="D13335">
        <v>475</v>
      </c>
      <c r="E13335">
        <v>475</v>
      </c>
      <c r="F13335">
        <v>475</v>
      </c>
      <c r="G13335">
        <v>475</v>
      </c>
    </row>
    <row r="13336" spans="1:7" x14ac:dyDescent="0.35">
      <c r="A13336" s="7">
        <v>30081.791666666668</v>
      </c>
      <c r="B13336">
        <v>475</v>
      </c>
      <c r="C13336">
        <v>475</v>
      </c>
      <c r="D13336">
        <v>460.41759999999999</v>
      </c>
      <c r="E13336">
        <v>475</v>
      </c>
      <c r="F13336">
        <v>475</v>
      </c>
      <c r="G13336">
        <v>475</v>
      </c>
    </row>
    <row r="13337" spans="1:7" x14ac:dyDescent="0.35">
      <c r="A13337" s="7">
        <v>30081.8125</v>
      </c>
      <c r="B13337">
        <v>475</v>
      </c>
      <c r="C13337">
        <v>475</v>
      </c>
      <c r="D13337">
        <v>475</v>
      </c>
      <c r="E13337">
        <v>475</v>
      </c>
      <c r="F13337">
        <v>475</v>
      </c>
      <c r="G13337">
        <v>475</v>
      </c>
    </row>
    <row r="13338" spans="1:7" x14ac:dyDescent="0.35">
      <c r="A13338" s="7">
        <v>30081.833333333332</v>
      </c>
      <c r="B13338">
        <v>475</v>
      </c>
      <c r="C13338">
        <v>475</v>
      </c>
      <c r="D13338">
        <v>475</v>
      </c>
      <c r="E13338">
        <v>475</v>
      </c>
      <c r="F13338">
        <v>465.32029999999997</v>
      </c>
      <c r="G13338">
        <v>475</v>
      </c>
    </row>
    <row r="13339" spans="1:7" x14ac:dyDescent="0.35">
      <c r="A13339" s="7">
        <v>30081.854166666668</v>
      </c>
      <c r="B13339">
        <v>475</v>
      </c>
      <c r="C13339">
        <v>475</v>
      </c>
      <c r="D13339">
        <v>475</v>
      </c>
      <c r="E13339">
        <v>475</v>
      </c>
      <c r="F13339">
        <v>475</v>
      </c>
      <c r="G13339">
        <v>475</v>
      </c>
    </row>
    <row r="13340" spans="1:7" x14ac:dyDescent="0.35">
      <c r="A13340" s="7">
        <v>30081.875</v>
      </c>
      <c r="B13340">
        <v>475</v>
      </c>
      <c r="C13340">
        <v>475</v>
      </c>
      <c r="D13340">
        <v>462.62270000000001</v>
      </c>
      <c r="E13340">
        <v>475</v>
      </c>
      <c r="F13340">
        <v>475</v>
      </c>
      <c r="G13340">
        <v>475</v>
      </c>
    </row>
    <row r="13341" spans="1:7" x14ac:dyDescent="0.35">
      <c r="A13341" s="7">
        <v>30081.895833333332</v>
      </c>
      <c r="B13341">
        <v>473.99579999999997</v>
      </c>
      <c r="C13341">
        <v>468.21120000000002</v>
      </c>
      <c r="D13341">
        <v>437.88189999999997</v>
      </c>
      <c r="E13341">
        <v>475</v>
      </c>
      <c r="F13341">
        <v>475</v>
      </c>
      <c r="G13341">
        <v>475</v>
      </c>
    </row>
    <row r="13342" spans="1:7" x14ac:dyDescent="0.35">
      <c r="A13342" s="7">
        <v>30081.916666666668</v>
      </c>
      <c r="B13342">
        <v>435.77960000000002</v>
      </c>
      <c r="C13342">
        <v>439.4049</v>
      </c>
      <c r="D13342">
        <v>391.70620000000002</v>
      </c>
      <c r="E13342">
        <v>475</v>
      </c>
      <c r="F13342">
        <v>475</v>
      </c>
      <c r="G13342">
        <v>473.995</v>
      </c>
    </row>
    <row r="13343" spans="1:7" x14ac:dyDescent="0.35">
      <c r="A13343" s="7">
        <v>30081.9375</v>
      </c>
      <c r="B13343">
        <v>460.22519999999997</v>
      </c>
      <c r="C13343">
        <v>475</v>
      </c>
      <c r="D13343">
        <v>270.66019999999997</v>
      </c>
      <c r="E13343">
        <v>461.50080000000003</v>
      </c>
      <c r="F13343">
        <v>437.66669999999999</v>
      </c>
      <c r="G13343">
        <v>396.82139999999998</v>
      </c>
    </row>
    <row r="13344" spans="1:7" x14ac:dyDescent="0.35">
      <c r="A13344" s="7">
        <v>30081.958333333332</v>
      </c>
      <c r="B13344">
        <v>475</v>
      </c>
      <c r="C13344">
        <v>475</v>
      </c>
      <c r="D13344">
        <v>458.4248</v>
      </c>
      <c r="E13344">
        <v>467.15780000000001</v>
      </c>
      <c r="F13344">
        <v>446.42759999999998</v>
      </c>
      <c r="G13344">
        <v>475</v>
      </c>
    </row>
    <row r="13345" spans="1:7" x14ac:dyDescent="0.35">
      <c r="A13345" s="7">
        <v>30081.979166666668</v>
      </c>
      <c r="B13345">
        <v>471.57049999999998</v>
      </c>
      <c r="C13345">
        <v>475</v>
      </c>
      <c r="D13345">
        <v>415.08890000000002</v>
      </c>
      <c r="E13345">
        <v>475</v>
      </c>
      <c r="F13345">
        <v>475</v>
      </c>
      <c r="G13345">
        <v>475</v>
      </c>
    </row>
    <row r="13346" spans="1:7" x14ac:dyDescent="0.35">
      <c r="A13346" s="7">
        <v>30112</v>
      </c>
      <c r="B13346">
        <v>475</v>
      </c>
      <c r="C13346">
        <v>459.99180000000001</v>
      </c>
      <c r="D13346">
        <v>418.57920000000001</v>
      </c>
      <c r="E13346">
        <v>475</v>
      </c>
      <c r="F13346">
        <v>475</v>
      </c>
      <c r="G13346">
        <v>475</v>
      </c>
    </row>
    <row r="13347" spans="1:7" x14ac:dyDescent="0.35">
      <c r="A13347" s="7">
        <v>30112.020833333332</v>
      </c>
      <c r="B13347">
        <v>475</v>
      </c>
      <c r="C13347">
        <v>475</v>
      </c>
      <c r="D13347">
        <v>475</v>
      </c>
      <c r="E13347">
        <v>453.99630000000002</v>
      </c>
      <c r="F13347">
        <v>475</v>
      </c>
      <c r="G13347">
        <v>475</v>
      </c>
    </row>
    <row r="13348" spans="1:7" x14ac:dyDescent="0.35">
      <c r="A13348" s="7">
        <v>30112.041666666668</v>
      </c>
      <c r="B13348">
        <v>475</v>
      </c>
      <c r="C13348">
        <v>475</v>
      </c>
      <c r="D13348">
        <v>424.90820000000002</v>
      </c>
      <c r="E13348">
        <v>429.35590000000002</v>
      </c>
      <c r="F13348">
        <v>475</v>
      </c>
      <c r="G13348">
        <v>471.28129999999999</v>
      </c>
    </row>
    <row r="13349" spans="1:7" x14ac:dyDescent="0.35">
      <c r="A13349" s="7">
        <v>30112.0625</v>
      </c>
      <c r="B13349">
        <v>475</v>
      </c>
      <c r="C13349">
        <v>454.60980000000001</v>
      </c>
      <c r="D13349">
        <v>364.0258</v>
      </c>
      <c r="E13349">
        <v>475</v>
      </c>
      <c r="F13349">
        <v>475</v>
      </c>
      <c r="G13349">
        <v>463.029</v>
      </c>
    </row>
    <row r="13350" spans="1:7" x14ac:dyDescent="0.35">
      <c r="A13350" s="7">
        <v>30112.083333333332</v>
      </c>
      <c r="B13350">
        <v>475</v>
      </c>
      <c r="C13350">
        <v>453.66789999999997</v>
      </c>
      <c r="D13350">
        <v>371.16230000000002</v>
      </c>
      <c r="E13350">
        <v>424.72160000000002</v>
      </c>
      <c r="F13350">
        <v>475</v>
      </c>
      <c r="G13350">
        <v>475</v>
      </c>
    </row>
    <row r="13351" spans="1:7" x14ac:dyDescent="0.35">
      <c r="A13351" s="7">
        <v>30112.104166666668</v>
      </c>
      <c r="B13351">
        <v>475</v>
      </c>
      <c r="C13351">
        <v>316.11529999999999</v>
      </c>
      <c r="D13351">
        <v>366.76209999999998</v>
      </c>
      <c r="E13351">
        <v>475</v>
      </c>
      <c r="F13351">
        <v>475</v>
      </c>
      <c r="G13351">
        <v>402.22949999999997</v>
      </c>
    </row>
    <row r="13352" spans="1:7" x14ac:dyDescent="0.35">
      <c r="A13352" s="7">
        <v>30112.125</v>
      </c>
      <c r="B13352">
        <v>475</v>
      </c>
      <c r="C13352">
        <v>368.71030000000002</v>
      </c>
      <c r="D13352">
        <v>453.63420000000002</v>
      </c>
      <c r="E13352">
        <v>475</v>
      </c>
      <c r="F13352">
        <v>475</v>
      </c>
      <c r="G13352">
        <v>257.721</v>
      </c>
    </row>
    <row r="13353" spans="1:7" x14ac:dyDescent="0.35">
      <c r="A13353" s="7">
        <v>30112.145833333332</v>
      </c>
      <c r="B13353">
        <v>475</v>
      </c>
      <c r="C13353">
        <v>450.10329999999999</v>
      </c>
      <c r="D13353">
        <v>424.86369999999999</v>
      </c>
      <c r="E13353">
        <v>475</v>
      </c>
      <c r="F13353">
        <v>475</v>
      </c>
      <c r="G13353">
        <v>304.29309999999998</v>
      </c>
    </row>
    <row r="13354" spans="1:7" x14ac:dyDescent="0.35">
      <c r="A13354" s="7">
        <v>30112.166666666668</v>
      </c>
      <c r="B13354">
        <v>475</v>
      </c>
      <c r="C13354">
        <v>314.05900000000003</v>
      </c>
      <c r="D13354">
        <v>389.83550000000002</v>
      </c>
      <c r="E13354">
        <v>475</v>
      </c>
      <c r="F13354">
        <v>475</v>
      </c>
      <c r="G13354">
        <v>335.2978</v>
      </c>
    </row>
    <row r="13355" spans="1:7" x14ac:dyDescent="0.35">
      <c r="A13355" s="7">
        <v>30112.1875</v>
      </c>
      <c r="B13355">
        <v>475</v>
      </c>
      <c r="C13355">
        <v>428.36579999999998</v>
      </c>
      <c r="D13355">
        <v>417.03039999999999</v>
      </c>
      <c r="E13355">
        <v>465.03809999999999</v>
      </c>
      <c r="F13355">
        <v>452.34519999999998</v>
      </c>
      <c r="G13355">
        <v>229.01849999999999</v>
      </c>
    </row>
    <row r="13356" spans="1:7" x14ac:dyDescent="0.35">
      <c r="A13356" s="7">
        <v>30112.208333333332</v>
      </c>
      <c r="B13356">
        <v>474.2679</v>
      </c>
      <c r="C13356">
        <v>307.59890000000001</v>
      </c>
      <c r="D13356">
        <v>475</v>
      </c>
      <c r="E13356">
        <v>394.02390000000003</v>
      </c>
      <c r="F13356">
        <v>458.70159999999998</v>
      </c>
      <c r="G13356">
        <v>270.24990000000003</v>
      </c>
    </row>
    <row r="13357" spans="1:7" x14ac:dyDescent="0.35">
      <c r="A13357" s="7">
        <v>30112.229166666668</v>
      </c>
      <c r="B13357">
        <v>427.98180000000002</v>
      </c>
      <c r="C13357">
        <v>311.03230000000002</v>
      </c>
      <c r="D13357">
        <v>380.97829999999999</v>
      </c>
      <c r="E13357">
        <v>224.7268</v>
      </c>
      <c r="F13357">
        <v>430.20940000000002</v>
      </c>
      <c r="G13357">
        <v>203.65610000000001</v>
      </c>
    </row>
    <row r="13358" spans="1:7" x14ac:dyDescent="0.35">
      <c r="A13358" s="7">
        <v>30112.25</v>
      </c>
      <c r="B13358">
        <v>405.81830000000002</v>
      </c>
      <c r="C13358">
        <v>298.92410000000001</v>
      </c>
      <c r="D13358">
        <v>170.78800000000001</v>
      </c>
      <c r="E13358">
        <v>425.41090000000003</v>
      </c>
      <c r="F13358">
        <v>401.09739999999999</v>
      </c>
      <c r="G13358">
        <v>276.75510000000003</v>
      </c>
    </row>
    <row r="13359" spans="1:7" x14ac:dyDescent="0.35">
      <c r="A13359" s="7">
        <v>30112.270833333332</v>
      </c>
      <c r="B13359">
        <v>346.70209999999997</v>
      </c>
      <c r="C13359">
        <v>291.7362</v>
      </c>
      <c r="D13359">
        <v>190.58959999999999</v>
      </c>
      <c r="E13359">
        <v>319.40410000000003</v>
      </c>
      <c r="F13359">
        <v>358.34010000000001</v>
      </c>
      <c r="G13359">
        <v>215.47890000000001</v>
      </c>
    </row>
    <row r="13360" spans="1:7" x14ac:dyDescent="0.35">
      <c r="A13360" s="7">
        <v>30112.291666666668</v>
      </c>
      <c r="B13360">
        <v>279.46499999999997</v>
      </c>
      <c r="C13360">
        <v>337.42180000000002</v>
      </c>
      <c r="D13360">
        <v>170.61070000000001</v>
      </c>
      <c r="E13360">
        <v>332.41180000000003</v>
      </c>
      <c r="F13360">
        <v>332.36750000000001</v>
      </c>
      <c r="G13360">
        <v>256.77760000000001</v>
      </c>
    </row>
    <row r="13361" spans="1:7" x14ac:dyDescent="0.35">
      <c r="A13361" s="7">
        <v>30112.3125</v>
      </c>
      <c r="B13361">
        <v>315.30009999999999</v>
      </c>
      <c r="C13361">
        <v>266.46870000000001</v>
      </c>
      <c r="D13361">
        <v>186.25120000000001</v>
      </c>
      <c r="E13361">
        <v>408.71789999999999</v>
      </c>
      <c r="F13361">
        <v>265.51029999999997</v>
      </c>
      <c r="G13361">
        <v>274.65390000000002</v>
      </c>
    </row>
    <row r="13362" spans="1:7" x14ac:dyDescent="0.35">
      <c r="A13362" s="7">
        <v>30112.333333333332</v>
      </c>
      <c r="B13362">
        <v>255.71199999999999</v>
      </c>
      <c r="C13362">
        <v>244.4776</v>
      </c>
      <c r="D13362">
        <v>173.09979999999999</v>
      </c>
      <c r="E13362">
        <v>262.54219999999998</v>
      </c>
      <c r="F13362">
        <v>391.84960000000001</v>
      </c>
      <c r="G13362">
        <v>312.93639999999999</v>
      </c>
    </row>
    <row r="13363" spans="1:7" x14ac:dyDescent="0.35">
      <c r="A13363" s="7">
        <v>30112.354166666668</v>
      </c>
      <c r="B13363">
        <v>227.8014</v>
      </c>
      <c r="C13363">
        <v>150.34880000000001</v>
      </c>
      <c r="D13363">
        <v>168.43770000000001</v>
      </c>
      <c r="E13363">
        <v>183.0393</v>
      </c>
      <c r="F13363">
        <v>273.97969999999998</v>
      </c>
      <c r="G13363">
        <v>222.23650000000001</v>
      </c>
    </row>
    <row r="13364" spans="1:7" x14ac:dyDescent="0.35">
      <c r="A13364" s="7">
        <v>30112.375</v>
      </c>
      <c r="B13364">
        <v>212.3998</v>
      </c>
      <c r="C13364">
        <v>245.32599999999999</v>
      </c>
      <c r="D13364">
        <v>154.4436</v>
      </c>
      <c r="E13364">
        <v>197.1131</v>
      </c>
      <c r="F13364">
        <v>139.82820000000001</v>
      </c>
      <c r="G13364">
        <v>213.10050000000001</v>
      </c>
    </row>
    <row r="13365" spans="1:7" x14ac:dyDescent="0.35">
      <c r="A13365" s="7">
        <v>30112.395833333332</v>
      </c>
      <c r="B13365">
        <v>227.71279999999999</v>
      </c>
      <c r="C13365">
        <v>291.59039999999999</v>
      </c>
      <c r="D13365">
        <v>133.46199999999999</v>
      </c>
      <c r="E13365">
        <v>223.86519999999999</v>
      </c>
      <c r="F13365">
        <v>153.0821</v>
      </c>
      <c r="G13365">
        <v>263.5607</v>
      </c>
    </row>
    <row r="13366" spans="1:7" x14ac:dyDescent="0.35">
      <c r="A13366" s="7">
        <v>30112.416666666668</v>
      </c>
      <c r="B13366">
        <v>148.3836</v>
      </c>
      <c r="C13366">
        <v>213.20609999999999</v>
      </c>
      <c r="D13366">
        <v>134.84440000000001</v>
      </c>
      <c r="E13366">
        <v>181.79730000000001</v>
      </c>
      <c r="F13366">
        <v>141.13800000000001</v>
      </c>
      <c r="G13366">
        <v>320.90300000000002</v>
      </c>
    </row>
    <row r="13367" spans="1:7" x14ac:dyDescent="0.35">
      <c r="A13367" s="7">
        <v>30112.4375</v>
      </c>
      <c r="B13367">
        <v>97.346729999999994</v>
      </c>
      <c r="C13367">
        <v>223.62090000000001</v>
      </c>
      <c r="D13367">
        <v>114.3184</v>
      </c>
      <c r="E13367">
        <v>194.71430000000001</v>
      </c>
      <c r="F13367">
        <v>138.22370000000001</v>
      </c>
      <c r="G13367">
        <v>303.94600000000003</v>
      </c>
    </row>
    <row r="13368" spans="1:7" x14ac:dyDescent="0.35">
      <c r="A13368" s="7">
        <v>30112.458333333332</v>
      </c>
      <c r="B13368">
        <v>161.64699999999999</v>
      </c>
      <c r="C13368">
        <v>243.4014</v>
      </c>
      <c r="D13368">
        <v>101.4251</v>
      </c>
      <c r="E13368">
        <v>166.79669999999999</v>
      </c>
      <c r="F13368">
        <v>117.71899999999999</v>
      </c>
      <c r="G13368">
        <v>233.0617</v>
      </c>
    </row>
    <row r="13369" spans="1:7" x14ac:dyDescent="0.35">
      <c r="A13369" s="7">
        <v>30112.479166666668</v>
      </c>
      <c r="B13369">
        <v>108.7551</v>
      </c>
      <c r="C13369">
        <v>144.07689999999999</v>
      </c>
      <c r="D13369">
        <v>89.136759999999995</v>
      </c>
      <c r="E13369">
        <v>145.11070000000001</v>
      </c>
      <c r="F13369">
        <v>98.309579999999997</v>
      </c>
      <c r="G13369">
        <v>272.72829999999999</v>
      </c>
    </row>
    <row r="13370" spans="1:7" x14ac:dyDescent="0.35">
      <c r="A13370" s="7">
        <v>30112.5</v>
      </c>
      <c r="B13370">
        <v>74.866829999999993</v>
      </c>
      <c r="C13370">
        <v>193.42230000000001</v>
      </c>
      <c r="D13370">
        <v>85.556719999999999</v>
      </c>
      <c r="E13370">
        <v>127.1477</v>
      </c>
      <c r="F13370">
        <v>78.791309999999996</v>
      </c>
      <c r="G13370">
        <v>284.58609999999999</v>
      </c>
    </row>
    <row r="13371" spans="1:7" x14ac:dyDescent="0.35">
      <c r="A13371" s="7">
        <v>30112.520833333332</v>
      </c>
      <c r="B13371">
        <v>201.40700000000001</v>
      </c>
      <c r="C13371">
        <v>212.05340000000001</v>
      </c>
      <c r="D13371">
        <v>113.3339</v>
      </c>
      <c r="E13371">
        <v>148.1996</v>
      </c>
      <c r="F13371">
        <v>143.9751</v>
      </c>
      <c r="G13371">
        <v>335.88659999999999</v>
      </c>
    </row>
    <row r="13372" spans="1:7" x14ac:dyDescent="0.35">
      <c r="A13372" s="7">
        <v>30112.541666666668</v>
      </c>
      <c r="B13372">
        <v>244.0241</v>
      </c>
      <c r="C13372">
        <v>201.70419999999999</v>
      </c>
      <c r="D13372">
        <v>207.01410000000001</v>
      </c>
      <c r="E13372">
        <v>153.1609</v>
      </c>
      <c r="F13372">
        <v>158.02109999999999</v>
      </c>
      <c r="G13372">
        <v>255.36250000000001</v>
      </c>
    </row>
    <row r="13373" spans="1:7" x14ac:dyDescent="0.35">
      <c r="A13373" s="7">
        <v>30112.5625</v>
      </c>
      <c r="B13373">
        <v>231.0624</v>
      </c>
      <c r="C13373">
        <v>238.21100000000001</v>
      </c>
      <c r="D13373">
        <v>160.91480000000001</v>
      </c>
      <c r="E13373">
        <v>199.1831</v>
      </c>
      <c r="F13373">
        <v>208.5752</v>
      </c>
      <c r="G13373">
        <v>226.63980000000001</v>
      </c>
    </row>
    <row r="13374" spans="1:7" x14ac:dyDescent="0.35">
      <c r="A13374" s="7">
        <v>30112.583333333332</v>
      </c>
      <c r="B13374">
        <v>230.5001</v>
      </c>
      <c r="C13374">
        <v>144.95949999999999</v>
      </c>
      <c r="D13374">
        <v>216.59299999999999</v>
      </c>
      <c r="E13374">
        <v>235.25659999999999</v>
      </c>
      <c r="F13374">
        <v>203.42750000000001</v>
      </c>
      <c r="G13374">
        <v>221.43440000000001</v>
      </c>
    </row>
    <row r="13375" spans="1:7" x14ac:dyDescent="0.35">
      <c r="A13375" s="7">
        <v>30112.604166666668</v>
      </c>
      <c r="B13375">
        <v>190.72989999999999</v>
      </c>
      <c r="C13375">
        <v>158.92420000000001</v>
      </c>
      <c r="D13375">
        <v>132.34370000000001</v>
      </c>
      <c r="E13375">
        <v>159.26939999999999</v>
      </c>
      <c r="F13375">
        <v>170.86369999999999</v>
      </c>
      <c r="G13375">
        <v>234.5685</v>
      </c>
    </row>
    <row r="13376" spans="1:7" x14ac:dyDescent="0.35">
      <c r="A13376" s="7">
        <v>30112.625</v>
      </c>
      <c r="B13376">
        <v>143.79509999999999</v>
      </c>
      <c r="C13376">
        <v>193.59710000000001</v>
      </c>
      <c r="D13376">
        <v>117.44289999999999</v>
      </c>
      <c r="E13376">
        <v>142.37989999999999</v>
      </c>
      <c r="F13376">
        <v>90.262280000000004</v>
      </c>
      <c r="G13376">
        <v>231.91739999999999</v>
      </c>
    </row>
    <row r="13377" spans="1:7" x14ac:dyDescent="0.35">
      <c r="A13377" s="7">
        <v>30112.645833333332</v>
      </c>
      <c r="B13377">
        <v>149.18180000000001</v>
      </c>
      <c r="C13377">
        <v>186.78380000000001</v>
      </c>
      <c r="D13377">
        <v>106.1494</v>
      </c>
      <c r="E13377">
        <v>186.8989</v>
      </c>
      <c r="F13377">
        <v>57.543709999999997</v>
      </c>
      <c r="G13377">
        <v>322.17110000000002</v>
      </c>
    </row>
    <row r="13378" spans="1:7" x14ac:dyDescent="0.35">
      <c r="A13378" s="7">
        <v>30112.666666666668</v>
      </c>
      <c r="B13378">
        <v>201.94659999999999</v>
      </c>
      <c r="C13378">
        <v>222.40979999999999</v>
      </c>
      <c r="D13378">
        <v>128.0932</v>
      </c>
      <c r="E13378">
        <v>210.23339999999999</v>
      </c>
      <c r="F13378">
        <v>96.666330000000002</v>
      </c>
      <c r="G13378">
        <v>298.20949999999999</v>
      </c>
    </row>
    <row r="13379" spans="1:7" x14ac:dyDescent="0.35">
      <c r="A13379" s="7">
        <v>30112.6875</v>
      </c>
      <c r="B13379">
        <v>213.13140000000001</v>
      </c>
      <c r="C13379">
        <v>342.78960000000001</v>
      </c>
      <c r="D13379">
        <v>141.08590000000001</v>
      </c>
      <c r="E13379">
        <v>166.66040000000001</v>
      </c>
      <c r="F13379">
        <v>151.9239</v>
      </c>
      <c r="G13379">
        <v>256.54250000000002</v>
      </c>
    </row>
    <row r="13380" spans="1:7" x14ac:dyDescent="0.35">
      <c r="A13380" s="7">
        <v>30112.708333333332</v>
      </c>
      <c r="B13380">
        <v>235.839</v>
      </c>
      <c r="C13380">
        <v>169.61269999999999</v>
      </c>
      <c r="D13380">
        <v>203.48429999999999</v>
      </c>
      <c r="E13380">
        <v>184.4974</v>
      </c>
      <c r="F13380">
        <v>236.8383</v>
      </c>
      <c r="G13380">
        <v>245.7841</v>
      </c>
    </row>
    <row r="13381" spans="1:7" x14ac:dyDescent="0.35">
      <c r="A13381" s="7">
        <v>30112.729166666668</v>
      </c>
      <c r="B13381">
        <v>227.3466</v>
      </c>
      <c r="C13381">
        <v>151.33099999999999</v>
      </c>
      <c r="D13381">
        <v>205.39</v>
      </c>
      <c r="E13381">
        <v>214.7818</v>
      </c>
      <c r="F13381">
        <v>326.48450000000003</v>
      </c>
      <c r="G13381">
        <v>185.2201</v>
      </c>
    </row>
    <row r="13382" spans="1:7" x14ac:dyDescent="0.35">
      <c r="A13382" s="7">
        <v>30112.75</v>
      </c>
      <c r="B13382">
        <v>282.80090000000001</v>
      </c>
      <c r="C13382">
        <v>150.31030000000001</v>
      </c>
      <c r="D13382">
        <v>215.5855</v>
      </c>
      <c r="E13382">
        <v>237.28370000000001</v>
      </c>
      <c r="F13382">
        <v>265.8818</v>
      </c>
      <c r="G13382">
        <v>184.56299999999999</v>
      </c>
    </row>
    <row r="13383" spans="1:7" x14ac:dyDescent="0.35">
      <c r="A13383" s="7">
        <v>30112.770833333332</v>
      </c>
      <c r="B13383">
        <v>301.11439999999999</v>
      </c>
      <c r="C13383">
        <v>222.32650000000001</v>
      </c>
      <c r="D13383">
        <v>212.27260000000001</v>
      </c>
      <c r="E13383">
        <v>315.09620000000001</v>
      </c>
      <c r="F13383">
        <v>294.76650000000001</v>
      </c>
      <c r="G13383">
        <v>199.04230000000001</v>
      </c>
    </row>
    <row r="13384" spans="1:7" x14ac:dyDescent="0.35">
      <c r="A13384" s="7">
        <v>30112.791666666668</v>
      </c>
      <c r="B13384">
        <v>365.17840000000001</v>
      </c>
      <c r="C13384">
        <v>212.83109999999999</v>
      </c>
      <c r="D13384">
        <v>226.1773</v>
      </c>
      <c r="E13384">
        <v>335.57049999999998</v>
      </c>
      <c r="F13384">
        <v>301.08150000000001</v>
      </c>
      <c r="G13384">
        <v>330.37389999999999</v>
      </c>
    </row>
    <row r="13385" spans="1:7" x14ac:dyDescent="0.35">
      <c r="A13385" s="7">
        <v>30112.8125</v>
      </c>
      <c r="B13385">
        <v>391.08109999999999</v>
      </c>
      <c r="C13385">
        <v>352.90940000000001</v>
      </c>
      <c r="D13385">
        <v>189.70160000000001</v>
      </c>
      <c r="E13385">
        <v>326.6986</v>
      </c>
      <c r="F13385">
        <v>268.00490000000002</v>
      </c>
      <c r="G13385">
        <v>464.76310000000001</v>
      </c>
    </row>
    <row r="13386" spans="1:7" x14ac:dyDescent="0.35">
      <c r="A13386" s="7">
        <v>30112.833333333332</v>
      </c>
      <c r="B13386">
        <v>395.93299999999999</v>
      </c>
      <c r="C13386">
        <v>407.10669999999999</v>
      </c>
      <c r="D13386">
        <v>211.1071</v>
      </c>
      <c r="E13386">
        <v>324.29689999999999</v>
      </c>
      <c r="F13386">
        <v>289.49059999999997</v>
      </c>
      <c r="G13386">
        <v>251.52670000000001</v>
      </c>
    </row>
    <row r="13387" spans="1:7" x14ac:dyDescent="0.35">
      <c r="A13387" s="7">
        <v>30112.854166666668</v>
      </c>
      <c r="B13387">
        <v>377.27</v>
      </c>
      <c r="C13387">
        <v>368.0745</v>
      </c>
      <c r="D13387">
        <v>207.6961</v>
      </c>
      <c r="E13387">
        <v>352.95409999999998</v>
      </c>
      <c r="F13387">
        <v>419.29450000000003</v>
      </c>
      <c r="G13387">
        <v>245.29320000000001</v>
      </c>
    </row>
    <row r="13388" spans="1:7" x14ac:dyDescent="0.35">
      <c r="A13388" s="7">
        <v>30112.875</v>
      </c>
      <c r="B13388">
        <v>443.38709999999998</v>
      </c>
      <c r="C13388">
        <v>335.68040000000002</v>
      </c>
      <c r="D13388">
        <v>247.10230000000001</v>
      </c>
      <c r="E13388">
        <v>344.14359999999999</v>
      </c>
      <c r="F13388">
        <v>328.64060000000001</v>
      </c>
      <c r="G13388">
        <v>447.14179999999999</v>
      </c>
    </row>
    <row r="13389" spans="1:7" x14ac:dyDescent="0.35">
      <c r="A13389" s="7">
        <v>30112.895833333332</v>
      </c>
      <c r="B13389">
        <v>316.94389999999999</v>
      </c>
      <c r="C13389">
        <v>436.13720000000001</v>
      </c>
      <c r="D13389">
        <v>301.16340000000002</v>
      </c>
      <c r="E13389">
        <v>445.4434</v>
      </c>
      <c r="F13389">
        <v>333.13810000000001</v>
      </c>
      <c r="G13389">
        <v>475</v>
      </c>
    </row>
    <row r="13390" spans="1:7" x14ac:dyDescent="0.35">
      <c r="A13390" s="7">
        <v>30112.916666666668</v>
      </c>
      <c r="B13390">
        <v>415.45519999999999</v>
      </c>
      <c r="C13390">
        <v>462.49790000000002</v>
      </c>
      <c r="D13390">
        <v>413.67430000000002</v>
      </c>
      <c r="E13390">
        <v>475</v>
      </c>
      <c r="F13390">
        <v>469.57049999999998</v>
      </c>
      <c r="G13390">
        <v>475</v>
      </c>
    </row>
    <row r="13391" spans="1:7" x14ac:dyDescent="0.35">
      <c r="A13391" s="7">
        <v>30112.9375</v>
      </c>
      <c r="B13391">
        <v>475</v>
      </c>
      <c r="C13391">
        <v>465.48689999999999</v>
      </c>
      <c r="D13391">
        <v>415.13709999999998</v>
      </c>
      <c r="E13391">
        <v>475</v>
      </c>
      <c r="F13391">
        <v>475</v>
      </c>
      <c r="G13391">
        <v>475</v>
      </c>
    </row>
    <row r="13392" spans="1:7" x14ac:dyDescent="0.35">
      <c r="A13392" s="7">
        <v>30112.958333333332</v>
      </c>
      <c r="B13392">
        <v>475</v>
      </c>
      <c r="C13392">
        <v>407.21510000000001</v>
      </c>
      <c r="D13392">
        <v>336.0856</v>
      </c>
      <c r="E13392">
        <v>383.80270000000002</v>
      </c>
      <c r="F13392">
        <v>474.08760000000001</v>
      </c>
      <c r="G13392">
        <v>475</v>
      </c>
    </row>
    <row r="13393" spans="1:7" x14ac:dyDescent="0.35">
      <c r="A13393" s="7">
        <v>30112.979166666668</v>
      </c>
      <c r="B13393">
        <v>475</v>
      </c>
      <c r="C13393">
        <v>458.87</v>
      </c>
      <c r="D13393">
        <v>226.43369999999999</v>
      </c>
      <c r="E13393">
        <v>444.98059999999998</v>
      </c>
      <c r="F13393">
        <v>382.95209999999997</v>
      </c>
      <c r="G13393">
        <v>461.65089999999998</v>
      </c>
    </row>
    <row r="13394" spans="1:7" x14ac:dyDescent="0.35">
      <c r="A13394" s="7">
        <v>30142</v>
      </c>
      <c r="B13394">
        <v>419.76209999999998</v>
      </c>
      <c r="C13394">
        <v>417.32839999999999</v>
      </c>
      <c r="D13394">
        <v>145.4873</v>
      </c>
      <c r="E13394">
        <v>328.3623</v>
      </c>
      <c r="F13394">
        <v>364.62369999999999</v>
      </c>
      <c r="G13394">
        <v>453.98590000000002</v>
      </c>
    </row>
    <row r="13395" spans="1:7" x14ac:dyDescent="0.35">
      <c r="A13395" s="7">
        <v>30142.020833333332</v>
      </c>
      <c r="B13395">
        <v>340.33120000000002</v>
      </c>
      <c r="C13395">
        <v>368.935</v>
      </c>
      <c r="D13395">
        <v>194.37200000000001</v>
      </c>
      <c r="E13395">
        <v>280.45859999999999</v>
      </c>
      <c r="F13395">
        <v>428.09820000000002</v>
      </c>
      <c r="G13395">
        <v>423.30990000000003</v>
      </c>
    </row>
    <row r="13396" spans="1:7" x14ac:dyDescent="0.35">
      <c r="A13396" s="7">
        <v>30142.041666666668</v>
      </c>
      <c r="B13396">
        <v>251.30009999999999</v>
      </c>
      <c r="C13396">
        <v>444.8066</v>
      </c>
      <c r="D13396">
        <v>215.0668</v>
      </c>
      <c r="E13396">
        <v>272.48790000000002</v>
      </c>
      <c r="F13396">
        <v>475</v>
      </c>
      <c r="G13396">
        <v>455.77800000000002</v>
      </c>
    </row>
    <row r="13397" spans="1:7" x14ac:dyDescent="0.35">
      <c r="A13397" s="7">
        <v>30142.0625</v>
      </c>
      <c r="B13397">
        <v>335.89429999999999</v>
      </c>
      <c r="C13397">
        <v>314.51659999999998</v>
      </c>
      <c r="D13397">
        <v>251.21279999999999</v>
      </c>
      <c r="E13397">
        <v>311.8494</v>
      </c>
      <c r="F13397">
        <v>456.59899999999999</v>
      </c>
      <c r="G13397">
        <v>408.01560000000001</v>
      </c>
    </row>
    <row r="13398" spans="1:7" x14ac:dyDescent="0.35">
      <c r="A13398" s="7">
        <v>30142.083333333332</v>
      </c>
      <c r="B13398">
        <v>245.3811</v>
      </c>
      <c r="C13398">
        <v>324.21699999999998</v>
      </c>
      <c r="D13398">
        <v>208.7938</v>
      </c>
      <c r="E13398">
        <v>314.27820000000003</v>
      </c>
      <c r="F13398">
        <v>397.03739999999999</v>
      </c>
      <c r="G13398">
        <v>347.9076</v>
      </c>
    </row>
    <row r="13399" spans="1:7" x14ac:dyDescent="0.35">
      <c r="A13399" s="7">
        <v>30142.104166666668</v>
      </c>
      <c r="B13399">
        <v>207.2039</v>
      </c>
      <c r="C13399">
        <v>284.60570000000001</v>
      </c>
      <c r="D13399">
        <v>120.95659999999999</v>
      </c>
      <c r="E13399">
        <v>227.7056</v>
      </c>
      <c r="F13399">
        <v>328.35969999999998</v>
      </c>
      <c r="G13399">
        <v>327.01729999999998</v>
      </c>
    </row>
    <row r="13400" spans="1:7" x14ac:dyDescent="0.35">
      <c r="A13400" s="7">
        <v>30142.125</v>
      </c>
      <c r="B13400">
        <v>270.71870000000001</v>
      </c>
      <c r="C13400">
        <v>225.62799999999999</v>
      </c>
      <c r="D13400">
        <v>140.98249999999999</v>
      </c>
      <c r="E13400">
        <v>180.4162</v>
      </c>
      <c r="F13400">
        <v>295.22430000000003</v>
      </c>
      <c r="G13400">
        <v>265.91059999999999</v>
      </c>
    </row>
    <row r="13401" spans="1:7" x14ac:dyDescent="0.35">
      <c r="A13401" s="7">
        <v>30142.145833333332</v>
      </c>
      <c r="B13401">
        <v>223.2028</v>
      </c>
      <c r="C13401">
        <v>158.71430000000001</v>
      </c>
      <c r="D13401">
        <v>119.08969999999999</v>
      </c>
      <c r="E13401">
        <v>198.9958</v>
      </c>
      <c r="F13401">
        <v>268.60789999999997</v>
      </c>
      <c r="G13401">
        <v>421.50450000000001</v>
      </c>
    </row>
    <row r="13402" spans="1:7" x14ac:dyDescent="0.35">
      <c r="A13402" s="7">
        <v>30142.166666666668</v>
      </c>
      <c r="B13402">
        <v>166.68969999999999</v>
      </c>
      <c r="C13402">
        <v>245.53020000000001</v>
      </c>
      <c r="D13402">
        <v>88.260180000000005</v>
      </c>
      <c r="E13402">
        <v>205.54920000000001</v>
      </c>
      <c r="F13402">
        <v>271.76560000000001</v>
      </c>
      <c r="G13402">
        <v>337.83150000000001</v>
      </c>
    </row>
    <row r="13403" spans="1:7" x14ac:dyDescent="0.35">
      <c r="A13403" s="7">
        <v>30142.1875</v>
      </c>
      <c r="B13403">
        <v>233.46690000000001</v>
      </c>
      <c r="C13403">
        <v>285.61950000000002</v>
      </c>
      <c r="D13403">
        <v>113.8588</v>
      </c>
      <c r="E13403">
        <v>135.8064</v>
      </c>
      <c r="F13403">
        <v>258.30459999999999</v>
      </c>
      <c r="G13403">
        <v>376.42110000000002</v>
      </c>
    </row>
    <row r="13404" spans="1:7" x14ac:dyDescent="0.35">
      <c r="A13404" s="7">
        <v>30142.208333333332</v>
      </c>
      <c r="B13404">
        <v>252.2765</v>
      </c>
      <c r="C13404">
        <v>186.8347</v>
      </c>
      <c r="D13404">
        <v>117.11190000000001</v>
      </c>
      <c r="E13404">
        <v>159.48410000000001</v>
      </c>
      <c r="F13404">
        <v>240.2423</v>
      </c>
      <c r="G13404">
        <v>184.67179999999999</v>
      </c>
    </row>
    <row r="13405" spans="1:7" x14ac:dyDescent="0.35">
      <c r="A13405" s="7">
        <v>30142.229166666668</v>
      </c>
      <c r="B13405">
        <v>179.9529</v>
      </c>
      <c r="C13405">
        <v>182.74250000000001</v>
      </c>
      <c r="D13405">
        <v>155.44069999999999</v>
      </c>
      <c r="E13405">
        <v>146.94380000000001</v>
      </c>
      <c r="F13405">
        <v>212.44759999999999</v>
      </c>
      <c r="G13405">
        <v>220.9034</v>
      </c>
    </row>
    <row r="13406" spans="1:7" x14ac:dyDescent="0.35">
      <c r="A13406" s="7">
        <v>30142.25</v>
      </c>
      <c r="B13406">
        <v>158.898</v>
      </c>
      <c r="C13406">
        <v>234.22800000000001</v>
      </c>
      <c r="D13406">
        <v>126.07080000000001</v>
      </c>
      <c r="E13406">
        <v>140.9502</v>
      </c>
      <c r="F13406">
        <v>280.39620000000002</v>
      </c>
      <c r="G13406">
        <v>169.4332</v>
      </c>
    </row>
    <row r="13407" spans="1:7" x14ac:dyDescent="0.35">
      <c r="A13407" s="7">
        <v>30142.270833333332</v>
      </c>
      <c r="B13407">
        <v>106.869</v>
      </c>
      <c r="C13407">
        <v>148.9571</v>
      </c>
      <c r="D13407">
        <v>55.58314</v>
      </c>
      <c r="E13407">
        <v>179.1704</v>
      </c>
      <c r="F13407">
        <v>270.84570000000002</v>
      </c>
      <c r="G13407">
        <v>117.7839</v>
      </c>
    </row>
    <row r="13408" spans="1:7" x14ac:dyDescent="0.35">
      <c r="A13408" s="7">
        <v>30142.291666666668</v>
      </c>
      <c r="B13408">
        <v>159.13419999999999</v>
      </c>
      <c r="C13408">
        <v>104.45820000000001</v>
      </c>
      <c r="D13408">
        <v>73.374089999999995</v>
      </c>
      <c r="E13408">
        <v>132.28229999999999</v>
      </c>
      <c r="F13408">
        <v>181.1729</v>
      </c>
      <c r="G13408">
        <v>244.80119999999999</v>
      </c>
    </row>
    <row r="13409" spans="1:7" x14ac:dyDescent="0.35">
      <c r="A13409" s="7">
        <v>30142.3125</v>
      </c>
      <c r="B13409">
        <v>252.60310000000001</v>
      </c>
      <c r="C13409">
        <v>106.59480000000001</v>
      </c>
      <c r="D13409">
        <v>50.217950000000002</v>
      </c>
      <c r="E13409">
        <v>91.204440000000005</v>
      </c>
      <c r="F13409">
        <v>234.52289999999999</v>
      </c>
      <c r="G13409">
        <v>252.77979999999999</v>
      </c>
    </row>
    <row r="13410" spans="1:7" x14ac:dyDescent="0.35">
      <c r="A13410" s="7">
        <v>30142.333333333332</v>
      </c>
      <c r="B13410">
        <v>114.06959999999999</v>
      </c>
      <c r="C13410">
        <v>97.839820000000003</v>
      </c>
      <c r="D13410">
        <v>60.165170000000003</v>
      </c>
      <c r="E13410">
        <v>90.671959999999999</v>
      </c>
      <c r="F13410">
        <v>221.98699999999999</v>
      </c>
      <c r="G13410">
        <v>205.2817</v>
      </c>
    </row>
    <row r="13411" spans="1:7" x14ac:dyDescent="0.35">
      <c r="A13411" s="7">
        <v>30142.354166666668</v>
      </c>
      <c r="B13411">
        <v>134.66550000000001</v>
      </c>
      <c r="C13411">
        <v>88.964309999999998</v>
      </c>
      <c r="D13411">
        <v>51.438310000000001</v>
      </c>
      <c r="E13411">
        <v>80.12594</v>
      </c>
      <c r="F13411">
        <v>191.35589999999999</v>
      </c>
      <c r="G13411">
        <v>113.099</v>
      </c>
    </row>
    <row r="13412" spans="1:7" x14ac:dyDescent="0.35">
      <c r="A13412" s="7">
        <v>30142.375</v>
      </c>
      <c r="B13412">
        <v>96.413150000000002</v>
      </c>
      <c r="C13412">
        <v>78.028099999999995</v>
      </c>
      <c r="D13412">
        <v>34.317590000000003</v>
      </c>
      <c r="E13412">
        <v>53.043819999999997</v>
      </c>
      <c r="F13412">
        <v>193.3064</v>
      </c>
      <c r="G13412">
        <v>96.243600000000001</v>
      </c>
    </row>
    <row r="13413" spans="1:7" x14ac:dyDescent="0.35">
      <c r="A13413" s="7">
        <v>30142.395833333332</v>
      </c>
      <c r="B13413">
        <v>82.815160000000006</v>
      </c>
      <c r="C13413">
        <v>88.669539999999998</v>
      </c>
      <c r="D13413">
        <v>38.810580000000002</v>
      </c>
      <c r="E13413">
        <v>57.275069999999999</v>
      </c>
      <c r="F13413">
        <v>154.57220000000001</v>
      </c>
      <c r="G13413">
        <v>124.8</v>
      </c>
    </row>
    <row r="13414" spans="1:7" x14ac:dyDescent="0.35">
      <c r="A13414" s="7">
        <v>30142.416666666668</v>
      </c>
      <c r="B13414">
        <v>65.436800000000005</v>
      </c>
      <c r="C13414">
        <v>105.7587</v>
      </c>
      <c r="D13414">
        <v>26.308820000000001</v>
      </c>
      <c r="E13414">
        <v>45.987479999999998</v>
      </c>
      <c r="F13414">
        <v>116.6356</v>
      </c>
      <c r="G13414">
        <v>90.979479999999995</v>
      </c>
    </row>
    <row r="13415" spans="1:7" x14ac:dyDescent="0.35">
      <c r="A13415" s="7">
        <v>30142.4375</v>
      </c>
      <c r="B13415">
        <v>41.712229999999998</v>
      </c>
      <c r="C13415">
        <v>55.701540000000001</v>
      </c>
      <c r="D13415">
        <v>65.123459999999994</v>
      </c>
      <c r="E13415">
        <v>34.50508</v>
      </c>
      <c r="F13415">
        <v>114.40170000000001</v>
      </c>
      <c r="G13415">
        <v>70.640249999999995</v>
      </c>
    </row>
    <row r="13416" spans="1:7" x14ac:dyDescent="0.35">
      <c r="A13416" s="7">
        <v>30142.458333333332</v>
      </c>
      <c r="B13416">
        <v>62.344299999999997</v>
      </c>
      <c r="C13416">
        <v>36.108840000000001</v>
      </c>
      <c r="D13416">
        <v>67.187550000000002</v>
      </c>
      <c r="E13416">
        <v>48.622669999999999</v>
      </c>
      <c r="F13416">
        <v>66.131680000000003</v>
      </c>
      <c r="G13416">
        <v>44.172800000000002</v>
      </c>
    </row>
    <row r="13417" spans="1:7" x14ac:dyDescent="0.35">
      <c r="A13417" s="7">
        <v>30142.479166666668</v>
      </c>
      <c r="B13417">
        <v>85.058449999999993</v>
      </c>
      <c r="C13417">
        <v>37.280799999999999</v>
      </c>
      <c r="D13417">
        <v>50.555100000000003</v>
      </c>
      <c r="E13417">
        <v>40.103470000000002</v>
      </c>
      <c r="F13417">
        <v>47.639449999999997</v>
      </c>
      <c r="G13417">
        <v>44.830680000000001</v>
      </c>
    </row>
    <row r="13418" spans="1:7" x14ac:dyDescent="0.35">
      <c r="A13418" s="7">
        <v>30142.5</v>
      </c>
      <c r="B13418">
        <v>80.01728</v>
      </c>
      <c r="C13418">
        <v>43.201839999999997</v>
      </c>
      <c r="D13418">
        <v>12.26383</v>
      </c>
      <c r="E13418">
        <v>38.850610000000003</v>
      </c>
      <c r="F13418">
        <v>51.252429999999997</v>
      </c>
      <c r="G13418">
        <v>101.462</v>
      </c>
    </row>
    <row r="13419" spans="1:7" x14ac:dyDescent="0.35">
      <c r="A13419" s="7">
        <v>30142.520833333332</v>
      </c>
      <c r="B13419">
        <v>33.112099999999998</v>
      </c>
      <c r="C13419">
        <v>42.850700000000003</v>
      </c>
      <c r="D13419">
        <v>17.671220000000002</v>
      </c>
      <c r="E13419">
        <v>36.363259999999997</v>
      </c>
      <c r="F13419">
        <v>41.559289999999997</v>
      </c>
      <c r="G13419">
        <v>87.071150000000003</v>
      </c>
    </row>
    <row r="13420" spans="1:7" x14ac:dyDescent="0.35">
      <c r="A13420" s="7">
        <v>30142.541666666668</v>
      </c>
      <c r="B13420">
        <v>43.466290000000001</v>
      </c>
      <c r="C13420">
        <v>58.383009999999999</v>
      </c>
      <c r="D13420">
        <v>37.19162</v>
      </c>
      <c r="E13420">
        <v>27.06926</v>
      </c>
      <c r="F13420">
        <v>26.010110000000001</v>
      </c>
      <c r="G13420">
        <v>54.932319999999997</v>
      </c>
    </row>
    <row r="13421" spans="1:7" x14ac:dyDescent="0.35">
      <c r="A13421" s="7">
        <v>30142.5625</v>
      </c>
      <c r="B13421">
        <v>62.520969999999998</v>
      </c>
      <c r="C13421">
        <v>64.95805</v>
      </c>
      <c r="D13421">
        <v>73.639300000000006</v>
      </c>
      <c r="E13421">
        <v>27.476430000000001</v>
      </c>
      <c r="F13421">
        <v>41.583289999999998</v>
      </c>
      <c r="G13421">
        <v>90.645679999999999</v>
      </c>
    </row>
    <row r="13422" spans="1:7" x14ac:dyDescent="0.35">
      <c r="A13422" s="7">
        <v>30142.583333333332</v>
      </c>
      <c r="B13422">
        <v>73.431309999999996</v>
      </c>
      <c r="C13422">
        <v>39.599789999999999</v>
      </c>
      <c r="D13422">
        <v>78.115489999999994</v>
      </c>
      <c r="E13422">
        <v>60.48404</v>
      </c>
      <c r="F13422">
        <v>23.66215</v>
      </c>
      <c r="G13422">
        <v>72.843209999999999</v>
      </c>
    </row>
    <row r="13423" spans="1:7" x14ac:dyDescent="0.35">
      <c r="A13423" s="7">
        <v>30142.604166666668</v>
      </c>
      <c r="B13423">
        <v>101.6493</v>
      </c>
      <c r="C13423">
        <v>70.605379999999997</v>
      </c>
      <c r="D13423">
        <v>111.5325</v>
      </c>
      <c r="E13423">
        <v>96.815349999999995</v>
      </c>
      <c r="F13423">
        <v>20.320060000000002</v>
      </c>
      <c r="G13423">
        <v>87.770880000000005</v>
      </c>
    </row>
    <row r="13424" spans="1:7" x14ac:dyDescent="0.35">
      <c r="A13424" s="7">
        <v>30142.625</v>
      </c>
      <c r="B13424">
        <v>133.6773</v>
      </c>
      <c r="C13424">
        <v>76.015990000000002</v>
      </c>
      <c r="D13424">
        <v>58.02581</v>
      </c>
      <c r="E13424">
        <v>91.555440000000004</v>
      </c>
      <c r="F13424">
        <v>18.452310000000001</v>
      </c>
      <c r="G13424">
        <v>119.3098</v>
      </c>
    </row>
    <row r="13425" spans="1:7" x14ac:dyDescent="0.35">
      <c r="A13425" s="7">
        <v>30142.645833333332</v>
      </c>
      <c r="B13425">
        <v>74.225219999999993</v>
      </c>
      <c r="C13425">
        <v>91.385050000000007</v>
      </c>
      <c r="D13425">
        <v>41.94502</v>
      </c>
      <c r="E13425">
        <v>85.039860000000004</v>
      </c>
      <c r="F13425">
        <v>43.230759999999997</v>
      </c>
      <c r="G13425">
        <v>157.5513</v>
      </c>
    </row>
    <row r="13426" spans="1:7" x14ac:dyDescent="0.35">
      <c r="A13426" s="7">
        <v>30142.666666666668</v>
      </c>
      <c r="B13426">
        <v>73.128039999999999</v>
      </c>
      <c r="C13426">
        <v>139.85409999999999</v>
      </c>
      <c r="D13426">
        <v>50.39096</v>
      </c>
      <c r="E13426">
        <v>87.672349999999994</v>
      </c>
      <c r="F13426">
        <v>90.896100000000004</v>
      </c>
      <c r="G13426">
        <v>135.726</v>
      </c>
    </row>
    <row r="13427" spans="1:7" x14ac:dyDescent="0.35">
      <c r="A13427" s="7">
        <v>30142.6875</v>
      </c>
      <c r="B13427">
        <v>66.489900000000006</v>
      </c>
      <c r="C13427">
        <v>108.69799999999999</v>
      </c>
      <c r="D13427">
        <v>62.821950000000001</v>
      </c>
      <c r="E13427">
        <v>107.8897</v>
      </c>
      <c r="F13427">
        <v>153.31229999999999</v>
      </c>
      <c r="G13427">
        <v>193.47460000000001</v>
      </c>
    </row>
    <row r="13428" spans="1:7" x14ac:dyDescent="0.35">
      <c r="A13428" s="7">
        <v>30142.708333333332</v>
      </c>
      <c r="B13428">
        <v>89.487759999999994</v>
      </c>
      <c r="C13428">
        <v>92.18665</v>
      </c>
      <c r="D13428">
        <v>69.939599999999999</v>
      </c>
      <c r="E13428">
        <v>135.64590000000001</v>
      </c>
      <c r="F13428">
        <v>118.68859999999999</v>
      </c>
      <c r="G13428">
        <v>262.08999999999997</v>
      </c>
    </row>
    <row r="13429" spans="1:7" x14ac:dyDescent="0.35">
      <c r="A13429" s="7">
        <v>30142.729166666668</v>
      </c>
      <c r="B13429">
        <v>154.64240000000001</v>
      </c>
      <c r="C13429">
        <v>119.46169999999999</v>
      </c>
      <c r="D13429">
        <v>66.372969999999995</v>
      </c>
      <c r="E13429">
        <v>170.85</v>
      </c>
      <c r="F13429">
        <v>191.91589999999999</v>
      </c>
      <c r="G13429">
        <v>257.07929999999999</v>
      </c>
    </row>
    <row r="13430" spans="1:7" x14ac:dyDescent="0.35">
      <c r="A13430" s="7">
        <v>30142.75</v>
      </c>
      <c r="B13430">
        <v>171.94309999999999</v>
      </c>
      <c r="C13430">
        <v>197.51259999999999</v>
      </c>
      <c r="D13430">
        <v>87.234999999999999</v>
      </c>
      <c r="E13430">
        <v>134.4777</v>
      </c>
      <c r="F13430">
        <v>200.21299999999999</v>
      </c>
      <c r="G13430">
        <v>292.52350000000001</v>
      </c>
    </row>
    <row r="13431" spans="1:7" x14ac:dyDescent="0.35">
      <c r="A13431" s="7">
        <v>30142.770833333332</v>
      </c>
      <c r="B13431">
        <v>106.23990000000001</v>
      </c>
      <c r="C13431">
        <v>294.49869999999999</v>
      </c>
      <c r="D13431">
        <v>61.993229999999997</v>
      </c>
      <c r="E13431">
        <v>200.0076</v>
      </c>
      <c r="F13431">
        <v>162.69319999999999</v>
      </c>
      <c r="G13431">
        <v>302.06849999999997</v>
      </c>
    </row>
    <row r="13432" spans="1:7" x14ac:dyDescent="0.35">
      <c r="A13432" s="7">
        <v>30142.791666666668</v>
      </c>
      <c r="B13432">
        <v>93.999639999999999</v>
      </c>
      <c r="C13432">
        <v>262.18549999999999</v>
      </c>
      <c r="D13432">
        <v>64.017809999999997</v>
      </c>
      <c r="E13432">
        <v>123.6885</v>
      </c>
      <c r="F13432">
        <v>94.113500000000002</v>
      </c>
      <c r="G13432">
        <v>376.36130000000003</v>
      </c>
    </row>
    <row r="13433" spans="1:7" x14ac:dyDescent="0.35">
      <c r="A13433" s="7">
        <v>30142.8125</v>
      </c>
      <c r="B13433">
        <v>53.403080000000003</v>
      </c>
      <c r="C13433">
        <v>254.8347</v>
      </c>
      <c r="D13433">
        <v>43.2958</v>
      </c>
      <c r="E13433">
        <v>70.906909999999996</v>
      </c>
      <c r="F13433">
        <v>40.387970000000003</v>
      </c>
      <c r="G13433">
        <v>284.49400000000003</v>
      </c>
    </row>
    <row r="13434" spans="1:7" x14ac:dyDescent="0.35">
      <c r="A13434" s="7">
        <v>30142.833333333332</v>
      </c>
      <c r="B13434">
        <v>95.626559999999998</v>
      </c>
      <c r="C13434">
        <v>75.61</v>
      </c>
      <c r="D13434">
        <v>29.66582</v>
      </c>
      <c r="E13434">
        <v>105.2178</v>
      </c>
      <c r="F13434">
        <v>158.62979999999999</v>
      </c>
      <c r="G13434">
        <v>180.35659999999999</v>
      </c>
    </row>
    <row r="13435" spans="1:7" x14ac:dyDescent="0.35">
      <c r="A13435" s="7">
        <v>30142.854166666668</v>
      </c>
      <c r="B13435">
        <v>187.67449999999999</v>
      </c>
      <c r="C13435">
        <v>49.426900000000003</v>
      </c>
      <c r="D13435">
        <v>37.10669</v>
      </c>
      <c r="E13435">
        <v>112.26009999999999</v>
      </c>
      <c r="F13435">
        <v>247.3176</v>
      </c>
      <c r="G13435">
        <v>109.76349999999999</v>
      </c>
    </row>
    <row r="13436" spans="1:7" x14ac:dyDescent="0.35">
      <c r="A13436" s="7">
        <v>30142.875</v>
      </c>
      <c r="B13436">
        <v>299.05509999999998</v>
      </c>
      <c r="C13436">
        <v>38.961730000000003</v>
      </c>
      <c r="D13436">
        <v>44.891979999999997</v>
      </c>
      <c r="E13436">
        <v>132.37260000000001</v>
      </c>
      <c r="F13436">
        <v>260.93950000000001</v>
      </c>
      <c r="G13436">
        <v>107.209</v>
      </c>
    </row>
    <row r="13437" spans="1:7" x14ac:dyDescent="0.35">
      <c r="A13437" s="7">
        <v>30142.895833333332</v>
      </c>
      <c r="B13437">
        <v>313.52339999999998</v>
      </c>
      <c r="C13437">
        <v>52.008290000000002</v>
      </c>
      <c r="D13437">
        <v>119.9442</v>
      </c>
      <c r="E13437">
        <v>198.43799999999999</v>
      </c>
      <c r="F13437">
        <v>440.38529999999997</v>
      </c>
      <c r="G13437">
        <v>64.032629999999997</v>
      </c>
    </row>
    <row r="13438" spans="1:7" x14ac:dyDescent="0.35">
      <c r="A13438" s="7">
        <v>30142.916666666668</v>
      </c>
      <c r="B13438">
        <v>264.7321</v>
      </c>
      <c r="C13438">
        <v>93.981899999999996</v>
      </c>
      <c r="D13438">
        <v>105.41370000000001</v>
      </c>
      <c r="E13438">
        <v>126.4098</v>
      </c>
      <c r="F13438">
        <v>388.75259999999997</v>
      </c>
      <c r="G13438">
        <v>55.113230000000001</v>
      </c>
    </row>
    <row r="13439" spans="1:7" x14ac:dyDescent="0.35">
      <c r="A13439" s="7">
        <v>30142.9375</v>
      </c>
      <c r="B13439">
        <v>277.82229999999998</v>
      </c>
      <c r="C13439">
        <v>98.352180000000004</v>
      </c>
      <c r="D13439">
        <v>88.245739999999998</v>
      </c>
      <c r="E13439">
        <v>175.07400000000001</v>
      </c>
      <c r="F13439">
        <v>444.33769999999998</v>
      </c>
      <c r="G13439">
        <v>30.774039999999999</v>
      </c>
    </row>
    <row r="13440" spans="1:7" x14ac:dyDescent="0.35">
      <c r="A13440" s="7">
        <v>30142.958333333332</v>
      </c>
      <c r="B13440">
        <v>406.25080000000003</v>
      </c>
      <c r="C13440">
        <v>85.488780000000006</v>
      </c>
      <c r="D13440">
        <v>77.7864</v>
      </c>
      <c r="E13440">
        <v>165.4879</v>
      </c>
      <c r="F13440">
        <v>456.81659999999999</v>
      </c>
      <c r="G13440">
        <v>54.921149999999997</v>
      </c>
    </row>
    <row r="13441" spans="1:7" x14ac:dyDescent="0.35">
      <c r="A13441" s="7">
        <v>30142.979166666668</v>
      </c>
      <c r="B13441">
        <v>276.37540000000001</v>
      </c>
      <c r="C13441">
        <v>91.738479999999996</v>
      </c>
      <c r="D13441">
        <v>96.892679999999999</v>
      </c>
      <c r="E13441">
        <v>166.1095</v>
      </c>
      <c r="F13441">
        <v>295.68209999999999</v>
      </c>
      <c r="G13441">
        <v>133.51259999999999</v>
      </c>
    </row>
    <row r="13442" spans="1:7" x14ac:dyDescent="0.35">
      <c r="A13442" s="7">
        <v>30173</v>
      </c>
      <c r="B13442">
        <v>209.90969999999999</v>
      </c>
      <c r="C13442">
        <v>110.30329999999999</v>
      </c>
      <c r="D13442">
        <v>90.298810000000003</v>
      </c>
      <c r="E13442">
        <v>158.8588</v>
      </c>
      <c r="F13442">
        <v>285.23880000000003</v>
      </c>
      <c r="G13442">
        <v>124.6139</v>
      </c>
    </row>
    <row r="13443" spans="1:7" x14ac:dyDescent="0.35">
      <c r="A13443" s="7">
        <v>30173.020833333332</v>
      </c>
      <c r="B13443">
        <v>230.6156</v>
      </c>
      <c r="C13443">
        <v>116.01730000000001</v>
      </c>
      <c r="D13443">
        <v>88.811769999999996</v>
      </c>
      <c r="E13443">
        <v>118.84180000000001</v>
      </c>
      <c r="F13443">
        <v>283.36970000000002</v>
      </c>
      <c r="G13443">
        <v>112.7805</v>
      </c>
    </row>
    <row r="13444" spans="1:7" x14ac:dyDescent="0.35">
      <c r="A13444" s="7">
        <v>30173.041666666668</v>
      </c>
      <c r="B13444">
        <v>226.72380000000001</v>
      </c>
      <c r="C13444">
        <v>90.977879999999999</v>
      </c>
      <c r="D13444">
        <v>65.827359999999999</v>
      </c>
      <c r="E13444">
        <v>89.946209999999994</v>
      </c>
      <c r="F13444">
        <v>328.52359999999999</v>
      </c>
      <c r="G13444">
        <v>164.69399999999999</v>
      </c>
    </row>
    <row r="13445" spans="1:7" x14ac:dyDescent="0.35">
      <c r="A13445" s="7">
        <v>30173.0625</v>
      </c>
      <c r="B13445">
        <v>255.11770000000001</v>
      </c>
      <c r="C13445">
        <v>106.1448</v>
      </c>
      <c r="D13445">
        <v>75.206469999999996</v>
      </c>
      <c r="E13445">
        <v>88.239230000000006</v>
      </c>
      <c r="F13445">
        <v>252.6198</v>
      </c>
      <c r="G13445">
        <v>162.64019999999999</v>
      </c>
    </row>
    <row r="13446" spans="1:7" x14ac:dyDescent="0.35">
      <c r="A13446" s="7">
        <v>30173.083333333332</v>
      </c>
      <c r="B13446">
        <v>187.21119999999999</v>
      </c>
      <c r="C13446">
        <v>134.8886</v>
      </c>
      <c r="D13446">
        <v>90.160160000000005</v>
      </c>
      <c r="E13446">
        <v>96.273929999999993</v>
      </c>
      <c r="F13446">
        <v>247.9547</v>
      </c>
      <c r="G13446">
        <v>198.83179999999999</v>
      </c>
    </row>
    <row r="13447" spans="1:7" x14ac:dyDescent="0.35">
      <c r="A13447" s="7">
        <v>30173.104166666668</v>
      </c>
      <c r="B13447">
        <v>183.64189999999999</v>
      </c>
      <c r="C13447">
        <v>197.70230000000001</v>
      </c>
      <c r="D13447">
        <v>129.1798</v>
      </c>
      <c r="E13447">
        <v>80.855559999999997</v>
      </c>
      <c r="F13447">
        <v>321.81760000000003</v>
      </c>
      <c r="G13447">
        <v>186.9641</v>
      </c>
    </row>
    <row r="13448" spans="1:7" x14ac:dyDescent="0.35">
      <c r="A13448" s="7">
        <v>30173.125</v>
      </c>
      <c r="B13448">
        <v>175.6523</v>
      </c>
      <c r="C13448">
        <v>141.5787</v>
      </c>
      <c r="D13448">
        <v>97.815650000000005</v>
      </c>
      <c r="E13448">
        <v>108.4515</v>
      </c>
      <c r="F13448">
        <v>336.05079999999998</v>
      </c>
      <c r="G13448">
        <v>161.01689999999999</v>
      </c>
    </row>
    <row r="13449" spans="1:7" x14ac:dyDescent="0.35">
      <c r="A13449" s="7">
        <v>30173.145833333332</v>
      </c>
      <c r="B13449">
        <v>182.67910000000001</v>
      </c>
      <c r="C13449">
        <v>142.01840000000001</v>
      </c>
      <c r="D13449">
        <v>101.3509</v>
      </c>
      <c r="E13449">
        <v>64.329149999999998</v>
      </c>
      <c r="F13449">
        <v>287.40449999999998</v>
      </c>
      <c r="G13449">
        <v>157.13550000000001</v>
      </c>
    </row>
    <row r="13450" spans="1:7" x14ac:dyDescent="0.35">
      <c r="A13450" s="7">
        <v>30173.166666666668</v>
      </c>
      <c r="B13450">
        <v>116.25239999999999</v>
      </c>
      <c r="C13450">
        <v>105.4134</v>
      </c>
      <c r="D13450">
        <v>68.194270000000003</v>
      </c>
      <c r="E13450">
        <v>92.126140000000007</v>
      </c>
      <c r="F13450">
        <v>250.43700000000001</v>
      </c>
      <c r="G13450">
        <v>158.22909999999999</v>
      </c>
    </row>
    <row r="13451" spans="1:7" x14ac:dyDescent="0.35">
      <c r="A13451" s="7">
        <v>30173.1875</v>
      </c>
      <c r="B13451">
        <v>53.4407</v>
      </c>
      <c r="C13451">
        <v>82.696849999999998</v>
      </c>
      <c r="D13451">
        <v>53.493780000000001</v>
      </c>
      <c r="E13451">
        <v>65.255780000000001</v>
      </c>
      <c r="F13451">
        <v>137.17490000000001</v>
      </c>
      <c r="G13451">
        <v>115.56019999999999</v>
      </c>
    </row>
    <row r="13452" spans="1:7" x14ac:dyDescent="0.35">
      <c r="A13452" s="7">
        <v>30173.208333333332</v>
      </c>
      <c r="B13452">
        <v>72.65634</v>
      </c>
      <c r="C13452">
        <v>106.00579999999999</v>
      </c>
      <c r="D13452">
        <v>48.360109999999999</v>
      </c>
      <c r="E13452">
        <v>35.111429999999999</v>
      </c>
      <c r="F13452">
        <v>107.9778</v>
      </c>
      <c r="G13452">
        <v>82.494789999999995</v>
      </c>
    </row>
    <row r="13453" spans="1:7" x14ac:dyDescent="0.35">
      <c r="A13453" s="7">
        <v>30173.229166666668</v>
      </c>
      <c r="B13453">
        <v>71.649699999999996</v>
      </c>
      <c r="C13453">
        <v>77.606880000000004</v>
      </c>
      <c r="D13453">
        <v>47.926690000000001</v>
      </c>
      <c r="E13453">
        <v>25.280670000000001</v>
      </c>
      <c r="F13453">
        <v>99.715980000000002</v>
      </c>
      <c r="G13453">
        <v>64.378569999999996</v>
      </c>
    </row>
    <row r="13454" spans="1:7" x14ac:dyDescent="0.35">
      <c r="A13454" s="7">
        <v>30173.25</v>
      </c>
      <c r="B13454">
        <v>91.25067</v>
      </c>
      <c r="C13454">
        <v>44.151110000000003</v>
      </c>
      <c r="D13454">
        <v>33.989690000000003</v>
      </c>
      <c r="E13454">
        <v>41.932670000000002</v>
      </c>
      <c r="F13454">
        <v>153.77770000000001</v>
      </c>
      <c r="G13454">
        <v>52.226700000000001</v>
      </c>
    </row>
    <row r="13455" spans="1:7" x14ac:dyDescent="0.35">
      <c r="A13455" s="7">
        <v>30173.270833333332</v>
      </c>
      <c r="B13455">
        <v>102.3886</v>
      </c>
      <c r="C13455">
        <v>15.793620000000001</v>
      </c>
      <c r="D13455">
        <v>35.188479999999998</v>
      </c>
      <c r="E13455">
        <v>32.262230000000002</v>
      </c>
      <c r="F13455">
        <v>141.84960000000001</v>
      </c>
      <c r="G13455">
        <v>21.534220000000001</v>
      </c>
    </row>
    <row r="13456" spans="1:7" x14ac:dyDescent="0.35">
      <c r="A13456" s="7">
        <v>30173.291666666668</v>
      </c>
      <c r="B13456">
        <v>111.27760000000001</v>
      </c>
      <c r="C13456">
        <v>6.8968360000000004</v>
      </c>
      <c r="D13456">
        <v>29.776319999999998</v>
      </c>
      <c r="E13456">
        <v>38.459029999999998</v>
      </c>
      <c r="F13456">
        <v>141.7704</v>
      </c>
      <c r="G13456">
        <v>18.474710000000002</v>
      </c>
    </row>
    <row r="13457" spans="1:7" x14ac:dyDescent="0.35">
      <c r="A13457" s="7">
        <v>30173.3125</v>
      </c>
      <c r="B13457">
        <v>125.61579999999999</v>
      </c>
      <c r="C13457">
        <v>9.2430070000000004</v>
      </c>
      <c r="D13457">
        <v>26.52796</v>
      </c>
      <c r="E13457">
        <v>34.493690000000001</v>
      </c>
      <c r="F13457">
        <v>140.75190000000001</v>
      </c>
      <c r="G13457">
        <v>17.303319999999999</v>
      </c>
    </row>
    <row r="13458" spans="1:7" x14ac:dyDescent="0.35">
      <c r="A13458" s="7">
        <v>30173.333333333332</v>
      </c>
      <c r="B13458">
        <v>100.2761</v>
      </c>
      <c r="C13458">
        <v>3.3901219999999999</v>
      </c>
      <c r="D13458">
        <v>30.331</v>
      </c>
      <c r="E13458">
        <v>18.06118</v>
      </c>
      <c r="F13458">
        <v>130.9631</v>
      </c>
      <c r="G13458">
        <v>4.2441190000000004</v>
      </c>
    </row>
    <row r="13459" spans="1:7" x14ac:dyDescent="0.35">
      <c r="A13459" s="7">
        <v>30173.354166666668</v>
      </c>
      <c r="B13459">
        <v>61.884920000000001</v>
      </c>
      <c r="C13459">
        <v>3.2793260000000002</v>
      </c>
      <c r="D13459">
        <v>9.9634389999999993</v>
      </c>
      <c r="E13459">
        <v>15.193720000000001</v>
      </c>
      <c r="F13459">
        <v>124.1564</v>
      </c>
      <c r="G13459">
        <v>0.4394055</v>
      </c>
    </row>
    <row r="13460" spans="1:7" x14ac:dyDescent="0.35">
      <c r="A13460" s="7">
        <v>30173.375</v>
      </c>
      <c r="B13460">
        <v>27.153089999999999</v>
      </c>
      <c r="C13460">
        <v>0.59322929999999996</v>
      </c>
      <c r="D13460">
        <v>0</v>
      </c>
      <c r="E13460">
        <v>8.7345229999999994</v>
      </c>
      <c r="F13460">
        <v>87.383420000000001</v>
      </c>
      <c r="G13460">
        <v>3.0744639999999999</v>
      </c>
    </row>
    <row r="13461" spans="1:7" x14ac:dyDescent="0.35">
      <c r="A13461" s="7">
        <v>30173.395833333332</v>
      </c>
      <c r="B13461">
        <v>16.36994</v>
      </c>
      <c r="C13461">
        <v>0</v>
      </c>
      <c r="D13461">
        <v>0</v>
      </c>
      <c r="E13461">
        <v>2.8219979999999998</v>
      </c>
      <c r="F13461">
        <v>59.984720000000003</v>
      </c>
      <c r="G13461">
        <v>1.338573</v>
      </c>
    </row>
    <row r="13462" spans="1:7" x14ac:dyDescent="0.35">
      <c r="A13462" s="7">
        <v>30173.416666666668</v>
      </c>
      <c r="B13462">
        <v>0</v>
      </c>
      <c r="C13462">
        <v>0</v>
      </c>
      <c r="D13462">
        <v>0</v>
      </c>
      <c r="E13462">
        <v>0</v>
      </c>
      <c r="F13462">
        <v>33.686489999999999</v>
      </c>
      <c r="G13462">
        <v>0</v>
      </c>
    </row>
    <row r="13463" spans="1:7" x14ac:dyDescent="0.35">
      <c r="A13463" s="7">
        <v>30173.4375</v>
      </c>
      <c r="B13463">
        <v>0</v>
      </c>
      <c r="C13463">
        <v>0</v>
      </c>
      <c r="D13463">
        <v>0</v>
      </c>
      <c r="E13463">
        <v>0</v>
      </c>
      <c r="F13463">
        <v>25.255849999999999</v>
      </c>
      <c r="G13463">
        <v>0</v>
      </c>
    </row>
    <row r="13464" spans="1:7" x14ac:dyDescent="0.35">
      <c r="A13464" s="7">
        <v>30173.458333333332</v>
      </c>
      <c r="B13464">
        <v>0.96577000000000002</v>
      </c>
      <c r="C13464">
        <v>0</v>
      </c>
      <c r="D13464">
        <v>0</v>
      </c>
      <c r="E13464">
        <v>0</v>
      </c>
      <c r="F13464">
        <v>18.831800000000001</v>
      </c>
      <c r="G13464">
        <v>0</v>
      </c>
    </row>
    <row r="13465" spans="1:7" x14ac:dyDescent="0.35">
      <c r="A13465" s="7">
        <v>30173.479166666668</v>
      </c>
      <c r="B13465">
        <v>0</v>
      </c>
      <c r="C13465">
        <v>0</v>
      </c>
      <c r="D13465">
        <v>0</v>
      </c>
      <c r="E13465">
        <v>0</v>
      </c>
      <c r="F13465">
        <v>3.7997160000000001</v>
      </c>
      <c r="G13465">
        <v>0</v>
      </c>
    </row>
    <row r="13466" spans="1:7" x14ac:dyDescent="0.35">
      <c r="A13466" s="7">
        <v>30173.5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35">
      <c r="A13467" s="7">
        <v>30173.520833333332</v>
      </c>
      <c r="B13467">
        <v>0</v>
      </c>
      <c r="C13467">
        <v>0</v>
      </c>
      <c r="D13467">
        <v>8.0012659999999993</v>
      </c>
      <c r="E13467">
        <v>0</v>
      </c>
      <c r="F13467">
        <v>0</v>
      </c>
      <c r="G13467">
        <v>0</v>
      </c>
    </row>
    <row r="13468" spans="1:7" x14ac:dyDescent="0.35">
      <c r="A13468" s="7">
        <v>30173.541666666668</v>
      </c>
      <c r="B13468">
        <v>4.7002949999999997</v>
      </c>
      <c r="C13468">
        <v>8.8846779999999992</v>
      </c>
      <c r="D13468">
        <v>20.248000000000001</v>
      </c>
      <c r="E13468">
        <v>4.7754919999999998</v>
      </c>
      <c r="F13468">
        <v>0</v>
      </c>
      <c r="G13468">
        <v>2.9792100000000001</v>
      </c>
    </row>
    <row r="13469" spans="1:7" x14ac:dyDescent="0.35">
      <c r="A13469" s="7">
        <v>30173.5625</v>
      </c>
      <c r="B13469">
        <v>9.0111299999999996</v>
      </c>
      <c r="C13469">
        <v>16.555060000000001</v>
      </c>
      <c r="D13469">
        <v>11.497960000000001</v>
      </c>
      <c r="E13469">
        <v>8.6938709999999997</v>
      </c>
      <c r="F13469">
        <v>0</v>
      </c>
      <c r="G13469">
        <v>8.4358459999999997</v>
      </c>
    </row>
    <row r="13470" spans="1:7" x14ac:dyDescent="0.35">
      <c r="A13470" s="7">
        <v>30173.583333333332</v>
      </c>
      <c r="B13470">
        <v>25.527270000000001</v>
      </c>
      <c r="C13470">
        <v>28.94839</v>
      </c>
      <c r="D13470">
        <v>24.929760000000002</v>
      </c>
      <c r="E13470">
        <v>12.76882</v>
      </c>
      <c r="F13470">
        <v>6.0340540000000003</v>
      </c>
      <c r="G13470">
        <v>19.7697</v>
      </c>
    </row>
    <row r="13471" spans="1:7" x14ac:dyDescent="0.35">
      <c r="A13471" s="7">
        <v>30173.604166666668</v>
      </c>
      <c r="B13471">
        <v>23.58042</v>
      </c>
      <c r="C13471">
        <v>44.646650000000001</v>
      </c>
      <c r="D13471">
        <v>56.831249999999997</v>
      </c>
      <c r="E13471">
        <v>37.077449999999999</v>
      </c>
      <c r="F13471">
        <v>29.53051</v>
      </c>
      <c r="G13471">
        <v>49.92127</v>
      </c>
    </row>
    <row r="13472" spans="1:7" x14ac:dyDescent="0.35">
      <c r="A13472" s="7">
        <v>30173.625</v>
      </c>
      <c r="B13472">
        <v>53.325710000000001</v>
      </c>
      <c r="C13472">
        <v>80.849509999999995</v>
      </c>
      <c r="D13472">
        <v>104.0864</v>
      </c>
      <c r="E13472">
        <v>59.918660000000003</v>
      </c>
      <c r="F13472">
        <v>40.802379999999999</v>
      </c>
      <c r="G13472">
        <v>63.690449999999998</v>
      </c>
    </row>
    <row r="13473" spans="1:7" x14ac:dyDescent="0.35">
      <c r="A13473" s="7">
        <v>30173.645833333332</v>
      </c>
      <c r="B13473">
        <v>112.73909999999999</v>
      </c>
      <c r="C13473">
        <v>115.79510000000001</v>
      </c>
      <c r="D13473">
        <v>150.81809999999999</v>
      </c>
      <c r="E13473">
        <v>113.4038</v>
      </c>
      <c r="F13473">
        <v>57.258139999999997</v>
      </c>
      <c r="G13473">
        <v>78.63203</v>
      </c>
    </row>
    <row r="13474" spans="1:7" x14ac:dyDescent="0.35">
      <c r="A13474" s="7">
        <v>30173.666666666668</v>
      </c>
      <c r="B13474">
        <v>217.81370000000001</v>
      </c>
      <c r="C13474">
        <v>123.5445</v>
      </c>
      <c r="D13474">
        <v>141.66050000000001</v>
      </c>
      <c r="E13474">
        <v>170.54150000000001</v>
      </c>
      <c r="F13474">
        <v>72.466059999999999</v>
      </c>
      <c r="G13474">
        <v>88.500069999999994</v>
      </c>
    </row>
    <row r="13475" spans="1:7" x14ac:dyDescent="0.35">
      <c r="A13475" s="7">
        <v>30173.6875</v>
      </c>
      <c r="B13475">
        <v>245.8775</v>
      </c>
      <c r="C13475">
        <v>153.65209999999999</v>
      </c>
      <c r="D13475">
        <v>164.18190000000001</v>
      </c>
      <c r="E13475">
        <v>220.36510000000001</v>
      </c>
      <c r="F13475">
        <v>131.11510000000001</v>
      </c>
      <c r="G13475">
        <v>114.7972</v>
      </c>
    </row>
    <row r="13476" spans="1:7" x14ac:dyDescent="0.35">
      <c r="A13476" s="7">
        <v>30173.708333333332</v>
      </c>
      <c r="B13476">
        <v>212.9024</v>
      </c>
      <c r="C13476">
        <v>127.4894</v>
      </c>
      <c r="D13476">
        <v>145.8373</v>
      </c>
      <c r="E13476">
        <v>263.01949999999999</v>
      </c>
      <c r="F13476">
        <v>186.6276</v>
      </c>
      <c r="G13476">
        <v>123.4258</v>
      </c>
    </row>
    <row r="13477" spans="1:7" x14ac:dyDescent="0.35">
      <c r="A13477" s="7">
        <v>30173.729166666668</v>
      </c>
      <c r="B13477">
        <v>200.9102</v>
      </c>
      <c r="C13477">
        <v>151.29470000000001</v>
      </c>
      <c r="D13477">
        <v>214.4477</v>
      </c>
      <c r="E13477">
        <v>140.74080000000001</v>
      </c>
      <c r="F13477">
        <v>215.41630000000001</v>
      </c>
      <c r="G13477">
        <v>143.86330000000001</v>
      </c>
    </row>
    <row r="13478" spans="1:7" x14ac:dyDescent="0.35">
      <c r="A13478" s="7">
        <v>30173.75</v>
      </c>
      <c r="B13478">
        <v>167.65299999999999</v>
      </c>
      <c r="C13478">
        <v>273.69659999999999</v>
      </c>
      <c r="D13478">
        <v>217.05680000000001</v>
      </c>
      <c r="E13478">
        <v>138.28579999999999</v>
      </c>
      <c r="F13478">
        <v>193.99520000000001</v>
      </c>
      <c r="G13478">
        <v>169.74119999999999</v>
      </c>
    </row>
    <row r="13479" spans="1:7" x14ac:dyDescent="0.35">
      <c r="A13479" s="7">
        <v>30173.770833333332</v>
      </c>
      <c r="B13479">
        <v>216.5538</v>
      </c>
      <c r="C13479">
        <v>232.26140000000001</v>
      </c>
      <c r="D13479">
        <v>231.19120000000001</v>
      </c>
      <c r="E13479">
        <v>250.45070000000001</v>
      </c>
      <c r="F13479">
        <v>242.6602</v>
      </c>
      <c r="G13479">
        <v>160.76769999999999</v>
      </c>
    </row>
    <row r="13480" spans="1:7" x14ac:dyDescent="0.35">
      <c r="A13480" s="7">
        <v>30173.791666666668</v>
      </c>
      <c r="B13480">
        <v>322.39280000000002</v>
      </c>
      <c r="C13480">
        <v>277.1447</v>
      </c>
      <c r="D13480">
        <v>286.01560000000001</v>
      </c>
      <c r="E13480">
        <v>280.6028</v>
      </c>
      <c r="F13480">
        <v>198.22399999999999</v>
      </c>
      <c r="G13480">
        <v>192.32</v>
      </c>
    </row>
    <row r="13481" spans="1:7" x14ac:dyDescent="0.35">
      <c r="A13481" s="7">
        <v>30173.8125</v>
      </c>
      <c r="B13481">
        <v>273.39389999999997</v>
      </c>
      <c r="C13481">
        <v>286.60879999999997</v>
      </c>
      <c r="D13481">
        <v>189.852</v>
      </c>
      <c r="E13481">
        <v>272.46449999999999</v>
      </c>
      <c r="F13481">
        <v>147.40770000000001</v>
      </c>
      <c r="G13481">
        <v>252.8946</v>
      </c>
    </row>
    <row r="13482" spans="1:7" x14ac:dyDescent="0.35">
      <c r="A13482" s="7">
        <v>30173.833333333332</v>
      </c>
      <c r="B13482">
        <v>164.31370000000001</v>
      </c>
      <c r="C13482">
        <v>222.38460000000001</v>
      </c>
      <c r="D13482">
        <v>189.47280000000001</v>
      </c>
      <c r="E13482">
        <v>272.27050000000003</v>
      </c>
      <c r="F13482">
        <v>74.870059999999995</v>
      </c>
      <c r="G13482">
        <v>338.05200000000002</v>
      </c>
    </row>
    <row r="13483" spans="1:7" x14ac:dyDescent="0.35">
      <c r="A13483" s="7">
        <v>30173.854166666668</v>
      </c>
      <c r="B13483">
        <v>111.2236</v>
      </c>
      <c r="C13483">
        <v>290.33789999999999</v>
      </c>
      <c r="D13483">
        <v>222.06309999999999</v>
      </c>
      <c r="E13483">
        <v>235.58840000000001</v>
      </c>
      <c r="F13483">
        <v>38.877209999999998</v>
      </c>
      <c r="G13483">
        <v>314.91669999999999</v>
      </c>
    </row>
    <row r="13484" spans="1:7" x14ac:dyDescent="0.35">
      <c r="A13484" s="7">
        <v>30173.875</v>
      </c>
      <c r="B13484">
        <v>89.61645</v>
      </c>
      <c r="C13484">
        <v>326.06909999999999</v>
      </c>
      <c r="D13484">
        <v>112.9075</v>
      </c>
      <c r="E13484">
        <v>123.5877</v>
      </c>
      <c r="F13484">
        <v>44.687739999999998</v>
      </c>
      <c r="G13484">
        <v>221.92070000000001</v>
      </c>
    </row>
    <row r="13485" spans="1:7" x14ac:dyDescent="0.35">
      <c r="A13485" s="7">
        <v>30173.895833333332</v>
      </c>
      <c r="B13485">
        <v>109.3432</v>
      </c>
      <c r="C13485">
        <v>152.47890000000001</v>
      </c>
      <c r="D13485">
        <v>42.65222</v>
      </c>
      <c r="E13485">
        <v>88.620249999999999</v>
      </c>
      <c r="F13485">
        <v>102.1296</v>
      </c>
      <c r="G13485">
        <v>169.52930000000001</v>
      </c>
    </row>
    <row r="13486" spans="1:7" x14ac:dyDescent="0.35">
      <c r="A13486" s="7">
        <v>30173.916666666668</v>
      </c>
      <c r="B13486">
        <v>179.63640000000001</v>
      </c>
      <c r="C13486">
        <v>91.883269999999996</v>
      </c>
      <c r="D13486">
        <v>79.901679999999999</v>
      </c>
      <c r="E13486">
        <v>77.378789999999995</v>
      </c>
      <c r="F13486">
        <v>232.67169999999999</v>
      </c>
      <c r="G13486">
        <v>200.13040000000001</v>
      </c>
    </row>
    <row r="13487" spans="1:7" x14ac:dyDescent="0.35">
      <c r="A13487" s="7">
        <v>30173.9375</v>
      </c>
      <c r="B13487">
        <v>265.19560000000001</v>
      </c>
      <c r="C13487">
        <v>79.588329999999999</v>
      </c>
      <c r="D13487">
        <v>121.03270000000001</v>
      </c>
      <c r="E13487">
        <v>107.3325</v>
      </c>
      <c r="F13487">
        <v>330.51690000000002</v>
      </c>
      <c r="G13487">
        <v>89.993709999999993</v>
      </c>
    </row>
    <row r="13488" spans="1:7" x14ac:dyDescent="0.35">
      <c r="A13488" s="7">
        <v>30173.958333333332</v>
      </c>
      <c r="B13488">
        <v>159.3005</v>
      </c>
      <c r="C13488">
        <v>117.26860000000001</v>
      </c>
      <c r="D13488">
        <v>128.27369999999999</v>
      </c>
      <c r="E13488">
        <v>193.7337</v>
      </c>
      <c r="F13488">
        <v>239.93049999999999</v>
      </c>
      <c r="G13488">
        <v>107.7782</v>
      </c>
    </row>
    <row r="13489" spans="1:7" x14ac:dyDescent="0.35">
      <c r="A13489" s="7">
        <v>30173.979166666668</v>
      </c>
      <c r="B13489">
        <v>227.565</v>
      </c>
      <c r="C13489">
        <v>167.23490000000001</v>
      </c>
      <c r="D13489">
        <v>133.39570000000001</v>
      </c>
      <c r="E13489">
        <v>216.89699999999999</v>
      </c>
      <c r="F13489">
        <v>298.41000000000003</v>
      </c>
      <c r="G13489">
        <v>246.42930000000001</v>
      </c>
    </row>
    <row r="13490" spans="1:7" x14ac:dyDescent="0.35">
      <c r="A13490" s="7">
        <v>30204</v>
      </c>
      <c r="B13490">
        <v>266.2029</v>
      </c>
      <c r="C13490">
        <v>243.08670000000001</v>
      </c>
      <c r="D13490">
        <v>121.2576</v>
      </c>
      <c r="E13490">
        <v>184.52340000000001</v>
      </c>
      <c r="F13490">
        <v>246.16980000000001</v>
      </c>
      <c r="G13490">
        <v>159.37909999999999</v>
      </c>
    </row>
    <row r="13491" spans="1:7" x14ac:dyDescent="0.35">
      <c r="A13491" s="7">
        <v>30204.020833333332</v>
      </c>
      <c r="B13491">
        <v>307.14150000000001</v>
      </c>
      <c r="C13491">
        <v>215.94069999999999</v>
      </c>
      <c r="D13491">
        <v>149.72999999999999</v>
      </c>
      <c r="E13491">
        <v>100.28230000000001</v>
      </c>
      <c r="F13491">
        <v>166.05549999999999</v>
      </c>
      <c r="G13491">
        <v>188.58500000000001</v>
      </c>
    </row>
    <row r="13492" spans="1:7" x14ac:dyDescent="0.35">
      <c r="A13492" s="7">
        <v>30204.041666666668</v>
      </c>
      <c r="B13492">
        <v>232.63300000000001</v>
      </c>
      <c r="C13492">
        <v>100.3772</v>
      </c>
      <c r="D13492">
        <v>86.16225</v>
      </c>
      <c r="E13492">
        <v>74.660420000000002</v>
      </c>
      <c r="F13492">
        <v>127.71810000000001</v>
      </c>
      <c r="G13492">
        <v>167.64840000000001</v>
      </c>
    </row>
    <row r="13493" spans="1:7" x14ac:dyDescent="0.35">
      <c r="A13493" s="7">
        <v>30204.0625</v>
      </c>
      <c r="B13493">
        <v>120.19589999999999</v>
      </c>
      <c r="C13493">
        <v>74.520899999999997</v>
      </c>
      <c r="D13493">
        <v>48.55236</v>
      </c>
      <c r="E13493">
        <v>84.539190000000005</v>
      </c>
      <c r="F13493">
        <v>154.143</v>
      </c>
      <c r="G13493">
        <v>109.58580000000001</v>
      </c>
    </row>
    <row r="13494" spans="1:7" x14ac:dyDescent="0.35">
      <c r="A13494" s="7">
        <v>30204.083333333332</v>
      </c>
      <c r="B13494">
        <v>98.262630000000001</v>
      </c>
      <c r="C13494">
        <v>88.844470000000001</v>
      </c>
      <c r="D13494">
        <v>35.447119999999998</v>
      </c>
      <c r="E13494">
        <v>97.597790000000003</v>
      </c>
      <c r="F13494">
        <v>177.03290000000001</v>
      </c>
      <c r="G13494">
        <v>137.6516</v>
      </c>
    </row>
    <row r="13495" spans="1:7" x14ac:dyDescent="0.35">
      <c r="A13495" s="7">
        <v>30204.104166666668</v>
      </c>
      <c r="B13495">
        <v>163.81739999999999</v>
      </c>
      <c r="C13495">
        <v>89.097920000000002</v>
      </c>
      <c r="D13495">
        <v>80.057400000000001</v>
      </c>
      <c r="E13495">
        <v>134.5926</v>
      </c>
      <c r="F13495">
        <v>105.68340000000001</v>
      </c>
      <c r="G13495">
        <v>108.026</v>
      </c>
    </row>
    <row r="13496" spans="1:7" x14ac:dyDescent="0.35">
      <c r="A13496" s="7">
        <v>30204.125</v>
      </c>
      <c r="B13496">
        <v>144.08609999999999</v>
      </c>
      <c r="C13496">
        <v>88.963840000000005</v>
      </c>
      <c r="D13496">
        <v>91.323170000000005</v>
      </c>
      <c r="E13496">
        <v>113.3993</v>
      </c>
      <c r="F13496">
        <v>131.97</v>
      </c>
      <c r="G13496">
        <v>85.190640000000002</v>
      </c>
    </row>
    <row r="13497" spans="1:7" x14ac:dyDescent="0.35">
      <c r="A13497" s="7">
        <v>30204.145833333332</v>
      </c>
      <c r="B13497">
        <v>74.359629999999996</v>
      </c>
      <c r="C13497">
        <v>128.95509999999999</v>
      </c>
      <c r="D13497">
        <v>104.1835</v>
      </c>
      <c r="E13497">
        <v>74.202510000000004</v>
      </c>
      <c r="F13497">
        <v>52.526980000000002</v>
      </c>
      <c r="G13497">
        <v>116.50149999999999</v>
      </c>
    </row>
    <row r="13498" spans="1:7" x14ac:dyDescent="0.35">
      <c r="A13498" s="7">
        <v>30204.166666666668</v>
      </c>
      <c r="B13498">
        <v>95.531679999999994</v>
      </c>
      <c r="C13498">
        <v>137.31059999999999</v>
      </c>
      <c r="D13498">
        <v>91.170270000000002</v>
      </c>
      <c r="E13498">
        <v>48.992809999999999</v>
      </c>
      <c r="F13498">
        <v>34.518389999999997</v>
      </c>
      <c r="G13498">
        <v>158.56630000000001</v>
      </c>
    </row>
    <row r="13499" spans="1:7" x14ac:dyDescent="0.35">
      <c r="A13499" s="7">
        <v>30204.1875</v>
      </c>
      <c r="B13499">
        <v>109.48269999999999</v>
      </c>
      <c r="C13499">
        <v>95.965400000000002</v>
      </c>
      <c r="D13499">
        <v>53.019469999999998</v>
      </c>
      <c r="E13499">
        <v>55.526890000000002</v>
      </c>
      <c r="F13499">
        <v>33.960540000000002</v>
      </c>
      <c r="G13499">
        <v>127.8884</v>
      </c>
    </row>
    <row r="13500" spans="1:7" x14ac:dyDescent="0.35">
      <c r="A13500" s="7">
        <v>30204.208333333332</v>
      </c>
      <c r="B13500">
        <v>97.238140000000001</v>
      </c>
      <c r="C13500">
        <v>67.885930000000002</v>
      </c>
      <c r="D13500">
        <v>61.357909999999997</v>
      </c>
      <c r="E13500">
        <v>47.527009999999997</v>
      </c>
      <c r="F13500">
        <v>42.939619999999998</v>
      </c>
      <c r="G13500">
        <v>72.711309999999997</v>
      </c>
    </row>
    <row r="13501" spans="1:7" x14ac:dyDescent="0.35">
      <c r="A13501" s="7">
        <v>30204.229166666668</v>
      </c>
      <c r="B13501">
        <v>67.337760000000003</v>
      </c>
      <c r="C13501">
        <v>89.388949999999994</v>
      </c>
      <c r="D13501">
        <v>51.674019999999999</v>
      </c>
      <c r="E13501">
        <v>76.919830000000005</v>
      </c>
      <c r="F13501">
        <v>68.234089999999995</v>
      </c>
      <c r="G13501">
        <v>77.183549999999997</v>
      </c>
    </row>
    <row r="13502" spans="1:7" x14ac:dyDescent="0.35">
      <c r="A13502" s="7">
        <v>30204.25</v>
      </c>
      <c r="B13502">
        <v>52.020890000000001</v>
      </c>
      <c r="C13502">
        <v>66.165279999999996</v>
      </c>
      <c r="D13502">
        <v>47.5261</v>
      </c>
      <c r="E13502">
        <v>43.39141</v>
      </c>
      <c r="F13502">
        <v>39.197099999999999</v>
      </c>
      <c r="G13502">
        <v>56.550080000000001</v>
      </c>
    </row>
    <row r="13503" spans="1:7" x14ac:dyDescent="0.35">
      <c r="A13503" s="7">
        <v>30204.270833333332</v>
      </c>
      <c r="B13503">
        <v>41.233879999999999</v>
      </c>
      <c r="C13503">
        <v>23.498180000000001</v>
      </c>
      <c r="D13503">
        <v>35.199530000000003</v>
      </c>
      <c r="E13503">
        <v>32.076630000000002</v>
      </c>
      <c r="F13503">
        <v>19.948589999999999</v>
      </c>
      <c r="G13503">
        <v>33.761650000000003</v>
      </c>
    </row>
    <row r="13504" spans="1:7" x14ac:dyDescent="0.35">
      <c r="A13504" s="7">
        <v>30204.291666666668</v>
      </c>
      <c r="B13504">
        <v>32.892380000000003</v>
      </c>
      <c r="C13504">
        <v>8.798826</v>
      </c>
      <c r="D13504">
        <v>27.117789999999999</v>
      </c>
      <c r="E13504">
        <v>15.18416</v>
      </c>
      <c r="F13504">
        <v>11.567310000000001</v>
      </c>
      <c r="G13504">
        <v>14.37537</v>
      </c>
    </row>
    <row r="13505" spans="1:7" x14ac:dyDescent="0.35">
      <c r="A13505" s="7">
        <v>30204.3125</v>
      </c>
      <c r="B13505">
        <v>20.724820000000001</v>
      </c>
      <c r="C13505">
        <v>17.008859999999999</v>
      </c>
      <c r="D13505">
        <v>28.994289999999999</v>
      </c>
      <c r="E13505">
        <v>18.32855</v>
      </c>
      <c r="F13505">
        <v>3.4716930000000001</v>
      </c>
      <c r="G13505">
        <v>0.42143799999999998</v>
      </c>
    </row>
    <row r="13506" spans="1:7" x14ac:dyDescent="0.35">
      <c r="A13506" s="7">
        <v>30204.333333333332</v>
      </c>
      <c r="B13506">
        <v>11.412839999999999</v>
      </c>
      <c r="C13506">
        <v>6.0840829999999997</v>
      </c>
      <c r="D13506">
        <v>17.831520000000001</v>
      </c>
      <c r="E13506">
        <v>7.4156829999999996</v>
      </c>
      <c r="F13506">
        <v>5.0180410000000002</v>
      </c>
      <c r="G13506">
        <v>0</v>
      </c>
    </row>
    <row r="13507" spans="1:7" x14ac:dyDescent="0.35">
      <c r="A13507" s="7">
        <v>30204.354166666668</v>
      </c>
      <c r="B13507">
        <v>16.093720000000001</v>
      </c>
      <c r="C13507">
        <v>4.2576400000000003</v>
      </c>
      <c r="D13507">
        <v>0.70685929999999997</v>
      </c>
      <c r="E13507">
        <v>2.4553530000000001</v>
      </c>
      <c r="F13507">
        <v>4.7998419999999999</v>
      </c>
      <c r="G13507">
        <v>1.5162899999999999</v>
      </c>
    </row>
    <row r="13508" spans="1:7" x14ac:dyDescent="0.35">
      <c r="A13508" s="7">
        <v>30204.375</v>
      </c>
      <c r="B13508">
        <v>4.3225920000000002</v>
      </c>
      <c r="C13508">
        <v>8.4809219999999996</v>
      </c>
      <c r="D13508">
        <v>0</v>
      </c>
      <c r="E13508">
        <v>0</v>
      </c>
      <c r="F13508">
        <v>0</v>
      </c>
      <c r="G13508">
        <v>15.66675</v>
      </c>
    </row>
    <row r="13509" spans="1:7" x14ac:dyDescent="0.35">
      <c r="A13509" s="7">
        <v>30204.395833333332</v>
      </c>
      <c r="B13509">
        <v>0</v>
      </c>
      <c r="C13509">
        <v>2.9207420000000002</v>
      </c>
      <c r="D13509">
        <v>0</v>
      </c>
      <c r="E13509">
        <v>0.27260820000000002</v>
      </c>
      <c r="F13509">
        <v>0</v>
      </c>
      <c r="G13509">
        <v>4.615704</v>
      </c>
    </row>
    <row r="13510" spans="1:7" x14ac:dyDescent="0.35">
      <c r="A13510" s="7">
        <v>30204.416666666668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35">
      <c r="A13511" s="7">
        <v>30204.4375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35">
      <c r="A13512" s="7">
        <v>30204.458333333332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35">
      <c r="A13513" s="7">
        <v>30204.479166666668</v>
      </c>
      <c r="B13513">
        <v>0</v>
      </c>
      <c r="C13513">
        <v>0</v>
      </c>
      <c r="D13513">
        <v>0.15497859999999999</v>
      </c>
      <c r="E13513">
        <v>0</v>
      </c>
      <c r="F13513">
        <v>0</v>
      </c>
      <c r="G13513">
        <v>0</v>
      </c>
    </row>
    <row r="13514" spans="1:7" x14ac:dyDescent="0.35">
      <c r="A13514" s="7">
        <v>30204.5</v>
      </c>
      <c r="B13514">
        <v>6.5883719999999997</v>
      </c>
      <c r="C13514">
        <v>0</v>
      </c>
      <c r="D13514">
        <v>10.00732</v>
      </c>
      <c r="E13514">
        <v>0</v>
      </c>
      <c r="F13514">
        <v>2.1005989999999999</v>
      </c>
      <c r="G13514">
        <v>0</v>
      </c>
    </row>
    <row r="13515" spans="1:7" x14ac:dyDescent="0.35">
      <c r="A13515" s="7">
        <v>30204.520833333332</v>
      </c>
      <c r="B13515">
        <v>11.39892</v>
      </c>
      <c r="C13515">
        <v>2.6373340000000001</v>
      </c>
      <c r="D13515">
        <v>23.02844</v>
      </c>
      <c r="E13515">
        <v>1.3323529999999999</v>
      </c>
      <c r="F13515">
        <v>10.69712</v>
      </c>
      <c r="G13515">
        <v>0</v>
      </c>
    </row>
    <row r="13516" spans="1:7" x14ac:dyDescent="0.35">
      <c r="A13516" s="7">
        <v>30204.541666666668</v>
      </c>
      <c r="B13516">
        <v>13.66743</v>
      </c>
      <c r="C13516">
        <v>31.775829999999999</v>
      </c>
      <c r="D13516">
        <v>35.62697</v>
      </c>
      <c r="E13516">
        <v>11.10599</v>
      </c>
      <c r="F13516">
        <v>24.457370000000001</v>
      </c>
      <c r="G13516">
        <v>9.1875359999999997</v>
      </c>
    </row>
    <row r="13517" spans="1:7" x14ac:dyDescent="0.35">
      <c r="A13517" s="7">
        <v>30204.5625</v>
      </c>
      <c r="B13517">
        <v>18.57677</v>
      </c>
      <c r="C13517">
        <v>45.69182</v>
      </c>
      <c r="D13517">
        <v>31.575959999999998</v>
      </c>
      <c r="E13517">
        <v>42.852440000000001</v>
      </c>
      <c r="F13517">
        <v>75.391239999999996</v>
      </c>
      <c r="G13517">
        <v>47.260109999999997</v>
      </c>
    </row>
    <row r="13518" spans="1:7" x14ac:dyDescent="0.35">
      <c r="A13518" s="7">
        <v>30204.583333333332</v>
      </c>
      <c r="B13518">
        <v>37.147170000000003</v>
      </c>
      <c r="C13518">
        <v>58.87818</v>
      </c>
      <c r="D13518">
        <v>72.739429999999999</v>
      </c>
      <c r="E13518">
        <v>47.536439999999999</v>
      </c>
      <c r="F13518">
        <v>62.023409999999998</v>
      </c>
      <c r="G13518">
        <v>59.333370000000002</v>
      </c>
    </row>
    <row r="13519" spans="1:7" x14ac:dyDescent="0.35">
      <c r="A13519" s="7">
        <v>30204.604166666668</v>
      </c>
      <c r="B13519">
        <v>62.704120000000003</v>
      </c>
      <c r="C13519">
        <v>54.654170000000001</v>
      </c>
      <c r="D13519">
        <v>118.4081</v>
      </c>
      <c r="E13519">
        <v>41.95682</v>
      </c>
      <c r="F13519">
        <v>106.65219999999999</v>
      </c>
      <c r="G13519">
        <v>54.328229999999998</v>
      </c>
    </row>
    <row r="13520" spans="1:7" x14ac:dyDescent="0.35">
      <c r="A13520" s="7">
        <v>30204.625</v>
      </c>
      <c r="B13520">
        <v>88.669539999999998</v>
      </c>
      <c r="C13520">
        <v>87.02131</v>
      </c>
      <c r="D13520">
        <v>142.9375</v>
      </c>
      <c r="E13520">
        <v>81.810490000000001</v>
      </c>
      <c r="F13520">
        <v>158.59190000000001</v>
      </c>
      <c r="G13520">
        <v>64.091279999999998</v>
      </c>
    </row>
    <row r="13521" spans="1:7" x14ac:dyDescent="0.35">
      <c r="A13521" s="7">
        <v>30204.645833333332</v>
      </c>
      <c r="B13521">
        <v>123.36320000000001</v>
      </c>
      <c r="C13521">
        <v>104.3522</v>
      </c>
      <c r="D13521">
        <v>138.75899999999999</v>
      </c>
      <c r="E13521">
        <v>91.673029999999997</v>
      </c>
      <c r="F13521">
        <v>209.32939999999999</v>
      </c>
      <c r="G13521">
        <v>118.1675</v>
      </c>
    </row>
    <row r="13522" spans="1:7" x14ac:dyDescent="0.35">
      <c r="A13522" s="7">
        <v>30204.666666666668</v>
      </c>
      <c r="B13522">
        <v>193.0992</v>
      </c>
      <c r="C13522">
        <v>135.5009</v>
      </c>
      <c r="D13522">
        <v>126.6165</v>
      </c>
      <c r="E13522">
        <v>106.116</v>
      </c>
      <c r="F13522">
        <v>247.00739999999999</v>
      </c>
      <c r="G13522">
        <v>107.7902</v>
      </c>
    </row>
    <row r="13523" spans="1:7" x14ac:dyDescent="0.35">
      <c r="A13523" s="7">
        <v>30204.6875</v>
      </c>
      <c r="B13523">
        <v>379.47309999999999</v>
      </c>
      <c r="C13523">
        <v>138.48609999999999</v>
      </c>
      <c r="D13523">
        <v>150.0829</v>
      </c>
      <c r="E13523">
        <v>224.96199999999999</v>
      </c>
      <c r="F13523">
        <v>349.94209999999998</v>
      </c>
      <c r="G13523">
        <v>107.1713</v>
      </c>
    </row>
    <row r="13524" spans="1:7" x14ac:dyDescent="0.35">
      <c r="A13524" s="7">
        <v>30204.708333333332</v>
      </c>
      <c r="B13524">
        <v>340.03590000000003</v>
      </c>
      <c r="C13524">
        <v>117.8817</v>
      </c>
      <c r="D13524">
        <v>241.96619999999999</v>
      </c>
      <c r="E13524">
        <v>327.28530000000001</v>
      </c>
      <c r="F13524">
        <v>438.86680000000001</v>
      </c>
      <c r="G13524">
        <v>147.5789</v>
      </c>
    </row>
    <row r="13525" spans="1:7" x14ac:dyDescent="0.35">
      <c r="A13525" s="7">
        <v>30204.729166666668</v>
      </c>
      <c r="B13525">
        <v>406.21690000000001</v>
      </c>
      <c r="C13525">
        <v>211.8613</v>
      </c>
      <c r="D13525">
        <v>288.66269999999997</v>
      </c>
      <c r="E13525">
        <v>322.05930000000001</v>
      </c>
      <c r="F13525">
        <v>408.51659999999998</v>
      </c>
      <c r="G13525">
        <v>244.48079999999999</v>
      </c>
    </row>
    <row r="13526" spans="1:7" x14ac:dyDescent="0.35">
      <c r="A13526" s="7">
        <v>30204.75</v>
      </c>
      <c r="B13526">
        <v>399.59309999999999</v>
      </c>
      <c r="C13526">
        <v>438.70159999999998</v>
      </c>
      <c r="D13526">
        <v>339.03699999999998</v>
      </c>
      <c r="E13526">
        <v>396.89949999999999</v>
      </c>
      <c r="F13526">
        <v>396.58359999999999</v>
      </c>
      <c r="G13526">
        <v>289.12130000000002</v>
      </c>
    </row>
    <row r="13527" spans="1:7" x14ac:dyDescent="0.35">
      <c r="A13527" s="7">
        <v>30204.770833333332</v>
      </c>
      <c r="B13527">
        <v>435.90879999999999</v>
      </c>
      <c r="C13527">
        <v>457.77409999999998</v>
      </c>
      <c r="D13527">
        <v>354.68380000000002</v>
      </c>
      <c r="E13527">
        <v>464.40809999999999</v>
      </c>
      <c r="F13527">
        <v>436.63049999999998</v>
      </c>
      <c r="G13527">
        <v>401.3836</v>
      </c>
    </row>
    <row r="13528" spans="1:7" x14ac:dyDescent="0.35">
      <c r="A13528" s="7">
        <v>30204.791666666668</v>
      </c>
      <c r="B13528">
        <v>355.45510000000002</v>
      </c>
      <c r="C13528">
        <v>472.64069999999998</v>
      </c>
      <c r="D13528">
        <v>338.12650000000002</v>
      </c>
      <c r="E13528">
        <v>438.89670000000001</v>
      </c>
      <c r="F13528">
        <v>365.60700000000003</v>
      </c>
      <c r="G13528">
        <v>363.29379999999998</v>
      </c>
    </row>
    <row r="13529" spans="1:7" x14ac:dyDescent="0.35">
      <c r="A13529" s="7">
        <v>30204.8125</v>
      </c>
      <c r="B13529">
        <v>393.04849999999999</v>
      </c>
      <c r="C13529">
        <v>412.0258</v>
      </c>
      <c r="D13529">
        <v>404.7878</v>
      </c>
      <c r="E13529">
        <v>410.26080000000002</v>
      </c>
      <c r="F13529">
        <v>315.29759999999999</v>
      </c>
      <c r="G13529">
        <v>356.29969999999997</v>
      </c>
    </row>
    <row r="13530" spans="1:7" x14ac:dyDescent="0.35">
      <c r="A13530" s="7">
        <v>30204.833333333332</v>
      </c>
      <c r="B13530">
        <v>314.16680000000002</v>
      </c>
      <c r="C13530">
        <v>350.15859999999998</v>
      </c>
      <c r="D13530">
        <v>346.52789999999999</v>
      </c>
      <c r="E13530">
        <v>298.80130000000003</v>
      </c>
      <c r="F13530">
        <v>210.5266</v>
      </c>
      <c r="G13530">
        <v>449.96690000000001</v>
      </c>
    </row>
    <row r="13531" spans="1:7" x14ac:dyDescent="0.35">
      <c r="A13531" s="7">
        <v>30204.854166666668</v>
      </c>
      <c r="B13531">
        <v>215.30690000000001</v>
      </c>
      <c r="C13531">
        <v>277.39359999999999</v>
      </c>
      <c r="D13531">
        <v>220.85059999999999</v>
      </c>
      <c r="E13531">
        <v>264.67669999999998</v>
      </c>
      <c r="F13531">
        <v>140.75139999999999</v>
      </c>
      <c r="G13531">
        <v>371.25599999999997</v>
      </c>
    </row>
    <row r="13532" spans="1:7" x14ac:dyDescent="0.35">
      <c r="A13532" s="7">
        <v>30204.875</v>
      </c>
      <c r="B13532">
        <v>253.41460000000001</v>
      </c>
      <c r="C13532">
        <v>269.93</v>
      </c>
      <c r="D13532">
        <v>159.1635</v>
      </c>
      <c r="E13532">
        <v>315.4828</v>
      </c>
      <c r="F13532">
        <v>160.45419999999999</v>
      </c>
      <c r="G13532">
        <v>340.24689999999998</v>
      </c>
    </row>
    <row r="13533" spans="1:7" x14ac:dyDescent="0.35">
      <c r="A13533" s="7">
        <v>30204.895833333332</v>
      </c>
      <c r="B13533">
        <v>180.92679999999999</v>
      </c>
      <c r="C13533">
        <v>240.23169999999999</v>
      </c>
      <c r="D13533">
        <v>131.93010000000001</v>
      </c>
      <c r="E13533">
        <v>255.4718</v>
      </c>
      <c r="F13533">
        <v>185.279</v>
      </c>
      <c r="G13533">
        <v>335.01479999999998</v>
      </c>
    </row>
    <row r="13534" spans="1:7" x14ac:dyDescent="0.35">
      <c r="A13534" s="7">
        <v>30204.916666666668</v>
      </c>
      <c r="B13534">
        <v>213.27019999999999</v>
      </c>
      <c r="C13534">
        <v>308.13330000000002</v>
      </c>
      <c r="D13534">
        <v>143.87819999999999</v>
      </c>
      <c r="E13534">
        <v>254.05090000000001</v>
      </c>
      <c r="F13534">
        <v>171.35740000000001</v>
      </c>
      <c r="G13534">
        <v>328.63220000000001</v>
      </c>
    </row>
    <row r="13535" spans="1:7" x14ac:dyDescent="0.35">
      <c r="A13535" s="7">
        <v>30204.9375</v>
      </c>
      <c r="B13535">
        <v>163.24619999999999</v>
      </c>
      <c r="C13535">
        <v>263.19639999999998</v>
      </c>
      <c r="D13535">
        <v>122.62179999999999</v>
      </c>
      <c r="E13535">
        <v>180.92920000000001</v>
      </c>
      <c r="F13535">
        <v>136.96610000000001</v>
      </c>
      <c r="G13535">
        <v>191.136</v>
      </c>
    </row>
    <row r="13536" spans="1:7" x14ac:dyDescent="0.35">
      <c r="A13536" s="7">
        <v>30204.958333333332</v>
      </c>
      <c r="B13536">
        <v>213.6208</v>
      </c>
      <c r="C13536">
        <v>199.47130000000001</v>
      </c>
      <c r="D13536">
        <v>193.40450000000001</v>
      </c>
      <c r="E13536">
        <v>166.44149999999999</v>
      </c>
      <c r="F13536">
        <v>215.90379999999999</v>
      </c>
      <c r="G13536">
        <v>195.1824</v>
      </c>
    </row>
    <row r="13537" spans="1:7" x14ac:dyDescent="0.35">
      <c r="A13537" s="7">
        <v>30204.979166666668</v>
      </c>
      <c r="B13537">
        <v>318.91329999999999</v>
      </c>
      <c r="C13537">
        <v>134.2218</v>
      </c>
      <c r="D13537">
        <v>237.19829999999999</v>
      </c>
      <c r="E13537">
        <v>201.2432</v>
      </c>
      <c r="F13537">
        <v>223.21510000000001</v>
      </c>
      <c r="G13537">
        <v>184.87649999999999</v>
      </c>
    </row>
    <row r="13538" spans="1:7" x14ac:dyDescent="0.35">
      <c r="A13538" s="7">
        <v>30234</v>
      </c>
      <c r="B13538">
        <v>259.0249</v>
      </c>
      <c r="C13538">
        <v>116.70480000000001</v>
      </c>
      <c r="D13538">
        <v>124.6036</v>
      </c>
      <c r="E13538">
        <v>134.8355</v>
      </c>
      <c r="F13538">
        <v>196.36250000000001</v>
      </c>
      <c r="G13538">
        <v>155.52119999999999</v>
      </c>
    </row>
    <row r="13539" spans="1:7" x14ac:dyDescent="0.35">
      <c r="A13539" s="7">
        <v>30234.020833333332</v>
      </c>
      <c r="B13539">
        <v>322.51979999999998</v>
      </c>
      <c r="C13539">
        <v>113.03230000000001</v>
      </c>
      <c r="D13539">
        <v>104.23950000000001</v>
      </c>
      <c r="E13539">
        <v>165.51849999999999</v>
      </c>
      <c r="F13539">
        <v>247.82939999999999</v>
      </c>
      <c r="G13539">
        <v>100.15130000000001</v>
      </c>
    </row>
    <row r="13540" spans="1:7" x14ac:dyDescent="0.35">
      <c r="A13540" s="7">
        <v>30234.041666666668</v>
      </c>
      <c r="B13540">
        <v>205.3792</v>
      </c>
      <c r="C13540">
        <v>98.078159999999997</v>
      </c>
      <c r="D13540">
        <v>126.626</v>
      </c>
      <c r="E13540">
        <v>141.26660000000001</v>
      </c>
      <c r="F13540">
        <v>317.16950000000003</v>
      </c>
      <c r="G13540">
        <v>90.150660000000002</v>
      </c>
    </row>
    <row r="13541" spans="1:7" x14ac:dyDescent="0.35">
      <c r="A13541" s="7">
        <v>30234.0625</v>
      </c>
      <c r="B13541">
        <v>198.5872</v>
      </c>
      <c r="C13541">
        <v>71.876819999999995</v>
      </c>
      <c r="D13541">
        <v>109.1901</v>
      </c>
      <c r="E13541">
        <v>127.2834</v>
      </c>
      <c r="F13541">
        <v>304.49959999999999</v>
      </c>
      <c r="G13541">
        <v>127.59439999999999</v>
      </c>
    </row>
    <row r="13542" spans="1:7" x14ac:dyDescent="0.35">
      <c r="A13542" s="7">
        <v>30234.083333333332</v>
      </c>
      <c r="B13542">
        <v>220.82300000000001</v>
      </c>
      <c r="C13542">
        <v>91.341899999999995</v>
      </c>
      <c r="D13542">
        <v>71.858670000000004</v>
      </c>
      <c r="E13542">
        <v>109.7504</v>
      </c>
      <c r="F13542">
        <v>289.76499999999999</v>
      </c>
      <c r="G13542">
        <v>122.1661</v>
      </c>
    </row>
    <row r="13543" spans="1:7" x14ac:dyDescent="0.35">
      <c r="A13543" s="7">
        <v>30234.104166666668</v>
      </c>
      <c r="B13543">
        <v>166.4538</v>
      </c>
      <c r="C13543">
        <v>102.3015</v>
      </c>
      <c r="D13543">
        <v>70.397900000000007</v>
      </c>
      <c r="E13543">
        <v>93.485780000000005</v>
      </c>
      <c r="F13543">
        <v>260.96050000000002</v>
      </c>
      <c r="G13543">
        <v>73.458340000000007</v>
      </c>
    </row>
    <row r="13544" spans="1:7" x14ac:dyDescent="0.35">
      <c r="A13544" s="7">
        <v>30234.125</v>
      </c>
      <c r="B13544">
        <v>161.566</v>
      </c>
      <c r="C13544">
        <v>72.35624</v>
      </c>
      <c r="D13544">
        <v>59.597859999999997</v>
      </c>
      <c r="E13544">
        <v>93.770259999999993</v>
      </c>
      <c r="F13544">
        <v>191.858</v>
      </c>
      <c r="G13544">
        <v>112.10599999999999</v>
      </c>
    </row>
    <row r="13545" spans="1:7" x14ac:dyDescent="0.35">
      <c r="A13545" s="7">
        <v>30234.145833333332</v>
      </c>
      <c r="B13545">
        <v>97.858410000000006</v>
      </c>
      <c r="C13545">
        <v>93.888499999999993</v>
      </c>
      <c r="D13545">
        <v>74.039599999999993</v>
      </c>
      <c r="E13545">
        <v>53.847709999999999</v>
      </c>
      <c r="F13545">
        <v>171.71600000000001</v>
      </c>
      <c r="G13545">
        <v>69.92868</v>
      </c>
    </row>
    <row r="13546" spans="1:7" x14ac:dyDescent="0.35">
      <c r="A13546" s="7">
        <v>30234.166666666668</v>
      </c>
      <c r="B13546">
        <v>88.318200000000004</v>
      </c>
      <c r="C13546">
        <v>53.258189999999999</v>
      </c>
      <c r="D13546">
        <v>69.444180000000003</v>
      </c>
      <c r="E13546">
        <v>51.145960000000002</v>
      </c>
      <c r="F13546">
        <v>126.5093</v>
      </c>
      <c r="G13546">
        <v>80.628439999999998</v>
      </c>
    </row>
    <row r="13547" spans="1:7" x14ac:dyDescent="0.35">
      <c r="A13547" s="7">
        <v>30234.1875</v>
      </c>
      <c r="B13547">
        <v>110.04389999999999</v>
      </c>
      <c r="C13547">
        <v>86.658649999999994</v>
      </c>
      <c r="D13547">
        <v>44.772080000000003</v>
      </c>
      <c r="E13547">
        <v>64.96481</v>
      </c>
      <c r="F13547">
        <v>134.56440000000001</v>
      </c>
      <c r="G13547">
        <v>75.401259999999994</v>
      </c>
    </row>
    <row r="13548" spans="1:7" x14ac:dyDescent="0.35">
      <c r="A13548" s="7">
        <v>30234.208333333332</v>
      </c>
      <c r="B13548">
        <v>118.0843</v>
      </c>
      <c r="C13548">
        <v>101.3087</v>
      </c>
      <c r="D13548">
        <v>82.452950000000001</v>
      </c>
      <c r="E13548">
        <v>118.9397</v>
      </c>
      <c r="F13548">
        <v>181.79560000000001</v>
      </c>
      <c r="G13548">
        <v>101.7948</v>
      </c>
    </row>
    <row r="13549" spans="1:7" x14ac:dyDescent="0.35">
      <c r="A13549" s="7">
        <v>30234.229166666668</v>
      </c>
      <c r="B13549">
        <v>133.37520000000001</v>
      </c>
      <c r="C13549">
        <v>112.17489999999999</v>
      </c>
      <c r="D13549">
        <v>100.76260000000001</v>
      </c>
      <c r="E13549">
        <v>85.033680000000004</v>
      </c>
      <c r="F13549">
        <v>153.85769999999999</v>
      </c>
      <c r="G13549">
        <v>117.97629999999999</v>
      </c>
    </row>
    <row r="13550" spans="1:7" x14ac:dyDescent="0.35">
      <c r="A13550" s="7">
        <v>30234.25</v>
      </c>
      <c r="B13550">
        <v>110.565</v>
      </c>
      <c r="C13550">
        <v>91.781989999999993</v>
      </c>
      <c r="D13550">
        <v>106.0248</v>
      </c>
      <c r="E13550">
        <v>103.2355</v>
      </c>
      <c r="F13550">
        <v>235.19909999999999</v>
      </c>
      <c r="G13550">
        <v>88.19641</v>
      </c>
    </row>
    <row r="13551" spans="1:7" x14ac:dyDescent="0.35">
      <c r="A13551" s="7">
        <v>30234.270833333332</v>
      </c>
      <c r="B13551">
        <v>140.5213</v>
      </c>
      <c r="C13551">
        <v>96.988110000000006</v>
      </c>
      <c r="D13551">
        <v>74.932410000000004</v>
      </c>
      <c r="E13551">
        <v>84.483059999999995</v>
      </c>
      <c r="F13551">
        <v>197.79050000000001</v>
      </c>
      <c r="G13551">
        <v>77.693349999999995</v>
      </c>
    </row>
    <row r="13552" spans="1:7" x14ac:dyDescent="0.35">
      <c r="A13552" s="7">
        <v>30234.291666666668</v>
      </c>
      <c r="B13552">
        <v>187.1593</v>
      </c>
      <c r="C13552">
        <v>66.765450000000001</v>
      </c>
      <c r="D13552">
        <v>58.885640000000002</v>
      </c>
      <c r="E13552">
        <v>98.711519999999993</v>
      </c>
      <c r="F13552">
        <v>115.04689999999999</v>
      </c>
      <c r="G13552">
        <v>108.4255</v>
      </c>
    </row>
    <row r="13553" spans="1:7" x14ac:dyDescent="0.35">
      <c r="A13553" s="7">
        <v>30234.3125</v>
      </c>
      <c r="B13553">
        <v>179.73220000000001</v>
      </c>
      <c r="C13553">
        <v>75.336690000000004</v>
      </c>
      <c r="D13553">
        <v>92.100470000000001</v>
      </c>
      <c r="E13553">
        <v>115.61020000000001</v>
      </c>
      <c r="F13553">
        <v>138.99879999999999</v>
      </c>
      <c r="G13553">
        <v>77.025329999999997</v>
      </c>
    </row>
    <row r="13554" spans="1:7" x14ac:dyDescent="0.35">
      <c r="A13554" s="7">
        <v>30234.333333333332</v>
      </c>
      <c r="B13554">
        <v>101.9417</v>
      </c>
      <c r="C13554">
        <v>134.69929999999999</v>
      </c>
      <c r="D13554">
        <v>106.4337</v>
      </c>
      <c r="E13554">
        <v>120.59</v>
      </c>
      <c r="F13554">
        <v>141.27529999999999</v>
      </c>
      <c r="G13554">
        <v>93.102909999999994</v>
      </c>
    </row>
    <row r="13555" spans="1:7" x14ac:dyDescent="0.35">
      <c r="A13555" s="7">
        <v>30234.354166666668</v>
      </c>
      <c r="B13555">
        <v>97.018439999999998</v>
      </c>
      <c r="C13555">
        <v>150.61449999999999</v>
      </c>
      <c r="D13555">
        <v>121.6117</v>
      </c>
      <c r="E13555">
        <v>140.36170000000001</v>
      </c>
      <c r="F13555">
        <v>135.10820000000001</v>
      </c>
      <c r="G13555">
        <v>78.379900000000006</v>
      </c>
    </row>
    <row r="13556" spans="1:7" x14ac:dyDescent="0.35">
      <c r="A13556" s="7">
        <v>30234.375</v>
      </c>
      <c r="B13556">
        <v>71.227289999999996</v>
      </c>
      <c r="C13556">
        <v>89.719210000000004</v>
      </c>
      <c r="D13556">
        <v>75.325270000000003</v>
      </c>
      <c r="E13556">
        <v>100.10420000000001</v>
      </c>
      <c r="F13556">
        <v>186.66319999999999</v>
      </c>
      <c r="G13556">
        <v>75.729680000000002</v>
      </c>
    </row>
    <row r="13557" spans="1:7" x14ac:dyDescent="0.35">
      <c r="A13557" s="7">
        <v>30234.395833333332</v>
      </c>
      <c r="B13557">
        <v>86.22569</v>
      </c>
      <c r="C13557">
        <v>54.209049999999998</v>
      </c>
      <c r="D13557">
        <v>51.619480000000003</v>
      </c>
      <c r="E13557">
        <v>40.873469999999998</v>
      </c>
      <c r="F13557">
        <v>138.84059999999999</v>
      </c>
      <c r="G13557">
        <v>108.4982</v>
      </c>
    </row>
    <row r="13558" spans="1:7" x14ac:dyDescent="0.35">
      <c r="A13558" s="7">
        <v>30234.416666666668</v>
      </c>
      <c r="B13558">
        <v>75.079920000000001</v>
      </c>
      <c r="C13558">
        <v>65.440989999999999</v>
      </c>
      <c r="D13558">
        <v>58.164470000000001</v>
      </c>
      <c r="E13558">
        <v>28.595330000000001</v>
      </c>
      <c r="F13558">
        <v>115.5227</v>
      </c>
      <c r="G13558">
        <v>54.893540000000002</v>
      </c>
    </row>
    <row r="13559" spans="1:7" x14ac:dyDescent="0.35">
      <c r="A13559" s="7">
        <v>30234.4375</v>
      </c>
      <c r="B13559">
        <v>66.683880000000002</v>
      </c>
      <c r="C13559">
        <v>58.564959999999999</v>
      </c>
      <c r="D13559">
        <v>20.845569999999999</v>
      </c>
      <c r="E13559">
        <v>23.331579999999999</v>
      </c>
      <c r="F13559">
        <v>93.811869999999999</v>
      </c>
      <c r="G13559">
        <v>41.229419999999998</v>
      </c>
    </row>
    <row r="13560" spans="1:7" x14ac:dyDescent="0.35">
      <c r="A13560" s="7">
        <v>30234.458333333332</v>
      </c>
      <c r="B13560">
        <v>46.91854</v>
      </c>
      <c r="C13560">
        <v>31.67557</v>
      </c>
      <c r="D13560">
        <v>30.57452</v>
      </c>
      <c r="E13560">
        <v>48.660089999999997</v>
      </c>
      <c r="F13560">
        <v>74.882769999999994</v>
      </c>
      <c r="G13560">
        <v>41.490920000000003</v>
      </c>
    </row>
    <row r="13561" spans="1:7" x14ac:dyDescent="0.35">
      <c r="A13561" s="7">
        <v>30234.479166666668</v>
      </c>
      <c r="B13561">
        <v>93.414370000000005</v>
      </c>
      <c r="C13561">
        <v>26.175090000000001</v>
      </c>
      <c r="D13561">
        <v>27.009129999999999</v>
      </c>
      <c r="E13561">
        <v>17.464829999999999</v>
      </c>
      <c r="F13561">
        <v>55.561770000000003</v>
      </c>
      <c r="G13561">
        <v>10.844720000000001</v>
      </c>
    </row>
    <row r="13562" spans="1:7" x14ac:dyDescent="0.35">
      <c r="A13562" s="7">
        <v>30234.5</v>
      </c>
      <c r="B13562">
        <v>56.67774</v>
      </c>
      <c r="C13562">
        <v>17.481210000000001</v>
      </c>
      <c r="D13562">
        <v>9.6633119999999995</v>
      </c>
      <c r="E13562">
        <v>11.496689999999999</v>
      </c>
      <c r="F13562">
        <v>45.378210000000003</v>
      </c>
      <c r="G13562">
        <v>14.08184</v>
      </c>
    </row>
    <row r="13563" spans="1:7" x14ac:dyDescent="0.35">
      <c r="A13563" s="7">
        <v>30234.520833333332</v>
      </c>
      <c r="B13563">
        <v>12.872859999999999</v>
      </c>
      <c r="C13563">
        <v>14.69816</v>
      </c>
      <c r="D13563">
        <v>15.10793</v>
      </c>
      <c r="E13563">
        <v>8.9348310000000009</v>
      </c>
      <c r="F13563">
        <v>34.874490000000002</v>
      </c>
      <c r="G13563">
        <v>41.368169999999999</v>
      </c>
    </row>
    <row r="13564" spans="1:7" x14ac:dyDescent="0.35">
      <c r="A13564" s="7">
        <v>30234.541666666668</v>
      </c>
      <c r="B13564">
        <v>26.620729999999998</v>
      </c>
      <c r="C13564">
        <v>31.121289999999998</v>
      </c>
      <c r="D13564">
        <v>6.5740379999999998</v>
      </c>
      <c r="E13564">
        <v>18.292899999999999</v>
      </c>
      <c r="F13564">
        <v>15.709809999999999</v>
      </c>
      <c r="G13564">
        <v>39.140189999999997</v>
      </c>
    </row>
    <row r="13565" spans="1:7" x14ac:dyDescent="0.35">
      <c r="A13565" s="7">
        <v>30234.5625</v>
      </c>
      <c r="B13565">
        <v>35.184919999999998</v>
      </c>
      <c r="C13565">
        <v>44.246830000000003</v>
      </c>
      <c r="D13565">
        <v>0</v>
      </c>
      <c r="E13565">
        <v>11.84013</v>
      </c>
      <c r="F13565">
        <v>4.8307019999999996</v>
      </c>
      <c r="G13565">
        <v>76.032749999999993</v>
      </c>
    </row>
    <row r="13566" spans="1:7" x14ac:dyDescent="0.35">
      <c r="A13566" s="7">
        <v>30234.583333333332</v>
      </c>
      <c r="B13566">
        <v>14.22631</v>
      </c>
      <c r="C13566">
        <v>83.570530000000005</v>
      </c>
      <c r="D13566">
        <v>1.1565989999999999</v>
      </c>
      <c r="E13566">
        <v>17.43759</v>
      </c>
      <c r="F13566">
        <v>14.24526</v>
      </c>
      <c r="G13566">
        <v>77.649829999999994</v>
      </c>
    </row>
    <row r="13567" spans="1:7" x14ac:dyDescent="0.35">
      <c r="A13567" s="7">
        <v>30234.604166666668</v>
      </c>
      <c r="B13567">
        <v>24.034030000000001</v>
      </c>
      <c r="C13567">
        <v>122.7535</v>
      </c>
      <c r="D13567">
        <v>25.491070000000001</v>
      </c>
      <c r="E13567">
        <v>31.797699999999999</v>
      </c>
      <c r="F13567">
        <v>12.0595</v>
      </c>
      <c r="G13567">
        <v>112.6837</v>
      </c>
    </row>
    <row r="13568" spans="1:7" x14ac:dyDescent="0.35">
      <c r="A13568" s="7">
        <v>30234.625</v>
      </c>
      <c r="B13568">
        <v>65.035129999999995</v>
      </c>
      <c r="C13568">
        <v>187.8775</v>
      </c>
      <c r="D13568">
        <v>51.569209999999998</v>
      </c>
      <c r="E13568">
        <v>79.98151</v>
      </c>
      <c r="F13568">
        <v>52.530650000000001</v>
      </c>
      <c r="G13568">
        <v>187.21770000000001</v>
      </c>
    </row>
    <row r="13569" spans="1:7" x14ac:dyDescent="0.35">
      <c r="A13569" s="7">
        <v>30234.645833333332</v>
      </c>
      <c r="B13569">
        <v>128.7749</v>
      </c>
      <c r="C13569">
        <v>232.7928</v>
      </c>
      <c r="D13569">
        <v>35.1524</v>
      </c>
      <c r="E13569">
        <v>200.19399999999999</v>
      </c>
      <c r="F13569">
        <v>198.3159</v>
      </c>
      <c r="G13569">
        <v>216.3518</v>
      </c>
    </row>
    <row r="13570" spans="1:7" x14ac:dyDescent="0.35">
      <c r="A13570" s="7">
        <v>30234.666666666668</v>
      </c>
      <c r="B13570">
        <v>257.73750000000001</v>
      </c>
      <c r="C13570">
        <v>372.9726</v>
      </c>
      <c r="D13570">
        <v>37.59986</v>
      </c>
      <c r="E13570">
        <v>215.10169999999999</v>
      </c>
      <c r="F13570">
        <v>218.9545</v>
      </c>
      <c r="G13570">
        <v>351.11380000000003</v>
      </c>
    </row>
    <row r="13571" spans="1:7" x14ac:dyDescent="0.35">
      <c r="A13571" s="7">
        <v>30234.6875</v>
      </c>
      <c r="B13571">
        <v>287.04860000000002</v>
      </c>
      <c r="C13571">
        <v>405.95510000000002</v>
      </c>
      <c r="D13571">
        <v>81.457859999999997</v>
      </c>
      <c r="E13571">
        <v>419.57029999999997</v>
      </c>
      <c r="F13571">
        <v>235.13489999999999</v>
      </c>
      <c r="G13571">
        <v>458.28460000000001</v>
      </c>
    </row>
    <row r="13572" spans="1:7" x14ac:dyDescent="0.35">
      <c r="A13572" s="7">
        <v>30234.708333333332</v>
      </c>
      <c r="B13572">
        <v>222.94380000000001</v>
      </c>
      <c r="C13572">
        <v>354.92860000000002</v>
      </c>
      <c r="D13572">
        <v>92.653869999999998</v>
      </c>
      <c r="E13572">
        <v>415.81970000000001</v>
      </c>
      <c r="F13572">
        <v>245.1875</v>
      </c>
      <c r="G13572">
        <v>459.3261</v>
      </c>
    </row>
    <row r="13573" spans="1:7" x14ac:dyDescent="0.35">
      <c r="A13573" s="7">
        <v>30234.729166666668</v>
      </c>
      <c r="B13573">
        <v>246.2663</v>
      </c>
      <c r="C13573">
        <v>304.6223</v>
      </c>
      <c r="D13573">
        <v>135.15770000000001</v>
      </c>
      <c r="E13573">
        <v>288.69600000000003</v>
      </c>
      <c r="F13573">
        <v>213.73589999999999</v>
      </c>
      <c r="G13573">
        <v>475</v>
      </c>
    </row>
    <row r="13574" spans="1:7" x14ac:dyDescent="0.35">
      <c r="A13574" s="7">
        <v>30234.75</v>
      </c>
      <c r="B13574">
        <v>168.8871</v>
      </c>
      <c r="C13574">
        <v>430.16390000000001</v>
      </c>
      <c r="D13574">
        <v>207.34180000000001</v>
      </c>
      <c r="E13574">
        <v>258.19450000000001</v>
      </c>
      <c r="F13574">
        <v>209.55629999999999</v>
      </c>
      <c r="G13574">
        <v>438.3485</v>
      </c>
    </row>
    <row r="13575" spans="1:7" x14ac:dyDescent="0.35">
      <c r="A13575" s="7">
        <v>30234.770833333332</v>
      </c>
      <c r="B13575">
        <v>142.14250000000001</v>
      </c>
      <c r="C13575">
        <v>427.13479999999998</v>
      </c>
      <c r="D13575">
        <v>222.90289999999999</v>
      </c>
      <c r="E13575">
        <v>244.553</v>
      </c>
      <c r="F13575">
        <v>126.1242</v>
      </c>
      <c r="G13575">
        <v>441.06479999999999</v>
      </c>
    </row>
    <row r="13576" spans="1:7" x14ac:dyDescent="0.35">
      <c r="A13576" s="7">
        <v>30234.791666666668</v>
      </c>
      <c r="B13576">
        <v>187.5788</v>
      </c>
      <c r="C13576">
        <v>230.33459999999999</v>
      </c>
      <c r="D13576">
        <v>116.65949999999999</v>
      </c>
      <c r="E13576">
        <v>193.57259999999999</v>
      </c>
      <c r="F13576">
        <v>92.059610000000006</v>
      </c>
      <c r="G13576">
        <v>402.75790000000001</v>
      </c>
    </row>
    <row r="13577" spans="1:7" x14ac:dyDescent="0.35">
      <c r="A13577" s="7">
        <v>30234.8125</v>
      </c>
      <c r="B13577">
        <v>157.07149999999999</v>
      </c>
      <c r="C13577">
        <v>225.178</v>
      </c>
      <c r="D13577">
        <v>111.47110000000001</v>
      </c>
      <c r="E13577">
        <v>129.1069</v>
      </c>
      <c r="F13577">
        <v>78.547730000000001</v>
      </c>
      <c r="G13577">
        <v>324.73669999999998</v>
      </c>
    </row>
    <row r="13578" spans="1:7" x14ac:dyDescent="0.35">
      <c r="A13578" s="7">
        <v>30234.833333333332</v>
      </c>
      <c r="B13578">
        <v>115.8301</v>
      </c>
      <c r="C13578">
        <v>198.11670000000001</v>
      </c>
      <c r="D13578">
        <v>141.4974</v>
      </c>
      <c r="E13578">
        <v>117.6344</v>
      </c>
      <c r="F13578">
        <v>104.6207</v>
      </c>
      <c r="G13578">
        <v>289.84840000000003</v>
      </c>
    </row>
    <row r="13579" spans="1:7" x14ac:dyDescent="0.35">
      <c r="A13579" s="7">
        <v>30234.854166666668</v>
      </c>
      <c r="B13579">
        <v>127.9686</v>
      </c>
      <c r="C13579">
        <v>166.81200000000001</v>
      </c>
      <c r="D13579">
        <v>154.97739999999999</v>
      </c>
      <c r="E13579">
        <v>130.81200000000001</v>
      </c>
      <c r="F13579">
        <v>151.19139999999999</v>
      </c>
      <c r="G13579">
        <v>258.18360000000001</v>
      </c>
    </row>
    <row r="13580" spans="1:7" x14ac:dyDescent="0.35">
      <c r="A13580" s="7">
        <v>30234.875</v>
      </c>
      <c r="B13580">
        <v>172.82040000000001</v>
      </c>
      <c r="C13580">
        <v>246.3528</v>
      </c>
      <c r="D13580">
        <v>100.6611</v>
      </c>
      <c r="E13580">
        <v>147.10560000000001</v>
      </c>
      <c r="F13580">
        <v>235.69540000000001</v>
      </c>
      <c r="G13580">
        <v>296.0727</v>
      </c>
    </row>
    <row r="13581" spans="1:7" x14ac:dyDescent="0.35">
      <c r="A13581" s="7">
        <v>30234.895833333332</v>
      </c>
      <c r="B13581">
        <v>142.24549999999999</v>
      </c>
      <c r="C13581">
        <v>237.7226</v>
      </c>
      <c r="D13581">
        <v>125.0234</v>
      </c>
      <c r="E13581">
        <v>162.8647</v>
      </c>
      <c r="F13581">
        <v>351.7133</v>
      </c>
      <c r="G13581">
        <v>373.63799999999998</v>
      </c>
    </row>
    <row r="13582" spans="1:7" x14ac:dyDescent="0.35">
      <c r="A13582" s="7">
        <v>30234.916666666668</v>
      </c>
      <c r="B13582">
        <v>247.2492</v>
      </c>
      <c r="C13582">
        <v>162.67349999999999</v>
      </c>
      <c r="D13582">
        <v>208.44550000000001</v>
      </c>
      <c r="E13582">
        <v>142.02459999999999</v>
      </c>
      <c r="F13582">
        <v>369.75940000000003</v>
      </c>
      <c r="G13582">
        <v>339.36180000000002</v>
      </c>
    </row>
    <row r="13583" spans="1:7" x14ac:dyDescent="0.35">
      <c r="A13583" s="7">
        <v>30234.9375</v>
      </c>
      <c r="B13583">
        <v>269.26609999999999</v>
      </c>
      <c r="C13583">
        <v>236.48330000000001</v>
      </c>
      <c r="D13583">
        <v>169.1028</v>
      </c>
      <c r="E13583">
        <v>169.19280000000001</v>
      </c>
      <c r="F13583">
        <v>321.70580000000001</v>
      </c>
      <c r="G13583">
        <v>353.74130000000002</v>
      </c>
    </row>
    <row r="13584" spans="1:7" x14ac:dyDescent="0.35">
      <c r="A13584" s="7">
        <v>30234.958333333332</v>
      </c>
      <c r="B13584">
        <v>383.01</v>
      </c>
      <c r="C13584">
        <v>210.31479999999999</v>
      </c>
      <c r="D13584">
        <v>158.51310000000001</v>
      </c>
      <c r="E13584">
        <v>142.9984</v>
      </c>
      <c r="F13584">
        <v>311.7808</v>
      </c>
      <c r="G13584">
        <v>242.17760000000001</v>
      </c>
    </row>
    <row r="13585" spans="1:7" x14ac:dyDescent="0.35">
      <c r="A13585" s="7">
        <v>30234.979166666668</v>
      </c>
      <c r="B13585">
        <v>402.93259999999998</v>
      </c>
      <c r="C13585">
        <v>266.42320000000001</v>
      </c>
      <c r="D13585">
        <v>165.73650000000001</v>
      </c>
      <c r="E13585">
        <v>201.4263</v>
      </c>
      <c r="F13585">
        <v>290.97469999999998</v>
      </c>
      <c r="G13585">
        <v>265.7131</v>
      </c>
    </row>
    <row r="13586" spans="1:7" x14ac:dyDescent="0.35">
      <c r="A13586" s="7">
        <v>30265</v>
      </c>
      <c r="B13586">
        <v>317.62329999999997</v>
      </c>
      <c r="C13586">
        <v>308.21780000000001</v>
      </c>
      <c r="D13586">
        <v>174.792</v>
      </c>
      <c r="E13586">
        <v>204.7045</v>
      </c>
      <c r="F13586">
        <v>475</v>
      </c>
      <c r="G13586">
        <v>279.38819999999998</v>
      </c>
    </row>
    <row r="13587" spans="1:7" x14ac:dyDescent="0.35">
      <c r="A13587" s="7">
        <v>30265.020833333332</v>
      </c>
      <c r="B13587">
        <v>338.27800000000002</v>
      </c>
      <c r="C13587">
        <v>201.6626</v>
      </c>
      <c r="D13587">
        <v>141.73650000000001</v>
      </c>
      <c r="E13587">
        <v>200.40989999999999</v>
      </c>
      <c r="F13587">
        <v>475</v>
      </c>
      <c r="G13587">
        <v>291.73930000000001</v>
      </c>
    </row>
    <row r="13588" spans="1:7" x14ac:dyDescent="0.35">
      <c r="A13588" s="7">
        <v>30265.041666666668</v>
      </c>
      <c r="B13588">
        <v>415.0967</v>
      </c>
      <c r="C13588">
        <v>239.26429999999999</v>
      </c>
      <c r="D13588">
        <v>187.9229</v>
      </c>
      <c r="E13588">
        <v>184.25239999999999</v>
      </c>
      <c r="F13588">
        <v>457.3802</v>
      </c>
      <c r="G13588">
        <v>322.25170000000003</v>
      </c>
    </row>
    <row r="13589" spans="1:7" x14ac:dyDescent="0.35">
      <c r="A13589" s="7">
        <v>30265.0625</v>
      </c>
      <c r="B13589">
        <v>345.2115</v>
      </c>
      <c r="C13589">
        <v>211.88990000000001</v>
      </c>
      <c r="D13589">
        <v>183.72479999999999</v>
      </c>
      <c r="E13589">
        <v>142.59010000000001</v>
      </c>
      <c r="F13589">
        <v>475</v>
      </c>
      <c r="G13589">
        <v>353.35599999999999</v>
      </c>
    </row>
    <row r="13590" spans="1:7" x14ac:dyDescent="0.35">
      <c r="A13590" s="7">
        <v>30265.083333333332</v>
      </c>
      <c r="B13590">
        <v>313.28489999999999</v>
      </c>
      <c r="C13590">
        <v>224.7527</v>
      </c>
      <c r="D13590">
        <v>188.62860000000001</v>
      </c>
      <c r="E13590">
        <v>249.35079999999999</v>
      </c>
      <c r="F13590">
        <v>404.36329999999998</v>
      </c>
      <c r="G13590">
        <v>321.50220000000002</v>
      </c>
    </row>
    <row r="13591" spans="1:7" x14ac:dyDescent="0.35">
      <c r="A13591" s="7">
        <v>30265.104166666668</v>
      </c>
      <c r="B13591">
        <v>297.6755</v>
      </c>
      <c r="C13591">
        <v>208.30009999999999</v>
      </c>
      <c r="D13591">
        <v>187.12860000000001</v>
      </c>
      <c r="E13591">
        <v>179.28809999999999</v>
      </c>
      <c r="F13591">
        <v>397.54259999999999</v>
      </c>
      <c r="G13591">
        <v>333.85660000000001</v>
      </c>
    </row>
    <row r="13592" spans="1:7" x14ac:dyDescent="0.35">
      <c r="A13592" s="7">
        <v>30265.125</v>
      </c>
      <c r="B13592">
        <v>243.63399999999999</v>
      </c>
      <c r="C13592">
        <v>284.51949999999999</v>
      </c>
      <c r="D13592">
        <v>139.6182</v>
      </c>
      <c r="E13592">
        <v>106.5595</v>
      </c>
      <c r="F13592">
        <v>455.66809999999998</v>
      </c>
      <c r="G13592">
        <v>277.52449999999999</v>
      </c>
    </row>
    <row r="13593" spans="1:7" x14ac:dyDescent="0.35">
      <c r="A13593" s="7">
        <v>30265.145833333332</v>
      </c>
      <c r="B13593">
        <v>241.4915</v>
      </c>
      <c r="C13593">
        <v>194.0436</v>
      </c>
      <c r="D13593">
        <v>134.01179999999999</v>
      </c>
      <c r="E13593">
        <v>107.43049999999999</v>
      </c>
      <c r="F13593">
        <v>326.57940000000002</v>
      </c>
      <c r="G13593">
        <v>189.0206</v>
      </c>
    </row>
    <row r="13594" spans="1:7" x14ac:dyDescent="0.35">
      <c r="A13594" s="7">
        <v>30265.166666666668</v>
      </c>
      <c r="B13594">
        <v>356.40809999999999</v>
      </c>
      <c r="C13594">
        <v>95.294780000000003</v>
      </c>
      <c r="D13594">
        <v>102.2032</v>
      </c>
      <c r="E13594">
        <v>90.302930000000003</v>
      </c>
      <c r="F13594">
        <v>324.80309999999997</v>
      </c>
      <c r="G13594">
        <v>80.849239999999995</v>
      </c>
    </row>
    <row r="13595" spans="1:7" x14ac:dyDescent="0.35">
      <c r="A13595" s="7">
        <v>30265.1875</v>
      </c>
      <c r="B13595">
        <v>286.5634</v>
      </c>
      <c r="C13595">
        <v>111.5763</v>
      </c>
      <c r="D13595">
        <v>79.160039999999995</v>
      </c>
      <c r="E13595">
        <v>131.1063</v>
      </c>
      <c r="F13595">
        <v>377.94080000000002</v>
      </c>
      <c r="G13595">
        <v>37.947069999999997</v>
      </c>
    </row>
    <row r="13596" spans="1:7" x14ac:dyDescent="0.35">
      <c r="A13596" s="7">
        <v>30265.208333333332</v>
      </c>
      <c r="B13596">
        <v>236.411</v>
      </c>
      <c r="C13596">
        <v>49.086669999999998</v>
      </c>
      <c r="D13596">
        <v>102.43389999999999</v>
      </c>
      <c r="E13596">
        <v>123.6918</v>
      </c>
      <c r="F13596">
        <v>424.20749999999998</v>
      </c>
      <c r="G13596">
        <v>37.876040000000003</v>
      </c>
    </row>
    <row r="13597" spans="1:7" x14ac:dyDescent="0.35">
      <c r="A13597" s="7">
        <v>30265.229166666668</v>
      </c>
      <c r="B13597">
        <v>225.85140000000001</v>
      </c>
      <c r="C13597">
        <v>28.589400000000001</v>
      </c>
      <c r="D13597">
        <v>63.776310000000002</v>
      </c>
      <c r="E13597">
        <v>55.375639999999997</v>
      </c>
      <c r="F13597">
        <v>414.38229999999999</v>
      </c>
      <c r="G13597">
        <v>38.60201</v>
      </c>
    </row>
    <row r="13598" spans="1:7" x14ac:dyDescent="0.35">
      <c r="A13598" s="7">
        <v>30265.25</v>
      </c>
      <c r="B13598">
        <v>190.22829999999999</v>
      </c>
      <c r="C13598">
        <v>28.77318</v>
      </c>
      <c r="D13598">
        <v>67.541669999999996</v>
      </c>
      <c r="E13598">
        <v>42.128250000000001</v>
      </c>
      <c r="F13598">
        <v>367.80239999999998</v>
      </c>
      <c r="G13598">
        <v>20.819330000000001</v>
      </c>
    </row>
    <row r="13599" spans="1:7" x14ac:dyDescent="0.35">
      <c r="A13599" s="7">
        <v>30265.270833333332</v>
      </c>
      <c r="B13599">
        <v>143.55869999999999</v>
      </c>
      <c r="C13599">
        <v>15.79144</v>
      </c>
      <c r="D13599">
        <v>43.96687</v>
      </c>
      <c r="E13599">
        <v>34.946919999999999</v>
      </c>
      <c r="F13599">
        <v>228.16079999999999</v>
      </c>
      <c r="G13599">
        <v>49.939610000000002</v>
      </c>
    </row>
    <row r="13600" spans="1:7" x14ac:dyDescent="0.35">
      <c r="A13600" s="7">
        <v>30265.291666666668</v>
      </c>
      <c r="B13600">
        <v>124.0277</v>
      </c>
      <c r="C13600">
        <v>26.463909999999998</v>
      </c>
      <c r="D13600">
        <v>22.736280000000001</v>
      </c>
      <c r="E13600">
        <v>40.152790000000003</v>
      </c>
      <c r="F13600">
        <v>250.1422</v>
      </c>
      <c r="G13600">
        <v>40.742809999999999</v>
      </c>
    </row>
    <row r="13601" spans="1:7" x14ac:dyDescent="0.35">
      <c r="A13601" s="7">
        <v>30265.3125</v>
      </c>
      <c r="B13601">
        <v>186.06819999999999</v>
      </c>
      <c r="C13601">
        <v>67.652109999999993</v>
      </c>
      <c r="D13601">
        <v>25.999590000000001</v>
      </c>
      <c r="E13601">
        <v>84.175139999999999</v>
      </c>
      <c r="F13601">
        <v>236.26779999999999</v>
      </c>
      <c r="G13601">
        <v>53.724589999999999</v>
      </c>
    </row>
    <row r="13602" spans="1:7" x14ac:dyDescent="0.35">
      <c r="A13602" s="7">
        <v>30265.333333333332</v>
      </c>
      <c r="B13602">
        <v>165.96789999999999</v>
      </c>
      <c r="C13602">
        <v>73.930549999999997</v>
      </c>
      <c r="D13602">
        <v>66.943579999999997</v>
      </c>
      <c r="E13602">
        <v>76.007400000000004</v>
      </c>
      <c r="F13602">
        <v>221.8621</v>
      </c>
      <c r="G13602">
        <v>64.631200000000007</v>
      </c>
    </row>
    <row r="13603" spans="1:7" x14ac:dyDescent="0.35">
      <c r="A13603" s="7">
        <v>30265.354166666668</v>
      </c>
      <c r="B13603">
        <v>112.36579999999999</v>
      </c>
      <c r="C13603">
        <v>58.200679999999998</v>
      </c>
      <c r="D13603">
        <v>70.816149999999993</v>
      </c>
      <c r="E13603">
        <v>28.545680000000001</v>
      </c>
      <c r="F13603">
        <v>249.9776</v>
      </c>
      <c r="G13603">
        <v>67.086830000000006</v>
      </c>
    </row>
    <row r="13604" spans="1:7" x14ac:dyDescent="0.35">
      <c r="A13604" s="7">
        <v>30265.375</v>
      </c>
      <c r="B13604">
        <v>54.706319999999998</v>
      </c>
      <c r="C13604">
        <v>34.088369999999998</v>
      </c>
      <c r="D13604">
        <v>19.595510000000001</v>
      </c>
      <c r="E13604">
        <v>25.812380000000001</v>
      </c>
      <c r="F13604">
        <v>236.92619999999999</v>
      </c>
      <c r="G13604">
        <v>25.15596</v>
      </c>
    </row>
    <row r="13605" spans="1:7" x14ac:dyDescent="0.35">
      <c r="A13605" s="7">
        <v>30265.395833333332</v>
      </c>
      <c r="B13605">
        <v>39.189929999999997</v>
      </c>
      <c r="C13605">
        <v>17.965910000000001</v>
      </c>
      <c r="D13605">
        <v>1.125075</v>
      </c>
      <c r="E13605">
        <v>13.806609999999999</v>
      </c>
      <c r="F13605">
        <v>186.22149999999999</v>
      </c>
      <c r="G13605">
        <v>25.99877</v>
      </c>
    </row>
    <row r="13606" spans="1:7" x14ac:dyDescent="0.35">
      <c r="A13606" s="7">
        <v>30265.416666666668</v>
      </c>
      <c r="B13606">
        <v>15.447469999999999</v>
      </c>
      <c r="C13606">
        <v>3.1251250000000002</v>
      </c>
      <c r="D13606">
        <v>0</v>
      </c>
      <c r="E13606">
        <v>10.85322</v>
      </c>
      <c r="F13606">
        <v>144.57300000000001</v>
      </c>
      <c r="G13606">
        <v>25.823170000000001</v>
      </c>
    </row>
    <row r="13607" spans="1:7" x14ac:dyDescent="0.35">
      <c r="A13607" s="7">
        <v>30265.4375</v>
      </c>
      <c r="B13607">
        <v>0</v>
      </c>
      <c r="C13607">
        <v>2.5665969999999998</v>
      </c>
      <c r="D13607">
        <v>0</v>
      </c>
      <c r="E13607">
        <v>3.3924880000000002</v>
      </c>
      <c r="F13607">
        <v>83.745050000000006</v>
      </c>
      <c r="G13607">
        <v>28.645900000000001</v>
      </c>
    </row>
    <row r="13608" spans="1:7" x14ac:dyDescent="0.35">
      <c r="A13608" s="7">
        <v>30265.458333333332</v>
      </c>
      <c r="B13608">
        <v>0</v>
      </c>
      <c r="C13608">
        <v>0</v>
      </c>
      <c r="D13608">
        <v>0</v>
      </c>
      <c r="E13608">
        <v>0</v>
      </c>
      <c r="F13608">
        <v>49.235259999999997</v>
      </c>
      <c r="G13608">
        <v>7.7795759999999996</v>
      </c>
    </row>
    <row r="13609" spans="1:7" x14ac:dyDescent="0.35">
      <c r="A13609" s="7">
        <v>30265.479166666668</v>
      </c>
      <c r="B13609">
        <v>0</v>
      </c>
      <c r="C13609">
        <v>0</v>
      </c>
      <c r="D13609">
        <v>0</v>
      </c>
      <c r="E13609">
        <v>0</v>
      </c>
      <c r="F13609">
        <v>19.755420000000001</v>
      </c>
      <c r="G13609">
        <v>0</v>
      </c>
    </row>
    <row r="13610" spans="1:7" x14ac:dyDescent="0.35">
      <c r="A13610" s="7">
        <v>30265.5</v>
      </c>
      <c r="B13610">
        <v>0</v>
      </c>
      <c r="C13610">
        <v>0</v>
      </c>
      <c r="D13610">
        <v>0</v>
      </c>
      <c r="E13610">
        <v>0</v>
      </c>
      <c r="F13610">
        <v>2.5449899999999999</v>
      </c>
      <c r="G13610">
        <v>0</v>
      </c>
    </row>
    <row r="13611" spans="1:7" x14ac:dyDescent="0.35">
      <c r="A13611" s="7">
        <v>30265.520833333332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35">
      <c r="A13612" s="7">
        <v>30265.541666666668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35">
      <c r="A13613" s="7">
        <v>30265.5625</v>
      </c>
      <c r="B13613">
        <v>0</v>
      </c>
      <c r="C13613">
        <v>11.254149999999999</v>
      </c>
      <c r="D13613">
        <v>4.648034</v>
      </c>
      <c r="E13613">
        <v>5.8490900000000003</v>
      </c>
      <c r="F13613">
        <v>0</v>
      </c>
      <c r="G13613">
        <v>6.99153</v>
      </c>
    </row>
    <row r="13614" spans="1:7" x14ac:dyDescent="0.35">
      <c r="A13614" s="7">
        <v>30265.583333333332</v>
      </c>
      <c r="B13614">
        <v>0</v>
      </c>
      <c r="C13614">
        <v>29.564540000000001</v>
      </c>
      <c r="D13614">
        <v>35.768450000000001</v>
      </c>
      <c r="E13614">
        <v>16.141570000000002</v>
      </c>
      <c r="F13614">
        <v>0</v>
      </c>
      <c r="G13614">
        <v>21.226700000000001</v>
      </c>
    </row>
    <row r="13615" spans="1:7" x14ac:dyDescent="0.35">
      <c r="A13615" s="7">
        <v>30265.604166666668</v>
      </c>
      <c r="B13615">
        <v>13.13415</v>
      </c>
      <c r="C13615">
        <v>29.398859999999999</v>
      </c>
      <c r="D13615">
        <v>33.851759999999999</v>
      </c>
      <c r="E13615">
        <v>18.085270000000001</v>
      </c>
      <c r="F13615">
        <v>0</v>
      </c>
      <c r="G13615">
        <v>63.216529999999999</v>
      </c>
    </row>
    <row r="13616" spans="1:7" x14ac:dyDescent="0.35">
      <c r="A13616" s="7">
        <v>30265.625</v>
      </c>
      <c r="B13616">
        <v>21.33043</v>
      </c>
      <c r="C13616">
        <v>37.269449999999999</v>
      </c>
      <c r="D13616">
        <v>28.529959999999999</v>
      </c>
      <c r="E13616">
        <v>11.60633</v>
      </c>
      <c r="F13616">
        <v>0</v>
      </c>
      <c r="G13616">
        <v>77.028980000000004</v>
      </c>
    </row>
    <row r="13617" spans="1:7" x14ac:dyDescent="0.35">
      <c r="A13617" s="7">
        <v>30265.645833333332</v>
      </c>
      <c r="B13617">
        <v>12.25531</v>
      </c>
      <c r="C13617">
        <v>63.357959999999999</v>
      </c>
      <c r="D13617">
        <v>63.702469999999998</v>
      </c>
      <c r="E13617">
        <v>17.105</v>
      </c>
      <c r="F13617">
        <v>0</v>
      </c>
      <c r="G13617">
        <v>73.104590000000002</v>
      </c>
    </row>
    <row r="13618" spans="1:7" x14ac:dyDescent="0.35">
      <c r="A13618" s="7">
        <v>30265.666666666668</v>
      </c>
      <c r="B13618">
        <v>31.788450000000001</v>
      </c>
      <c r="C13618">
        <v>86.875110000000006</v>
      </c>
      <c r="D13618">
        <v>69.170079999999999</v>
      </c>
      <c r="E13618">
        <v>24.844919999999998</v>
      </c>
      <c r="F13618">
        <v>20.375769999999999</v>
      </c>
      <c r="G13618">
        <v>62.686779999999999</v>
      </c>
    </row>
    <row r="13619" spans="1:7" x14ac:dyDescent="0.35">
      <c r="A13619" s="7">
        <v>30265.6875</v>
      </c>
      <c r="B13619">
        <v>63.737450000000003</v>
      </c>
      <c r="C13619">
        <v>36.803440000000002</v>
      </c>
      <c r="D13619">
        <v>87.15052</v>
      </c>
      <c r="E13619">
        <v>52.822519999999997</v>
      </c>
      <c r="F13619">
        <v>97.052160000000001</v>
      </c>
      <c r="G13619">
        <v>75.64734</v>
      </c>
    </row>
    <row r="13620" spans="1:7" x14ac:dyDescent="0.35">
      <c r="A13620" s="7">
        <v>30265.708333333332</v>
      </c>
      <c r="B13620">
        <v>136.0891</v>
      </c>
      <c r="C13620">
        <v>62.932250000000003</v>
      </c>
      <c r="D13620">
        <v>124.04219999999999</v>
      </c>
      <c r="E13620">
        <v>119.5185</v>
      </c>
      <c r="F13620">
        <v>144.0789</v>
      </c>
      <c r="G13620">
        <v>92.299289999999999</v>
      </c>
    </row>
    <row r="13621" spans="1:7" x14ac:dyDescent="0.35">
      <c r="A13621" s="7">
        <v>30265.729166666668</v>
      </c>
      <c r="B13621">
        <v>260.077</v>
      </c>
      <c r="C13621">
        <v>94.727050000000006</v>
      </c>
      <c r="D13621">
        <v>191.7919</v>
      </c>
      <c r="E13621">
        <v>144.5138</v>
      </c>
      <c r="F13621">
        <v>248.53120000000001</v>
      </c>
      <c r="G13621">
        <v>95.632720000000006</v>
      </c>
    </row>
    <row r="13622" spans="1:7" x14ac:dyDescent="0.35">
      <c r="A13622" s="7">
        <v>30265.75</v>
      </c>
      <c r="B13622">
        <v>240.96780000000001</v>
      </c>
      <c r="C13622">
        <v>174.19290000000001</v>
      </c>
      <c r="D13622">
        <v>171.68180000000001</v>
      </c>
      <c r="E13622">
        <v>237.64599999999999</v>
      </c>
      <c r="F13622">
        <v>248.73079999999999</v>
      </c>
      <c r="G13622">
        <v>124.1598</v>
      </c>
    </row>
    <row r="13623" spans="1:7" x14ac:dyDescent="0.35">
      <c r="A13623" s="7">
        <v>30265.770833333332</v>
      </c>
      <c r="B13623">
        <v>240.179</v>
      </c>
      <c r="C13623">
        <v>299.90839999999997</v>
      </c>
      <c r="D13623">
        <v>194.9006</v>
      </c>
      <c r="E13623">
        <v>306.16699999999997</v>
      </c>
      <c r="F13623">
        <v>228.07810000000001</v>
      </c>
      <c r="G13623">
        <v>167.4836</v>
      </c>
    </row>
    <row r="13624" spans="1:7" x14ac:dyDescent="0.35">
      <c r="A13624" s="7">
        <v>30265.791666666668</v>
      </c>
      <c r="B13624">
        <v>227.03290000000001</v>
      </c>
      <c r="C13624">
        <v>331.82459999999998</v>
      </c>
      <c r="D13624">
        <v>200.74549999999999</v>
      </c>
      <c r="E13624">
        <v>237.86410000000001</v>
      </c>
      <c r="F13624">
        <v>152.73339999999999</v>
      </c>
      <c r="G13624">
        <v>295.57729999999998</v>
      </c>
    </row>
    <row r="13625" spans="1:7" x14ac:dyDescent="0.35">
      <c r="A13625" s="7">
        <v>30265.8125</v>
      </c>
      <c r="B13625">
        <v>223.25579999999999</v>
      </c>
      <c r="C13625">
        <v>338.69779999999997</v>
      </c>
      <c r="D13625">
        <v>348.2072</v>
      </c>
      <c r="E13625">
        <v>247.9641</v>
      </c>
      <c r="F13625">
        <v>204.92</v>
      </c>
      <c r="G13625">
        <v>446.03680000000003</v>
      </c>
    </row>
    <row r="13626" spans="1:7" x14ac:dyDescent="0.35">
      <c r="A13626" s="7">
        <v>30265.833333333332</v>
      </c>
      <c r="B13626">
        <v>167.44489999999999</v>
      </c>
      <c r="C13626">
        <v>357.74169999999998</v>
      </c>
      <c r="D13626">
        <v>182.58590000000001</v>
      </c>
      <c r="E13626">
        <v>224.8973</v>
      </c>
      <c r="F13626">
        <v>265.39940000000001</v>
      </c>
      <c r="G13626">
        <v>457.01310000000001</v>
      </c>
    </row>
    <row r="13627" spans="1:7" x14ac:dyDescent="0.35">
      <c r="A13627" s="7">
        <v>30265.854166666668</v>
      </c>
      <c r="B13627">
        <v>193.6705</v>
      </c>
      <c r="C13627">
        <v>321.41390000000001</v>
      </c>
      <c r="D13627">
        <v>80.084000000000003</v>
      </c>
      <c r="E13627">
        <v>207.71090000000001</v>
      </c>
      <c r="F13627">
        <v>155.44739999999999</v>
      </c>
      <c r="G13627">
        <v>463.48349999999999</v>
      </c>
    </row>
    <row r="13628" spans="1:7" x14ac:dyDescent="0.35">
      <c r="A13628" s="7">
        <v>30265.875</v>
      </c>
      <c r="B13628">
        <v>252.82929999999999</v>
      </c>
      <c r="C13628">
        <v>149.52109999999999</v>
      </c>
      <c r="D13628">
        <v>145.26310000000001</v>
      </c>
      <c r="E13628">
        <v>169.27180000000001</v>
      </c>
      <c r="F13628">
        <v>271.90260000000001</v>
      </c>
      <c r="G13628">
        <v>262.10289999999998</v>
      </c>
    </row>
    <row r="13629" spans="1:7" x14ac:dyDescent="0.35">
      <c r="A13629" s="7">
        <v>30265.895833333332</v>
      </c>
      <c r="B13629">
        <v>327.04039999999998</v>
      </c>
      <c r="C13629">
        <v>108.6014</v>
      </c>
      <c r="D13629">
        <v>120.3951</v>
      </c>
      <c r="E13629">
        <v>236.98179999999999</v>
      </c>
      <c r="F13629">
        <v>425.85770000000002</v>
      </c>
      <c r="G13629">
        <v>257.29059999999998</v>
      </c>
    </row>
    <row r="13630" spans="1:7" x14ac:dyDescent="0.35">
      <c r="A13630" s="7">
        <v>30265.916666666668</v>
      </c>
      <c r="B13630">
        <v>439.19990000000001</v>
      </c>
      <c r="C13630">
        <v>135.72040000000001</v>
      </c>
      <c r="D13630">
        <v>150.50790000000001</v>
      </c>
      <c r="E13630">
        <v>214.50960000000001</v>
      </c>
      <c r="F13630">
        <v>465.89710000000002</v>
      </c>
      <c r="G13630">
        <v>179.35560000000001</v>
      </c>
    </row>
    <row r="13631" spans="1:7" x14ac:dyDescent="0.35">
      <c r="A13631" s="7">
        <v>30265.9375</v>
      </c>
      <c r="B13631">
        <v>428.2045</v>
      </c>
      <c r="C13631">
        <v>180.8921</v>
      </c>
      <c r="D13631">
        <v>213.4075</v>
      </c>
      <c r="E13631">
        <v>219.31819999999999</v>
      </c>
      <c r="F13631">
        <v>475</v>
      </c>
      <c r="G13631">
        <v>154.37649999999999</v>
      </c>
    </row>
    <row r="13632" spans="1:7" x14ac:dyDescent="0.35">
      <c r="A13632" s="7">
        <v>30265.958333333332</v>
      </c>
      <c r="B13632">
        <v>448.5942</v>
      </c>
      <c r="C13632">
        <v>217.3802</v>
      </c>
      <c r="D13632">
        <v>151.36420000000001</v>
      </c>
      <c r="E13632">
        <v>305.94920000000002</v>
      </c>
      <c r="F13632">
        <v>475</v>
      </c>
      <c r="G13632">
        <v>154.93799999999999</v>
      </c>
    </row>
    <row r="13633" spans="1:7" x14ac:dyDescent="0.35">
      <c r="A13633" s="7">
        <v>30265.979166666668</v>
      </c>
      <c r="B13633">
        <v>458.89940000000001</v>
      </c>
      <c r="C13633">
        <v>239.90379999999999</v>
      </c>
      <c r="D13633">
        <v>179.91749999999999</v>
      </c>
      <c r="E13633">
        <v>242.38419999999999</v>
      </c>
      <c r="F13633">
        <v>475</v>
      </c>
      <c r="G13633">
        <v>201.14510000000001</v>
      </c>
    </row>
    <row r="13634" spans="1:7" x14ac:dyDescent="0.35">
      <c r="A13634" s="7">
        <v>30295</v>
      </c>
      <c r="B13634">
        <v>461.79570000000001</v>
      </c>
      <c r="C13634">
        <v>212.6678</v>
      </c>
      <c r="D13634">
        <v>248.4365</v>
      </c>
      <c r="E13634">
        <v>195.4342</v>
      </c>
      <c r="F13634">
        <v>475</v>
      </c>
      <c r="G13634">
        <v>217.8552</v>
      </c>
    </row>
    <row r="13635" spans="1:7" x14ac:dyDescent="0.35">
      <c r="A13635" s="7">
        <v>30295.020833333332</v>
      </c>
      <c r="B13635">
        <v>471.52730000000003</v>
      </c>
      <c r="C13635">
        <v>140.2758</v>
      </c>
      <c r="D13635">
        <v>201.30240000000001</v>
      </c>
      <c r="E13635">
        <v>200.85069999999999</v>
      </c>
      <c r="F13635">
        <v>475</v>
      </c>
      <c r="G13635">
        <v>204.374</v>
      </c>
    </row>
    <row r="13636" spans="1:7" x14ac:dyDescent="0.35">
      <c r="A13636" s="7">
        <v>30295.041666666668</v>
      </c>
      <c r="B13636">
        <v>399.34769999999997</v>
      </c>
      <c r="C13636">
        <v>153.13939999999999</v>
      </c>
      <c r="D13636">
        <v>131.25729999999999</v>
      </c>
      <c r="E13636">
        <v>148.54259999999999</v>
      </c>
      <c r="F13636">
        <v>461.94029999999998</v>
      </c>
      <c r="G13636">
        <v>297.25880000000001</v>
      </c>
    </row>
    <row r="13637" spans="1:7" x14ac:dyDescent="0.35">
      <c r="A13637" s="7">
        <v>30295.0625</v>
      </c>
      <c r="B13637">
        <v>328.99349999999998</v>
      </c>
      <c r="C13637">
        <v>171.54</v>
      </c>
      <c r="D13637">
        <v>112.7916</v>
      </c>
      <c r="E13637">
        <v>169.47380000000001</v>
      </c>
      <c r="F13637">
        <v>461.07069999999999</v>
      </c>
      <c r="G13637">
        <v>236.6857</v>
      </c>
    </row>
    <row r="13638" spans="1:7" x14ac:dyDescent="0.35">
      <c r="A13638" s="7">
        <v>30295.083333333332</v>
      </c>
      <c r="B13638">
        <v>345.42380000000003</v>
      </c>
      <c r="C13638">
        <v>201.73</v>
      </c>
      <c r="D13638">
        <v>141.0899</v>
      </c>
      <c r="E13638">
        <v>279.16379999999998</v>
      </c>
      <c r="F13638">
        <v>469.93520000000001</v>
      </c>
      <c r="G13638">
        <v>198.36850000000001</v>
      </c>
    </row>
    <row r="13639" spans="1:7" x14ac:dyDescent="0.35">
      <c r="A13639" s="7">
        <v>30295.104166666668</v>
      </c>
      <c r="B13639">
        <v>453.2466</v>
      </c>
      <c r="C13639">
        <v>223.0462</v>
      </c>
      <c r="D13639">
        <v>158.6653</v>
      </c>
      <c r="E13639">
        <v>335.52179999999998</v>
      </c>
      <c r="F13639">
        <v>461.39879999999999</v>
      </c>
      <c r="G13639">
        <v>233.46430000000001</v>
      </c>
    </row>
    <row r="13640" spans="1:7" x14ac:dyDescent="0.35">
      <c r="A13640" s="7">
        <v>30295.125</v>
      </c>
      <c r="B13640">
        <v>457.92020000000002</v>
      </c>
      <c r="C13640">
        <v>108.5915</v>
      </c>
      <c r="D13640">
        <v>219.80969999999999</v>
      </c>
      <c r="E13640">
        <v>195.10599999999999</v>
      </c>
      <c r="F13640">
        <v>449.52780000000001</v>
      </c>
      <c r="G13640">
        <v>89.890079999999998</v>
      </c>
    </row>
    <row r="13641" spans="1:7" x14ac:dyDescent="0.35">
      <c r="A13641" s="7">
        <v>30295.145833333332</v>
      </c>
      <c r="B13641">
        <v>468.88350000000003</v>
      </c>
      <c r="C13641">
        <v>86.087850000000003</v>
      </c>
      <c r="D13641">
        <v>190.17410000000001</v>
      </c>
      <c r="E13641">
        <v>152.36670000000001</v>
      </c>
      <c r="F13641">
        <v>426.22969999999998</v>
      </c>
      <c r="G13641">
        <v>33.890709999999999</v>
      </c>
    </row>
    <row r="13642" spans="1:7" x14ac:dyDescent="0.35">
      <c r="A13642" s="7">
        <v>30295.166666666668</v>
      </c>
      <c r="B13642">
        <v>320.29930000000002</v>
      </c>
      <c r="C13642">
        <v>63.656559999999999</v>
      </c>
      <c r="D13642">
        <v>79.953339999999997</v>
      </c>
      <c r="E13642">
        <v>122.9843</v>
      </c>
      <c r="F13642">
        <v>406.0668</v>
      </c>
      <c r="G13642">
        <v>35.737780000000001</v>
      </c>
    </row>
    <row r="13643" spans="1:7" x14ac:dyDescent="0.35">
      <c r="A13643" s="7">
        <v>30295.1875</v>
      </c>
      <c r="B13643">
        <v>113.9269</v>
      </c>
      <c r="C13643">
        <v>36.852249999999998</v>
      </c>
      <c r="D13643">
        <v>52.746639999999999</v>
      </c>
      <c r="E13643">
        <v>47.88767</v>
      </c>
      <c r="F13643">
        <v>282.76889999999997</v>
      </c>
      <c r="G13643">
        <v>39.735750000000003</v>
      </c>
    </row>
    <row r="13644" spans="1:7" x14ac:dyDescent="0.35">
      <c r="A13644" s="7">
        <v>30295.208333333332</v>
      </c>
      <c r="B13644">
        <v>90.440219999999997</v>
      </c>
      <c r="C13644">
        <v>31.405899999999999</v>
      </c>
      <c r="D13644">
        <v>24.186720000000001</v>
      </c>
      <c r="E13644">
        <v>51.544409999999999</v>
      </c>
      <c r="F13644">
        <v>195.24459999999999</v>
      </c>
      <c r="G13644">
        <v>67.584829999999997</v>
      </c>
    </row>
    <row r="13645" spans="1:7" x14ac:dyDescent="0.35">
      <c r="A13645" s="7">
        <v>30295.229166666668</v>
      </c>
      <c r="B13645">
        <v>87.408869999999993</v>
      </c>
      <c r="C13645">
        <v>19.974969999999999</v>
      </c>
      <c r="D13645">
        <v>15.96039</v>
      </c>
      <c r="E13645">
        <v>38.217390000000002</v>
      </c>
      <c r="F13645">
        <v>267.89620000000002</v>
      </c>
      <c r="G13645">
        <v>38.605649999999997</v>
      </c>
    </row>
    <row r="13646" spans="1:7" x14ac:dyDescent="0.35">
      <c r="A13646" s="7">
        <v>30295.25</v>
      </c>
      <c r="B13646">
        <v>123.2251</v>
      </c>
      <c r="C13646">
        <v>25.46613</v>
      </c>
      <c r="D13646">
        <v>46.98424</v>
      </c>
      <c r="E13646">
        <v>40.248359999999998</v>
      </c>
      <c r="F13646">
        <v>269.96960000000001</v>
      </c>
      <c r="G13646">
        <v>25.022500000000001</v>
      </c>
    </row>
    <row r="13647" spans="1:7" x14ac:dyDescent="0.35">
      <c r="A13647" s="7">
        <v>30295.270833333332</v>
      </c>
      <c r="B13647">
        <v>133.96129999999999</v>
      </c>
      <c r="C13647">
        <v>24.26192</v>
      </c>
      <c r="D13647">
        <v>22.27835</v>
      </c>
      <c r="E13647">
        <v>55.579929999999997</v>
      </c>
      <c r="F13647">
        <v>201.41630000000001</v>
      </c>
      <c r="G13647">
        <v>38.295940000000002</v>
      </c>
    </row>
    <row r="13648" spans="1:7" x14ac:dyDescent="0.35">
      <c r="A13648" s="7">
        <v>30295.291666666668</v>
      </c>
      <c r="B13648">
        <v>177.47739999999999</v>
      </c>
      <c r="C13648">
        <v>42.362920000000003</v>
      </c>
      <c r="D13648">
        <v>28.68675</v>
      </c>
      <c r="E13648">
        <v>18.515560000000001</v>
      </c>
      <c r="F13648">
        <v>221.33189999999999</v>
      </c>
      <c r="G13648">
        <v>17.86862</v>
      </c>
    </row>
    <row r="13649" spans="1:7" x14ac:dyDescent="0.35">
      <c r="A13649" s="7">
        <v>30295.3125</v>
      </c>
      <c r="B13649">
        <v>156.67930000000001</v>
      </c>
      <c r="C13649">
        <v>24.539390000000001</v>
      </c>
      <c r="D13649">
        <v>37.283520000000003</v>
      </c>
      <c r="E13649">
        <v>18.790780000000002</v>
      </c>
      <c r="F13649">
        <v>257.05500000000001</v>
      </c>
      <c r="G13649">
        <v>13.42587</v>
      </c>
    </row>
    <row r="13650" spans="1:7" x14ac:dyDescent="0.35">
      <c r="A13650" s="7">
        <v>30295.333333333332</v>
      </c>
      <c r="B13650">
        <v>97.508089999999996</v>
      </c>
      <c r="C13650">
        <v>19.300249999999998</v>
      </c>
      <c r="D13650">
        <v>42.743029999999997</v>
      </c>
      <c r="E13650">
        <v>56.747959999999999</v>
      </c>
      <c r="F13650">
        <v>249.8879</v>
      </c>
      <c r="G13650">
        <v>6.8527870000000002</v>
      </c>
    </row>
    <row r="13651" spans="1:7" x14ac:dyDescent="0.35">
      <c r="A13651" s="7">
        <v>30295.354166666668</v>
      </c>
      <c r="B13651">
        <v>92.202979999999997</v>
      </c>
      <c r="C13651">
        <v>13.03753</v>
      </c>
      <c r="D13651">
        <v>29.86918</v>
      </c>
      <c r="E13651">
        <v>47.131369999999997</v>
      </c>
      <c r="F13651">
        <v>213.31479999999999</v>
      </c>
      <c r="G13651">
        <v>0</v>
      </c>
    </row>
    <row r="13652" spans="1:7" x14ac:dyDescent="0.35">
      <c r="A13652" s="7">
        <v>30295.375</v>
      </c>
      <c r="B13652">
        <v>79.142960000000002</v>
      </c>
      <c r="C13652">
        <v>5.7090189999999996</v>
      </c>
      <c r="D13652">
        <v>1.9199630000000001</v>
      </c>
      <c r="E13652">
        <v>40.791849999999997</v>
      </c>
      <c r="F13652">
        <v>216.79810000000001</v>
      </c>
      <c r="G13652">
        <v>5.8122680000000004</v>
      </c>
    </row>
    <row r="13653" spans="1:7" x14ac:dyDescent="0.35">
      <c r="A13653" s="7">
        <v>30295.395833333332</v>
      </c>
      <c r="B13653">
        <v>73.720410000000001</v>
      </c>
      <c r="C13653">
        <v>8.4146049999999999</v>
      </c>
      <c r="D13653">
        <v>6.3158669999999999</v>
      </c>
      <c r="E13653">
        <v>21.47953</v>
      </c>
      <c r="F13653">
        <v>156.33359999999999</v>
      </c>
      <c r="G13653">
        <v>9.5853070000000002</v>
      </c>
    </row>
    <row r="13654" spans="1:7" x14ac:dyDescent="0.35">
      <c r="A13654" s="7">
        <v>30295.416666666668</v>
      </c>
      <c r="B13654">
        <v>78.533330000000007</v>
      </c>
      <c r="C13654">
        <v>0</v>
      </c>
      <c r="D13654">
        <v>1.872835</v>
      </c>
      <c r="E13654">
        <v>3.3620909999999999</v>
      </c>
      <c r="F13654">
        <v>127.9919</v>
      </c>
      <c r="G13654">
        <v>5.3563190000000001</v>
      </c>
    </row>
    <row r="13655" spans="1:7" x14ac:dyDescent="0.35">
      <c r="A13655" s="7">
        <v>30295.4375</v>
      </c>
      <c r="B13655">
        <v>37.140880000000003</v>
      </c>
      <c r="C13655">
        <v>0</v>
      </c>
      <c r="D13655">
        <v>0.93651609999999996</v>
      </c>
      <c r="E13655">
        <v>7.8700650000000003</v>
      </c>
      <c r="F13655">
        <v>101.3449</v>
      </c>
      <c r="G13655">
        <v>0</v>
      </c>
    </row>
    <row r="13656" spans="1:7" x14ac:dyDescent="0.35">
      <c r="A13656" s="7">
        <v>30295.458333333332</v>
      </c>
      <c r="B13656">
        <v>15.30161</v>
      </c>
      <c r="C13656">
        <v>0.47339140000000002</v>
      </c>
      <c r="D13656">
        <v>5.284853</v>
      </c>
      <c r="E13656">
        <v>4.2983019999999996</v>
      </c>
      <c r="F13656">
        <v>63.418750000000003</v>
      </c>
      <c r="G13656">
        <v>0</v>
      </c>
    </row>
    <row r="13657" spans="1:7" x14ac:dyDescent="0.35">
      <c r="A13657" s="7">
        <v>30295.479166666668</v>
      </c>
      <c r="B13657">
        <v>22.984059999999999</v>
      </c>
      <c r="C13657">
        <v>0</v>
      </c>
      <c r="D13657">
        <v>4.8899299999999997</v>
      </c>
      <c r="E13657">
        <v>0</v>
      </c>
      <c r="F13657">
        <v>31.336819999999999</v>
      </c>
      <c r="G13657">
        <v>0</v>
      </c>
    </row>
    <row r="13658" spans="1:7" x14ac:dyDescent="0.35">
      <c r="A13658" s="7">
        <v>30295.5</v>
      </c>
      <c r="B13658">
        <v>8.5056379999999994</v>
      </c>
      <c r="C13658">
        <v>3.1912379999999998</v>
      </c>
      <c r="D13658">
        <v>2.4265910000000002</v>
      </c>
      <c r="E13658">
        <v>0</v>
      </c>
      <c r="F13658">
        <v>3.3357320000000001</v>
      </c>
      <c r="G13658">
        <v>0</v>
      </c>
    </row>
    <row r="13659" spans="1:7" x14ac:dyDescent="0.35">
      <c r="A13659" s="7">
        <v>30295.520833333332</v>
      </c>
      <c r="B13659">
        <v>15.756180000000001</v>
      </c>
      <c r="C13659">
        <v>2.3135669999999999</v>
      </c>
      <c r="D13659">
        <v>1.916093</v>
      </c>
      <c r="E13659">
        <v>7.1134310000000003</v>
      </c>
      <c r="F13659">
        <v>0</v>
      </c>
      <c r="G13659">
        <v>11.451169999999999</v>
      </c>
    </row>
    <row r="13660" spans="1:7" x14ac:dyDescent="0.35">
      <c r="A13660" s="7">
        <v>30295.541666666668</v>
      </c>
      <c r="B13660">
        <v>23.42379</v>
      </c>
      <c r="C13660">
        <v>9.6905739999999998</v>
      </c>
      <c r="D13660">
        <v>0.32978649999999998</v>
      </c>
      <c r="E13660">
        <v>30.50459</v>
      </c>
      <c r="F13660">
        <v>0</v>
      </c>
      <c r="G13660">
        <v>20.0276</v>
      </c>
    </row>
    <row r="13661" spans="1:7" x14ac:dyDescent="0.35">
      <c r="A13661" s="7">
        <v>30295.5625</v>
      </c>
      <c r="B13661">
        <v>19.977340000000002</v>
      </c>
      <c r="C13661">
        <v>29.712309999999999</v>
      </c>
      <c r="D13661">
        <v>21.931270000000001</v>
      </c>
      <c r="E13661">
        <v>29.913409999999999</v>
      </c>
      <c r="F13661">
        <v>1.4291510000000001</v>
      </c>
      <c r="G13661">
        <v>38.2605</v>
      </c>
    </row>
    <row r="13662" spans="1:7" x14ac:dyDescent="0.35">
      <c r="A13662" s="7">
        <v>30295.583333333332</v>
      </c>
      <c r="B13662">
        <v>64.890270000000001</v>
      </c>
      <c r="C13662">
        <v>54.29419</v>
      </c>
      <c r="D13662">
        <v>50.972650000000002</v>
      </c>
      <c r="E13662">
        <v>55.545949999999998</v>
      </c>
      <c r="F13662">
        <v>14.032579999999999</v>
      </c>
      <c r="G13662">
        <v>69.169129999999996</v>
      </c>
    </row>
    <row r="13663" spans="1:7" x14ac:dyDescent="0.35">
      <c r="A13663" s="7">
        <v>30295.604166666668</v>
      </c>
      <c r="B13663">
        <v>72.696600000000004</v>
      </c>
      <c r="C13663">
        <v>80.994950000000003</v>
      </c>
      <c r="D13663">
        <v>58.203380000000003</v>
      </c>
      <c r="E13663">
        <v>48.918950000000002</v>
      </c>
      <c r="F13663">
        <v>39.54907</v>
      </c>
      <c r="G13663">
        <v>83.854939999999999</v>
      </c>
    </row>
    <row r="13664" spans="1:7" x14ac:dyDescent="0.35">
      <c r="A13664" s="7">
        <v>30295.625</v>
      </c>
      <c r="B13664">
        <v>105.85290000000001</v>
      </c>
      <c r="C13664">
        <v>100.87260000000001</v>
      </c>
      <c r="D13664">
        <v>107.30119999999999</v>
      </c>
      <c r="E13664">
        <v>93.718299999999999</v>
      </c>
      <c r="F13664">
        <v>78.434489999999997</v>
      </c>
      <c r="G13664">
        <v>118.17919999999999</v>
      </c>
    </row>
    <row r="13665" spans="1:7" x14ac:dyDescent="0.35">
      <c r="A13665" s="7">
        <v>30295.645833333332</v>
      </c>
      <c r="B13665">
        <v>122.6542</v>
      </c>
      <c r="C13665">
        <v>229.35650000000001</v>
      </c>
      <c r="D13665">
        <v>120.895</v>
      </c>
      <c r="E13665">
        <v>233.65180000000001</v>
      </c>
      <c r="F13665">
        <v>100.4572</v>
      </c>
      <c r="G13665">
        <v>183.53469999999999</v>
      </c>
    </row>
    <row r="13666" spans="1:7" x14ac:dyDescent="0.35">
      <c r="A13666" s="7">
        <v>30295.666666666668</v>
      </c>
      <c r="B13666">
        <v>139.5883</v>
      </c>
      <c r="C13666">
        <v>356.25569999999999</v>
      </c>
      <c r="D13666">
        <v>251.39009999999999</v>
      </c>
      <c r="E13666">
        <v>303.28210000000001</v>
      </c>
      <c r="F13666">
        <v>112.7483</v>
      </c>
      <c r="G13666">
        <v>281.9821</v>
      </c>
    </row>
    <row r="13667" spans="1:7" x14ac:dyDescent="0.35">
      <c r="A13667" s="7">
        <v>30295.6875</v>
      </c>
      <c r="B13667">
        <v>210.95939999999999</v>
      </c>
      <c r="C13667">
        <v>361.50420000000003</v>
      </c>
      <c r="D13667">
        <v>251.90479999999999</v>
      </c>
      <c r="E13667">
        <v>329.0872</v>
      </c>
      <c r="F13667">
        <v>189.92699999999999</v>
      </c>
      <c r="G13667">
        <v>359.72829999999999</v>
      </c>
    </row>
    <row r="13668" spans="1:7" x14ac:dyDescent="0.35">
      <c r="A13668" s="7">
        <v>30295.708333333332</v>
      </c>
      <c r="B13668">
        <v>376.1096</v>
      </c>
      <c r="C13668">
        <v>422.78359999999998</v>
      </c>
      <c r="D13668">
        <v>241.315</v>
      </c>
      <c r="E13668">
        <v>318.49439999999998</v>
      </c>
      <c r="F13668">
        <v>234.95779999999999</v>
      </c>
      <c r="G13668">
        <v>463.16789999999997</v>
      </c>
    </row>
    <row r="13669" spans="1:7" x14ac:dyDescent="0.35">
      <c r="A13669" s="7">
        <v>30295.729166666668</v>
      </c>
      <c r="B13669">
        <v>433.26749999999998</v>
      </c>
      <c r="C13669">
        <v>409.64440000000002</v>
      </c>
      <c r="D13669">
        <v>331.01799999999997</v>
      </c>
      <c r="E13669">
        <v>348.34809999999999</v>
      </c>
      <c r="F13669">
        <v>316.62909999999999</v>
      </c>
      <c r="G13669">
        <v>450.10550000000001</v>
      </c>
    </row>
    <row r="13670" spans="1:7" x14ac:dyDescent="0.35">
      <c r="A13670" s="7">
        <v>30295.75</v>
      </c>
      <c r="B13670">
        <v>257.12150000000003</v>
      </c>
      <c r="C13670">
        <v>318.65129999999999</v>
      </c>
      <c r="D13670">
        <v>257.38060000000002</v>
      </c>
      <c r="E13670">
        <v>381.41750000000002</v>
      </c>
      <c r="F13670">
        <v>246.5806</v>
      </c>
      <c r="G13670">
        <v>349.94400000000002</v>
      </c>
    </row>
    <row r="13671" spans="1:7" x14ac:dyDescent="0.35">
      <c r="A13671" s="7">
        <v>30295.770833333332</v>
      </c>
      <c r="B13671">
        <v>330.92630000000003</v>
      </c>
      <c r="C13671">
        <v>396.14530000000002</v>
      </c>
      <c r="D13671">
        <v>416.62380000000002</v>
      </c>
      <c r="E13671">
        <v>374.05349999999999</v>
      </c>
      <c r="F13671">
        <v>164.13499999999999</v>
      </c>
      <c r="G13671">
        <v>444.2337</v>
      </c>
    </row>
    <row r="13672" spans="1:7" x14ac:dyDescent="0.35">
      <c r="A13672" s="7">
        <v>30295.791666666668</v>
      </c>
      <c r="B13672">
        <v>195.92779999999999</v>
      </c>
      <c r="C13672">
        <v>447.54989999999998</v>
      </c>
      <c r="D13672">
        <v>212.20500000000001</v>
      </c>
      <c r="E13672">
        <v>341.91860000000003</v>
      </c>
      <c r="F13672">
        <v>140.54929999999999</v>
      </c>
      <c r="G13672">
        <v>467.48140000000001</v>
      </c>
    </row>
    <row r="13673" spans="1:7" x14ac:dyDescent="0.35">
      <c r="A13673" s="7">
        <v>30295.8125</v>
      </c>
      <c r="B13673">
        <v>131.96109999999999</v>
      </c>
      <c r="C13673">
        <v>395.55079999999998</v>
      </c>
      <c r="D13673">
        <v>237.46729999999999</v>
      </c>
      <c r="E13673">
        <v>278.39139999999998</v>
      </c>
      <c r="F13673">
        <v>37.265270000000001</v>
      </c>
      <c r="G13673">
        <v>375.5376</v>
      </c>
    </row>
    <row r="13674" spans="1:7" x14ac:dyDescent="0.35">
      <c r="A13674" s="7">
        <v>30295.833333333332</v>
      </c>
      <c r="B13674">
        <v>85.588220000000007</v>
      </c>
      <c r="C13674">
        <v>323.67579999999998</v>
      </c>
      <c r="D13674">
        <v>185.86170000000001</v>
      </c>
      <c r="E13674">
        <v>148.62899999999999</v>
      </c>
      <c r="F13674">
        <v>37.673189999999998</v>
      </c>
      <c r="G13674">
        <v>288.44929999999999</v>
      </c>
    </row>
    <row r="13675" spans="1:7" x14ac:dyDescent="0.35">
      <c r="A13675" s="7">
        <v>30295.854166666668</v>
      </c>
      <c r="B13675">
        <v>90.748949999999994</v>
      </c>
      <c r="C13675">
        <v>263.91809999999998</v>
      </c>
      <c r="D13675">
        <v>109.9057</v>
      </c>
      <c r="E13675">
        <v>92.843609999999998</v>
      </c>
      <c r="F13675">
        <v>79.276409999999998</v>
      </c>
      <c r="G13675">
        <v>373.43680000000001</v>
      </c>
    </row>
    <row r="13676" spans="1:7" x14ac:dyDescent="0.35">
      <c r="A13676" s="7">
        <v>30295.875</v>
      </c>
      <c r="B13676">
        <v>204.3766</v>
      </c>
      <c r="C13676">
        <v>221.17609999999999</v>
      </c>
      <c r="D13676">
        <v>140.1703</v>
      </c>
      <c r="E13676">
        <v>140.97300000000001</v>
      </c>
      <c r="F13676">
        <v>206.61070000000001</v>
      </c>
      <c r="G13676">
        <v>383.87270000000001</v>
      </c>
    </row>
    <row r="13677" spans="1:7" x14ac:dyDescent="0.35">
      <c r="A13677" s="7">
        <v>30295.895833333332</v>
      </c>
      <c r="B13677">
        <v>236.55430000000001</v>
      </c>
      <c r="C13677">
        <v>128.04060000000001</v>
      </c>
      <c r="D13677">
        <v>182.66220000000001</v>
      </c>
      <c r="E13677">
        <v>220.58090000000001</v>
      </c>
      <c r="F13677">
        <v>394.71120000000002</v>
      </c>
      <c r="G13677">
        <v>218.3135</v>
      </c>
    </row>
    <row r="13678" spans="1:7" x14ac:dyDescent="0.35">
      <c r="A13678" s="7">
        <v>30295.916666666668</v>
      </c>
      <c r="B13678">
        <v>239.15880000000001</v>
      </c>
      <c r="C13678">
        <v>130.27760000000001</v>
      </c>
      <c r="D13678">
        <v>175.1884</v>
      </c>
      <c r="E13678">
        <v>246.74170000000001</v>
      </c>
      <c r="F13678">
        <v>376.33769999999998</v>
      </c>
      <c r="G13678">
        <v>159.6491</v>
      </c>
    </row>
    <row r="13679" spans="1:7" x14ac:dyDescent="0.35">
      <c r="A13679" s="7">
        <v>30295.9375</v>
      </c>
      <c r="B13679">
        <v>340.63229999999999</v>
      </c>
      <c r="C13679">
        <v>208.3048</v>
      </c>
      <c r="D13679">
        <v>127.404</v>
      </c>
      <c r="E13679">
        <v>240.32490000000001</v>
      </c>
      <c r="F13679">
        <v>350.70510000000002</v>
      </c>
      <c r="G13679">
        <v>111.9147</v>
      </c>
    </row>
    <row r="13680" spans="1:7" x14ac:dyDescent="0.35">
      <c r="A13680" s="7">
        <v>30295.958333333332</v>
      </c>
      <c r="B13680">
        <v>458.1823</v>
      </c>
      <c r="C13680">
        <v>259.1318</v>
      </c>
      <c r="D13680">
        <v>203.45359999999999</v>
      </c>
      <c r="E13680">
        <v>212.27340000000001</v>
      </c>
      <c r="F13680">
        <v>329.93029999999999</v>
      </c>
      <c r="G13680">
        <v>253.1063</v>
      </c>
    </row>
    <row r="13681" spans="1:7" x14ac:dyDescent="0.35">
      <c r="A13681" s="7">
        <v>30295.979166666668</v>
      </c>
      <c r="B13681">
        <v>332.3954</v>
      </c>
      <c r="C13681">
        <v>163.25819999999999</v>
      </c>
      <c r="D13681">
        <v>125.4277</v>
      </c>
      <c r="E13681">
        <v>213.2525</v>
      </c>
      <c r="F13681">
        <v>424.77670000000001</v>
      </c>
      <c r="G13681">
        <v>226.2518</v>
      </c>
    </row>
    <row r="13682" spans="1:7" x14ac:dyDescent="0.35">
      <c r="A13682" t="s">
        <v>6878</v>
      </c>
      <c r="B13682">
        <v>306.2484</v>
      </c>
      <c r="C13682">
        <v>96.133250000000004</v>
      </c>
      <c r="D13682">
        <v>110.2812</v>
      </c>
      <c r="E13682">
        <v>171.60990000000001</v>
      </c>
      <c r="F13682">
        <v>333.16829999999999</v>
      </c>
      <c r="G13682">
        <v>201.7261</v>
      </c>
    </row>
    <row r="13683" spans="1:7" x14ac:dyDescent="0.35">
      <c r="A13683" t="s">
        <v>12855</v>
      </c>
      <c r="B13683">
        <v>258.4409</v>
      </c>
      <c r="C13683">
        <v>126.2367</v>
      </c>
      <c r="D13683">
        <v>142.79159999999999</v>
      </c>
      <c r="E13683">
        <v>95.478340000000003</v>
      </c>
      <c r="F13683">
        <v>303.71280000000002</v>
      </c>
      <c r="G13683">
        <v>140.88470000000001</v>
      </c>
    </row>
    <row r="13684" spans="1:7" x14ac:dyDescent="0.35">
      <c r="A13684" t="s">
        <v>6879</v>
      </c>
      <c r="B13684">
        <v>164.07040000000001</v>
      </c>
      <c r="C13684">
        <v>145.88560000000001</v>
      </c>
      <c r="D13684">
        <v>78.911349999999999</v>
      </c>
      <c r="E13684">
        <v>68.797970000000007</v>
      </c>
      <c r="F13684">
        <v>138.32220000000001</v>
      </c>
      <c r="G13684">
        <v>141.22900000000001</v>
      </c>
    </row>
    <row r="13685" spans="1:7" x14ac:dyDescent="0.35">
      <c r="A13685" t="s">
        <v>12856</v>
      </c>
      <c r="B13685">
        <v>117.1491</v>
      </c>
      <c r="C13685">
        <v>119.86109999999999</v>
      </c>
      <c r="D13685">
        <v>45.400739999999999</v>
      </c>
      <c r="E13685">
        <v>88.584950000000006</v>
      </c>
      <c r="F13685">
        <v>98.054410000000004</v>
      </c>
      <c r="G13685">
        <v>185.5857</v>
      </c>
    </row>
    <row r="13686" spans="1:7" x14ac:dyDescent="0.35">
      <c r="A13686" t="s">
        <v>6880</v>
      </c>
      <c r="B13686">
        <v>117.7103</v>
      </c>
      <c r="C13686">
        <v>151.3672</v>
      </c>
      <c r="D13686">
        <v>48.25562</v>
      </c>
      <c r="E13686">
        <v>53.266019999999997</v>
      </c>
      <c r="F13686">
        <v>62.589060000000003</v>
      </c>
      <c r="G13686">
        <v>297.41919999999999</v>
      </c>
    </row>
    <row r="13687" spans="1:7" x14ac:dyDescent="0.35">
      <c r="A13687" t="s">
        <v>12857</v>
      </c>
      <c r="B13687">
        <v>152.10830000000001</v>
      </c>
      <c r="C13687">
        <v>109.8533</v>
      </c>
      <c r="D13687">
        <v>49.166350000000001</v>
      </c>
      <c r="E13687">
        <v>87.337230000000005</v>
      </c>
      <c r="F13687">
        <v>50.71172</v>
      </c>
      <c r="G13687">
        <v>270.26760000000002</v>
      </c>
    </row>
    <row r="13688" spans="1:7" x14ac:dyDescent="0.35">
      <c r="A13688" t="s">
        <v>6881</v>
      </c>
      <c r="B13688">
        <v>111.3777</v>
      </c>
      <c r="C13688">
        <v>117.9259</v>
      </c>
      <c r="D13688">
        <v>59.326390000000004</v>
      </c>
      <c r="E13688">
        <v>56.942259999999997</v>
      </c>
      <c r="F13688">
        <v>55.326860000000003</v>
      </c>
      <c r="G13688">
        <v>147.6319</v>
      </c>
    </row>
    <row r="13689" spans="1:7" x14ac:dyDescent="0.35">
      <c r="A13689" t="s">
        <v>12858</v>
      </c>
      <c r="B13689">
        <v>59.312010000000001</v>
      </c>
      <c r="C13689">
        <v>143.44139999999999</v>
      </c>
      <c r="D13689">
        <v>38.452170000000002</v>
      </c>
      <c r="E13689">
        <v>51.114440000000002</v>
      </c>
      <c r="F13689">
        <v>15.8544</v>
      </c>
      <c r="G13689">
        <v>164.9453</v>
      </c>
    </row>
    <row r="13690" spans="1:7" x14ac:dyDescent="0.35">
      <c r="A13690" t="s">
        <v>6882</v>
      </c>
      <c r="B13690">
        <v>39.608330000000002</v>
      </c>
      <c r="C13690">
        <v>59.60745</v>
      </c>
      <c r="D13690">
        <v>26.499009999999998</v>
      </c>
      <c r="E13690">
        <v>51.523110000000003</v>
      </c>
      <c r="F13690">
        <v>11.89038</v>
      </c>
      <c r="G13690">
        <v>140.797</v>
      </c>
    </row>
    <row r="13691" spans="1:7" x14ac:dyDescent="0.35">
      <c r="A13691" t="s">
        <v>12859</v>
      </c>
      <c r="B13691">
        <v>34.264069999999997</v>
      </c>
      <c r="C13691">
        <v>74.235759999999999</v>
      </c>
      <c r="D13691">
        <v>28.92998</v>
      </c>
      <c r="E13691">
        <v>25.640219999999999</v>
      </c>
      <c r="F13691">
        <v>2.6761879999999998</v>
      </c>
      <c r="G13691">
        <v>62.324800000000003</v>
      </c>
    </row>
    <row r="13692" spans="1:7" x14ac:dyDescent="0.35">
      <c r="A13692" t="s">
        <v>6883</v>
      </c>
      <c r="B13692">
        <v>25.695180000000001</v>
      </c>
      <c r="C13692">
        <v>27.204789999999999</v>
      </c>
      <c r="D13692">
        <v>44.557220000000001</v>
      </c>
      <c r="E13692">
        <v>6.942177</v>
      </c>
      <c r="F13692">
        <v>1.4260980000000001</v>
      </c>
      <c r="G13692">
        <v>54.343029999999999</v>
      </c>
    </row>
    <row r="13693" spans="1:7" x14ac:dyDescent="0.35">
      <c r="A13693" t="s">
        <v>12860</v>
      </c>
      <c r="B13693">
        <v>11.250640000000001</v>
      </c>
      <c r="C13693">
        <v>15.98161</v>
      </c>
      <c r="D13693">
        <v>8.8383880000000001</v>
      </c>
      <c r="E13693">
        <v>0</v>
      </c>
      <c r="F13693">
        <v>0</v>
      </c>
      <c r="G13693">
        <v>21.533999999999999</v>
      </c>
    </row>
    <row r="13694" spans="1:7" x14ac:dyDescent="0.35">
      <c r="A13694" t="s">
        <v>6884</v>
      </c>
      <c r="B13694">
        <v>5.799709</v>
      </c>
      <c r="C13694">
        <v>10.539870000000001</v>
      </c>
      <c r="D13694">
        <v>0</v>
      </c>
      <c r="E13694">
        <v>6.3789939999999996</v>
      </c>
      <c r="F13694">
        <v>0</v>
      </c>
      <c r="G13694">
        <v>25.578749999999999</v>
      </c>
    </row>
    <row r="13695" spans="1:7" x14ac:dyDescent="0.35">
      <c r="A13695" t="s">
        <v>12861</v>
      </c>
      <c r="B13695">
        <v>0</v>
      </c>
      <c r="C13695">
        <v>6.1095519999999999</v>
      </c>
      <c r="D13695">
        <v>0</v>
      </c>
      <c r="E13695">
        <v>0</v>
      </c>
      <c r="F13695">
        <v>0</v>
      </c>
      <c r="G13695">
        <v>7.8190150000000003</v>
      </c>
    </row>
    <row r="13696" spans="1:7" x14ac:dyDescent="0.35">
      <c r="A13696" t="s">
        <v>6885</v>
      </c>
      <c r="B13696">
        <v>0</v>
      </c>
      <c r="C13696">
        <v>7.8033650000000003</v>
      </c>
      <c r="D13696">
        <v>0</v>
      </c>
      <c r="E13696">
        <v>0</v>
      </c>
      <c r="F13696">
        <v>0</v>
      </c>
      <c r="G13696">
        <v>7.7590789999999998</v>
      </c>
    </row>
    <row r="13697" spans="1:7" x14ac:dyDescent="0.35">
      <c r="A13697" t="s">
        <v>12862</v>
      </c>
      <c r="B13697">
        <v>0</v>
      </c>
      <c r="C13697">
        <v>0</v>
      </c>
      <c r="D13697">
        <v>0</v>
      </c>
      <c r="E13697">
        <v>9.7521419999999998E-2</v>
      </c>
      <c r="F13697">
        <v>0</v>
      </c>
      <c r="G13697">
        <v>5.0063120000000003</v>
      </c>
    </row>
    <row r="13698" spans="1:7" x14ac:dyDescent="0.35">
      <c r="A13698" t="s">
        <v>6886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10.276999999999999</v>
      </c>
    </row>
    <row r="13699" spans="1:7" x14ac:dyDescent="0.35">
      <c r="A13699" t="s">
        <v>12863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1.5261960000000001</v>
      </c>
    </row>
    <row r="13700" spans="1:7" x14ac:dyDescent="0.35">
      <c r="A13700" t="s">
        <v>6887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35">
      <c r="A13701" t="s">
        <v>12864</v>
      </c>
      <c r="B13701">
        <v>0</v>
      </c>
      <c r="C13701">
        <v>0</v>
      </c>
      <c r="D13701">
        <v>0</v>
      </c>
      <c r="E13701">
        <v>0</v>
      </c>
      <c r="F13701">
        <v>0.91204490000000005</v>
      </c>
      <c r="G13701">
        <v>0</v>
      </c>
    </row>
    <row r="13702" spans="1:7" x14ac:dyDescent="0.35">
      <c r="A13702" t="s">
        <v>6888</v>
      </c>
      <c r="B13702">
        <v>0</v>
      </c>
      <c r="C13702">
        <v>0</v>
      </c>
      <c r="D13702">
        <v>0</v>
      </c>
      <c r="E13702">
        <v>0</v>
      </c>
      <c r="F13702">
        <v>18.950959999999998</v>
      </c>
      <c r="G13702">
        <v>0.5868044</v>
      </c>
    </row>
    <row r="13703" spans="1:7" x14ac:dyDescent="0.35">
      <c r="A13703" t="s">
        <v>12865</v>
      </c>
      <c r="B13703">
        <v>5.7290419999999997</v>
      </c>
      <c r="C13703">
        <v>0</v>
      </c>
      <c r="D13703">
        <v>3.0433029999999999</v>
      </c>
      <c r="E13703">
        <v>7.9035650000000004</v>
      </c>
      <c r="F13703">
        <v>54.780900000000003</v>
      </c>
      <c r="G13703">
        <v>0</v>
      </c>
    </row>
    <row r="13704" spans="1:7" x14ac:dyDescent="0.35">
      <c r="A13704" t="s">
        <v>6889</v>
      </c>
      <c r="B13704">
        <v>48.288989999999998</v>
      </c>
      <c r="C13704">
        <v>19.702570000000001</v>
      </c>
      <c r="D13704">
        <v>16.841390000000001</v>
      </c>
      <c r="E13704">
        <v>25.093769999999999</v>
      </c>
      <c r="F13704">
        <v>91.438320000000004</v>
      </c>
      <c r="G13704">
        <v>3.9381149999999998</v>
      </c>
    </row>
    <row r="13705" spans="1:7" x14ac:dyDescent="0.35">
      <c r="A13705" t="s">
        <v>12866</v>
      </c>
      <c r="B13705">
        <v>55.093380000000003</v>
      </c>
      <c r="C13705">
        <v>22.802099999999999</v>
      </c>
      <c r="D13705">
        <v>37.869289999999999</v>
      </c>
      <c r="E13705">
        <v>51.900230000000001</v>
      </c>
      <c r="F13705">
        <v>139.79429999999999</v>
      </c>
      <c r="G13705">
        <v>27.8307</v>
      </c>
    </row>
    <row r="13706" spans="1:7" x14ac:dyDescent="0.35">
      <c r="A13706" t="s">
        <v>6890</v>
      </c>
      <c r="B13706">
        <v>63.401319999999998</v>
      </c>
      <c r="C13706">
        <v>54.906660000000002</v>
      </c>
      <c r="D13706">
        <v>48.128959999999999</v>
      </c>
      <c r="E13706">
        <v>69.29907</v>
      </c>
      <c r="F13706">
        <v>165.92660000000001</v>
      </c>
      <c r="G13706">
        <v>43.896850000000001</v>
      </c>
    </row>
    <row r="13707" spans="1:7" x14ac:dyDescent="0.35">
      <c r="A13707" t="s">
        <v>12867</v>
      </c>
      <c r="B13707">
        <v>256.38760000000002</v>
      </c>
      <c r="C13707">
        <v>86.960620000000006</v>
      </c>
      <c r="D13707">
        <v>84.570830000000001</v>
      </c>
      <c r="E13707">
        <v>122.8459</v>
      </c>
      <c r="F13707">
        <v>364.35300000000001</v>
      </c>
      <c r="G13707">
        <v>74.690989999999999</v>
      </c>
    </row>
    <row r="13708" spans="1:7" x14ac:dyDescent="0.35">
      <c r="A13708" t="s">
        <v>6891</v>
      </c>
      <c r="B13708">
        <v>415.21910000000003</v>
      </c>
      <c r="C13708">
        <v>157.26009999999999</v>
      </c>
      <c r="D13708">
        <v>278.67939999999999</v>
      </c>
      <c r="E13708">
        <v>200.2192</v>
      </c>
      <c r="F13708">
        <v>454.87310000000002</v>
      </c>
      <c r="G13708">
        <v>109.05459999999999</v>
      </c>
    </row>
    <row r="13709" spans="1:7" x14ac:dyDescent="0.35">
      <c r="A13709" t="s">
        <v>12868</v>
      </c>
      <c r="B13709">
        <v>473.75110000000001</v>
      </c>
      <c r="C13709">
        <v>316.34410000000003</v>
      </c>
      <c r="D13709">
        <v>354.8802</v>
      </c>
      <c r="E13709">
        <v>369.45819999999998</v>
      </c>
      <c r="F13709">
        <v>475</v>
      </c>
      <c r="G13709">
        <v>180.89429999999999</v>
      </c>
    </row>
    <row r="13710" spans="1:7" x14ac:dyDescent="0.35">
      <c r="A13710" t="s">
        <v>6892</v>
      </c>
      <c r="B13710">
        <v>475</v>
      </c>
      <c r="C13710">
        <v>269.26409999999998</v>
      </c>
      <c r="D13710">
        <v>475</v>
      </c>
      <c r="E13710">
        <v>475</v>
      </c>
      <c r="F13710">
        <v>475</v>
      </c>
      <c r="G13710">
        <v>247.10480000000001</v>
      </c>
    </row>
    <row r="13711" spans="1:7" x14ac:dyDescent="0.35">
      <c r="A13711" t="s">
        <v>12869</v>
      </c>
      <c r="B13711">
        <v>475</v>
      </c>
      <c r="C13711">
        <v>376.322</v>
      </c>
      <c r="D13711">
        <v>475</v>
      </c>
      <c r="E13711">
        <v>475</v>
      </c>
      <c r="F13711">
        <v>475</v>
      </c>
      <c r="G13711">
        <v>351.42579999999998</v>
      </c>
    </row>
    <row r="13712" spans="1:7" x14ac:dyDescent="0.35">
      <c r="A13712" t="s">
        <v>6893</v>
      </c>
      <c r="B13712">
        <v>475</v>
      </c>
      <c r="C13712">
        <v>464.48970000000003</v>
      </c>
      <c r="D13712">
        <v>475</v>
      </c>
      <c r="E13712">
        <v>475</v>
      </c>
      <c r="F13712">
        <v>475</v>
      </c>
      <c r="G13712">
        <v>409.48820000000001</v>
      </c>
    </row>
    <row r="13713" spans="1:7" x14ac:dyDescent="0.35">
      <c r="A13713" t="s">
        <v>12870</v>
      </c>
      <c r="B13713">
        <v>475</v>
      </c>
      <c r="C13713">
        <v>475</v>
      </c>
      <c r="D13713">
        <v>475</v>
      </c>
      <c r="E13713">
        <v>475</v>
      </c>
      <c r="F13713">
        <v>475</v>
      </c>
      <c r="G13713">
        <v>475</v>
      </c>
    </row>
    <row r="13714" spans="1:7" x14ac:dyDescent="0.35">
      <c r="A13714" t="s">
        <v>6894</v>
      </c>
      <c r="B13714">
        <v>475</v>
      </c>
      <c r="C13714">
        <v>475</v>
      </c>
      <c r="D13714">
        <v>475</v>
      </c>
      <c r="E13714">
        <v>475</v>
      </c>
      <c r="F13714">
        <v>475</v>
      </c>
      <c r="G13714">
        <v>475</v>
      </c>
    </row>
    <row r="13715" spans="1:7" x14ac:dyDescent="0.35">
      <c r="A13715" t="s">
        <v>12871</v>
      </c>
      <c r="B13715">
        <v>475</v>
      </c>
      <c r="C13715">
        <v>475</v>
      </c>
      <c r="D13715">
        <v>475</v>
      </c>
      <c r="E13715">
        <v>475</v>
      </c>
      <c r="F13715">
        <v>475</v>
      </c>
      <c r="G13715">
        <v>475</v>
      </c>
    </row>
    <row r="13716" spans="1:7" x14ac:dyDescent="0.35">
      <c r="A13716" t="s">
        <v>6895</v>
      </c>
      <c r="B13716">
        <v>475</v>
      </c>
      <c r="C13716">
        <v>475</v>
      </c>
      <c r="D13716">
        <v>475</v>
      </c>
      <c r="E13716">
        <v>475</v>
      </c>
      <c r="F13716">
        <v>475</v>
      </c>
      <c r="G13716">
        <v>475</v>
      </c>
    </row>
    <row r="13717" spans="1:7" x14ac:dyDescent="0.35">
      <c r="A13717" t="s">
        <v>12872</v>
      </c>
      <c r="B13717">
        <v>475</v>
      </c>
      <c r="C13717">
        <v>475</v>
      </c>
      <c r="D13717">
        <v>475</v>
      </c>
      <c r="E13717">
        <v>475</v>
      </c>
      <c r="F13717">
        <v>475</v>
      </c>
      <c r="G13717">
        <v>475</v>
      </c>
    </row>
    <row r="13718" spans="1:7" x14ac:dyDescent="0.35">
      <c r="A13718" t="s">
        <v>6896</v>
      </c>
      <c r="B13718">
        <v>475</v>
      </c>
      <c r="C13718">
        <v>475</v>
      </c>
      <c r="D13718">
        <v>475</v>
      </c>
      <c r="E13718">
        <v>475</v>
      </c>
      <c r="F13718">
        <v>475</v>
      </c>
      <c r="G13718">
        <v>475</v>
      </c>
    </row>
    <row r="13719" spans="1:7" x14ac:dyDescent="0.35">
      <c r="A13719" t="s">
        <v>12873</v>
      </c>
      <c r="B13719">
        <v>475</v>
      </c>
      <c r="C13719">
        <v>475</v>
      </c>
      <c r="D13719">
        <v>475</v>
      </c>
      <c r="E13719">
        <v>475</v>
      </c>
      <c r="F13719">
        <v>475</v>
      </c>
      <c r="G13719">
        <v>475</v>
      </c>
    </row>
    <row r="13720" spans="1:7" x14ac:dyDescent="0.35">
      <c r="A13720" t="s">
        <v>6897</v>
      </c>
      <c r="B13720">
        <v>475</v>
      </c>
      <c r="C13720">
        <v>475</v>
      </c>
      <c r="D13720">
        <v>475</v>
      </c>
      <c r="E13720">
        <v>475</v>
      </c>
      <c r="F13720">
        <v>475</v>
      </c>
      <c r="G13720">
        <v>475</v>
      </c>
    </row>
    <row r="13721" spans="1:7" x14ac:dyDescent="0.35">
      <c r="A13721" t="s">
        <v>12874</v>
      </c>
      <c r="B13721">
        <v>475</v>
      </c>
      <c r="C13721">
        <v>475</v>
      </c>
      <c r="D13721">
        <v>475</v>
      </c>
      <c r="E13721">
        <v>475</v>
      </c>
      <c r="F13721">
        <v>475</v>
      </c>
      <c r="G13721">
        <v>475</v>
      </c>
    </row>
    <row r="13722" spans="1:7" x14ac:dyDescent="0.35">
      <c r="A13722" t="s">
        <v>6898</v>
      </c>
      <c r="B13722">
        <v>475</v>
      </c>
      <c r="C13722">
        <v>475</v>
      </c>
      <c r="D13722">
        <v>475</v>
      </c>
      <c r="E13722">
        <v>475</v>
      </c>
      <c r="F13722">
        <v>475</v>
      </c>
      <c r="G13722">
        <v>454.83629999999999</v>
      </c>
    </row>
    <row r="13723" spans="1:7" x14ac:dyDescent="0.35">
      <c r="A13723" t="s">
        <v>12875</v>
      </c>
      <c r="B13723">
        <v>475</v>
      </c>
      <c r="C13723">
        <v>475</v>
      </c>
      <c r="D13723">
        <v>475</v>
      </c>
      <c r="E13723">
        <v>475</v>
      </c>
      <c r="F13723">
        <v>475</v>
      </c>
      <c r="G13723">
        <v>424.34589999999997</v>
      </c>
    </row>
    <row r="13724" spans="1:7" x14ac:dyDescent="0.35">
      <c r="A13724" t="s">
        <v>6899</v>
      </c>
      <c r="B13724">
        <v>475</v>
      </c>
      <c r="C13724">
        <v>475</v>
      </c>
      <c r="D13724">
        <v>475</v>
      </c>
      <c r="E13724">
        <v>475</v>
      </c>
      <c r="F13724">
        <v>475</v>
      </c>
      <c r="G13724">
        <v>475</v>
      </c>
    </row>
    <row r="13725" spans="1:7" x14ac:dyDescent="0.35">
      <c r="A13725" t="s">
        <v>12876</v>
      </c>
      <c r="B13725">
        <v>475</v>
      </c>
      <c r="C13725">
        <v>475</v>
      </c>
      <c r="D13725">
        <v>475</v>
      </c>
      <c r="E13725">
        <v>475</v>
      </c>
      <c r="F13725">
        <v>475</v>
      </c>
      <c r="G13725">
        <v>475</v>
      </c>
    </row>
    <row r="13726" spans="1:7" x14ac:dyDescent="0.35">
      <c r="A13726" t="s">
        <v>6900</v>
      </c>
      <c r="B13726">
        <v>475</v>
      </c>
      <c r="C13726">
        <v>475</v>
      </c>
      <c r="D13726">
        <v>475</v>
      </c>
      <c r="E13726">
        <v>475</v>
      </c>
      <c r="F13726">
        <v>475</v>
      </c>
      <c r="G13726">
        <v>475</v>
      </c>
    </row>
    <row r="13727" spans="1:7" x14ac:dyDescent="0.35">
      <c r="A13727" t="s">
        <v>12877</v>
      </c>
      <c r="B13727">
        <v>475</v>
      </c>
      <c r="C13727">
        <v>475</v>
      </c>
      <c r="D13727">
        <v>475</v>
      </c>
      <c r="E13727">
        <v>475</v>
      </c>
      <c r="F13727">
        <v>475</v>
      </c>
      <c r="G13727">
        <v>475</v>
      </c>
    </row>
    <row r="13728" spans="1:7" x14ac:dyDescent="0.35">
      <c r="A13728" t="s">
        <v>6901</v>
      </c>
      <c r="B13728">
        <v>475</v>
      </c>
      <c r="C13728">
        <v>475</v>
      </c>
      <c r="D13728">
        <v>475</v>
      </c>
      <c r="E13728">
        <v>475</v>
      </c>
      <c r="F13728">
        <v>475</v>
      </c>
      <c r="G13728">
        <v>475</v>
      </c>
    </row>
    <row r="13729" spans="1:7" x14ac:dyDescent="0.35">
      <c r="A13729" t="s">
        <v>12878</v>
      </c>
      <c r="B13729">
        <v>475</v>
      </c>
      <c r="C13729">
        <v>475</v>
      </c>
      <c r="D13729">
        <v>467.0326</v>
      </c>
      <c r="E13729">
        <v>475</v>
      </c>
      <c r="F13729">
        <v>384.69819999999999</v>
      </c>
      <c r="G13729">
        <v>475</v>
      </c>
    </row>
    <row r="13730" spans="1:7" x14ac:dyDescent="0.35">
      <c r="A13730" t="s">
        <v>6902</v>
      </c>
      <c r="B13730">
        <v>475</v>
      </c>
      <c r="C13730">
        <v>475</v>
      </c>
      <c r="D13730">
        <v>373.54250000000002</v>
      </c>
      <c r="E13730">
        <v>475</v>
      </c>
      <c r="F13730">
        <v>305.70139999999998</v>
      </c>
      <c r="G13730">
        <v>475</v>
      </c>
    </row>
    <row r="13731" spans="1:7" x14ac:dyDescent="0.35">
      <c r="A13731" t="s">
        <v>12879</v>
      </c>
      <c r="B13731">
        <v>417.41500000000002</v>
      </c>
      <c r="C13731">
        <v>475</v>
      </c>
      <c r="D13731">
        <v>449.53100000000001</v>
      </c>
      <c r="E13731">
        <v>475</v>
      </c>
      <c r="F13731">
        <v>310.38670000000002</v>
      </c>
      <c r="G13731">
        <v>475</v>
      </c>
    </row>
    <row r="13732" spans="1:7" x14ac:dyDescent="0.35">
      <c r="A13732" t="s">
        <v>6903</v>
      </c>
      <c r="B13732">
        <v>341.78030000000001</v>
      </c>
      <c r="C13732">
        <v>475</v>
      </c>
      <c r="D13732">
        <v>427.7491</v>
      </c>
      <c r="E13732">
        <v>465.24160000000001</v>
      </c>
      <c r="F13732">
        <v>471.55040000000002</v>
      </c>
      <c r="G13732">
        <v>475</v>
      </c>
    </row>
    <row r="13733" spans="1:7" x14ac:dyDescent="0.35">
      <c r="A13733" t="s">
        <v>12880</v>
      </c>
      <c r="B13733">
        <v>444.70740000000001</v>
      </c>
      <c r="C13733">
        <v>406.90170000000001</v>
      </c>
      <c r="D13733">
        <v>420.5247</v>
      </c>
      <c r="E13733">
        <v>439.27100000000002</v>
      </c>
      <c r="F13733">
        <v>452.95549999999997</v>
      </c>
      <c r="G13733">
        <v>475</v>
      </c>
    </row>
    <row r="13734" spans="1:7" x14ac:dyDescent="0.35">
      <c r="A13734" t="s">
        <v>6904</v>
      </c>
      <c r="B13734">
        <v>313.18060000000003</v>
      </c>
      <c r="C13734">
        <v>345.78250000000003</v>
      </c>
      <c r="D13734">
        <v>304.7174</v>
      </c>
      <c r="E13734">
        <v>373.87900000000002</v>
      </c>
      <c r="F13734">
        <v>391.28769999999997</v>
      </c>
      <c r="G13734">
        <v>404.8039</v>
      </c>
    </row>
    <row r="13735" spans="1:7" x14ac:dyDescent="0.35">
      <c r="A13735" t="s">
        <v>12881</v>
      </c>
      <c r="B13735">
        <v>234.02979999999999</v>
      </c>
      <c r="C13735">
        <v>240.101</v>
      </c>
      <c r="D13735">
        <v>144.83199999999999</v>
      </c>
      <c r="E13735">
        <v>218.02209999999999</v>
      </c>
      <c r="F13735">
        <v>324.98680000000002</v>
      </c>
      <c r="G13735">
        <v>271.44119999999998</v>
      </c>
    </row>
    <row r="13736" spans="1:7" x14ac:dyDescent="0.35">
      <c r="A13736" t="s">
        <v>6905</v>
      </c>
      <c r="B13736">
        <v>296.83109999999999</v>
      </c>
      <c r="C13736">
        <v>211.10890000000001</v>
      </c>
      <c r="D13736">
        <v>186.83439999999999</v>
      </c>
      <c r="E13736">
        <v>192.9494</v>
      </c>
      <c r="F13736">
        <v>271.90109999999999</v>
      </c>
      <c r="G13736">
        <v>216.11590000000001</v>
      </c>
    </row>
    <row r="13737" spans="1:7" x14ac:dyDescent="0.35">
      <c r="A13737" t="s">
        <v>12882</v>
      </c>
      <c r="B13737">
        <v>240.4537</v>
      </c>
      <c r="C13737">
        <v>167.09569999999999</v>
      </c>
      <c r="D13737">
        <v>177.9111</v>
      </c>
      <c r="E13737">
        <v>235.999</v>
      </c>
      <c r="F13737">
        <v>229.07550000000001</v>
      </c>
      <c r="G13737">
        <v>361.03640000000001</v>
      </c>
    </row>
    <row r="13738" spans="1:7" x14ac:dyDescent="0.35">
      <c r="A13738" t="s">
        <v>6906</v>
      </c>
      <c r="B13738">
        <v>148.69569999999999</v>
      </c>
      <c r="C13738">
        <v>268.6866</v>
      </c>
      <c r="D13738">
        <v>113.6795</v>
      </c>
      <c r="E13738">
        <v>210.0361</v>
      </c>
      <c r="F13738">
        <v>201.9289</v>
      </c>
      <c r="G13738">
        <v>318.16210000000001</v>
      </c>
    </row>
    <row r="13739" spans="1:7" x14ac:dyDescent="0.35">
      <c r="A13739" t="s">
        <v>12883</v>
      </c>
      <c r="B13739">
        <v>174.7978</v>
      </c>
      <c r="C13739">
        <v>323.07170000000002</v>
      </c>
      <c r="D13739">
        <v>120.9991</v>
      </c>
      <c r="E13739">
        <v>116.97620000000001</v>
      </c>
      <c r="F13739">
        <v>166.23840000000001</v>
      </c>
      <c r="G13739">
        <v>398.3064</v>
      </c>
    </row>
    <row r="13740" spans="1:7" x14ac:dyDescent="0.35">
      <c r="A13740" t="s">
        <v>6907</v>
      </c>
      <c r="B13740">
        <v>165.75219999999999</v>
      </c>
      <c r="C13740">
        <v>188.26580000000001</v>
      </c>
      <c r="D13740">
        <v>101.96129999999999</v>
      </c>
      <c r="E13740">
        <v>123.44629999999999</v>
      </c>
      <c r="F13740">
        <v>136.35740000000001</v>
      </c>
      <c r="G13740">
        <v>182.1823</v>
      </c>
    </row>
    <row r="13741" spans="1:7" x14ac:dyDescent="0.35">
      <c r="A13741" t="s">
        <v>12884</v>
      </c>
      <c r="B13741">
        <v>95.967320000000001</v>
      </c>
      <c r="C13741">
        <v>160.62119999999999</v>
      </c>
      <c r="D13741">
        <v>111.5595</v>
      </c>
      <c r="E13741">
        <v>100.4012</v>
      </c>
      <c r="F13741">
        <v>105.151</v>
      </c>
      <c r="G13741">
        <v>199.2817</v>
      </c>
    </row>
    <row r="13742" spans="1:7" x14ac:dyDescent="0.35">
      <c r="A13742" t="s">
        <v>6908</v>
      </c>
      <c r="B13742">
        <v>77.041510000000002</v>
      </c>
      <c r="C13742">
        <v>190.13390000000001</v>
      </c>
      <c r="D13742">
        <v>83.181910000000002</v>
      </c>
      <c r="E13742">
        <v>89.713579999999993</v>
      </c>
      <c r="F13742">
        <v>129.34540000000001</v>
      </c>
      <c r="G13742">
        <v>136.22399999999999</v>
      </c>
    </row>
    <row r="13743" spans="1:7" x14ac:dyDescent="0.35">
      <c r="A13743" t="s">
        <v>12885</v>
      </c>
      <c r="B13743">
        <v>44.395780000000002</v>
      </c>
      <c r="C13743">
        <v>106.3305</v>
      </c>
      <c r="D13743">
        <v>29.601140000000001</v>
      </c>
      <c r="E13743">
        <v>110.46080000000001</v>
      </c>
      <c r="F13743">
        <v>109.27249999999999</v>
      </c>
      <c r="G13743">
        <v>82.122730000000004</v>
      </c>
    </row>
    <row r="13744" spans="1:7" x14ac:dyDescent="0.35">
      <c r="A13744" t="s">
        <v>6909</v>
      </c>
      <c r="B13744">
        <v>70.325630000000004</v>
      </c>
      <c r="C13744">
        <v>67.620639999999995</v>
      </c>
      <c r="D13744">
        <v>43.771970000000003</v>
      </c>
      <c r="E13744">
        <v>74.007159999999999</v>
      </c>
      <c r="F13744">
        <v>60.875959999999999</v>
      </c>
      <c r="G13744">
        <v>180.44569999999999</v>
      </c>
    </row>
    <row r="13745" spans="1:7" x14ac:dyDescent="0.35">
      <c r="A13745" t="s">
        <v>12886</v>
      </c>
      <c r="B13745">
        <v>121.1516</v>
      </c>
      <c r="C13745">
        <v>65.329260000000005</v>
      </c>
      <c r="D13745">
        <v>28.401150000000001</v>
      </c>
      <c r="E13745">
        <v>45.850740000000002</v>
      </c>
      <c r="F13745">
        <v>79.425970000000007</v>
      </c>
      <c r="G13745">
        <v>186.041</v>
      </c>
    </row>
    <row r="13746" spans="1:7" x14ac:dyDescent="0.35">
      <c r="A13746" t="s">
        <v>6910</v>
      </c>
      <c r="B13746">
        <v>54.374639999999999</v>
      </c>
      <c r="C13746">
        <v>56.63852</v>
      </c>
      <c r="D13746">
        <v>34.107889999999998</v>
      </c>
      <c r="E13746">
        <v>47.189790000000002</v>
      </c>
      <c r="F13746">
        <v>75.884990000000002</v>
      </c>
      <c r="G13746">
        <v>142.89609999999999</v>
      </c>
    </row>
    <row r="13747" spans="1:7" x14ac:dyDescent="0.35">
      <c r="A13747" t="s">
        <v>12887</v>
      </c>
      <c r="B13747">
        <v>77.514889999999994</v>
      </c>
      <c r="C13747">
        <v>48.674300000000002</v>
      </c>
      <c r="D13747">
        <v>25.93488</v>
      </c>
      <c r="E13747">
        <v>42.027389999999997</v>
      </c>
      <c r="F13747">
        <v>64.012299999999996</v>
      </c>
      <c r="G13747">
        <v>70.235839999999996</v>
      </c>
    </row>
    <row r="13748" spans="1:7" x14ac:dyDescent="0.35">
      <c r="A13748" t="s">
        <v>6911</v>
      </c>
      <c r="B13748">
        <v>54.684950000000001</v>
      </c>
      <c r="C13748">
        <v>38.887860000000003</v>
      </c>
      <c r="D13748">
        <v>14.76543</v>
      </c>
      <c r="E13748">
        <v>23.8962</v>
      </c>
      <c r="F13748">
        <v>70.455399999999997</v>
      </c>
      <c r="G13748">
        <v>49.00591</v>
      </c>
    </row>
    <row r="13749" spans="1:7" x14ac:dyDescent="0.35">
      <c r="A13749" t="s">
        <v>12888</v>
      </c>
      <c r="B13749">
        <v>47.66131</v>
      </c>
      <c r="C13749">
        <v>42.73028</v>
      </c>
      <c r="D13749">
        <v>17.195270000000001</v>
      </c>
      <c r="E13749">
        <v>25.883569999999999</v>
      </c>
      <c r="F13749">
        <v>57.961620000000003</v>
      </c>
      <c r="G13749">
        <v>54.958190000000002</v>
      </c>
    </row>
    <row r="13750" spans="1:7" x14ac:dyDescent="0.35">
      <c r="A13750" t="s">
        <v>6912</v>
      </c>
      <c r="B13750">
        <v>38.026499999999999</v>
      </c>
      <c r="C13750">
        <v>50.082250000000002</v>
      </c>
      <c r="D13750">
        <v>9.1507419999999993</v>
      </c>
      <c r="E13750">
        <v>19.796510000000001</v>
      </c>
      <c r="F13750">
        <v>41.361710000000002</v>
      </c>
      <c r="G13750">
        <v>40.386519999999997</v>
      </c>
    </row>
    <row r="13751" spans="1:7" x14ac:dyDescent="0.35">
      <c r="A13751" t="s">
        <v>12889</v>
      </c>
      <c r="B13751">
        <v>22.538779999999999</v>
      </c>
      <c r="C13751">
        <v>19.391970000000001</v>
      </c>
      <c r="D13751">
        <v>32.598509999999997</v>
      </c>
      <c r="E13751">
        <v>14.33667</v>
      </c>
      <c r="F13751">
        <v>40.851010000000002</v>
      </c>
      <c r="G13751">
        <v>31.133569999999999</v>
      </c>
    </row>
    <row r="13752" spans="1:7" x14ac:dyDescent="0.35">
      <c r="A13752" t="s">
        <v>6913</v>
      </c>
      <c r="B13752">
        <v>33.190800000000003</v>
      </c>
      <c r="C13752">
        <v>6.5955940000000002</v>
      </c>
      <c r="D13752">
        <v>30.077470000000002</v>
      </c>
      <c r="E13752">
        <v>15.662000000000001</v>
      </c>
      <c r="F13752">
        <v>18.407399999999999</v>
      </c>
      <c r="G13752">
        <v>14.86459</v>
      </c>
    </row>
    <row r="13753" spans="1:7" x14ac:dyDescent="0.35">
      <c r="A13753" t="s">
        <v>12890</v>
      </c>
      <c r="B13753">
        <v>43.209409999999998</v>
      </c>
      <c r="C13753">
        <v>4.8700900000000003</v>
      </c>
      <c r="D13753">
        <v>16.3691</v>
      </c>
      <c r="E13753">
        <v>5.5796029999999996</v>
      </c>
      <c r="F13753">
        <v>10.93272</v>
      </c>
      <c r="G13753">
        <v>15.07873</v>
      </c>
    </row>
    <row r="13754" spans="1:7" x14ac:dyDescent="0.35">
      <c r="A13754" t="s">
        <v>6914</v>
      </c>
      <c r="B13754">
        <v>32.663490000000003</v>
      </c>
      <c r="C13754">
        <v>4.0128919999999999</v>
      </c>
      <c r="D13754">
        <v>0</v>
      </c>
      <c r="E13754">
        <v>0</v>
      </c>
      <c r="F13754">
        <v>11.40089</v>
      </c>
      <c r="G13754">
        <v>47.514510000000001</v>
      </c>
    </row>
    <row r="13755" spans="1:7" x14ac:dyDescent="0.35">
      <c r="A13755" t="s">
        <v>12891</v>
      </c>
      <c r="B13755">
        <v>3.4219390000000001</v>
      </c>
      <c r="C13755">
        <v>1.561669</v>
      </c>
      <c r="D13755">
        <v>0</v>
      </c>
      <c r="E13755">
        <v>0</v>
      </c>
      <c r="F13755">
        <v>5.1212160000000004</v>
      </c>
      <c r="G13755">
        <v>38.88832</v>
      </c>
    </row>
    <row r="13756" spans="1:7" x14ac:dyDescent="0.35">
      <c r="A13756" t="s">
        <v>6915</v>
      </c>
      <c r="B13756">
        <v>1.8191330000000001</v>
      </c>
      <c r="C13756">
        <v>11.79149</v>
      </c>
      <c r="D13756">
        <v>0</v>
      </c>
      <c r="E13756">
        <v>0</v>
      </c>
      <c r="F13756">
        <v>0</v>
      </c>
      <c r="G13756">
        <v>25.18402</v>
      </c>
    </row>
    <row r="13757" spans="1:7" x14ac:dyDescent="0.35">
      <c r="A13757" t="s">
        <v>12892</v>
      </c>
      <c r="B13757">
        <v>2.286826</v>
      </c>
      <c r="C13757">
        <v>19.2605</v>
      </c>
      <c r="D13757">
        <v>1.7557910000000001</v>
      </c>
      <c r="E13757">
        <v>0</v>
      </c>
      <c r="F13757">
        <v>0</v>
      </c>
      <c r="G13757">
        <v>54.786520000000003</v>
      </c>
    </row>
    <row r="13758" spans="1:7" x14ac:dyDescent="0.35">
      <c r="A13758" t="s">
        <v>6916</v>
      </c>
      <c r="B13758">
        <v>2.7572990000000002</v>
      </c>
      <c r="C13758">
        <v>14.58822</v>
      </c>
      <c r="D13758">
        <v>0.99404079999999995</v>
      </c>
      <c r="E13758">
        <v>6.2854270000000003</v>
      </c>
      <c r="F13758">
        <v>0</v>
      </c>
      <c r="G13758">
        <v>47.458680000000001</v>
      </c>
    </row>
    <row r="13759" spans="1:7" x14ac:dyDescent="0.35">
      <c r="A13759" t="s">
        <v>12893</v>
      </c>
      <c r="B13759">
        <v>7.0448820000000003</v>
      </c>
      <c r="C13759">
        <v>46.63626</v>
      </c>
      <c r="D13759">
        <v>2.8365239999999998</v>
      </c>
      <c r="E13759">
        <v>36.592379999999999</v>
      </c>
      <c r="F13759">
        <v>0</v>
      </c>
      <c r="G13759">
        <v>63.000680000000003</v>
      </c>
    </row>
    <row r="13760" spans="1:7" x14ac:dyDescent="0.35">
      <c r="A13760" t="s">
        <v>6917</v>
      </c>
      <c r="B13760">
        <v>44.95926</v>
      </c>
      <c r="C13760">
        <v>76.363630000000001</v>
      </c>
      <c r="D13760">
        <v>1.2095689999999999</v>
      </c>
      <c r="E13760">
        <v>60.492809999999999</v>
      </c>
      <c r="F13760">
        <v>31.933399999999999</v>
      </c>
      <c r="G13760">
        <v>102.72490000000001</v>
      </c>
    </row>
    <row r="13761" spans="1:7" x14ac:dyDescent="0.35">
      <c r="A13761" t="s">
        <v>12894</v>
      </c>
      <c r="B13761">
        <v>50.404760000000003</v>
      </c>
      <c r="C13761">
        <v>130.7542</v>
      </c>
      <c r="D13761">
        <v>3.3112080000000002</v>
      </c>
      <c r="E13761">
        <v>89.581379999999996</v>
      </c>
      <c r="F13761">
        <v>191.37219999999999</v>
      </c>
      <c r="G13761">
        <v>156.64410000000001</v>
      </c>
    </row>
    <row r="13762" spans="1:7" x14ac:dyDescent="0.35">
      <c r="A13762" t="s">
        <v>6918</v>
      </c>
      <c r="B13762">
        <v>133.8914</v>
      </c>
      <c r="C13762">
        <v>292.70240000000001</v>
      </c>
      <c r="D13762">
        <v>31.798400000000001</v>
      </c>
      <c r="E13762">
        <v>173.52860000000001</v>
      </c>
      <c r="F13762">
        <v>296.38630000000001</v>
      </c>
      <c r="G13762">
        <v>191.0599</v>
      </c>
    </row>
    <row r="13763" spans="1:7" x14ac:dyDescent="0.35">
      <c r="A13763" t="s">
        <v>12895</v>
      </c>
      <c r="B13763">
        <v>268.41759999999999</v>
      </c>
      <c r="C13763">
        <v>349.42180000000002</v>
      </c>
      <c r="D13763">
        <v>89.499629999999996</v>
      </c>
      <c r="E13763">
        <v>341.6848</v>
      </c>
      <c r="F13763">
        <v>401.49770000000001</v>
      </c>
      <c r="G13763">
        <v>352.18310000000002</v>
      </c>
    </row>
    <row r="13764" spans="1:7" x14ac:dyDescent="0.35">
      <c r="A13764" t="s">
        <v>6919</v>
      </c>
      <c r="B13764">
        <v>337.8956</v>
      </c>
      <c r="C13764">
        <v>331.50880000000001</v>
      </c>
      <c r="D13764">
        <v>177.41309999999999</v>
      </c>
      <c r="E13764">
        <v>390.214</v>
      </c>
      <c r="F13764">
        <v>284.78300000000002</v>
      </c>
      <c r="G13764">
        <v>462.54300000000001</v>
      </c>
    </row>
    <row r="13765" spans="1:7" x14ac:dyDescent="0.35">
      <c r="A13765" t="s">
        <v>12896</v>
      </c>
      <c r="B13765">
        <v>461.00349999999997</v>
      </c>
      <c r="C13765">
        <v>410.14839999999998</v>
      </c>
      <c r="D13765">
        <v>279.75290000000001</v>
      </c>
      <c r="E13765">
        <v>441.76760000000002</v>
      </c>
      <c r="F13765">
        <v>354.32600000000002</v>
      </c>
      <c r="G13765">
        <v>475</v>
      </c>
    </row>
    <row r="13766" spans="1:7" x14ac:dyDescent="0.35">
      <c r="A13766" t="s">
        <v>6920</v>
      </c>
      <c r="B13766">
        <v>475</v>
      </c>
      <c r="C13766">
        <v>423.26650000000001</v>
      </c>
      <c r="D13766">
        <v>364.6601</v>
      </c>
      <c r="E13766">
        <v>359.87619999999998</v>
      </c>
      <c r="F13766">
        <v>360.04739999999998</v>
      </c>
      <c r="G13766">
        <v>444.07089999999999</v>
      </c>
    </row>
    <row r="13767" spans="1:7" x14ac:dyDescent="0.35">
      <c r="A13767" t="s">
        <v>12897</v>
      </c>
      <c r="B13767">
        <v>414.86439999999999</v>
      </c>
      <c r="C13767">
        <v>425.17500000000001</v>
      </c>
      <c r="D13767">
        <v>314.61489999999998</v>
      </c>
      <c r="E13767">
        <v>441.02730000000003</v>
      </c>
      <c r="F13767">
        <v>297.22919999999999</v>
      </c>
      <c r="G13767">
        <v>353.1463</v>
      </c>
    </row>
    <row r="13768" spans="1:7" x14ac:dyDescent="0.35">
      <c r="A13768" t="s">
        <v>6921</v>
      </c>
      <c r="B13768">
        <v>356.26080000000002</v>
      </c>
      <c r="C13768">
        <v>417.58179999999999</v>
      </c>
      <c r="D13768">
        <v>329.32530000000003</v>
      </c>
      <c r="E13768">
        <v>361.7079</v>
      </c>
      <c r="F13768">
        <v>215.14099999999999</v>
      </c>
      <c r="G13768">
        <v>437.24700000000001</v>
      </c>
    </row>
    <row r="13769" spans="1:7" x14ac:dyDescent="0.35">
      <c r="A13769" t="s">
        <v>12898</v>
      </c>
      <c r="B13769">
        <v>214.29130000000001</v>
      </c>
      <c r="C13769">
        <v>435.6635</v>
      </c>
      <c r="D13769">
        <v>262.23899999999998</v>
      </c>
      <c r="E13769">
        <v>283.2192</v>
      </c>
      <c r="F13769">
        <v>131.0257</v>
      </c>
      <c r="G13769">
        <v>358.6773</v>
      </c>
    </row>
    <row r="13770" spans="1:7" x14ac:dyDescent="0.35">
      <c r="A13770" t="s">
        <v>6922</v>
      </c>
      <c r="B13770">
        <v>136.39789999999999</v>
      </c>
      <c r="C13770">
        <v>235.0496</v>
      </c>
      <c r="D13770">
        <v>137.29499999999999</v>
      </c>
      <c r="E13770">
        <v>298.21339999999998</v>
      </c>
      <c r="F13770">
        <v>101.9511</v>
      </c>
      <c r="G13770">
        <v>308.04270000000002</v>
      </c>
    </row>
    <row r="13771" spans="1:7" x14ac:dyDescent="0.35">
      <c r="A13771" t="s">
        <v>12899</v>
      </c>
      <c r="B13771">
        <v>98.983760000000004</v>
      </c>
      <c r="C13771">
        <v>250.52340000000001</v>
      </c>
      <c r="D13771">
        <v>97.200559999999996</v>
      </c>
      <c r="E13771">
        <v>247.76939999999999</v>
      </c>
      <c r="F13771">
        <v>30.496829999999999</v>
      </c>
      <c r="G13771">
        <v>263.94310000000002</v>
      </c>
    </row>
    <row r="13772" spans="1:7" x14ac:dyDescent="0.35">
      <c r="A13772" t="s">
        <v>6923</v>
      </c>
      <c r="B13772">
        <v>134.52160000000001</v>
      </c>
      <c r="C13772">
        <v>159.47</v>
      </c>
      <c r="D13772">
        <v>63.017879999999998</v>
      </c>
      <c r="E13772">
        <v>143.12299999999999</v>
      </c>
      <c r="F13772">
        <v>47.709870000000002</v>
      </c>
      <c r="G13772">
        <v>315.98700000000002</v>
      </c>
    </row>
    <row r="13773" spans="1:7" x14ac:dyDescent="0.35">
      <c r="A13773" t="s">
        <v>12900</v>
      </c>
      <c r="B13773">
        <v>111.5147</v>
      </c>
      <c r="C13773">
        <v>142.89429999999999</v>
      </c>
      <c r="D13773">
        <v>92.554730000000006</v>
      </c>
      <c r="E13773">
        <v>101.9293</v>
      </c>
      <c r="F13773">
        <v>140.0556</v>
      </c>
      <c r="G13773">
        <v>266.334</v>
      </c>
    </row>
    <row r="13774" spans="1:7" x14ac:dyDescent="0.35">
      <c r="A13774" t="s">
        <v>6924</v>
      </c>
      <c r="B13774">
        <v>141.97579999999999</v>
      </c>
      <c r="C13774">
        <v>148.874</v>
      </c>
      <c r="D13774">
        <v>102.5056</v>
      </c>
      <c r="E13774">
        <v>99.505840000000006</v>
      </c>
      <c r="F13774">
        <v>220.1071</v>
      </c>
      <c r="G13774">
        <v>174.1336</v>
      </c>
    </row>
    <row r="13775" spans="1:7" x14ac:dyDescent="0.35">
      <c r="A13775" t="s">
        <v>12901</v>
      </c>
      <c r="B13775">
        <v>225.131</v>
      </c>
      <c r="C13775">
        <v>96.638009999999994</v>
      </c>
      <c r="D13775">
        <v>107.9666</v>
      </c>
      <c r="E13775">
        <v>212.39850000000001</v>
      </c>
      <c r="F13775">
        <v>439.1508</v>
      </c>
      <c r="G13775">
        <v>77.256290000000007</v>
      </c>
    </row>
    <row r="13776" spans="1:7" x14ac:dyDescent="0.35">
      <c r="A13776" t="s">
        <v>6925</v>
      </c>
      <c r="B13776">
        <v>376.90870000000001</v>
      </c>
      <c r="C13776">
        <v>107.25279999999999</v>
      </c>
      <c r="D13776">
        <v>96.860839999999996</v>
      </c>
      <c r="E13776">
        <v>192.0198</v>
      </c>
      <c r="F13776">
        <v>475</v>
      </c>
      <c r="G13776">
        <v>112.3699</v>
      </c>
    </row>
    <row r="13777" spans="1:7" x14ac:dyDescent="0.35">
      <c r="A13777" t="s">
        <v>12902</v>
      </c>
      <c r="B13777">
        <v>279.30990000000003</v>
      </c>
      <c r="C13777">
        <v>143.4177</v>
      </c>
      <c r="D13777">
        <v>120.7777</v>
      </c>
      <c r="E13777">
        <v>183.38509999999999</v>
      </c>
      <c r="F13777">
        <v>460.5016</v>
      </c>
      <c r="G13777">
        <v>222.7731</v>
      </c>
    </row>
    <row r="13778" spans="1:7" x14ac:dyDescent="0.35">
      <c r="A13778" t="s">
        <v>6926</v>
      </c>
      <c r="B13778">
        <v>255.79339999999999</v>
      </c>
      <c r="C13778">
        <v>184.79599999999999</v>
      </c>
      <c r="D13778">
        <v>119.9563</v>
      </c>
      <c r="E13778">
        <v>191.9273</v>
      </c>
      <c r="F13778">
        <v>468.2004</v>
      </c>
      <c r="G13778">
        <v>246.04329999999999</v>
      </c>
    </row>
    <row r="13779" spans="1:7" x14ac:dyDescent="0.35">
      <c r="A13779" t="s">
        <v>12903</v>
      </c>
      <c r="B13779">
        <v>332.17849999999999</v>
      </c>
      <c r="C13779">
        <v>211.00579999999999</v>
      </c>
      <c r="D13779">
        <v>125.5248</v>
      </c>
      <c r="E13779">
        <v>161.03739999999999</v>
      </c>
      <c r="F13779">
        <v>475</v>
      </c>
      <c r="G13779">
        <v>265.07339999999999</v>
      </c>
    </row>
    <row r="13780" spans="1:7" x14ac:dyDescent="0.35">
      <c r="A13780" t="s">
        <v>6927</v>
      </c>
      <c r="B13780">
        <v>322.78800000000001</v>
      </c>
      <c r="C13780">
        <v>194.35759999999999</v>
      </c>
      <c r="D13780">
        <v>105.1793</v>
      </c>
      <c r="E13780">
        <v>156.065</v>
      </c>
      <c r="F13780">
        <v>475</v>
      </c>
      <c r="G13780">
        <v>364.18979999999999</v>
      </c>
    </row>
    <row r="13781" spans="1:7" x14ac:dyDescent="0.35">
      <c r="A13781" t="s">
        <v>12904</v>
      </c>
      <c r="B13781">
        <v>353.33909999999997</v>
      </c>
      <c r="C13781">
        <v>246.40729999999999</v>
      </c>
      <c r="D13781">
        <v>130.2885</v>
      </c>
      <c r="E13781">
        <v>189.00839999999999</v>
      </c>
      <c r="F13781">
        <v>384.4907</v>
      </c>
      <c r="G13781">
        <v>366.36090000000002</v>
      </c>
    </row>
    <row r="13782" spans="1:7" x14ac:dyDescent="0.35">
      <c r="A13782" t="s">
        <v>6928</v>
      </c>
      <c r="B13782">
        <v>265.99900000000002</v>
      </c>
      <c r="C13782">
        <v>285.26369999999997</v>
      </c>
      <c r="D13782">
        <v>157.76820000000001</v>
      </c>
      <c r="E13782">
        <v>203.7251</v>
      </c>
      <c r="F13782">
        <v>332.01429999999999</v>
      </c>
      <c r="G13782">
        <v>370.59739999999999</v>
      </c>
    </row>
    <row r="13783" spans="1:7" x14ac:dyDescent="0.35">
      <c r="A13783" t="s">
        <v>12905</v>
      </c>
      <c r="B13783">
        <v>260.43939999999998</v>
      </c>
      <c r="C13783">
        <v>371.92610000000002</v>
      </c>
      <c r="D13783">
        <v>221.32259999999999</v>
      </c>
      <c r="E13783">
        <v>176.75819999999999</v>
      </c>
      <c r="F13783">
        <v>363.53179999999998</v>
      </c>
      <c r="G13783">
        <v>302.0154</v>
      </c>
    </row>
    <row r="13784" spans="1:7" x14ac:dyDescent="0.35">
      <c r="A13784" t="s">
        <v>6929</v>
      </c>
      <c r="B13784">
        <v>266.16950000000003</v>
      </c>
      <c r="C13784">
        <v>286.51670000000001</v>
      </c>
      <c r="D13784">
        <v>179.3458</v>
      </c>
      <c r="E13784">
        <v>225.77330000000001</v>
      </c>
      <c r="F13784">
        <v>383.38929999999999</v>
      </c>
      <c r="G13784">
        <v>268.63459999999998</v>
      </c>
    </row>
    <row r="13785" spans="1:7" x14ac:dyDescent="0.35">
      <c r="A13785" t="s">
        <v>12906</v>
      </c>
      <c r="B13785">
        <v>293.43849999999998</v>
      </c>
      <c r="C13785">
        <v>290.8415</v>
      </c>
      <c r="D13785">
        <v>190.92310000000001</v>
      </c>
      <c r="E13785">
        <v>146.60929999999999</v>
      </c>
      <c r="F13785">
        <v>338.55200000000002</v>
      </c>
      <c r="G13785">
        <v>266.84359999999998</v>
      </c>
    </row>
    <row r="13786" spans="1:7" x14ac:dyDescent="0.35">
      <c r="A13786" t="s">
        <v>6930</v>
      </c>
      <c r="B13786">
        <v>201.5052</v>
      </c>
      <c r="C13786">
        <v>247.80080000000001</v>
      </c>
      <c r="D13786">
        <v>144.3854</v>
      </c>
      <c r="E13786">
        <v>196.83920000000001</v>
      </c>
      <c r="F13786">
        <v>307.00049999999999</v>
      </c>
      <c r="G13786">
        <v>293.40499999999997</v>
      </c>
    </row>
    <row r="13787" spans="1:7" x14ac:dyDescent="0.35">
      <c r="A13787" t="s">
        <v>12907</v>
      </c>
      <c r="B13787">
        <v>106.78149999999999</v>
      </c>
      <c r="C13787">
        <v>223.95310000000001</v>
      </c>
      <c r="D13787">
        <v>125.792</v>
      </c>
      <c r="E13787">
        <v>146.90020000000001</v>
      </c>
      <c r="F13787">
        <v>178.34059999999999</v>
      </c>
      <c r="G13787">
        <v>246.32169999999999</v>
      </c>
    </row>
    <row r="13788" spans="1:7" x14ac:dyDescent="0.35">
      <c r="A13788" t="s">
        <v>6931</v>
      </c>
      <c r="B13788">
        <v>122.37569999999999</v>
      </c>
      <c r="C13788">
        <v>280.22269999999997</v>
      </c>
      <c r="D13788">
        <v>114.2807</v>
      </c>
      <c r="E13788">
        <v>81.738129999999998</v>
      </c>
      <c r="F13788">
        <v>136.27260000000001</v>
      </c>
      <c r="G13788">
        <v>185.55500000000001</v>
      </c>
    </row>
    <row r="13789" spans="1:7" x14ac:dyDescent="0.35">
      <c r="A13789" t="s">
        <v>12908</v>
      </c>
      <c r="B13789">
        <v>105.7171</v>
      </c>
      <c r="C13789">
        <v>226.15209999999999</v>
      </c>
      <c r="D13789">
        <v>113.1994</v>
      </c>
      <c r="E13789">
        <v>57.869689999999999</v>
      </c>
      <c r="F13789">
        <v>119.69119999999999</v>
      </c>
      <c r="G13789">
        <v>150.7321</v>
      </c>
    </row>
    <row r="13790" spans="1:7" x14ac:dyDescent="0.35">
      <c r="A13790" t="s">
        <v>6932</v>
      </c>
      <c r="B13790">
        <v>99.660520000000005</v>
      </c>
      <c r="C13790">
        <v>139.98830000000001</v>
      </c>
      <c r="D13790">
        <v>69.947850000000003</v>
      </c>
      <c r="E13790">
        <v>63.212260000000001</v>
      </c>
      <c r="F13790">
        <v>165.40960000000001</v>
      </c>
      <c r="G13790">
        <v>122.04389999999999</v>
      </c>
    </row>
    <row r="13791" spans="1:7" x14ac:dyDescent="0.35">
      <c r="A13791" t="s">
        <v>12909</v>
      </c>
      <c r="B13791">
        <v>83.082570000000004</v>
      </c>
      <c r="C13791">
        <v>68.711039999999997</v>
      </c>
      <c r="D13791">
        <v>57.393749999999997</v>
      </c>
      <c r="E13791">
        <v>35.72157</v>
      </c>
      <c r="F13791">
        <v>139.10990000000001</v>
      </c>
      <c r="G13791">
        <v>60.986759999999997</v>
      </c>
    </row>
    <row r="13792" spans="1:7" x14ac:dyDescent="0.35">
      <c r="A13792" t="s">
        <v>6933</v>
      </c>
      <c r="B13792">
        <v>68.895359999999997</v>
      </c>
      <c r="C13792">
        <v>44.828769999999999</v>
      </c>
      <c r="D13792">
        <v>41.603839999999998</v>
      </c>
      <c r="E13792">
        <v>32.225189999999998</v>
      </c>
      <c r="F13792">
        <v>124.0556</v>
      </c>
      <c r="G13792">
        <v>62.208730000000003</v>
      </c>
    </row>
    <row r="13793" spans="1:7" x14ac:dyDescent="0.35">
      <c r="A13793" t="s">
        <v>12910</v>
      </c>
      <c r="B13793">
        <v>59.434019999999997</v>
      </c>
      <c r="C13793">
        <v>46.503419999999998</v>
      </c>
      <c r="D13793">
        <v>29.578199999999999</v>
      </c>
      <c r="E13793">
        <v>20.364419999999999</v>
      </c>
      <c r="F13793">
        <v>109.2811</v>
      </c>
      <c r="G13793">
        <v>66.306560000000005</v>
      </c>
    </row>
    <row r="13794" spans="1:7" x14ac:dyDescent="0.35">
      <c r="A13794" t="s">
        <v>6934</v>
      </c>
      <c r="B13794">
        <v>44.31823</v>
      </c>
      <c r="C13794">
        <v>33.662289999999999</v>
      </c>
      <c r="D13794">
        <v>33.71237</v>
      </c>
      <c r="E13794">
        <v>8.9210569999999993</v>
      </c>
      <c r="F13794">
        <v>100.61799999999999</v>
      </c>
      <c r="G13794">
        <v>48.313119999999998</v>
      </c>
    </row>
    <row r="13795" spans="1:7" x14ac:dyDescent="0.35">
      <c r="A13795" t="s">
        <v>12911</v>
      </c>
      <c r="B13795">
        <v>21.693960000000001</v>
      </c>
      <c r="C13795">
        <v>33.39696</v>
      </c>
      <c r="D13795">
        <v>11.72395</v>
      </c>
      <c r="E13795">
        <v>6.2231769999999997</v>
      </c>
      <c r="F13795">
        <v>94.433199999999999</v>
      </c>
      <c r="G13795">
        <v>46.84402</v>
      </c>
    </row>
    <row r="13796" spans="1:7" x14ac:dyDescent="0.35">
      <c r="A13796" t="s">
        <v>6935</v>
      </c>
      <c r="B13796">
        <v>8.9038609999999991</v>
      </c>
      <c r="C13796">
        <v>21.478629999999999</v>
      </c>
      <c r="D13796">
        <v>1.253374</v>
      </c>
      <c r="E13796">
        <v>3.3677269999999999</v>
      </c>
      <c r="F13796">
        <v>75.594340000000003</v>
      </c>
      <c r="G13796">
        <v>49.386139999999997</v>
      </c>
    </row>
    <row r="13797" spans="1:7" x14ac:dyDescent="0.35">
      <c r="A13797" t="s">
        <v>12912</v>
      </c>
      <c r="B13797">
        <v>7.0475070000000004</v>
      </c>
      <c r="C13797">
        <v>13.768079999999999</v>
      </c>
      <c r="D13797">
        <v>0</v>
      </c>
      <c r="E13797">
        <v>1.2900130000000001</v>
      </c>
      <c r="F13797">
        <v>60.431719999999999</v>
      </c>
      <c r="G13797">
        <v>37.125369999999997</v>
      </c>
    </row>
    <row r="13798" spans="1:7" x14ac:dyDescent="0.35">
      <c r="A13798" t="s">
        <v>6936</v>
      </c>
      <c r="B13798">
        <v>0</v>
      </c>
      <c r="C13798">
        <v>3.2256089999999999</v>
      </c>
      <c r="D13798">
        <v>0</v>
      </c>
      <c r="E13798">
        <v>0</v>
      </c>
      <c r="F13798">
        <v>34.853580000000001</v>
      </c>
      <c r="G13798">
        <v>12.790469999999999</v>
      </c>
    </row>
    <row r="13799" spans="1:7" x14ac:dyDescent="0.35">
      <c r="A13799" t="s">
        <v>12913</v>
      </c>
      <c r="B13799">
        <v>0</v>
      </c>
      <c r="C13799">
        <v>0</v>
      </c>
      <c r="D13799">
        <v>0</v>
      </c>
      <c r="E13799">
        <v>0</v>
      </c>
      <c r="F13799">
        <v>26.943549999999998</v>
      </c>
      <c r="G13799">
        <v>9.3456019999999995</v>
      </c>
    </row>
    <row r="13800" spans="1:7" x14ac:dyDescent="0.35">
      <c r="A13800" t="s">
        <v>6937</v>
      </c>
      <c r="B13800">
        <v>0</v>
      </c>
      <c r="C13800">
        <v>0</v>
      </c>
      <c r="D13800">
        <v>0</v>
      </c>
      <c r="E13800">
        <v>0</v>
      </c>
      <c r="F13800">
        <v>17.821110000000001</v>
      </c>
      <c r="G13800">
        <v>0</v>
      </c>
    </row>
    <row r="13801" spans="1:7" x14ac:dyDescent="0.35">
      <c r="A13801" t="s">
        <v>12914</v>
      </c>
      <c r="B13801">
        <v>0</v>
      </c>
      <c r="C13801">
        <v>0</v>
      </c>
      <c r="D13801">
        <v>0</v>
      </c>
      <c r="E13801">
        <v>0</v>
      </c>
      <c r="F13801">
        <v>1.9584140000000001</v>
      </c>
      <c r="G13801">
        <v>0</v>
      </c>
    </row>
    <row r="13802" spans="1:7" x14ac:dyDescent="0.35">
      <c r="A13802" t="s">
        <v>6938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35">
      <c r="A13803" t="s">
        <v>12915</v>
      </c>
      <c r="B13803">
        <v>0</v>
      </c>
      <c r="C13803">
        <v>0</v>
      </c>
      <c r="D13803">
        <v>0.72647729999999999</v>
      </c>
      <c r="E13803">
        <v>0</v>
      </c>
      <c r="F13803">
        <v>0</v>
      </c>
      <c r="G13803">
        <v>0</v>
      </c>
    </row>
    <row r="13804" spans="1:7" x14ac:dyDescent="0.35">
      <c r="A13804" t="s">
        <v>6939</v>
      </c>
      <c r="B13804">
        <v>1.862436</v>
      </c>
      <c r="C13804">
        <v>2.8964479999999999</v>
      </c>
      <c r="D13804">
        <v>7.4782469999999996</v>
      </c>
      <c r="E13804">
        <v>0</v>
      </c>
      <c r="F13804">
        <v>0</v>
      </c>
      <c r="G13804">
        <v>1.112662</v>
      </c>
    </row>
    <row r="13805" spans="1:7" x14ac:dyDescent="0.35">
      <c r="A13805" t="s">
        <v>12916</v>
      </c>
      <c r="B13805">
        <v>4.6094999999999997</v>
      </c>
      <c r="C13805">
        <v>8.6498620000000006</v>
      </c>
      <c r="D13805">
        <v>0.16633819999999999</v>
      </c>
      <c r="E13805">
        <v>0</v>
      </c>
      <c r="F13805">
        <v>0</v>
      </c>
      <c r="G13805">
        <v>6.9649380000000001</v>
      </c>
    </row>
    <row r="13806" spans="1:7" x14ac:dyDescent="0.35">
      <c r="A13806" t="s">
        <v>6940</v>
      </c>
      <c r="B13806">
        <v>18.146540000000002</v>
      </c>
      <c r="C13806">
        <v>15.28539</v>
      </c>
      <c r="D13806">
        <v>12.569879999999999</v>
      </c>
      <c r="E13806">
        <v>1.5365759999999999</v>
      </c>
      <c r="F13806">
        <v>5.4116390000000001</v>
      </c>
      <c r="G13806">
        <v>16.18543</v>
      </c>
    </row>
    <row r="13807" spans="1:7" x14ac:dyDescent="0.35">
      <c r="A13807" t="s">
        <v>12917</v>
      </c>
      <c r="B13807">
        <v>16.226579999999998</v>
      </c>
      <c r="C13807">
        <v>23.06701</v>
      </c>
      <c r="D13807">
        <v>43.715809999999998</v>
      </c>
      <c r="E13807">
        <v>16.84609</v>
      </c>
      <c r="F13807">
        <v>15.400370000000001</v>
      </c>
      <c r="G13807">
        <v>40.523069999999997</v>
      </c>
    </row>
    <row r="13808" spans="1:7" x14ac:dyDescent="0.35">
      <c r="A13808" t="s">
        <v>6941</v>
      </c>
      <c r="B13808">
        <v>24.58653</v>
      </c>
      <c r="C13808">
        <v>44.236469999999997</v>
      </c>
      <c r="D13808">
        <v>81.869349999999997</v>
      </c>
      <c r="E13808">
        <v>25.586559999999999</v>
      </c>
      <c r="F13808">
        <v>12.44354</v>
      </c>
      <c r="G13808">
        <v>48.533760000000001</v>
      </c>
    </row>
    <row r="13809" spans="1:7" x14ac:dyDescent="0.35">
      <c r="A13809" t="s">
        <v>12918</v>
      </c>
      <c r="B13809">
        <v>42.26388</v>
      </c>
      <c r="C13809">
        <v>61.209580000000003</v>
      </c>
      <c r="D13809">
        <v>119.5903</v>
      </c>
      <c r="E13809">
        <v>48.307040000000001</v>
      </c>
      <c r="F13809">
        <v>11.24004</v>
      </c>
      <c r="G13809">
        <v>55.76135</v>
      </c>
    </row>
    <row r="13810" spans="1:7" x14ac:dyDescent="0.35">
      <c r="A13810" t="s">
        <v>6942</v>
      </c>
      <c r="B13810">
        <v>95.184119999999993</v>
      </c>
      <c r="C13810">
        <v>57.168059999999997</v>
      </c>
      <c r="D13810">
        <v>87.604609999999994</v>
      </c>
      <c r="E13810">
        <v>67.542349999999999</v>
      </c>
      <c r="F13810">
        <v>38.48095</v>
      </c>
      <c r="G13810">
        <v>53.785769999999999</v>
      </c>
    </row>
    <row r="13811" spans="1:7" x14ac:dyDescent="0.35">
      <c r="A13811" t="s">
        <v>12919</v>
      </c>
      <c r="B13811">
        <v>108.6914</v>
      </c>
      <c r="C13811">
        <v>64.808959999999999</v>
      </c>
      <c r="D13811">
        <v>80.157759999999996</v>
      </c>
      <c r="E13811">
        <v>80.713149999999999</v>
      </c>
      <c r="F13811">
        <v>119.36620000000001</v>
      </c>
      <c r="G13811">
        <v>61.722540000000002</v>
      </c>
    </row>
    <row r="13812" spans="1:7" x14ac:dyDescent="0.35">
      <c r="A13812" t="s">
        <v>6943</v>
      </c>
      <c r="B13812">
        <v>172.0598</v>
      </c>
      <c r="C13812">
        <v>62.954859999999996</v>
      </c>
      <c r="D13812">
        <v>94.544619999999995</v>
      </c>
      <c r="E13812">
        <v>171.54230000000001</v>
      </c>
      <c r="F13812">
        <v>226.82570000000001</v>
      </c>
      <c r="G13812">
        <v>66.956549999999993</v>
      </c>
    </row>
    <row r="13813" spans="1:7" x14ac:dyDescent="0.35">
      <c r="A13813" t="s">
        <v>12920</v>
      </c>
      <c r="B13813">
        <v>277.52879999999999</v>
      </c>
      <c r="C13813">
        <v>92.6721</v>
      </c>
      <c r="D13813">
        <v>187.4855</v>
      </c>
      <c r="E13813">
        <v>146.4393</v>
      </c>
      <c r="F13813">
        <v>334.07929999999999</v>
      </c>
      <c r="G13813">
        <v>80.41901</v>
      </c>
    </row>
    <row r="13814" spans="1:7" x14ac:dyDescent="0.35">
      <c r="A13814" t="s">
        <v>6944</v>
      </c>
      <c r="B13814">
        <v>225.727</v>
      </c>
      <c r="C13814">
        <v>252.29740000000001</v>
      </c>
      <c r="D13814">
        <v>203.25649999999999</v>
      </c>
      <c r="E13814">
        <v>178.47749999999999</v>
      </c>
      <c r="F13814">
        <v>292.08530000000002</v>
      </c>
      <c r="G13814">
        <v>143.6199</v>
      </c>
    </row>
    <row r="13815" spans="1:7" x14ac:dyDescent="0.35">
      <c r="A13815" t="s">
        <v>12921</v>
      </c>
      <c r="B13815">
        <v>278.66000000000003</v>
      </c>
      <c r="C13815">
        <v>293.81020000000001</v>
      </c>
      <c r="D13815">
        <v>231.54390000000001</v>
      </c>
      <c r="E13815">
        <v>368.79669999999999</v>
      </c>
      <c r="F13815">
        <v>343.1026</v>
      </c>
      <c r="G13815">
        <v>192.7593</v>
      </c>
    </row>
    <row r="13816" spans="1:7" x14ac:dyDescent="0.35">
      <c r="A13816" t="s">
        <v>6945</v>
      </c>
      <c r="B13816">
        <v>319.11040000000003</v>
      </c>
      <c r="C13816">
        <v>350.1891</v>
      </c>
      <c r="D13816">
        <v>229.37780000000001</v>
      </c>
      <c r="E13816">
        <v>352.68340000000001</v>
      </c>
      <c r="F13816">
        <v>247.8237</v>
      </c>
      <c r="G13816">
        <v>272.13420000000002</v>
      </c>
    </row>
    <row r="13817" spans="1:7" x14ac:dyDescent="0.35">
      <c r="A13817" t="s">
        <v>12922</v>
      </c>
      <c r="B13817">
        <v>207.19040000000001</v>
      </c>
      <c r="C13817">
        <v>365.89789999999999</v>
      </c>
      <c r="D13817">
        <v>114.4588</v>
      </c>
      <c r="E13817">
        <v>296.19990000000001</v>
      </c>
      <c r="F13817">
        <v>160.16399999999999</v>
      </c>
      <c r="G13817">
        <v>398.02859999999998</v>
      </c>
    </row>
    <row r="13818" spans="1:7" x14ac:dyDescent="0.35">
      <c r="A13818" t="s">
        <v>6946</v>
      </c>
      <c r="B13818">
        <v>129.78899999999999</v>
      </c>
      <c r="C13818">
        <v>203.5598</v>
      </c>
      <c r="D13818">
        <v>109.8301</v>
      </c>
      <c r="E13818">
        <v>233.32220000000001</v>
      </c>
      <c r="F13818">
        <v>99.102199999999996</v>
      </c>
      <c r="G13818">
        <v>424.69380000000001</v>
      </c>
    </row>
    <row r="13819" spans="1:7" x14ac:dyDescent="0.35">
      <c r="A13819" t="s">
        <v>12923</v>
      </c>
      <c r="B13819">
        <v>92.983059999999995</v>
      </c>
      <c r="C13819">
        <v>183.6514</v>
      </c>
      <c r="D13819">
        <v>126.95050000000001</v>
      </c>
      <c r="E13819">
        <v>154.4803</v>
      </c>
      <c r="F13819">
        <v>66.935100000000006</v>
      </c>
      <c r="G13819">
        <v>341.98750000000001</v>
      </c>
    </row>
    <row r="13820" spans="1:7" x14ac:dyDescent="0.35">
      <c r="A13820" t="s">
        <v>6947</v>
      </c>
      <c r="B13820">
        <v>110.9128</v>
      </c>
      <c r="C13820">
        <v>237.9743</v>
      </c>
      <c r="D13820">
        <v>104.0142</v>
      </c>
      <c r="E13820">
        <v>108.1309</v>
      </c>
      <c r="F13820">
        <v>51.723590000000002</v>
      </c>
      <c r="G13820">
        <v>197.8228</v>
      </c>
    </row>
    <row r="13821" spans="1:7" x14ac:dyDescent="0.35">
      <c r="A13821" t="s">
        <v>12924</v>
      </c>
      <c r="B13821">
        <v>188.30109999999999</v>
      </c>
      <c r="C13821">
        <v>120.90819999999999</v>
      </c>
      <c r="D13821">
        <v>74.208680000000001</v>
      </c>
      <c r="E13821">
        <v>112.364</v>
      </c>
      <c r="F13821">
        <v>83.113720000000001</v>
      </c>
      <c r="G13821">
        <v>116.82</v>
      </c>
    </row>
    <row r="13822" spans="1:7" x14ac:dyDescent="0.35">
      <c r="A13822" t="s">
        <v>6948</v>
      </c>
      <c r="B13822">
        <v>215.19470000000001</v>
      </c>
      <c r="C13822">
        <v>112.8035</v>
      </c>
      <c r="D13822">
        <v>122.666</v>
      </c>
      <c r="E13822">
        <v>94.368660000000006</v>
      </c>
      <c r="F13822">
        <v>134.22290000000001</v>
      </c>
      <c r="G13822">
        <v>203.51769999999999</v>
      </c>
    </row>
    <row r="13823" spans="1:7" x14ac:dyDescent="0.35">
      <c r="A13823" t="s">
        <v>12925</v>
      </c>
      <c r="B13823">
        <v>236.3099</v>
      </c>
      <c r="C13823">
        <v>151.5445</v>
      </c>
      <c r="D13823">
        <v>169.86160000000001</v>
      </c>
      <c r="E13823">
        <v>123.75020000000001</v>
      </c>
      <c r="F13823">
        <v>137.51230000000001</v>
      </c>
      <c r="G13823">
        <v>139.6634</v>
      </c>
    </row>
    <row r="13824" spans="1:7" x14ac:dyDescent="0.35">
      <c r="A13824" t="s">
        <v>6949</v>
      </c>
      <c r="B13824">
        <v>130.62010000000001</v>
      </c>
      <c r="C13824">
        <v>167.44159999999999</v>
      </c>
      <c r="D13824">
        <v>178.0549</v>
      </c>
      <c r="E13824">
        <v>214.8449</v>
      </c>
      <c r="F13824">
        <v>171.4299</v>
      </c>
      <c r="G13824">
        <v>142.0247</v>
      </c>
    </row>
    <row r="13825" spans="1:7" x14ac:dyDescent="0.35">
      <c r="A13825" t="s">
        <v>12926</v>
      </c>
      <c r="B13825">
        <v>178.72720000000001</v>
      </c>
      <c r="C13825">
        <v>184.61369999999999</v>
      </c>
      <c r="D13825">
        <v>184.47229999999999</v>
      </c>
      <c r="E13825">
        <v>238.0547</v>
      </c>
      <c r="F13825">
        <v>356.60430000000002</v>
      </c>
      <c r="G13825">
        <v>275.19670000000002</v>
      </c>
    </row>
    <row r="13826" spans="1:7" x14ac:dyDescent="0.35">
      <c r="A13826" t="s">
        <v>6950</v>
      </c>
      <c r="B13826">
        <v>259.82279999999997</v>
      </c>
      <c r="C13826">
        <v>237.631</v>
      </c>
      <c r="D13826">
        <v>151.40369999999999</v>
      </c>
      <c r="E13826">
        <v>182.4221</v>
      </c>
      <c r="F13826">
        <v>378.38729999999998</v>
      </c>
      <c r="G13826">
        <v>130.19649999999999</v>
      </c>
    </row>
    <row r="13827" spans="1:7" x14ac:dyDescent="0.35">
      <c r="A13827" t="s">
        <v>12927</v>
      </c>
      <c r="B13827">
        <v>360.25510000000003</v>
      </c>
      <c r="C13827">
        <v>187.3595</v>
      </c>
      <c r="D13827">
        <v>165.65770000000001</v>
      </c>
      <c r="E13827">
        <v>86.736710000000002</v>
      </c>
      <c r="F13827">
        <v>346.82229999999998</v>
      </c>
      <c r="G13827">
        <v>110.60250000000001</v>
      </c>
    </row>
    <row r="13828" spans="1:7" x14ac:dyDescent="0.35">
      <c r="A13828" t="s">
        <v>6951</v>
      </c>
      <c r="B13828">
        <v>330.08510000000001</v>
      </c>
      <c r="C13828">
        <v>64.553370000000001</v>
      </c>
      <c r="D13828">
        <v>86.445930000000004</v>
      </c>
      <c r="E13828">
        <v>63.694420000000001</v>
      </c>
      <c r="F13828">
        <v>297.35950000000003</v>
      </c>
      <c r="G13828">
        <v>95.233249999999998</v>
      </c>
    </row>
    <row r="13829" spans="1:7" x14ac:dyDescent="0.35">
      <c r="A13829" t="s">
        <v>12928</v>
      </c>
      <c r="B13829">
        <v>219.26130000000001</v>
      </c>
      <c r="C13829">
        <v>32.920180000000002</v>
      </c>
      <c r="D13829">
        <v>42.293950000000002</v>
      </c>
      <c r="E13829">
        <v>71.286619999999999</v>
      </c>
      <c r="F13829">
        <v>360.58170000000001</v>
      </c>
      <c r="G13829">
        <v>57.455959999999997</v>
      </c>
    </row>
    <row r="13830" spans="1:7" x14ac:dyDescent="0.35">
      <c r="A13830" t="s">
        <v>6952</v>
      </c>
      <c r="B13830">
        <v>167.3091</v>
      </c>
      <c r="C13830">
        <v>24.719760000000001</v>
      </c>
      <c r="D13830">
        <v>19.27692</v>
      </c>
      <c r="E13830">
        <v>64.302880000000002</v>
      </c>
      <c r="F13830">
        <v>414.57040000000001</v>
      </c>
      <c r="G13830">
        <v>60.416620000000002</v>
      </c>
    </row>
    <row r="13831" spans="1:7" x14ac:dyDescent="0.35">
      <c r="A13831" t="s">
        <v>12929</v>
      </c>
      <c r="B13831">
        <v>237.08940000000001</v>
      </c>
      <c r="C13831">
        <v>12.79067</v>
      </c>
      <c r="D13831">
        <v>38.857849999999999</v>
      </c>
      <c r="E13831">
        <v>70.447059999999993</v>
      </c>
      <c r="F13831">
        <v>299.00170000000003</v>
      </c>
      <c r="G13831">
        <v>34.439590000000003</v>
      </c>
    </row>
    <row r="13832" spans="1:7" x14ac:dyDescent="0.35">
      <c r="A13832" t="s">
        <v>6953</v>
      </c>
      <c r="B13832">
        <v>199.99109999999999</v>
      </c>
      <c r="C13832">
        <v>8.2442130000000002</v>
      </c>
      <c r="D13832">
        <v>36.34366</v>
      </c>
      <c r="E13832">
        <v>49.13814</v>
      </c>
      <c r="F13832">
        <v>388.38330000000002</v>
      </c>
      <c r="G13832">
        <v>9.1613830000000007</v>
      </c>
    </row>
    <row r="13833" spans="1:7" x14ac:dyDescent="0.35">
      <c r="A13833" t="s">
        <v>12930</v>
      </c>
      <c r="B13833">
        <v>102.71469999999999</v>
      </c>
      <c r="C13833">
        <v>14.244249999999999</v>
      </c>
      <c r="D13833">
        <v>32.889949999999999</v>
      </c>
      <c r="E13833">
        <v>21.249220000000001</v>
      </c>
      <c r="F13833">
        <v>226.25559999999999</v>
      </c>
      <c r="G13833">
        <v>5.5059810000000002</v>
      </c>
    </row>
    <row r="13834" spans="1:7" x14ac:dyDescent="0.35">
      <c r="A13834" t="s">
        <v>6954</v>
      </c>
      <c r="B13834">
        <v>102.2277</v>
      </c>
      <c r="C13834">
        <v>24.703939999999999</v>
      </c>
      <c r="D13834">
        <v>21.2697</v>
      </c>
      <c r="E13834">
        <v>7.2174800000000001</v>
      </c>
      <c r="F13834">
        <v>167.054</v>
      </c>
      <c r="G13834">
        <v>18.101970000000001</v>
      </c>
    </row>
    <row r="13835" spans="1:7" x14ac:dyDescent="0.35">
      <c r="A13835" t="s">
        <v>12931</v>
      </c>
      <c r="B13835">
        <v>90.989140000000006</v>
      </c>
      <c r="C13835">
        <v>18.96424</v>
      </c>
      <c r="D13835">
        <v>3.1660200000000001</v>
      </c>
      <c r="E13835">
        <v>7.442977</v>
      </c>
      <c r="F13835">
        <v>158.53039999999999</v>
      </c>
      <c r="G13835">
        <v>14.5586</v>
      </c>
    </row>
    <row r="13836" spans="1:7" x14ac:dyDescent="0.35">
      <c r="A13836" t="s">
        <v>6955</v>
      </c>
      <c r="B13836">
        <v>65.304000000000002</v>
      </c>
      <c r="C13836">
        <v>14.06307</v>
      </c>
      <c r="D13836">
        <v>9.3932579999999994</v>
      </c>
      <c r="E13836">
        <v>8.0417500000000004</v>
      </c>
      <c r="F13836">
        <v>154.29089999999999</v>
      </c>
      <c r="G13836">
        <v>5.7322240000000004</v>
      </c>
    </row>
    <row r="13837" spans="1:7" x14ac:dyDescent="0.35">
      <c r="A13837" t="s">
        <v>12932</v>
      </c>
      <c r="B13837">
        <v>33.324730000000002</v>
      </c>
      <c r="C13837">
        <v>29.128360000000001</v>
      </c>
      <c r="D13837">
        <v>9.3047219999999999</v>
      </c>
      <c r="E13837">
        <v>26.402570000000001</v>
      </c>
      <c r="F13837">
        <v>184.30510000000001</v>
      </c>
      <c r="G13837">
        <v>13.040660000000001</v>
      </c>
    </row>
    <row r="13838" spans="1:7" x14ac:dyDescent="0.35">
      <c r="A13838" t="s">
        <v>6956</v>
      </c>
      <c r="B13838">
        <v>25.37726</v>
      </c>
      <c r="C13838">
        <v>20.82517</v>
      </c>
      <c r="D13838">
        <v>15.49785</v>
      </c>
      <c r="E13838">
        <v>16.06316</v>
      </c>
      <c r="F13838">
        <v>114.3678</v>
      </c>
      <c r="G13838">
        <v>10.9194</v>
      </c>
    </row>
    <row r="13839" spans="1:7" x14ac:dyDescent="0.35">
      <c r="A13839" t="s">
        <v>12933</v>
      </c>
      <c r="B13839">
        <v>20.032060000000001</v>
      </c>
      <c r="C13839">
        <v>1.8966810000000001</v>
      </c>
      <c r="D13839">
        <v>17.529389999999999</v>
      </c>
      <c r="E13839">
        <v>15.735300000000001</v>
      </c>
      <c r="F13839">
        <v>70.315690000000004</v>
      </c>
      <c r="G13839">
        <v>5.2387860000000002</v>
      </c>
    </row>
    <row r="13840" spans="1:7" x14ac:dyDescent="0.35">
      <c r="A13840" t="s">
        <v>6957</v>
      </c>
      <c r="B13840">
        <v>17.81363</v>
      </c>
      <c r="C13840">
        <v>0</v>
      </c>
      <c r="D13840">
        <v>15.186590000000001</v>
      </c>
      <c r="E13840">
        <v>5.793984</v>
      </c>
      <c r="F13840">
        <v>57.080880000000001</v>
      </c>
      <c r="G13840">
        <v>0.94727859999999997</v>
      </c>
    </row>
    <row r="13841" spans="1:7" x14ac:dyDescent="0.35">
      <c r="A13841" t="s">
        <v>12934</v>
      </c>
      <c r="B13841">
        <v>12.65997</v>
      </c>
      <c r="C13841">
        <v>3.418526</v>
      </c>
      <c r="D13841">
        <v>19.2102</v>
      </c>
      <c r="E13841">
        <v>10.450469999999999</v>
      </c>
      <c r="F13841">
        <v>44.234870000000001</v>
      </c>
      <c r="G13841">
        <v>0</v>
      </c>
    </row>
    <row r="13842" spans="1:7" x14ac:dyDescent="0.35">
      <c r="A13842" t="s">
        <v>6958</v>
      </c>
      <c r="B13842">
        <v>3.5280260000000001</v>
      </c>
      <c r="C13842">
        <v>0</v>
      </c>
      <c r="D13842">
        <v>11.830880000000001</v>
      </c>
      <c r="E13842">
        <v>0.78874529999999998</v>
      </c>
      <c r="F13842">
        <v>38.607680000000002</v>
      </c>
      <c r="G13842">
        <v>0</v>
      </c>
    </row>
    <row r="13843" spans="1:7" x14ac:dyDescent="0.35">
      <c r="A13843" t="s">
        <v>12935</v>
      </c>
      <c r="B13843">
        <v>6.198512</v>
      </c>
      <c r="C13843">
        <v>0</v>
      </c>
      <c r="D13843">
        <v>0</v>
      </c>
      <c r="E13843">
        <v>0</v>
      </c>
      <c r="F13843">
        <v>29.83145</v>
      </c>
      <c r="G13843">
        <v>2.1703030000000001</v>
      </c>
    </row>
    <row r="13844" spans="1:7" x14ac:dyDescent="0.35">
      <c r="A13844" t="s">
        <v>6959</v>
      </c>
      <c r="B13844">
        <v>0</v>
      </c>
      <c r="C13844">
        <v>2.6367539999999998</v>
      </c>
      <c r="D13844">
        <v>0</v>
      </c>
      <c r="E13844">
        <v>0</v>
      </c>
      <c r="F13844">
        <v>12.134869999999999</v>
      </c>
      <c r="G13844">
        <v>18.07921</v>
      </c>
    </row>
    <row r="13845" spans="1:7" x14ac:dyDescent="0.35">
      <c r="A13845" t="s">
        <v>12936</v>
      </c>
      <c r="B13845">
        <v>0</v>
      </c>
      <c r="C13845">
        <v>0</v>
      </c>
      <c r="D13845">
        <v>0</v>
      </c>
      <c r="E13845">
        <v>0</v>
      </c>
      <c r="F13845">
        <v>8.1305139999999998</v>
      </c>
      <c r="G13845">
        <v>7.7402300000000004</v>
      </c>
    </row>
    <row r="13846" spans="1:7" x14ac:dyDescent="0.35">
      <c r="A13846" t="s">
        <v>6960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3.280805</v>
      </c>
    </row>
    <row r="13847" spans="1:7" x14ac:dyDescent="0.35">
      <c r="A13847" t="s">
        <v>12937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1.6584300000000001</v>
      </c>
    </row>
    <row r="13848" spans="1:7" x14ac:dyDescent="0.35">
      <c r="A13848" t="s">
        <v>6961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35">
      <c r="A13849" t="s">
        <v>12938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35">
      <c r="A13850" t="s">
        <v>6962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2.826702</v>
      </c>
    </row>
    <row r="13851" spans="1:7" x14ac:dyDescent="0.35">
      <c r="A13851" t="s">
        <v>12939</v>
      </c>
      <c r="B13851">
        <v>0</v>
      </c>
      <c r="C13851">
        <v>0</v>
      </c>
      <c r="D13851">
        <v>0.2634822</v>
      </c>
      <c r="E13851">
        <v>0</v>
      </c>
      <c r="F13851">
        <v>0</v>
      </c>
      <c r="G13851">
        <v>4.6531840000000004</v>
      </c>
    </row>
    <row r="13852" spans="1:7" x14ac:dyDescent="0.35">
      <c r="A13852" t="s">
        <v>6963</v>
      </c>
      <c r="B13852">
        <v>0</v>
      </c>
      <c r="C13852">
        <v>17.880980000000001</v>
      </c>
      <c r="D13852">
        <v>10.72846</v>
      </c>
      <c r="E13852">
        <v>0</v>
      </c>
      <c r="F13852">
        <v>1.9137409999999999</v>
      </c>
      <c r="G13852">
        <v>14.985609999999999</v>
      </c>
    </row>
    <row r="13853" spans="1:7" x14ac:dyDescent="0.35">
      <c r="A13853" t="s">
        <v>12940</v>
      </c>
      <c r="B13853">
        <v>9.192202</v>
      </c>
      <c r="C13853">
        <v>32.511400000000002</v>
      </c>
      <c r="D13853">
        <v>13.87027</v>
      </c>
      <c r="E13853">
        <v>22.44182</v>
      </c>
      <c r="F13853">
        <v>39.368110000000001</v>
      </c>
      <c r="G13853">
        <v>53.583150000000003</v>
      </c>
    </row>
    <row r="13854" spans="1:7" x14ac:dyDescent="0.35">
      <c r="A13854" t="s">
        <v>6964</v>
      </c>
      <c r="B13854">
        <v>30.245200000000001</v>
      </c>
      <c r="C13854">
        <v>40.029299999999999</v>
      </c>
      <c r="D13854">
        <v>50.856960000000001</v>
      </c>
      <c r="E13854">
        <v>32.666670000000003</v>
      </c>
      <c r="F13854">
        <v>44.053019999999997</v>
      </c>
      <c r="G13854">
        <v>52.468260000000001</v>
      </c>
    </row>
    <row r="13855" spans="1:7" x14ac:dyDescent="0.35">
      <c r="A13855" t="s">
        <v>12941</v>
      </c>
      <c r="B13855">
        <v>65.503609999999995</v>
      </c>
      <c r="C13855">
        <v>33.82</v>
      </c>
      <c r="D13855">
        <v>99.418459999999996</v>
      </c>
      <c r="E13855">
        <v>34.817129999999999</v>
      </c>
      <c r="F13855">
        <v>101.41500000000001</v>
      </c>
      <c r="G13855">
        <v>36.792070000000002</v>
      </c>
    </row>
    <row r="13856" spans="1:7" x14ac:dyDescent="0.35">
      <c r="A13856" t="s">
        <v>6965</v>
      </c>
      <c r="B13856">
        <v>97.310519999999997</v>
      </c>
      <c r="C13856">
        <v>59.427779999999998</v>
      </c>
      <c r="D13856">
        <v>133.29830000000001</v>
      </c>
      <c r="E13856">
        <v>72.14622</v>
      </c>
      <c r="F13856">
        <v>148.10640000000001</v>
      </c>
      <c r="G13856">
        <v>41.13991</v>
      </c>
    </row>
    <row r="13857" spans="1:7" x14ac:dyDescent="0.35">
      <c r="A13857" t="s">
        <v>12942</v>
      </c>
      <c r="B13857">
        <v>140.2124</v>
      </c>
      <c r="C13857">
        <v>74.768969999999996</v>
      </c>
      <c r="D13857">
        <v>141.24459999999999</v>
      </c>
      <c r="E13857">
        <v>84.333169999999996</v>
      </c>
      <c r="F13857">
        <v>193.71350000000001</v>
      </c>
      <c r="G13857">
        <v>76.589429999999993</v>
      </c>
    </row>
    <row r="13858" spans="1:7" x14ac:dyDescent="0.35">
      <c r="A13858" t="s">
        <v>6966</v>
      </c>
      <c r="B13858">
        <v>185.9066</v>
      </c>
      <c r="C13858">
        <v>102.64449999999999</v>
      </c>
      <c r="D13858">
        <v>122.22410000000001</v>
      </c>
      <c r="E13858">
        <v>90.019630000000006</v>
      </c>
      <c r="F13858">
        <v>227.7841</v>
      </c>
      <c r="G13858">
        <v>73.188190000000006</v>
      </c>
    </row>
    <row r="13859" spans="1:7" x14ac:dyDescent="0.35">
      <c r="A13859" t="s">
        <v>12943</v>
      </c>
      <c r="B13859">
        <v>327.25810000000001</v>
      </c>
      <c r="C13859">
        <v>108.14919999999999</v>
      </c>
      <c r="D13859">
        <v>138.11709999999999</v>
      </c>
      <c r="E13859">
        <v>185.8098</v>
      </c>
      <c r="F13859">
        <v>325.56599999999997</v>
      </c>
      <c r="G13859">
        <v>77.336849999999998</v>
      </c>
    </row>
    <row r="13860" spans="1:7" x14ac:dyDescent="0.35">
      <c r="A13860" t="s">
        <v>6967</v>
      </c>
      <c r="B13860">
        <v>258.15249999999997</v>
      </c>
      <c r="C13860">
        <v>81.63503</v>
      </c>
      <c r="D13860">
        <v>200.62970000000001</v>
      </c>
      <c r="E13860">
        <v>236.01240000000001</v>
      </c>
      <c r="F13860">
        <v>394.1927</v>
      </c>
      <c r="G13860">
        <v>102.93519999999999</v>
      </c>
    </row>
    <row r="13861" spans="1:7" x14ac:dyDescent="0.35">
      <c r="A13861" t="s">
        <v>12944</v>
      </c>
      <c r="B13861">
        <v>288.392</v>
      </c>
      <c r="C13861">
        <v>141.9111</v>
      </c>
      <c r="D13861">
        <v>214.85589999999999</v>
      </c>
      <c r="E13861">
        <v>198.35130000000001</v>
      </c>
      <c r="F13861">
        <v>337.28519999999997</v>
      </c>
      <c r="G13861">
        <v>169.1421</v>
      </c>
    </row>
    <row r="13862" spans="1:7" x14ac:dyDescent="0.35">
      <c r="A13862" t="s">
        <v>6968</v>
      </c>
      <c r="B13862">
        <v>309.5856</v>
      </c>
      <c r="C13862">
        <v>326.38189999999997</v>
      </c>
      <c r="D13862">
        <v>269.20949999999999</v>
      </c>
      <c r="E13862">
        <v>266.98090000000002</v>
      </c>
      <c r="F13862">
        <v>353.59480000000002</v>
      </c>
      <c r="G13862">
        <v>202.00190000000001</v>
      </c>
    </row>
    <row r="13863" spans="1:7" x14ac:dyDescent="0.35">
      <c r="A13863" t="s">
        <v>12945</v>
      </c>
      <c r="B13863">
        <v>376.95850000000002</v>
      </c>
      <c r="C13863">
        <v>346.85359999999997</v>
      </c>
      <c r="D13863">
        <v>296.04379999999998</v>
      </c>
      <c r="E13863">
        <v>362.54239999999999</v>
      </c>
      <c r="F13863">
        <v>423.64870000000002</v>
      </c>
      <c r="G13863">
        <v>296.875</v>
      </c>
    </row>
    <row r="13864" spans="1:7" x14ac:dyDescent="0.35">
      <c r="A13864" t="s">
        <v>6969</v>
      </c>
      <c r="B13864">
        <v>356.04849999999999</v>
      </c>
      <c r="C13864">
        <v>397.56599999999997</v>
      </c>
      <c r="D13864">
        <v>322.90559999999999</v>
      </c>
      <c r="E13864">
        <v>372.25189999999998</v>
      </c>
      <c r="F13864">
        <v>415.23200000000003</v>
      </c>
      <c r="G13864">
        <v>261.4554</v>
      </c>
    </row>
    <row r="13865" spans="1:7" x14ac:dyDescent="0.35">
      <c r="A13865" t="s">
        <v>12946</v>
      </c>
      <c r="B13865">
        <v>451.46080000000001</v>
      </c>
      <c r="C13865">
        <v>321.49919999999997</v>
      </c>
      <c r="D13865">
        <v>430.9948</v>
      </c>
      <c r="E13865">
        <v>392.26670000000001</v>
      </c>
      <c r="F13865">
        <v>428.53680000000003</v>
      </c>
      <c r="G13865">
        <v>255.1431</v>
      </c>
    </row>
    <row r="13866" spans="1:7" x14ac:dyDescent="0.35">
      <c r="A13866" t="s">
        <v>6970</v>
      </c>
      <c r="B13866">
        <v>451.85489999999999</v>
      </c>
      <c r="C13866">
        <v>293.9932</v>
      </c>
      <c r="D13866">
        <v>441.64159999999998</v>
      </c>
      <c r="E13866">
        <v>339.84629999999999</v>
      </c>
      <c r="F13866">
        <v>338.00760000000002</v>
      </c>
      <c r="G13866">
        <v>388.76</v>
      </c>
    </row>
    <row r="13867" spans="1:7" x14ac:dyDescent="0.35">
      <c r="A13867" t="s">
        <v>12947</v>
      </c>
      <c r="B13867">
        <v>423.33109999999999</v>
      </c>
      <c r="C13867">
        <v>256.07659999999998</v>
      </c>
      <c r="D13867">
        <v>378.61720000000003</v>
      </c>
      <c r="E13867">
        <v>363.55549999999999</v>
      </c>
      <c r="F13867">
        <v>258.77600000000001</v>
      </c>
      <c r="G13867">
        <v>345.29759999999999</v>
      </c>
    </row>
    <row r="13868" spans="1:7" x14ac:dyDescent="0.35">
      <c r="A13868" t="s">
        <v>6971</v>
      </c>
      <c r="B13868">
        <v>411.47039999999998</v>
      </c>
      <c r="C13868">
        <v>296.30149999999998</v>
      </c>
      <c r="D13868">
        <v>263.3646</v>
      </c>
      <c r="E13868">
        <v>425.71409999999997</v>
      </c>
      <c r="F13868">
        <v>285.17</v>
      </c>
      <c r="G13868">
        <v>315.03460000000001</v>
      </c>
    </row>
    <row r="13869" spans="1:7" x14ac:dyDescent="0.35">
      <c r="A13869" t="s">
        <v>12948</v>
      </c>
      <c r="B13869">
        <v>257.16719999999998</v>
      </c>
      <c r="C13869">
        <v>312.2679</v>
      </c>
      <c r="D13869">
        <v>202.58320000000001</v>
      </c>
      <c r="E13869">
        <v>373.90539999999999</v>
      </c>
      <c r="F13869">
        <v>317.99939999999998</v>
      </c>
      <c r="G13869">
        <v>310.42660000000001</v>
      </c>
    </row>
    <row r="13870" spans="1:7" x14ac:dyDescent="0.35">
      <c r="A13870" t="s">
        <v>6972</v>
      </c>
      <c r="B13870">
        <v>271.93560000000002</v>
      </c>
      <c r="C13870">
        <v>387.0138</v>
      </c>
      <c r="D13870">
        <v>218.09049999999999</v>
      </c>
      <c r="E13870">
        <v>364.99180000000001</v>
      </c>
      <c r="F13870">
        <v>264.17469999999997</v>
      </c>
      <c r="G13870">
        <v>326.90410000000003</v>
      </c>
    </row>
    <row r="13871" spans="1:7" x14ac:dyDescent="0.35">
      <c r="A13871" t="s">
        <v>12949</v>
      </c>
      <c r="B13871">
        <v>187.15280000000001</v>
      </c>
      <c r="C13871">
        <v>339.23160000000001</v>
      </c>
      <c r="D13871">
        <v>187.8158</v>
      </c>
      <c r="E13871">
        <v>263.54500000000002</v>
      </c>
      <c r="F13871">
        <v>190.60929999999999</v>
      </c>
      <c r="G13871">
        <v>205.9408</v>
      </c>
    </row>
    <row r="13872" spans="1:7" x14ac:dyDescent="0.35">
      <c r="A13872" t="s">
        <v>6973</v>
      </c>
      <c r="B13872">
        <v>180.99930000000001</v>
      </c>
      <c r="C13872">
        <v>289.19940000000003</v>
      </c>
      <c r="D13872">
        <v>250.56200000000001</v>
      </c>
      <c r="E13872">
        <v>212.25239999999999</v>
      </c>
      <c r="F13872">
        <v>210.0496</v>
      </c>
      <c r="G13872">
        <v>268.2448</v>
      </c>
    </row>
    <row r="13873" spans="1:7" x14ac:dyDescent="0.35">
      <c r="A13873" t="s">
        <v>12950</v>
      </c>
      <c r="B13873">
        <v>204.65219999999999</v>
      </c>
      <c r="C13873">
        <v>222.39269999999999</v>
      </c>
      <c r="D13873">
        <v>270.90109999999999</v>
      </c>
      <c r="E13873">
        <v>223.27930000000001</v>
      </c>
      <c r="F13873">
        <v>153.71190000000001</v>
      </c>
      <c r="G13873">
        <v>320.988</v>
      </c>
    </row>
    <row r="13874" spans="1:7" x14ac:dyDescent="0.35">
      <c r="A13874" t="s">
        <v>6974</v>
      </c>
      <c r="B13874">
        <v>163.95249999999999</v>
      </c>
      <c r="C13874">
        <v>194.64920000000001</v>
      </c>
      <c r="D13874">
        <v>153.0677</v>
      </c>
      <c r="E13874">
        <v>154.66399999999999</v>
      </c>
      <c r="F13874">
        <v>112.8903</v>
      </c>
      <c r="G13874">
        <v>244.98990000000001</v>
      </c>
    </row>
    <row r="13875" spans="1:7" x14ac:dyDescent="0.35">
      <c r="A13875" t="s">
        <v>12951</v>
      </c>
      <c r="B13875">
        <v>208.25829999999999</v>
      </c>
      <c r="C13875">
        <v>185.6712</v>
      </c>
      <c r="D13875">
        <v>136.23419999999999</v>
      </c>
      <c r="E13875">
        <v>192.03380000000001</v>
      </c>
      <c r="F13875">
        <v>126.97539999999999</v>
      </c>
      <c r="G13875">
        <v>145.40600000000001</v>
      </c>
    </row>
    <row r="13876" spans="1:7" x14ac:dyDescent="0.35">
      <c r="A13876" t="s">
        <v>6975</v>
      </c>
      <c r="B13876">
        <v>154.36179999999999</v>
      </c>
      <c r="C13876">
        <v>182.93340000000001</v>
      </c>
      <c r="D13876">
        <v>198.58750000000001</v>
      </c>
      <c r="E13876">
        <v>209.6525</v>
      </c>
      <c r="F13876">
        <v>186.41</v>
      </c>
      <c r="G13876">
        <v>127.8445</v>
      </c>
    </row>
    <row r="13877" spans="1:7" x14ac:dyDescent="0.35">
      <c r="A13877" t="s">
        <v>12952</v>
      </c>
      <c r="B13877">
        <v>179.58670000000001</v>
      </c>
      <c r="C13877">
        <v>158.7955</v>
      </c>
      <c r="D13877">
        <v>211.125</v>
      </c>
      <c r="E13877">
        <v>241.87870000000001</v>
      </c>
      <c r="F13877">
        <v>195.5145</v>
      </c>
      <c r="G13877">
        <v>168.45590000000001</v>
      </c>
    </row>
    <row r="13878" spans="1:7" x14ac:dyDescent="0.35">
      <c r="A13878" t="s">
        <v>6976</v>
      </c>
      <c r="B13878">
        <v>179.99629999999999</v>
      </c>
      <c r="C13878">
        <v>170.83090000000001</v>
      </c>
      <c r="D13878">
        <v>135.44370000000001</v>
      </c>
      <c r="E13878">
        <v>186.2045</v>
      </c>
      <c r="F13878">
        <v>218.07660000000001</v>
      </c>
      <c r="G13878">
        <v>138.0204</v>
      </c>
    </row>
    <row r="13879" spans="1:7" x14ac:dyDescent="0.35">
      <c r="A13879" t="s">
        <v>12953</v>
      </c>
      <c r="B13879">
        <v>117.63079999999999</v>
      </c>
      <c r="C13879">
        <v>166.55690000000001</v>
      </c>
      <c r="D13879">
        <v>119.0329</v>
      </c>
      <c r="E13879">
        <v>139.6088</v>
      </c>
      <c r="F13879">
        <v>231.4804</v>
      </c>
      <c r="G13879">
        <v>69.609830000000002</v>
      </c>
    </row>
    <row r="13880" spans="1:7" x14ac:dyDescent="0.35">
      <c r="A13880" t="s">
        <v>6977</v>
      </c>
      <c r="B13880">
        <v>136.29769999999999</v>
      </c>
      <c r="C13880">
        <v>131.34559999999999</v>
      </c>
      <c r="D13880">
        <v>92.809640000000002</v>
      </c>
      <c r="E13880">
        <v>151.11940000000001</v>
      </c>
      <c r="F13880">
        <v>199.94110000000001</v>
      </c>
      <c r="G13880">
        <v>137.21350000000001</v>
      </c>
    </row>
    <row r="13881" spans="1:7" x14ac:dyDescent="0.35">
      <c r="A13881" t="s">
        <v>12954</v>
      </c>
      <c r="B13881">
        <v>98.122320000000002</v>
      </c>
      <c r="C13881">
        <v>174.65289999999999</v>
      </c>
      <c r="D13881">
        <v>103.5616</v>
      </c>
      <c r="E13881">
        <v>100.8254</v>
      </c>
      <c r="F13881">
        <v>211.87090000000001</v>
      </c>
      <c r="G13881">
        <v>113.5309</v>
      </c>
    </row>
    <row r="13882" spans="1:7" x14ac:dyDescent="0.35">
      <c r="A13882" t="s">
        <v>6978</v>
      </c>
      <c r="B13882">
        <v>105.2779</v>
      </c>
      <c r="C13882">
        <v>92.476749999999996</v>
      </c>
      <c r="D13882">
        <v>73.157709999999994</v>
      </c>
      <c r="E13882">
        <v>91.696799999999996</v>
      </c>
      <c r="F13882">
        <v>193.5729</v>
      </c>
      <c r="G13882">
        <v>123.0365</v>
      </c>
    </row>
    <row r="13883" spans="1:7" x14ac:dyDescent="0.35">
      <c r="A13883" t="s">
        <v>12955</v>
      </c>
      <c r="B13883">
        <v>151.2567</v>
      </c>
      <c r="C13883">
        <v>123.71169999999999</v>
      </c>
      <c r="D13883">
        <v>32.924930000000003</v>
      </c>
      <c r="E13883">
        <v>107.9967</v>
      </c>
      <c r="F13883">
        <v>245.00880000000001</v>
      </c>
      <c r="G13883">
        <v>110.2336</v>
      </c>
    </row>
    <row r="13884" spans="1:7" x14ac:dyDescent="0.35">
      <c r="A13884" t="s">
        <v>6979</v>
      </c>
      <c r="B13884">
        <v>185.97450000000001</v>
      </c>
      <c r="C13884">
        <v>171.53620000000001</v>
      </c>
      <c r="D13884">
        <v>87.741780000000006</v>
      </c>
      <c r="E13884">
        <v>219.58529999999999</v>
      </c>
      <c r="F13884">
        <v>324.04489999999998</v>
      </c>
      <c r="G13884">
        <v>176.73849999999999</v>
      </c>
    </row>
    <row r="13885" spans="1:7" x14ac:dyDescent="0.35">
      <c r="A13885" t="s">
        <v>12956</v>
      </c>
      <c r="B13885">
        <v>235.96080000000001</v>
      </c>
      <c r="C13885">
        <v>223.2927</v>
      </c>
      <c r="D13885">
        <v>139.44710000000001</v>
      </c>
      <c r="E13885">
        <v>196.84729999999999</v>
      </c>
      <c r="F13885">
        <v>284.76280000000003</v>
      </c>
      <c r="G13885">
        <v>242.30500000000001</v>
      </c>
    </row>
    <row r="13886" spans="1:7" x14ac:dyDescent="0.35">
      <c r="A13886" t="s">
        <v>6980</v>
      </c>
      <c r="B13886">
        <v>218.51650000000001</v>
      </c>
      <c r="C13886">
        <v>220.63929999999999</v>
      </c>
      <c r="D13886">
        <v>168.76650000000001</v>
      </c>
      <c r="E13886">
        <v>268.86919999999998</v>
      </c>
      <c r="F13886">
        <v>375.07639999999998</v>
      </c>
      <c r="G13886">
        <v>195.30359999999999</v>
      </c>
    </row>
    <row r="13887" spans="1:7" x14ac:dyDescent="0.35">
      <c r="A13887" t="s">
        <v>12957</v>
      </c>
      <c r="B13887">
        <v>290.90480000000002</v>
      </c>
      <c r="C13887">
        <v>268.10919999999999</v>
      </c>
      <c r="D13887">
        <v>144.56370000000001</v>
      </c>
      <c r="E13887">
        <v>266.3614</v>
      </c>
      <c r="F13887">
        <v>299.80509999999998</v>
      </c>
      <c r="G13887">
        <v>180.25360000000001</v>
      </c>
    </row>
    <row r="13888" spans="1:7" x14ac:dyDescent="0.35">
      <c r="A13888" t="s">
        <v>6981</v>
      </c>
      <c r="B13888">
        <v>350.53769999999997</v>
      </c>
      <c r="C13888">
        <v>197.51130000000001</v>
      </c>
      <c r="D13888">
        <v>119.1165</v>
      </c>
      <c r="E13888">
        <v>314.83999999999997</v>
      </c>
      <c r="F13888">
        <v>192.36420000000001</v>
      </c>
      <c r="G13888">
        <v>184.38120000000001</v>
      </c>
    </row>
    <row r="13889" spans="1:7" x14ac:dyDescent="0.35">
      <c r="A13889" t="s">
        <v>12958</v>
      </c>
      <c r="B13889">
        <v>325.85000000000002</v>
      </c>
      <c r="C13889">
        <v>210.87100000000001</v>
      </c>
      <c r="D13889">
        <v>175.102</v>
      </c>
      <c r="E13889">
        <v>367.13490000000002</v>
      </c>
      <c r="F13889">
        <v>234.56739999999999</v>
      </c>
      <c r="G13889">
        <v>102.4785</v>
      </c>
    </row>
    <row r="13890" spans="1:7" x14ac:dyDescent="0.35">
      <c r="A13890" t="s">
        <v>6982</v>
      </c>
      <c r="B13890">
        <v>220.83080000000001</v>
      </c>
      <c r="C13890">
        <v>328.03739999999999</v>
      </c>
      <c r="D13890">
        <v>175.8244</v>
      </c>
      <c r="E13890">
        <v>374.51119999999997</v>
      </c>
      <c r="F13890">
        <v>239.8476</v>
      </c>
      <c r="G13890">
        <v>143.22319999999999</v>
      </c>
    </row>
    <row r="13891" spans="1:7" x14ac:dyDescent="0.35">
      <c r="A13891" t="s">
        <v>12959</v>
      </c>
      <c r="B13891">
        <v>234.8211</v>
      </c>
      <c r="C13891">
        <v>354.0206</v>
      </c>
      <c r="D13891">
        <v>177.1318</v>
      </c>
      <c r="E13891">
        <v>410.52820000000003</v>
      </c>
      <c r="F13891">
        <v>231.57560000000001</v>
      </c>
      <c r="G13891">
        <v>143.14009999999999</v>
      </c>
    </row>
    <row r="13892" spans="1:7" x14ac:dyDescent="0.35">
      <c r="A13892" t="s">
        <v>6983</v>
      </c>
      <c r="B13892">
        <v>211.39169999999999</v>
      </c>
      <c r="C13892">
        <v>245.45840000000001</v>
      </c>
      <c r="D13892">
        <v>146.8227</v>
      </c>
      <c r="E13892">
        <v>371.68400000000003</v>
      </c>
      <c r="F13892">
        <v>301.93430000000001</v>
      </c>
      <c r="G13892">
        <v>157.5147</v>
      </c>
    </row>
    <row r="13893" spans="1:7" x14ac:dyDescent="0.35">
      <c r="A13893" t="s">
        <v>12960</v>
      </c>
      <c r="B13893">
        <v>280.41800000000001</v>
      </c>
      <c r="C13893">
        <v>174.41980000000001</v>
      </c>
      <c r="D13893">
        <v>136.77019999999999</v>
      </c>
      <c r="E13893">
        <v>237.4314</v>
      </c>
      <c r="F13893">
        <v>226.36340000000001</v>
      </c>
      <c r="G13893">
        <v>236.952</v>
      </c>
    </row>
    <row r="13894" spans="1:7" x14ac:dyDescent="0.35">
      <c r="A13894" t="s">
        <v>6984</v>
      </c>
      <c r="B13894">
        <v>204.81649999999999</v>
      </c>
      <c r="C13894">
        <v>205.1874</v>
      </c>
      <c r="D13894">
        <v>168.56190000000001</v>
      </c>
      <c r="E13894">
        <v>195.99180000000001</v>
      </c>
      <c r="F13894">
        <v>169.327</v>
      </c>
      <c r="G13894">
        <v>130.47069999999999</v>
      </c>
    </row>
    <row r="13895" spans="1:7" x14ac:dyDescent="0.35">
      <c r="A13895" t="s">
        <v>12961</v>
      </c>
      <c r="B13895">
        <v>150.30869999999999</v>
      </c>
      <c r="C13895">
        <v>194.3914</v>
      </c>
      <c r="D13895">
        <v>94.371639999999999</v>
      </c>
      <c r="E13895">
        <v>172.4342</v>
      </c>
      <c r="F13895">
        <v>120.57380000000001</v>
      </c>
      <c r="G13895">
        <v>97.988349999999997</v>
      </c>
    </row>
    <row r="13896" spans="1:7" x14ac:dyDescent="0.35">
      <c r="A13896" t="s">
        <v>6985</v>
      </c>
      <c r="B13896">
        <v>74.815910000000002</v>
      </c>
      <c r="C13896">
        <v>108.637</v>
      </c>
      <c r="D13896">
        <v>90.343440000000001</v>
      </c>
      <c r="E13896">
        <v>226.8415</v>
      </c>
      <c r="F13896">
        <v>57.677509999999998</v>
      </c>
      <c r="G13896">
        <v>102.1285</v>
      </c>
    </row>
    <row r="13897" spans="1:7" x14ac:dyDescent="0.35">
      <c r="A13897" t="s">
        <v>12962</v>
      </c>
      <c r="B13897">
        <v>94.486710000000002</v>
      </c>
      <c r="C13897">
        <v>82.353809999999996</v>
      </c>
      <c r="D13897">
        <v>61.278199999999998</v>
      </c>
      <c r="E13897">
        <v>102.9907</v>
      </c>
      <c r="F13897">
        <v>18.45073</v>
      </c>
      <c r="G13897">
        <v>45.323830000000001</v>
      </c>
    </row>
    <row r="13898" spans="1:7" x14ac:dyDescent="0.35">
      <c r="A13898" t="s">
        <v>6986</v>
      </c>
      <c r="B13898">
        <v>41.456200000000003</v>
      </c>
      <c r="C13898">
        <v>52.262920000000001</v>
      </c>
      <c r="D13898">
        <v>29.53631</v>
      </c>
      <c r="E13898">
        <v>53.585659999999997</v>
      </c>
      <c r="F13898">
        <v>17.639379999999999</v>
      </c>
      <c r="G13898">
        <v>50.673369999999998</v>
      </c>
    </row>
    <row r="13899" spans="1:7" x14ac:dyDescent="0.35">
      <c r="A13899" t="s">
        <v>12963</v>
      </c>
      <c r="B13899">
        <v>0.34504439999999997</v>
      </c>
      <c r="C13899">
        <v>36.942309999999999</v>
      </c>
      <c r="D13899">
        <v>37.491840000000003</v>
      </c>
      <c r="E13899">
        <v>26.228179999999998</v>
      </c>
      <c r="F13899">
        <v>16.20552</v>
      </c>
      <c r="G13899">
        <v>102.0239</v>
      </c>
    </row>
    <row r="13900" spans="1:7" x14ac:dyDescent="0.35">
      <c r="A13900" t="s">
        <v>6987</v>
      </c>
      <c r="B13900">
        <v>25.634630000000001</v>
      </c>
      <c r="C13900">
        <v>53.41234</v>
      </c>
      <c r="D13900">
        <v>44.606520000000003</v>
      </c>
      <c r="E13900">
        <v>54.54222</v>
      </c>
      <c r="F13900">
        <v>44.594760000000001</v>
      </c>
      <c r="G13900">
        <v>76.43553</v>
      </c>
    </row>
    <row r="13901" spans="1:7" x14ac:dyDescent="0.35">
      <c r="A13901" t="s">
        <v>12964</v>
      </c>
      <c r="B13901">
        <v>64.354969999999994</v>
      </c>
      <c r="C13901">
        <v>61.780059999999999</v>
      </c>
      <c r="D13901">
        <v>37.675449999999998</v>
      </c>
      <c r="E13901">
        <v>53.418080000000003</v>
      </c>
      <c r="F13901">
        <v>96.179450000000003</v>
      </c>
      <c r="G13901">
        <v>110.48009999999999</v>
      </c>
    </row>
    <row r="13902" spans="1:7" x14ac:dyDescent="0.35">
      <c r="A13902" t="s">
        <v>6988</v>
      </c>
      <c r="B13902">
        <v>65.634219999999999</v>
      </c>
      <c r="C13902">
        <v>106.8404</v>
      </c>
      <c r="D13902">
        <v>78.625770000000003</v>
      </c>
      <c r="E13902">
        <v>74.319760000000002</v>
      </c>
      <c r="F13902">
        <v>207.69749999999999</v>
      </c>
      <c r="G13902">
        <v>103.8677</v>
      </c>
    </row>
    <row r="13903" spans="1:7" x14ac:dyDescent="0.35">
      <c r="A13903" t="s">
        <v>12965</v>
      </c>
      <c r="B13903">
        <v>148.60589999999999</v>
      </c>
      <c r="C13903">
        <v>147.65770000000001</v>
      </c>
      <c r="D13903">
        <v>233.18520000000001</v>
      </c>
      <c r="E13903">
        <v>117.4218</v>
      </c>
      <c r="F13903">
        <v>287.68639999999999</v>
      </c>
      <c r="G13903">
        <v>136.84010000000001</v>
      </c>
    </row>
    <row r="13904" spans="1:7" x14ac:dyDescent="0.35">
      <c r="A13904" t="s">
        <v>6989</v>
      </c>
      <c r="B13904">
        <v>303.46620000000001</v>
      </c>
      <c r="C13904">
        <v>214.73400000000001</v>
      </c>
      <c r="D13904">
        <v>354.60120000000001</v>
      </c>
      <c r="E13904">
        <v>213.90299999999999</v>
      </c>
      <c r="F13904">
        <v>364.36070000000001</v>
      </c>
      <c r="G13904">
        <v>220.5145</v>
      </c>
    </row>
    <row r="13905" spans="1:7" x14ac:dyDescent="0.35">
      <c r="A13905" t="s">
        <v>12966</v>
      </c>
      <c r="B13905">
        <v>465.85669999999999</v>
      </c>
      <c r="C13905">
        <v>258.00209999999998</v>
      </c>
      <c r="D13905">
        <v>298.36369999999999</v>
      </c>
      <c r="E13905">
        <v>413.8605</v>
      </c>
      <c r="F13905">
        <v>475</v>
      </c>
      <c r="G13905">
        <v>253.86070000000001</v>
      </c>
    </row>
    <row r="13906" spans="1:7" x14ac:dyDescent="0.35">
      <c r="A13906" t="s">
        <v>6990</v>
      </c>
      <c r="B13906">
        <v>475</v>
      </c>
      <c r="C13906">
        <v>394.5523</v>
      </c>
      <c r="D13906">
        <v>318.53539999999998</v>
      </c>
      <c r="E13906">
        <v>422.37920000000003</v>
      </c>
      <c r="F13906">
        <v>475</v>
      </c>
      <c r="G13906">
        <v>324.96929999999998</v>
      </c>
    </row>
    <row r="13907" spans="1:7" x14ac:dyDescent="0.35">
      <c r="A13907" t="s">
        <v>12967</v>
      </c>
      <c r="B13907">
        <v>475</v>
      </c>
      <c r="C13907">
        <v>417.23610000000002</v>
      </c>
      <c r="D13907">
        <v>462.95280000000002</v>
      </c>
      <c r="E13907">
        <v>475</v>
      </c>
      <c r="F13907">
        <v>475</v>
      </c>
      <c r="G13907">
        <v>372.18369999999999</v>
      </c>
    </row>
    <row r="13908" spans="1:7" x14ac:dyDescent="0.35">
      <c r="A13908" t="s">
        <v>6991</v>
      </c>
      <c r="B13908">
        <v>475</v>
      </c>
      <c r="C13908">
        <v>454.50889999999998</v>
      </c>
      <c r="D13908">
        <v>464.42129999999997</v>
      </c>
      <c r="E13908">
        <v>475</v>
      </c>
      <c r="F13908">
        <v>475</v>
      </c>
      <c r="G13908">
        <v>436.94670000000002</v>
      </c>
    </row>
    <row r="13909" spans="1:7" x14ac:dyDescent="0.35">
      <c r="A13909" t="s">
        <v>12968</v>
      </c>
      <c r="B13909">
        <v>475</v>
      </c>
      <c r="C13909">
        <v>471.83839999999998</v>
      </c>
      <c r="D13909">
        <v>475</v>
      </c>
      <c r="E13909">
        <v>475</v>
      </c>
      <c r="F13909">
        <v>475</v>
      </c>
      <c r="G13909">
        <v>475</v>
      </c>
    </row>
    <row r="13910" spans="1:7" x14ac:dyDescent="0.35">
      <c r="A13910" t="s">
        <v>6992</v>
      </c>
      <c r="B13910">
        <v>475</v>
      </c>
      <c r="C13910">
        <v>475</v>
      </c>
      <c r="D13910">
        <v>475</v>
      </c>
      <c r="E13910">
        <v>475</v>
      </c>
      <c r="F13910">
        <v>475</v>
      </c>
      <c r="G13910">
        <v>475</v>
      </c>
    </row>
    <row r="13911" spans="1:7" x14ac:dyDescent="0.35">
      <c r="A13911" t="s">
        <v>12969</v>
      </c>
      <c r="B13911">
        <v>475</v>
      </c>
      <c r="C13911">
        <v>475</v>
      </c>
      <c r="D13911">
        <v>475</v>
      </c>
      <c r="E13911">
        <v>475</v>
      </c>
      <c r="F13911">
        <v>475</v>
      </c>
      <c r="G13911">
        <v>475</v>
      </c>
    </row>
    <row r="13912" spans="1:7" x14ac:dyDescent="0.35">
      <c r="A13912" t="s">
        <v>6993</v>
      </c>
      <c r="B13912">
        <v>475</v>
      </c>
      <c r="C13912">
        <v>475</v>
      </c>
      <c r="D13912">
        <v>416.923</v>
      </c>
      <c r="E13912">
        <v>475</v>
      </c>
      <c r="F13912">
        <v>475</v>
      </c>
      <c r="G13912">
        <v>475</v>
      </c>
    </row>
    <row r="13913" spans="1:7" x14ac:dyDescent="0.35">
      <c r="A13913" t="s">
        <v>12970</v>
      </c>
      <c r="B13913">
        <v>458.12240000000003</v>
      </c>
      <c r="C13913">
        <v>475</v>
      </c>
      <c r="D13913">
        <v>330.97930000000002</v>
      </c>
      <c r="E13913">
        <v>472.5421</v>
      </c>
      <c r="F13913">
        <v>456.12560000000002</v>
      </c>
      <c r="G13913">
        <v>475</v>
      </c>
    </row>
    <row r="13914" spans="1:7" x14ac:dyDescent="0.35">
      <c r="A13914" t="s">
        <v>6994</v>
      </c>
      <c r="B13914">
        <v>311.83359999999999</v>
      </c>
      <c r="C13914">
        <v>459.35419999999999</v>
      </c>
      <c r="D13914">
        <v>253.42230000000001</v>
      </c>
      <c r="E13914">
        <v>369.09930000000003</v>
      </c>
      <c r="F13914">
        <v>412.16879999999998</v>
      </c>
      <c r="G13914">
        <v>475</v>
      </c>
    </row>
    <row r="13915" spans="1:7" x14ac:dyDescent="0.35">
      <c r="A13915" t="s">
        <v>12971</v>
      </c>
      <c r="B13915">
        <v>255.52160000000001</v>
      </c>
      <c r="C13915">
        <v>367.06479999999999</v>
      </c>
      <c r="D13915">
        <v>166.5992</v>
      </c>
      <c r="E13915">
        <v>282.20850000000002</v>
      </c>
      <c r="F13915">
        <v>388.31849999999997</v>
      </c>
      <c r="G13915">
        <v>475</v>
      </c>
    </row>
    <row r="13916" spans="1:7" x14ac:dyDescent="0.35">
      <c r="A13916" t="s">
        <v>6995</v>
      </c>
      <c r="B13916">
        <v>329.9939</v>
      </c>
      <c r="C13916">
        <v>348.3091</v>
      </c>
      <c r="D13916">
        <v>120.94199999999999</v>
      </c>
      <c r="E13916">
        <v>282.05970000000002</v>
      </c>
      <c r="F13916">
        <v>364.12259999999998</v>
      </c>
      <c r="G13916">
        <v>459.4101</v>
      </c>
    </row>
    <row r="13917" spans="1:7" x14ac:dyDescent="0.35">
      <c r="A13917" t="s">
        <v>12972</v>
      </c>
      <c r="B13917">
        <v>279.24880000000002</v>
      </c>
      <c r="C13917">
        <v>219.6225</v>
      </c>
      <c r="D13917">
        <v>163.56890000000001</v>
      </c>
      <c r="E13917">
        <v>278.81299999999999</v>
      </c>
      <c r="F13917">
        <v>342.80189999999999</v>
      </c>
      <c r="G13917">
        <v>404.31240000000003</v>
      </c>
    </row>
    <row r="13918" spans="1:7" x14ac:dyDescent="0.35">
      <c r="A13918" t="s">
        <v>6996</v>
      </c>
      <c r="B13918">
        <v>298.12290000000002</v>
      </c>
      <c r="C13918">
        <v>130.3587</v>
      </c>
      <c r="D13918">
        <v>234.62010000000001</v>
      </c>
      <c r="E13918">
        <v>204.5188</v>
      </c>
      <c r="F13918">
        <v>291.57659999999998</v>
      </c>
      <c r="G13918">
        <v>272.35270000000003</v>
      </c>
    </row>
    <row r="13919" spans="1:7" x14ac:dyDescent="0.35">
      <c r="A13919" t="s">
        <v>12973</v>
      </c>
      <c r="B13919">
        <v>206.71539999999999</v>
      </c>
      <c r="C13919">
        <v>170.51050000000001</v>
      </c>
      <c r="D13919">
        <v>167.73259999999999</v>
      </c>
      <c r="E13919">
        <v>198.62819999999999</v>
      </c>
      <c r="F13919">
        <v>193.51779999999999</v>
      </c>
      <c r="G13919">
        <v>201.6866</v>
      </c>
    </row>
    <row r="13920" spans="1:7" x14ac:dyDescent="0.35">
      <c r="A13920" t="s">
        <v>6997</v>
      </c>
      <c r="B13920">
        <v>252.95599999999999</v>
      </c>
      <c r="C13920">
        <v>146.82</v>
      </c>
      <c r="D13920">
        <v>129.37360000000001</v>
      </c>
      <c r="E13920">
        <v>138.74180000000001</v>
      </c>
      <c r="F13920">
        <v>153.19229999999999</v>
      </c>
      <c r="G13920">
        <v>134.6379</v>
      </c>
    </row>
    <row r="13921" spans="1:7" x14ac:dyDescent="0.35">
      <c r="A13921" t="s">
        <v>12974</v>
      </c>
      <c r="B13921">
        <v>222.06950000000001</v>
      </c>
      <c r="C13921">
        <v>184.6858</v>
      </c>
      <c r="D13921">
        <v>110.5295</v>
      </c>
      <c r="E13921">
        <v>161.9169</v>
      </c>
      <c r="F13921">
        <v>114.1044</v>
      </c>
      <c r="G13921">
        <v>155.69569999999999</v>
      </c>
    </row>
    <row r="13922" spans="1:7" x14ac:dyDescent="0.35">
      <c r="A13922" t="s">
        <v>6998</v>
      </c>
      <c r="B13922">
        <v>168.46510000000001</v>
      </c>
      <c r="C13922">
        <v>210.87469999999999</v>
      </c>
      <c r="D13922">
        <v>122.30629999999999</v>
      </c>
      <c r="E13922">
        <v>184.62289999999999</v>
      </c>
      <c r="F13922">
        <v>243.1617</v>
      </c>
      <c r="G13922">
        <v>157.08959999999999</v>
      </c>
    </row>
    <row r="13923" spans="1:7" x14ac:dyDescent="0.35">
      <c r="A13923" t="s">
        <v>12975</v>
      </c>
      <c r="B13923">
        <v>187.49440000000001</v>
      </c>
      <c r="C13923">
        <v>129.9957</v>
      </c>
      <c r="D13923">
        <v>101.40860000000001</v>
      </c>
      <c r="E13923">
        <v>201.54400000000001</v>
      </c>
      <c r="F13923">
        <v>245.1978</v>
      </c>
      <c r="G13923">
        <v>157.2954</v>
      </c>
    </row>
    <row r="13924" spans="1:7" x14ac:dyDescent="0.35">
      <c r="A13924" t="s">
        <v>6999</v>
      </c>
      <c r="B13924">
        <v>236.97890000000001</v>
      </c>
      <c r="C13924">
        <v>135.0351</v>
      </c>
      <c r="D13924">
        <v>116.2007</v>
      </c>
      <c r="E13924">
        <v>170.5086</v>
      </c>
      <c r="F13924">
        <v>158.90430000000001</v>
      </c>
      <c r="G13924">
        <v>161.29140000000001</v>
      </c>
    </row>
    <row r="13925" spans="1:7" x14ac:dyDescent="0.35">
      <c r="A13925" t="s">
        <v>12976</v>
      </c>
      <c r="B13925">
        <v>177.74510000000001</v>
      </c>
      <c r="C13925">
        <v>100.3639</v>
      </c>
      <c r="D13925">
        <v>95.524479999999997</v>
      </c>
      <c r="E13925">
        <v>119.7817</v>
      </c>
      <c r="F13925">
        <v>180.57839999999999</v>
      </c>
      <c r="G13925">
        <v>164.9983</v>
      </c>
    </row>
    <row r="13926" spans="1:7" x14ac:dyDescent="0.35">
      <c r="A13926" t="s">
        <v>7000</v>
      </c>
      <c r="B13926">
        <v>156.1952</v>
      </c>
      <c r="C13926">
        <v>112.9226</v>
      </c>
      <c r="D13926">
        <v>98.280069999999995</v>
      </c>
      <c r="E13926">
        <v>223.68270000000001</v>
      </c>
      <c r="F13926">
        <v>134.8064</v>
      </c>
      <c r="G13926">
        <v>138.52189999999999</v>
      </c>
    </row>
    <row r="13927" spans="1:7" x14ac:dyDescent="0.35">
      <c r="A13927" t="s">
        <v>12977</v>
      </c>
      <c r="B13927">
        <v>144.6386</v>
      </c>
      <c r="C13927">
        <v>109.82429999999999</v>
      </c>
      <c r="D13927">
        <v>96.980840000000001</v>
      </c>
      <c r="E13927">
        <v>167.20599999999999</v>
      </c>
      <c r="F13927">
        <v>150.3159</v>
      </c>
      <c r="G13927">
        <v>138.0762</v>
      </c>
    </row>
    <row r="13928" spans="1:7" x14ac:dyDescent="0.35">
      <c r="A13928" t="s">
        <v>7001</v>
      </c>
      <c r="B13928">
        <v>107.1682</v>
      </c>
      <c r="C13928">
        <v>156.4913</v>
      </c>
      <c r="D13928">
        <v>62.981140000000003</v>
      </c>
      <c r="E13928">
        <v>91.814700000000002</v>
      </c>
      <c r="F13928">
        <v>201.4119</v>
      </c>
      <c r="G13928">
        <v>132.0727</v>
      </c>
    </row>
    <row r="13929" spans="1:7" x14ac:dyDescent="0.35">
      <c r="A13929" t="s">
        <v>12978</v>
      </c>
      <c r="B13929">
        <v>99.844449999999995</v>
      </c>
      <c r="C13929">
        <v>99.177809999999994</v>
      </c>
      <c r="D13929">
        <v>54.200389999999999</v>
      </c>
      <c r="E13929">
        <v>87.090819999999994</v>
      </c>
      <c r="F13929">
        <v>127.2889</v>
      </c>
      <c r="G13929">
        <v>101.3296</v>
      </c>
    </row>
    <row r="13930" spans="1:7" x14ac:dyDescent="0.35">
      <c r="A13930" t="s">
        <v>7002</v>
      </c>
      <c r="B13930">
        <v>140.67529999999999</v>
      </c>
      <c r="C13930">
        <v>41.261769999999999</v>
      </c>
      <c r="D13930">
        <v>26.426829999999999</v>
      </c>
      <c r="E13930">
        <v>54.647649999999999</v>
      </c>
      <c r="F13930">
        <v>118.0873</v>
      </c>
      <c r="G13930">
        <v>56.080730000000003</v>
      </c>
    </row>
    <row r="13931" spans="1:7" x14ac:dyDescent="0.35">
      <c r="A13931" t="s">
        <v>12979</v>
      </c>
      <c r="B13931">
        <v>89.559970000000007</v>
      </c>
      <c r="C13931">
        <v>48.743630000000003</v>
      </c>
      <c r="D13931">
        <v>9.8074639999999995</v>
      </c>
      <c r="E13931">
        <v>63.029150000000001</v>
      </c>
      <c r="F13931">
        <v>138.57740000000001</v>
      </c>
      <c r="G13931">
        <v>39.957599999999999</v>
      </c>
    </row>
    <row r="13932" spans="1:7" x14ac:dyDescent="0.35">
      <c r="A13932" t="s">
        <v>7003</v>
      </c>
      <c r="B13932">
        <v>69.005170000000007</v>
      </c>
      <c r="C13932">
        <v>25.631119999999999</v>
      </c>
      <c r="D13932">
        <v>22.240300000000001</v>
      </c>
      <c r="E13932">
        <v>75.826409999999996</v>
      </c>
      <c r="F13932">
        <v>146.93539999999999</v>
      </c>
      <c r="G13932">
        <v>47.648249999999997</v>
      </c>
    </row>
    <row r="13933" spans="1:7" x14ac:dyDescent="0.35">
      <c r="A13933" t="s">
        <v>12980</v>
      </c>
      <c r="B13933">
        <v>65.27843</v>
      </c>
      <c r="C13933">
        <v>22.331949999999999</v>
      </c>
      <c r="D13933">
        <v>13.25803</v>
      </c>
      <c r="E13933">
        <v>41.22334</v>
      </c>
      <c r="F13933">
        <v>123.616</v>
      </c>
      <c r="G13933">
        <v>57.327660000000002</v>
      </c>
    </row>
    <row r="13934" spans="1:7" x14ac:dyDescent="0.35">
      <c r="A13934" t="s">
        <v>7004</v>
      </c>
      <c r="B13934">
        <v>65.919380000000004</v>
      </c>
      <c r="C13934">
        <v>26.339870000000001</v>
      </c>
      <c r="D13934">
        <v>23.655370000000001</v>
      </c>
      <c r="E13934">
        <v>43.077579999999998</v>
      </c>
      <c r="F13934">
        <v>112.14019999999999</v>
      </c>
      <c r="G13934">
        <v>27.87255</v>
      </c>
    </row>
    <row r="13935" spans="1:7" x14ac:dyDescent="0.35">
      <c r="A13935" t="s">
        <v>12981</v>
      </c>
      <c r="B13935">
        <v>58.905360000000002</v>
      </c>
      <c r="C13935">
        <v>16.807980000000001</v>
      </c>
      <c r="D13935">
        <v>19.298200000000001</v>
      </c>
      <c r="E13935">
        <v>50.244050000000001</v>
      </c>
      <c r="F13935">
        <v>64.518339999999995</v>
      </c>
      <c r="G13935">
        <v>51.614229999999999</v>
      </c>
    </row>
    <row r="13936" spans="1:7" x14ac:dyDescent="0.35">
      <c r="A13936" t="s">
        <v>7005</v>
      </c>
      <c r="B13936">
        <v>67.194059999999993</v>
      </c>
      <c r="C13936">
        <v>27.14912</v>
      </c>
      <c r="D13936">
        <v>12.183439999999999</v>
      </c>
      <c r="E13936">
        <v>63.508420000000001</v>
      </c>
      <c r="F13936">
        <v>95.069789999999998</v>
      </c>
      <c r="G13936">
        <v>37.650590000000001</v>
      </c>
    </row>
    <row r="13937" spans="1:7" x14ac:dyDescent="0.35">
      <c r="A13937" t="s">
        <v>12982</v>
      </c>
      <c r="B13937">
        <v>139.98099999999999</v>
      </c>
      <c r="C13937">
        <v>67.640199999999993</v>
      </c>
      <c r="D13937">
        <v>21.301860000000001</v>
      </c>
      <c r="E13937">
        <v>135.6311</v>
      </c>
      <c r="F13937">
        <v>113.9873</v>
      </c>
      <c r="G13937">
        <v>45.102159999999998</v>
      </c>
    </row>
    <row r="13938" spans="1:7" x14ac:dyDescent="0.35">
      <c r="A13938" t="s">
        <v>7006</v>
      </c>
      <c r="B13938">
        <v>159.0341</v>
      </c>
      <c r="C13938">
        <v>82.444590000000005</v>
      </c>
      <c r="D13938">
        <v>76.049549999999996</v>
      </c>
      <c r="E13938">
        <v>143.5549</v>
      </c>
      <c r="F13938">
        <v>108.89230000000001</v>
      </c>
      <c r="G13938">
        <v>59.407910000000001</v>
      </c>
    </row>
    <row r="13939" spans="1:7" x14ac:dyDescent="0.35">
      <c r="A13939" t="s">
        <v>12983</v>
      </c>
      <c r="B13939">
        <v>139.2594</v>
      </c>
      <c r="C13939">
        <v>72.146410000000003</v>
      </c>
      <c r="D13939">
        <v>102.30110000000001</v>
      </c>
      <c r="E13939">
        <v>77.625979999999998</v>
      </c>
      <c r="F13939">
        <v>129.2148</v>
      </c>
      <c r="G13939">
        <v>67.045879999999997</v>
      </c>
    </row>
    <row r="13940" spans="1:7" x14ac:dyDescent="0.35">
      <c r="A13940" t="s">
        <v>7007</v>
      </c>
      <c r="B13940">
        <v>119.73990000000001</v>
      </c>
      <c r="C13940">
        <v>90.799130000000005</v>
      </c>
      <c r="D13940">
        <v>83.304649999999995</v>
      </c>
      <c r="E13940">
        <v>127.21769999999999</v>
      </c>
      <c r="F13940">
        <v>159.39760000000001</v>
      </c>
      <c r="G13940">
        <v>43.797600000000003</v>
      </c>
    </row>
    <row r="13941" spans="1:7" x14ac:dyDescent="0.35">
      <c r="A13941" t="s">
        <v>12984</v>
      </c>
      <c r="B13941">
        <v>152.33160000000001</v>
      </c>
      <c r="C13941">
        <v>119.13160000000001</v>
      </c>
      <c r="D13941">
        <v>89.33287</v>
      </c>
      <c r="E13941">
        <v>152.38220000000001</v>
      </c>
      <c r="F13941">
        <v>160.39510000000001</v>
      </c>
      <c r="G13941">
        <v>69.309809999999999</v>
      </c>
    </row>
    <row r="13942" spans="1:7" x14ac:dyDescent="0.35">
      <c r="A13942" t="s">
        <v>7008</v>
      </c>
      <c r="B13942">
        <v>228.39879999999999</v>
      </c>
      <c r="C13942">
        <v>133.66810000000001</v>
      </c>
      <c r="D13942">
        <v>119.2847</v>
      </c>
      <c r="E13942">
        <v>239.73320000000001</v>
      </c>
      <c r="F13942">
        <v>278.54320000000001</v>
      </c>
      <c r="G13942">
        <v>163.66970000000001</v>
      </c>
    </row>
    <row r="13943" spans="1:7" x14ac:dyDescent="0.35">
      <c r="A13943" t="s">
        <v>12985</v>
      </c>
      <c r="B13943">
        <v>316.61989999999997</v>
      </c>
      <c r="C13943">
        <v>230.0179</v>
      </c>
      <c r="D13943">
        <v>196.08029999999999</v>
      </c>
      <c r="E13943">
        <v>320.59440000000001</v>
      </c>
      <c r="F13943">
        <v>366.98450000000003</v>
      </c>
      <c r="G13943">
        <v>345.42009999999999</v>
      </c>
    </row>
    <row r="13944" spans="1:7" x14ac:dyDescent="0.35">
      <c r="A13944" t="s">
        <v>7009</v>
      </c>
      <c r="B13944">
        <v>268.51159999999999</v>
      </c>
      <c r="C13944">
        <v>332.29919999999998</v>
      </c>
      <c r="D13944">
        <v>322.39920000000001</v>
      </c>
      <c r="E13944">
        <v>290.28280000000001</v>
      </c>
      <c r="F13944">
        <v>401.58359999999999</v>
      </c>
      <c r="G13944">
        <v>334.4984</v>
      </c>
    </row>
    <row r="13945" spans="1:7" x14ac:dyDescent="0.35">
      <c r="A13945" t="s">
        <v>12986</v>
      </c>
      <c r="B13945">
        <v>443.416</v>
      </c>
      <c r="C13945">
        <v>350.55930000000001</v>
      </c>
      <c r="D13945">
        <v>379.59019999999998</v>
      </c>
      <c r="E13945">
        <v>353.0795</v>
      </c>
      <c r="F13945">
        <v>407.44690000000003</v>
      </c>
      <c r="G13945">
        <v>299.3886</v>
      </c>
    </row>
    <row r="13946" spans="1:7" x14ac:dyDescent="0.35">
      <c r="A13946" t="s">
        <v>7010</v>
      </c>
      <c r="B13946">
        <v>475</v>
      </c>
      <c r="C13946">
        <v>315.53160000000003</v>
      </c>
      <c r="D13946">
        <v>360.03910000000002</v>
      </c>
      <c r="E13946">
        <v>340.86610000000002</v>
      </c>
      <c r="F13946">
        <v>360.15210000000002</v>
      </c>
      <c r="G13946">
        <v>422.142</v>
      </c>
    </row>
    <row r="13947" spans="1:7" x14ac:dyDescent="0.35">
      <c r="A13947" t="s">
        <v>12987</v>
      </c>
      <c r="B13947">
        <v>446.70260000000002</v>
      </c>
      <c r="C13947">
        <v>337.6558</v>
      </c>
      <c r="D13947">
        <v>250.0977</v>
      </c>
      <c r="E13947">
        <v>309.93299999999999</v>
      </c>
      <c r="F13947">
        <v>361.0915</v>
      </c>
      <c r="G13947">
        <v>324.97399999999999</v>
      </c>
    </row>
    <row r="13948" spans="1:7" x14ac:dyDescent="0.35">
      <c r="A13948" t="s">
        <v>7011</v>
      </c>
      <c r="B13948">
        <v>437.06889999999999</v>
      </c>
      <c r="C13948">
        <v>325.0505</v>
      </c>
      <c r="D13948">
        <v>261.12630000000001</v>
      </c>
      <c r="E13948">
        <v>375.67700000000002</v>
      </c>
      <c r="F13948">
        <v>451.7362</v>
      </c>
      <c r="G13948">
        <v>277.05579999999998</v>
      </c>
    </row>
    <row r="13949" spans="1:7" x14ac:dyDescent="0.35">
      <c r="A13949" t="s">
        <v>12988</v>
      </c>
      <c r="B13949">
        <v>330.95909999999998</v>
      </c>
      <c r="C13949">
        <v>318.42570000000001</v>
      </c>
      <c r="D13949">
        <v>233.52979999999999</v>
      </c>
      <c r="E13949">
        <v>353.63780000000003</v>
      </c>
      <c r="F13949">
        <v>457.65910000000002</v>
      </c>
      <c r="G13949">
        <v>321.58769999999998</v>
      </c>
    </row>
    <row r="13950" spans="1:7" x14ac:dyDescent="0.35">
      <c r="A13950" t="s">
        <v>7012</v>
      </c>
      <c r="B13950">
        <v>310.16399999999999</v>
      </c>
      <c r="C13950">
        <v>382.51249999999999</v>
      </c>
      <c r="D13950">
        <v>385.97019999999998</v>
      </c>
      <c r="E13950">
        <v>391.27710000000002</v>
      </c>
      <c r="F13950">
        <v>428.4221</v>
      </c>
      <c r="G13950">
        <v>343.51499999999999</v>
      </c>
    </row>
    <row r="13951" spans="1:7" x14ac:dyDescent="0.35">
      <c r="A13951" t="s">
        <v>12989</v>
      </c>
      <c r="B13951">
        <v>435.63119999999998</v>
      </c>
      <c r="C13951">
        <v>322.47579999999999</v>
      </c>
      <c r="D13951">
        <v>326.41269999999997</v>
      </c>
      <c r="E13951">
        <v>358.75139999999999</v>
      </c>
      <c r="F13951">
        <v>451.87479999999999</v>
      </c>
      <c r="G13951">
        <v>443.5274</v>
      </c>
    </row>
    <row r="13952" spans="1:7" x14ac:dyDescent="0.35">
      <c r="A13952" t="s">
        <v>7013</v>
      </c>
      <c r="B13952">
        <v>466.61180000000002</v>
      </c>
      <c r="C13952">
        <v>388.26929999999999</v>
      </c>
      <c r="D13952">
        <v>312.58710000000002</v>
      </c>
      <c r="E13952">
        <v>327.97140000000002</v>
      </c>
      <c r="F13952">
        <v>369.0102</v>
      </c>
      <c r="G13952">
        <v>475</v>
      </c>
    </row>
    <row r="13953" spans="1:7" x14ac:dyDescent="0.35">
      <c r="A13953" t="s">
        <v>12990</v>
      </c>
      <c r="B13953">
        <v>413.28339999999997</v>
      </c>
      <c r="C13953">
        <v>475</v>
      </c>
      <c r="D13953">
        <v>457.77140000000003</v>
      </c>
      <c r="E13953">
        <v>390.4545</v>
      </c>
      <c r="F13953">
        <v>399.3365</v>
      </c>
      <c r="G13953">
        <v>475</v>
      </c>
    </row>
    <row r="13954" spans="1:7" x14ac:dyDescent="0.35">
      <c r="A13954" t="s">
        <v>7014</v>
      </c>
      <c r="B13954">
        <v>475</v>
      </c>
      <c r="C13954">
        <v>475</v>
      </c>
      <c r="D13954">
        <v>464.98570000000001</v>
      </c>
      <c r="E13954">
        <v>451.08260000000001</v>
      </c>
      <c r="F13954">
        <v>456.27769999999998</v>
      </c>
      <c r="G13954">
        <v>475</v>
      </c>
    </row>
    <row r="13955" spans="1:7" x14ac:dyDescent="0.35">
      <c r="A13955" t="s">
        <v>12991</v>
      </c>
      <c r="B13955">
        <v>475</v>
      </c>
      <c r="C13955">
        <v>463.41370000000001</v>
      </c>
      <c r="D13955">
        <v>475</v>
      </c>
      <c r="E13955">
        <v>475</v>
      </c>
      <c r="F13955">
        <v>475</v>
      </c>
      <c r="G13955">
        <v>475</v>
      </c>
    </row>
    <row r="13956" spans="1:7" x14ac:dyDescent="0.35">
      <c r="A13956" t="s">
        <v>7015</v>
      </c>
      <c r="B13956">
        <v>475</v>
      </c>
      <c r="C13956">
        <v>475</v>
      </c>
      <c r="D13956">
        <v>475</v>
      </c>
      <c r="E13956">
        <v>475</v>
      </c>
      <c r="F13956">
        <v>475</v>
      </c>
      <c r="G13956">
        <v>475</v>
      </c>
    </row>
    <row r="13957" spans="1:7" x14ac:dyDescent="0.35">
      <c r="A13957" t="s">
        <v>12992</v>
      </c>
      <c r="B13957">
        <v>475</v>
      </c>
      <c r="C13957">
        <v>475</v>
      </c>
      <c r="D13957">
        <v>475</v>
      </c>
      <c r="E13957">
        <v>475</v>
      </c>
      <c r="F13957">
        <v>475</v>
      </c>
      <c r="G13957">
        <v>475</v>
      </c>
    </row>
    <row r="13958" spans="1:7" x14ac:dyDescent="0.35">
      <c r="A13958" t="s">
        <v>7016</v>
      </c>
      <c r="B13958">
        <v>475</v>
      </c>
      <c r="C13958">
        <v>475</v>
      </c>
      <c r="D13958">
        <v>465.1438</v>
      </c>
      <c r="E13958">
        <v>475</v>
      </c>
      <c r="F13958">
        <v>475</v>
      </c>
      <c r="G13958">
        <v>475</v>
      </c>
    </row>
    <row r="13959" spans="1:7" x14ac:dyDescent="0.35">
      <c r="A13959" t="s">
        <v>12993</v>
      </c>
      <c r="B13959">
        <v>475</v>
      </c>
      <c r="C13959">
        <v>475</v>
      </c>
      <c r="D13959">
        <v>445.21420000000001</v>
      </c>
      <c r="E13959">
        <v>475</v>
      </c>
      <c r="F13959">
        <v>475</v>
      </c>
      <c r="G13959">
        <v>475</v>
      </c>
    </row>
    <row r="13960" spans="1:7" x14ac:dyDescent="0.35">
      <c r="A13960" t="s">
        <v>7017</v>
      </c>
      <c r="B13960">
        <v>475</v>
      </c>
      <c r="C13960">
        <v>475</v>
      </c>
      <c r="D13960">
        <v>411.1782</v>
      </c>
      <c r="E13960">
        <v>453.51560000000001</v>
      </c>
      <c r="F13960">
        <v>475</v>
      </c>
      <c r="G13960">
        <v>475</v>
      </c>
    </row>
    <row r="13961" spans="1:7" x14ac:dyDescent="0.35">
      <c r="A13961" t="s">
        <v>12994</v>
      </c>
      <c r="B13961">
        <v>475</v>
      </c>
      <c r="C13961">
        <v>464.89139999999998</v>
      </c>
      <c r="D13961">
        <v>475</v>
      </c>
      <c r="E13961">
        <v>387.35270000000003</v>
      </c>
      <c r="F13961">
        <v>475</v>
      </c>
      <c r="G13961">
        <v>475</v>
      </c>
    </row>
    <row r="13962" spans="1:7" x14ac:dyDescent="0.35">
      <c r="A13962" t="s">
        <v>7018</v>
      </c>
      <c r="B13962">
        <v>472.05700000000002</v>
      </c>
      <c r="C13962">
        <v>475</v>
      </c>
      <c r="D13962">
        <v>419.65539999999999</v>
      </c>
      <c r="E13962">
        <v>408.21800000000002</v>
      </c>
      <c r="F13962">
        <v>475</v>
      </c>
      <c r="G13962">
        <v>475</v>
      </c>
    </row>
    <row r="13963" spans="1:7" x14ac:dyDescent="0.35">
      <c r="A13963" t="s">
        <v>12995</v>
      </c>
      <c r="B13963">
        <v>475</v>
      </c>
      <c r="C13963">
        <v>471.81180000000001</v>
      </c>
      <c r="D13963">
        <v>301.2045</v>
      </c>
      <c r="E13963">
        <v>433.07429999999999</v>
      </c>
      <c r="F13963">
        <v>475</v>
      </c>
      <c r="G13963">
        <v>475</v>
      </c>
    </row>
    <row r="13964" spans="1:7" x14ac:dyDescent="0.35">
      <c r="A13964" t="s">
        <v>7019</v>
      </c>
      <c r="B13964">
        <v>475</v>
      </c>
      <c r="C13964">
        <v>439.47629999999998</v>
      </c>
      <c r="D13964">
        <v>458.09140000000002</v>
      </c>
      <c r="E13964">
        <v>450.0376</v>
      </c>
      <c r="F13964">
        <v>475</v>
      </c>
      <c r="G13964">
        <v>475</v>
      </c>
    </row>
    <row r="13965" spans="1:7" x14ac:dyDescent="0.35">
      <c r="A13965" t="s">
        <v>12996</v>
      </c>
      <c r="B13965">
        <v>475</v>
      </c>
      <c r="C13965">
        <v>475</v>
      </c>
      <c r="D13965">
        <v>441.447</v>
      </c>
      <c r="E13965">
        <v>475</v>
      </c>
      <c r="F13965">
        <v>475</v>
      </c>
      <c r="G13965">
        <v>475</v>
      </c>
    </row>
    <row r="13966" spans="1:7" x14ac:dyDescent="0.35">
      <c r="A13966" t="s">
        <v>7020</v>
      </c>
      <c r="B13966">
        <v>475</v>
      </c>
      <c r="C13966">
        <v>475</v>
      </c>
      <c r="D13966">
        <v>460.7645</v>
      </c>
      <c r="E13966">
        <v>475</v>
      </c>
      <c r="F13966">
        <v>475</v>
      </c>
      <c r="G13966">
        <v>475</v>
      </c>
    </row>
    <row r="13967" spans="1:7" x14ac:dyDescent="0.35">
      <c r="A13967" t="s">
        <v>12997</v>
      </c>
      <c r="B13967">
        <v>475</v>
      </c>
      <c r="C13967">
        <v>475</v>
      </c>
      <c r="D13967">
        <v>475</v>
      </c>
      <c r="E13967">
        <v>475</v>
      </c>
      <c r="F13967">
        <v>475</v>
      </c>
      <c r="G13967">
        <v>475</v>
      </c>
    </row>
    <row r="13968" spans="1:7" x14ac:dyDescent="0.35">
      <c r="A13968" t="s">
        <v>7021</v>
      </c>
      <c r="B13968">
        <v>475</v>
      </c>
      <c r="C13968">
        <v>475</v>
      </c>
      <c r="D13968">
        <v>427.58210000000003</v>
      </c>
      <c r="E13968">
        <v>475</v>
      </c>
      <c r="F13968">
        <v>475</v>
      </c>
      <c r="G13968">
        <v>475</v>
      </c>
    </row>
    <row r="13969" spans="1:7" x14ac:dyDescent="0.35">
      <c r="A13969" t="s">
        <v>12998</v>
      </c>
      <c r="B13969">
        <v>475</v>
      </c>
      <c r="C13969">
        <v>475</v>
      </c>
      <c r="D13969">
        <v>449.21499999999997</v>
      </c>
      <c r="E13969">
        <v>475</v>
      </c>
      <c r="F13969">
        <v>475</v>
      </c>
      <c r="G13969">
        <v>475</v>
      </c>
    </row>
    <row r="13970" spans="1:7" x14ac:dyDescent="0.35">
      <c r="A13970" t="s">
        <v>7022</v>
      </c>
      <c r="B13970">
        <v>475</v>
      </c>
      <c r="C13970">
        <v>475</v>
      </c>
      <c r="D13970">
        <v>475</v>
      </c>
      <c r="E13970">
        <v>475</v>
      </c>
      <c r="F13970">
        <v>475</v>
      </c>
      <c r="G13970">
        <v>475</v>
      </c>
    </row>
    <row r="13971" spans="1:7" x14ac:dyDescent="0.35">
      <c r="A13971" t="s">
        <v>12999</v>
      </c>
      <c r="B13971">
        <v>475</v>
      </c>
      <c r="C13971">
        <v>457.33819999999997</v>
      </c>
      <c r="D13971">
        <v>475</v>
      </c>
      <c r="E13971">
        <v>475</v>
      </c>
      <c r="F13971">
        <v>475</v>
      </c>
      <c r="G13971">
        <v>475</v>
      </c>
    </row>
    <row r="13972" spans="1:7" x14ac:dyDescent="0.35">
      <c r="A13972" t="s">
        <v>7023</v>
      </c>
      <c r="B13972">
        <v>475</v>
      </c>
      <c r="C13972">
        <v>473.89429999999999</v>
      </c>
      <c r="D13972">
        <v>438.66980000000001</v>
      </c>
      <c r="E13972">
        <v>474.4051</v>
      </c>
      <c r="F13972">
        <v>475</v>
      </c>
      <c r="G13972">
        <v>475</v>
      </c>
    </row>
    <row r="13973" spans="1:7" x14ac:dyDescent="0.35">
      <c r="A13973" t="s">
        <v>13000</v>
      </c>
      <c r="B13973">
        <v>475</v>
      </c>
      <c r="C13973">
        <v>475</v>
      </c>
      <c r="D13973">
        <v>408.1232</v>
      </c>
      <c r="E13973">
        <v>475</v>
      </c>
      <c r="F13973">
        <v>475</v>
      </c>
      <c r="G13973">
        <v>475</v>
      </c>
    </row>
    <row r="13974" spans="1:7" x14ac:dyDescent="0.35">
      <c r="A13974" t="s">
        <v>7024</v>
      </c>
      <c r="B13974">
        <v>475</v>
      </c>
      <c r="C13974">
        <v>475</v>
      </c>
      <c r="D13974">
        <v>420.0471</v>
      </c>
      <c r="E13974">
        <v>475</v>
      </c>
      <c r="F13974">
        <v>475</v>
      </c>
      <c r="G13974">
        <v>475</v>
      </c>
    </row>
    <row r="13975" spans="1:7" x14ac:dyDescent="0.35">
      <c r="A13975" t="s">
        <v>13001</v>
      </c>
      <c r="B13975">
        <v>475</v>
      </c>
      <c r="C13975">
        <v>475</v>
      </c>
      <c r="D13975">
        <v>407.42700000000002</v>
      </c>
      <c r="E13975">
        <v>475</v>
      </c>
      <c r="F13975">
        <v>475</v>
      </c>
      <c r="G13975">
        <v>475</v>
      </c>
    </row>
    <row r="13976" spans="1:7" x14ac:dyDescent="0.35">
      <c r="A13976" t="s">
        <v>7025</v>
      </c>
      <c r="B13976">
        <v>475</v>
      </c>
      <c r="C13976">
        <v>475</v>
      </c>
      <c r="D13976">
        <v>469.65429999999998</v>
      </c>
      <c r="E13976">
        <v>474.30630000000002</v>
      </c>
      <c r="F13976">
        <v>475</v>
      </c>
      <c r="G13976">
        <v>475</v>
      </c>
    </row>
    <row r="13977" spans="1:7" x14ac:dyDescent="0.35">
      <c r="A13977" t="s">
        <v>13002</v>
      </c>
      <c r="B13977">
        <v>475</v>
      </c>
      <c r="C13977">
        <v>475</v>
      </c>
      <c r="D13977">
        <v>449.65460000000002</v>
      </c>
      <c r="E13977">
        <v>454.15030000000002</v>
      </c>
      <c r="F13977">
        <v>475</v>
      </c>
      <c r="G13977">
        <v>438.21620000000001</v>
      </c>
    </row>
    <row r="13978" spans="1:7" x14ac:dyDescent="0.35">
      <c r="A13978" t="s">
        <v>7026</v>
      </c>
      <c r="B13978">
        <v>475</v>
      </c>
      <c r="C13978">
        <v>475</v>
      </c>
      <c r="D13978">
        <v>318.35120000000001</v>
      </c>
      <c r="E13978">
        <v>466.43819999999999</v>
      </c>
      <c r="F13978">
        <v>475</v>
      </c>
      <c r="G13978">
        <v>475</v>
      </c>
    </row>
    <row r="13979" spans="1:7" x14ac:dyDescent="0.35">
      <c r="A13979" t="s">
        <v>13003</v>
      </c>
      <c r="B13979">
        <v>413.26710000000003</v>
      </c>
      <c r="C13979">
        <v>475</v>
      </c>
      <c r="D13979">
        <v>314.97640000000001</v>
      </c>
      <c r="E13979">
        <v>364.75880000000001</v>
      </c>
      <c r="F13979">
        <v>475</v>
      </c>
      <c r="G13979">
        <v>475</v>
      </c>
    </row>
    <row r="13980" spans="1:7" x14ac:dyDescent="0.35">
      <c r="A13980" t="s">
        <v>7027</v>
      </c>
      <c r="B13980">
        <v>421.87990000000002</v>
      </c>
      <c r="C13980">
        <v>472.79660000000001</v>
      </c>
      <c r="D13980">
        <v>254.8134</v>
      </c>
      <c r="E13980">
        <v>439.00810000000001</v>
      </c>
      <c r="F13980">
        <v>475</v>
      </c>
      <c r="G13980">
        <v>475</v>
      </c>
    </row>
    <row r="13981" spans="1:7" x14ac:dyDescent="0.35">
      <c r="A13981" t="s">
        <v>13004</v>
      </c>
      <c r="B13981">
        <v>460.44229999999999</v>
      </c>
      <c r="C13981">
        <v>446.46010000000001</v>
      </c>
      <c r="D13981">
        <v>264.6748</v>
      </c>
      <c r="E13981">
        <v>441.73899999999998</v>
      </c>
      <c r="F13981">
        <v>475</v>
      </c>
      <c r="G13981">
        <v>475</v>
      </c>
    </row>
    <row r="13982" spans="1:7" x14ac:dyDescent="0.35">
      <c r="A13982" t="s">
        <v>7028</v>
      </c>
      <c r="B13982">
        <v>475</v>
      </c>
      <c r="C13982">
        <v>467.89780000000002</v>
      </c>
      <c r="D13982">
        <v>435.54680000000002</v>
      </c>
      <c r="E13982">
        <v>456.3082</v>
      </c>
      <c r="F13982">
        <v>475</v>
      </c>
      <c r="G13982">
        <v>475</v>
      </c>
    </row>
    <row r="13983" spans="1:7" x14ac:dyDescent="0.35">
      <c r="A13983" t="s">
        <v>13005</v>
      </c>
      <c r="B13983">
        <v>475</v>
      </c>
      <c r="C13983">
        <v>466.2081</v>
      </c>
      <c r="D13983">
        <v>325.67790000000002</v>
      </c>
      <c r="E13983">
        <v>475</v>
      </c>
      <c r="F13983">
        <v>475</v>
      </c>
      <c r="G13983">
        <v>475</v>
      </c>
    </row>
    <row r="13984" spans="1:7" x14ac:dyDescent="0.35">
      <c r="A13984" t="s">
        <v>7029</v>
      </c>
      <c r="B13984">
        <v>475</v>
      </c>
      <c r="C13984">
        <v>475</v>
      </c>
      <c r="D13984">
        <v>346.00310000000002</v>
      </c>
      <c r="E13984">
        <v>337.34829999999999</v>
      </c>
      <c r="F13984">
        <v>475</v>
      </c>
      <c r="G13984">
        <v>475</v>
      </c>
    </row>
    <row r="13985" spans="1:7" x14ac:dyDescent="0.35">
      <c r="A13985" t="s">
        <v>13006</v>
      </c>
      <c r="B13985">
        <v>475</v>
      </c>
      <c r="C13985">
        <v>440.0539</v>
      </c>
      <c r="D13985">
        <v>365.52539999999999</v>
      </c>
      <c r="E13985">
        <v>306.70080000000002</v>
      </c>
      <c r="F13985">
        <v>475</v>
      </c>
      <c r="G13985">
        <v>437.6096</v>
      </c>
    </row>
    <row r="13986" spans="1:7" x14ac:dyDescent="0.35">
      <c r="A13986" t="s">
        <v>7030</v>
      </c>
      <c r="B13986">
        <v>390.87740000000002</v>
      </c>
      <c r="C13986">
        <v>316.95119999999997</v>
      </c>
      <c r="D13986">
        <v>329.87549999999999</v>
      </c>
      <c r="E13986">
        <v>440.91680000000002</v>
      </c>
      <c r="F13986">
        <v>475</v>
      </c>
      <c r="G13986">
        <v>274.78199999999998</v>
      </c>
    </row>
    <row r="13987" spans="1:7" x14ac:dyDescent="0.35">
      <c r="A13987" t="s">
        <v>13007</v>
      </c>
      <c r="B13987">
        <v>344.8442</v>
      </c>
      <c r="C13987">
        <v>190.459</v>
      </c>
      <c r="D13987">
        <v>223.59620000000001</v>
      </c>
      <c r="E13987">
        <v>362.70139999999998</v>
      </c>
      <c r="F13987">
        <v>475</v>
      </c>
      <c r="G13987">
        <v>112.2765</v>
      </c>
    </row>
    <row r="13988" spans="1:7" x14ac:dyDescent="0.35">
      <c r="A13988" t="s">
        <v>7031</v>
      </c>
      <c r="B13988">
        <v>354.44159999999999</v>
      </c>
      <c r="C13988">
        <v>100.87820000000001</v>
      </c>
      <c r="D13988">
        <v>98.688659999999999</v>
      </c>
      <c r="E13988">
        <v>272.69220000000001</v>
      </c>
      <c r="F13988">
        <v>475</v>
      </c>
      <c r="G13988">
        <v>107.3901</v>
      </c>
    </row>
    <row r="13989" spans="1:7" x14ac:dyDescent="0.35">
      <c r="A13989" t="s">
        <v>13008</v>
      </c>
      <c r="B13989">
        <v>383.68790000000001</v>
      </c>
      <c r="C13989">
        <v>71.108879999999999</v>
      </c>
      <c r="D13989">
        <v>124.37260000000001</v>
      </c>
      <c r="E13989">
        <v>150.99029999999999</v>
      </c>
      <c r="F13989">
        <v>475</v>
      </c>
      <c r="G13989">
        <v>69.857830000000007</v>
      </c>
    </row>
    <row r="13990" spans="1:7" x14ac:dyDescent="0.35">
      <c r="A13990" t="s">
        <v>7032</v>
      </c>
      <c r="B13990">
        <v>336.84179999999998</v>
      </c>
      <c r="C13990">
        <v>28.96848</v>
      </c>
      <c r="D13990">
        <v>58.907339999999998</v>
      </c>
      <c r="E13990">
        <v>57.142940000000003</v>
      </c>
      <c r="F13990">
        <v>475</v>
      </c>
      <c r="G13990">
        <v>49.507849999999998</v>
      </c>
    </row>
    <row r="13991" spans="1:7" x14ac:dyDescent="0.35">
      <c r="A13991" t="s">
        <v>13009</v>
      </c>
      <c r="B13991">
        <v>165.1097</v>
      </c>
      <c r="C13991">
        <v>16.21583</v>
      </c>
      <c r="D13991">
        <v>28.516359999999999</v>
      </c>
      <c r="E13991">
        <v>47.969369999999998</v>
      </c>
      <c r="F13991">
        <v>459.7645</v>
      </c>
      <c r="G13991">
        <v>17.599160000000001</v>
      </c>
    </row>
    <row r="13992" spans="1:7" x14ac:dyDescent="0.35">
      <c r="A13992" t="s">
        <v>7033</v>
      </c>
      <c r="B13992">
        <v>71.150270000000006</v>
      </c>
      <c r="C13992">
        <v>9.8476719999999993</v>
      </c>
      <c r="D13992">
        <v>15.23142</v>
      </c>
      <c r="E13992">
        <v>26.899640000000002</v>
      </c>
      <c r="F13992">
        <v>397.74869999999999</v>
      </c>
      <c r="G13992">
        <v>7.9609030000000001</v>
      </c>
    </row>
    <row r="13993" spans="1:7" x14ac:dyDescent="0.35">
      <c r="A13993" t="s">
        <v>13010</v>
      </c>
      <c r="B13993">
        <v>64.269739999999999</v>
      </c>
      <c r="C13993">
        <v>0</v>
      </c>
      <c r="D13993">
        <v>3.103121E-2</v>
      </c>
      <c r="E13993">
        <v>1.89805</v>
      </c>
      <c r="F13993">
        <v>299.89210000000003</v>
      </c>
      <c r="G13993">
        <v>0</v>
      </c>
    </row>
    <row r="13994" spans="1:7" x14ac:dyDescent="0.35">
      <c r="A13994" t="s">
        <v>7034</v>
      </c>
      <c r="B13994">
        <v>16.044979999999999</v>
      </c>
      <c r="C13994">
        <v>2.1970670000000001</v>
      </c>
      <c r="D13994">
        <v>0</v>
      </c>
      <c r="E13994">
        <v>0</v>
      </c>
      <c r="F13994">
        <v>169.34370000000001</v>
      </c>
      <c r="G13994">
        <v>0.2475117</v>
      </c>
    </row>
    <row r="13995" spans="1:7" x14ac:dyDescent="0.35">
      <c r="A13995" t="s">
        <v>13011</v>
      </c>
      <c r="B13995">
        <v>8.6041659999999993</v>
      </c>
      <c r="C13995">
        <v>0.45145239999999998</v>
      </c>
      <c r="D13995">
        <v>0</v>
      </c>
      <c r="E13995">
        <v>8.0359479999999997E-2</v>
      </c>
      <c r="F13995">
        <v>140.91540000000001</v>
      </c>
      <c r="G13995">
        <v>15.15565</v>
      </c>
    </row>
    <row r="13996" spans="1:7" x14ac:dyDescent="0.35">
      <c r="A13996" t="s">
        <v>7035</v>
      </c>
      <c r="B13996">
        <v>6.3913830000000003</v>
      </c>
      <c r="C13996">
        <v>7.9391259999999999</v>
      </c>
      <c r="D13996">
        <v>0</v>
      </c>
      <c r="E13996">
        <v>20.325240000000001</v>
      </c>
      <c r="F13996">
        <v>112.89700000000001</v>
      </c>
      <c r="G13996">
        <v>29.561250000000001</v>
      </c>
    </row>
    <row r="13997" spans="1:7" x14ac:dyDescent="0.35">
      <c r="A13997" t="s">
        <v>13012</v>
      </c>
      <c r="B13997">
        <v>0</v>
      </c>
      <c r="C13997">
        <v>28.8111</v>
      </c>
      <c r="D13997">
        <v>0</v>
      </c>
      <c r="E13997">
        <v>24.3188</v>
      </c>
      <c r="F13997">
        <v>81.265630000000002</v>
      </c>
      <c r="G13997">
        <v>57.152880000000003</v>
      </c>
    </row>
    <row r="13998" spans="1:7" x14ac:dyDescent="0.35">
      <c r="A13998" t="s">
        <v>7036</v>
      </c>
      <c r="B13998">
        <v>5.674817</v>
      </c>
      <c r="C13998">
        <v>58.11083</v>
      </c>
      <c r="D13998">
        <v>0</v>
      </c>
      <c r="E13998">
        <v>36.558610000000002</v>
      </c>
      <c r="F13998">
        <v>81.051569999999998</v>
      </c>
      <c r="G13998">
        <v>114.66679999999999</v>
      </c>
    </row>
    <row r="13999" spans="1:7" x14ac:dyDescent="0.35">
      <c r="A13999" t="s">
        <v>13013</v>
      </c>
      <c r="B13999">
        <v>0</v>
      </c>
      <c r="C13999">
        <v>92.128029999999995</v>
      </c>
      <c r="D13999">
        <v>0</v>
      </c>
      <c r="E13999">
        <v>22.384789999999999</v>
      </c>
      <c r="F13999">
        <v>93.496960000000001</v>
      </c>
      <c r="G13999">
        <v>156.607</v>
      </c>
    </row>
    <row r="14000" spans="1:7" x14ac:dyDescent="0.35">
      <c r="A14000" t="s">
        <v>7037</v>
      </c>
      <c r="B14000">
        <v>40.624580000000002</v>
      </c>
      <c r="C14000">
        <v>61.450049999999997</v>
      </c>
      <c r="D14000">
        <v>19.903510000000001</v>
      </c>
      <c r="E14000">
        <v>16.335599999999999</v>
      </c>
      <c r="F14000">
        <v>251.0052</v>
      </c>
      <c r="G14000">
        <v>179.1738</v>
      </c>
    </row>
    <row r="14001" spans="1:7" x14ac:dyDescent="0.35">
      <c r="A14001" t="s">
        <v>13014</v>
      </c>
      <c r="B14001">
        <v>119.6919</v>
      </c>
      <c r="C14001">
        <v>88.363839999999996</v>
      </c>
      <c r="D14001">
        <v>54.62321</v>
      </c>
      <c r="E14001">
        <v>25.994199999999999</v>
      </c>
      <c r="F14001">
        <v>418.59789999999998</v>
      </c>
      <c r="G14001">
        <v>230.42590000000001</v>
      </c>
    </row>
    <row r="14002" spans="1:7" x14ac:dyDescent="0.35">
      <c r="A14002" t="s">
        <v>7038</v>
      </c>
      <c r="B14002">
        <v>210.5318</v>
      </c>
      <c r="C14002">
        <v>117.0921</v>
      </c>
      <c r="D14002">
        <v>249.07980000000001</v>
      </c>
      <c r="E14002">
        <v>148.15430000000001</v>
      </c>
      <c r="F14002">
        <v>386.11770000000001</v>
      </c>
      <c r="G14002">
        <v>191.108</v>
      </c>
    </row>
    <row r="14003" spans="1:7" x14ac:dyDescent="0.35">
      <c r="A14003" t="s">
        <v>13015</v>
      </c>
      <c r="B14003">
        <v>419.52679999999998</v>
      </c>
      <c r="C14003">
        <v>89.259960000000007</v>
      </c>
      <c r="D14003">
        <v>410.96660000000003</v>
      </c>
      <c r="E14003">
        <v>381.30759999999998</v>
      </c>
      <c r="F14003">
        <v>454.26870000000002</v>
      </c>
      <c r="G14003">
        <v>133.2971</v>
      </c>
    </row>
    <row r="14004" spans="1:7" x14ac:dyDescent="0.35">
      <c r="A14004" t="s">
        <v>7039</v>
      </c>
      <c r="B14004">
        <v>475</v>
      </c>
      <c r="C14004">
        <v>288.8965</v>
      </c>
      <c r="D14004">
        <v>349.54950000000002</v>
      </c>
      <c r="E14004">
        <v>385.22109999999998</v>
      </c>
      <c r="F14004">
        <v>458.88990000000001</v>
      </c>
      <c r="G14004">
        <v>283.42320000000001</v>
      </c>
    </row>
    <row r="14005" spans="1:7" x14ac:dyDescent="0.35">
      <c r="A14005" t="s">
        <v>13016</v>
      </c>
      <c r="B14005">
        <v>475</v>
      </c>
      <c r="C14005">
        <v>475</v>
      </c>
      <c r="D14005">
        <v>398.01299999999998</v>
      </c>
      <c r="E14005">
        <v>427.68630000000002</v>
      </c>
      <c r="F14005">
        <v>475</v>
      </c>
      <c r="G14005">
        <v>342.04109999999997</v>
      </c>
    </row>
    <row r="14006" spans="1:7" x14ac:dyDescent="0.35">
      <c r="A14006" t="s">
        <v>7040</v>
      </c>
      <c r="B14006">
        <v>404.2817</v>
      </c>
      <c r="C14006">
        <v>379.6232</v>
      </c>
      <c r="D14006">
        <v>279.77109999999999</v>
      </c>
      <c r="E14006">
        <v>434.36540000000002</v>
      </c>
      <c r="F14006">
        <v>449.58980000000003</v>
      </c>
      <c r="G14006">
        <v>321.24520000000001</v>
      </c>
    </row>
    <row r="14007" spans="1:7" x14ac:dyDescent="0.35">
      <c r="A14007" t="s">
        <v>13017</v>
      </c>
      <c r="B14007">
        <v>463.3107</v>
      </c>
      <c r="C14007">
        <v>413.4554</v>
      </c>
      <c r="D14007">
        <v>398.4794</v>
      </c>
      <c r="E14007">
        <v>404.15089999999998</v>
      </c>
      <c r="F14007">
        <v>355.32330000000002</v>
      </c>
      <c r="G14007">
        <v>471.73610000000002</v>
      </c>
    </row>
    <row r="14008" spans="1:7" x14ac:dyDescent="0.35">
      <c r="A14008" t="s">
        <v>7041</v>
      </c>
      <c r="B14008">
        <v>442.54489999999998</v>
      </c>
      <c r="C14008">
        <v>454.46370000000002</v>
      </c>
      <c r="D14008">
        <v>220.45480000000001</v>
      </c>
      <c r="E14008">
        <v>390.01679999999999</v>
      </c>
      <c r="F14008">
        <v>475</v>
      </c>
      <c r="G14008">
        <v>475</v>
      </c>
    </row>
    <row r="14009" spans="1:7" x14ac:dyDescent="0.35">
      <c r="A14009" t="s">
        <v>13018</v>
      </c>
      <c r="B14009">
        <v>456.51229999999998</v>
      </c>
      <c r="C14009">
        <v>395.40089999999998</v>
      </c>
      <c r="D14009">
        <v>272.27449999999999</v>
      </c>
      <c r="E14009">
        <v>342.6114</v>
      </c>
      <c r="F14009">
        <v>448.29300000000001</v>
      </c>
      <c r="G14009">
        <v>450.53480000000002</v>
      </c>
    </row>
    <row r="14010" spans="1:7" x14ac:dyDescent="0.35">
      <c r="A14010" t="s">
        <v>7042</v>
      </c>
      <c r="B14010">
        <v>441.12009999999998</v>
      </c>
      <c r="C14010">
        <v>379.9597</v>
      </c>
      <c r="D14010">
        <v>293.79360000000003</v>
      </c>
      <c r="E14010">
        <v>285.71300000000002</v>
      </c>
      <c r="F14010">
        <v>431.98970000000003</v>
      </c>
      <c r="G14010">
        <v>361.80459999999999</v>
      </c>
    </row>
    <row r="14011" spans="1:7" x14ac:dyDescent="0.35">
      <c r="A14011" t="s">
        <v>13019</v>
      </c>
      <c r="B14011">
        <v>475</v>
      </c>
      <c r="C14011">
        <v>374.0804</v>
      </c>
      <c r="D14011">
        <v>255.85570000000001</v>
      </c>
      <c r="E14011">
        <v>291.4067</v>
      </c>
      <c r="F14011">
        <v>475</v>
      </c>
      <c r="G14011">
        <v>440.17230000000001</v>
      </c>
    </row>
    <row r="14012" spans="1:7" x14ac:dyDescent="0.35">
      <c r="A14012" t="s">
        <v>7043</v>
      </c>
      <c r="B14012">
        <v>475</v>
      </c>
      <c r="C14012">
        <v>383.42619999999999</v>
      </c>
      <c r="D14012">
        <v>247.9212</v>
      </c>
      <c r="E14012">
        <v>316.68259999999998</v>
      </c>
      <c r="F14012">
        <v>475</v>
      </c>
      <c r="G14012">
        <v>475</v>
      </c>
    </row>
    <row r="14013" spans="1:7" x14ac:dyDescent="0.35">
      <c r="A14013" t="s">
        <v>13020</v>
      </c>
      <c r="B14013">
        <v>417.43720000000002</v>
      </c>
      <c r="C14013">
        <v>298.03719999999998</v>
      </c>
      <c r="D14013">
        <v>248.66319999999999</v>
      </c>
      <c r="E14013">
        <v>365.73379999999997</v>
      </c>
      <c r="F14013">
        <v>475</v>
      </c>
      <c r="G14013">
        <v>458.61349999999999</v>
      </c>
    </row>
    <row r="14014" spans="1:7" x14ac:dyDescent="0.35">
      <c r="A14014" t="s">
        <v>7044</v>
      </c>
      <c r="B14014">
        <v>412.0179</v>
      </c>
      <c r="C14014">
        <v>295.56270000000001</v>
      </c>
      <c r="D14014">
        <v>263.49959999999999</v>
      </c>
      <c r="E14014">
        <v>382.74689999999998</v>
      </c>
      <c r="F14014">
        <v>475</v>
      </c>
      <c r="G14014">
        <v>400.0915</v>
      </c>
    </row>
    <row r="14015" spans="1:7" x14ac:dyDescent="0.35">
      <c r="A14015" t="s">
        <v>13021</v>
      </c>
      <c r="B14015">
        <v>475</v>
      </c>
      <c r="C14015">
        <v>412.65249999999997</v>
      </c>
      <c r="D14015">
        <v>216.81180000000001</v>
      </c>
      <c r="E14015">
        <v>359.59390000000002</v>
      </c>
      <c r="F14015">
        <v>475</v>
      </c>
      <c r="G14015">
        <v>324.87459999999999</v>
      </c>
    </row>
    <row r="14016" spans="1:7" x14ac:dyDescent="0.35">
      <c r="A14016" t="s">
        <v>7045</v>
      </c>
      <c r="B14016">
        <v>475</v>
      </c>
      <c r="C14016">
        <v>475</v>
      </c>
      <c r="D14016">
        <v>406.31889999999999</v>
      </c>
      <c r="E14016">
        <v>382.12470000000002</v>
      </c>
      <c r="F14016">
        <v>475</v>
      </c>
      <c r="G14016">
        <v>475</v>
      </c>
    </row>
    <row r="14017" spans="1:7" x14ac:dyDescent="0.35">
      <c r="A14017" t="s">
        <v>13022</v>
      </c>
      <c r="B14017">
        <v>475</v>
      </c>
      <c r="C14017">
        <v>418.6583</v>
      </c>
      <c r="D14017">
        <v>352.24459999999999</v>
      </c>
      <c r="E14017">
        <v>437.42329999999998</v>
      </c>
      <c r="F14017">
        <v>475</v>
      </c>
      <c r="G14017">
        <v>475</v>
      </c>
    </row>
    <row r="14018" spans="1:7" x14ac:dyDescent="0.35">
      <c r="A14018" t="s">
        <v>7046</v>
      </c>
      <c r="B14018">
        <v>475</v>
      </c>
      <c r="C14018">
        <v>317.416</v>
      </c>
      <c r="D14018">
        <v>340.14190000000002</v>
      </c>
      <c r="E14018">
        <v>417.30739999999997</v>
      </c>
      <c r="F14018">
        <v>475</v>
      </c>
      <c r="G14018">
        <v>465.08530000000002</v>
      </c>
    </row>
    <row r="14019" spans="1:7" x14ac:dyDescent="0.35">
      <c r="A14019" t="s">
        <v>13023</v>
      </c>
      <c r="B14019">
        <v>475</v>
      </c>
      <c r="C14019">
        <v>408.99579999999997</v>
      </c>
      <c r="D14019">
        <v>422.9</v>
      </c>
      <c r="E14019">
        <v>313.15960000000001</v>
      </c>
      <c r="F14019">
        <v>475</v>
      </c>
      <c r="G14019">
        <v>380.61349999999999</v>
      </c>
    </row>
    <row r="14020" spans="1:7" x14ac:dyDescent="0.35">
      <c r="A14020" t="s">
        <v>7047</v>
      </c>
      <c r="B14020">
        <v>453.69310000000002</v>
      </c>
      <c r="C14020">
        <v>447.73390000000001</v>
      </c>
      <c r="D14020">
        <v>345.50869999999998</v>
      </c>
      <c r="E14020">
        <v>291.5018</v>
      </c>
      <c r="F14020">
        <v>475</v>
      </c>
      <c r="G14020">
        <v>351.86599999999999</v>
      </c>
    </row>
    <row r="14021" spans="1:7" x14ac:dyDescent="0.35">
      <c r="A14021" t="s">
        <v>13024</v>
      </c>
      <c r="B14021">
        <v>425.29180000000002</v>
      </c>
      <c r="C14021">
        <v>408.57060000000001</v>
      </c>
      <c r="D14021">
        <v>298.1628</v>
      </c>
      <c r="E14021">
        <v>397.93990000000002</v>
      </c>
      <c r="F14021">
        <v>475</v>
      </c>
      <c r="G14021">
        <v>393.1096</v>
      </c>
    </row>
    <row r="14022" spans="1:7" x14ac:dyDescent="0.35">
      <c r="A14022" t="s">
        <v>7048</v>
      </c>
      <c r="B14022">
        <v>364.334</v>
      </c>
      <c r="C14022">
        <v>399.55849999999998</v>
      </c>
      <c r="D14022">
        <v>233.0222</v>
      </c>
      <c r="E14022">
        <v>225.2765</v>
      </c>
      <c r="F14022">
        <v>475</v>
      </c>
      <c r="G14022">
        <v>463.12959999999998</v>
      </c>
    </row>
    <row r="14023" spans="1:7" x14ac:dyDescent="0.35">
      <c r="A14023" t="s">
        <v>13025</v>
      </c>
      <c r="B14023">
        <v>364.48770000000002</v>
      </c>
      <c r="C14023">
        <v>253.90440000000001</v>
      </c>
      <c r="D14023">
        <v>172.27500000000001</v>
      </c>
      <c r="E14023">
        <v>252.30009999999999</v>
      </c>
      <c r="F14023">
        <v>470.17340000000002</v>
      </c>
      <c r="G14023">
        <v>403.69850000000002</v>
      </c>
    </row>
    <row r="14024" spans="1:7" x14ac:dyDescent="0.35">
      <c r="A14024" t="s">
        <v>7049</v>
      </c>
      <c r="B14024">
        <v>256.55200000000002</v>
      </c>
      <c r="C14024">
        <v>297.31599999999997</v>
      </c>
      <c r="D14024">
        <v>196.25710000000001</v>
      </c>
      <c r="E14024">
        <v>170.99950000000001</v>
      </c>
      <c r="F14024">
        <v>471.5915</v>
      </c>
      <c r="G14024">
        <v>309.46719999999999</v>
      </c>
    </row>
    <row r="14025" spans="1:7" x14ac:dyDescent="0.35">
      <c r="A14025" t="s">
        <v>13026</v>
      </c>
      <c r="B14025">
        <v>137.12010000000001</v>
      </c>
      <c r="C14025">
        <v>375.5247</v>
      </c>
      <c r="D14025">
        <v>141.69550000000001</v>
      </c>
      <c r="E14025">
        <v>147.0658</v>
      </c>
      <c r="F14025">
        <v>285.77359999999999</v>
      </c>
      <c r="G14025">
        <v>412.03820000000002</v>
      </c>
    </row>
    <row r="14026" spans="1:7" x14ac:dyDescent="0.35">
      <c r="A14026" t="s">
        <v>7050</v>
      </c>
      <c r="B14026">
        <v>91.270970000000005</v>
      </c>
      <c r="C14026">
        <v>292.5675</v>
      </c>
      <c r="D14026">
        <v>139.27279999999999</v>
      </c>
      <c r="E14026">
        <v>188.12649999999999</v>
      </c>
      <c r="F14026">
        <v>289.19529999999997</v>
      </c>
      <c r="G14026">
        <v>466.60430000000002</v>
      </c>
    </row>
    <row r="14027" spans="1:7" x14ac:dyDescent="0.35">
      <c r="A14027" t="s">
        <v>13027</v>
      </c>
      <c r="B14027">
        <v>74.763840000000002</v>
      </c>
      <c r="C14027">
        <v>455.97640000000001</v>
      </c>
      <c r="D14027">
        <v>176.5239</v>
      </c>
      <c r="E14027">
        <v>153.73419999999999</v>
      </c>
      <c r="F14027">
        <v>236.77760000000001</v>
      </c>
      <c r="G14027">
        <v>417.49450000000002</v>
      </c>
    </row>
    <row r="14028" spans="1:7" x14ac:dyDescent="0.35">
      <c r="A14028" t="s">
        <v>7051</v>
      </c>
      <c r="B14028">
        <v>60.58305</v>
      </c>
      <c r="C14028">
        <v>298.68639999999999</v>
      </c>
      <c r="D14028">
        <v>238.1728</v>
      </c>
      <c r="E14028">
        <v>87.011499999999998</v>
      </c>
      <c r="F14028">
        <v>240.1507</v>
      </c>
      <c r="G14028">
        <v>382.12389999999999</v>
      </c>
    </row>
    <row r="14029" spans="1:7" x14ac:dyDescent="0.35">
      <c r="A14029" t="s">
        <v>13028</v>
      </c>
      <c r="B14029">
        <v>35.433880000000002</v>
      </c>
      <c r="C14029">
        <v>261.12819999999999</v>
      </c>
      <c r="D14029">
        <v>111.7586</v>
      </c>
      <c r="E14029">
        <v>26.801279999999998</v>
      </c>
      <c r="F14029">
        <v>203.5146</v>
      </c>
      <c r="G14029">
        <v>224.179</v>
      </c>
    </row>
    <row r="14030" spans="1:7" x14ac:dyDescent="0.35">
      <c r="A14030" t="s">
        <v>7052</v>
      </c>
      <c r="B14030">
        <v>42.286729999999999</v>
      </c>
      <c r="C14030">
        <v>203.87370000000001</v>
      </c>
      <c r="D14030">
        <v>21.519159999999999</v>
      </c>
      <c r="E14030">
        <v>59.24004</v>
      </c>
      <c r="F14030">
        <v>193.24199999999999</v>
      </c>
      <c r="G14030">
        <v>263.30360000000002</v>
      </c>
    </row>
    <row r="14031" spans="1:7" x14ac:dyDescent="0.35">
      <c r="A14031" t="s">
        <v>13029</v>
      </c>
      <c r="B14031">
        <v>41.556280000000001</v>
      </c>
      <c r="C14031">
        <v>160.17490000000001</v>
      </c>
      <c r="D14031">
        <v>15.54543</v>
      </c>
      <c r="E14031">
        <v>20.92334</v>
      </c>
      <c r="F14031">
        <v>175.89230000000001</v>
      </c>
      <c r="G14031">
        <v>176.57210000000001</v>
      </c>
    </row>
    <row r="14032" spans="1:7" x14ac:dyDescent="0.35">
      <c r="A14032" t="s">
        <v>7053</v>
      </c>
      <c r="B14032">
        <v>53.110790000000001</v>
      </c>
      <c r="C14032">
        <v>193.64240000000001</v>
      </c>
      <c r="D14032">
        <v>18.404820000000001</v>
      </c>
      <c r="E14032">
        <v>39.581040000000002</v>
      </c>
      <c r="F14032">
        <v>214.98759999999999</v>
      </c>
      <c r="G14032">
        <v>202.8809</v>
      </c>
    </row>
    <row r="14033" spans="1:7" x14ac:dyDescent="0.35">
      <c r="A14033" t="s">
        <v>13030</v>
      </c>
      <c r="B14033">
        <v>107.0787</v>
      </c>
      <c r="C14033">
        <v>150.5437</v>
      </c>
      <c r="D14033">
        <v>31.751110000000001</v>
      </c>
      <c r="E14033">
        <v>85.074560000000005</v>
      </c>
      <c r="F14033">
        <v>226.13339999999999</v>
      </c>
      <c r="G14033">
        <v>207.8794</v>
      </c>
    </row>
    <row r="14034" spans="1:7" x14ac:dyDescent="0.35">
      <c r="A14034" t="s">
        <v>7054</v>
      </c>
      <c r="B14034">
        <v>86.900949999999995</v>
      </c>
      <c r="C14034">
        <v>106.3845</v>
      </c>
      <c r="D14034">
        <v>31.549189999999999</v>
      </c>
      <c r="E14034">
        <v>49.950119999999998</v>
      </c>
      <c r="F14034">
        <v>318.87200000000001</v>
      </c>
      <c r="G14034">
        <v>162.5367</v>
      </c>
    </row>
    <row r="14035" spans="1:7" x14ac:dyDescent="0.35">
      <c r="A14035" t="s">
        <v>13031</v>
      </c>
      <c r="B14035">
        <v>79.248660000000001</v>
      </c>
      <c r="C14035">
        <v>42.155569999999997</v>
      </c>
      <c r="D14035">
        <v>33.40249</v>
      </c>
      <c r="E14035">
        <v>33.77017</v>
      </c>
      <c r="F14035">
        <v>194.4127</v>
      </c>
      <c r="G14035">
        <v>65.898870000000002</v>
      </c>
    </row>
    <row r="14036" spans="1:7" x14ac:dyDescent="0.35">
      <c r="A14036" t="s">
        <v>7055</v>
      </c>
      <c r="B14036">
        <v>76.151690000000002</v>
      </c>
      <c r="C14036">
        <v>94.170749999999998</v>
      </c>
      <c r="D14036">
        <v>43.73265</v>
      </c>
      <c r="E14036">
        <v>50.208419999999997</v>
      </c>
      <c r="F14036">
        <v>99.311970000000002</v>
      </c>
      <c r="G14036">
        <v>72.408550000000005</v>
      </c>
    </row>
    <row r="14037" spans="1:7" x14ac:dyDescent="0.35">
      <c r="A14037" t="s">
        <v>13032</v>
      </c>
      <c r="B14037">
        <v>86.583470000000005</v>
      </c>
      <c r="C14037">
        <v>133.244</v>
      </c>
      <c r="D14037">
        <v>51.373719999999999</v>
      </c>
      <c r="E14037">
        <v>76.158820000000006</v>
      </c>
      <c r="F14037">
        <v>116.7698</v>
      </c>
      <c r="G14037">
        <v>110.3593</v>
      </c>
    </row>
    <row r="14038" spans="1:7" x14ac:dyDescent="0.35">
      <c r="A14038" t="s">
        <v>7056</v>
      </c>
      <c r="B14038">
        <v>64.492459999999994</v>
      </c>
      <c r="C14038">
        <v>86.463920000000002</v>
      </c>
      <c r="D14038">
        <v>54.161110000000001</v>
      </c>
      <c r="E14038">
        <v>68.800030000000007</v>
      </c>
      <c r="F14038">
        <v>157.57380000000001</v>
      </c>
      <c r="G14038">
        <v>114.949</v>
      </c>
    </row>
    <row r="14039" spans="1:7" x14ac:dyDescent="0.35">
      <c r="A14039" t="s">
        <v>13033</v>
      </c>
      <c r="B14039">
        <v>50.853499999999997</v>
      </c>
      <c r="C14039">
        <v>86.779470000000003</v>
      </c>
      <c r="D14039">
        <v>46.66939</v>
      </c>
      <c r="E14039">
        <v>88.499369999999999</v>
      </c>
      <c r="F14039">
        <v>217.40110000000001</v>
      </c>
      <c r="G14039">
        <v>86.042680000000004</v>
      </c>
    </row>
    <row r="14040" spans="1:7" x14ac:dyDescent="0.35">
      <c r="A14040" t="s">
        <v>7057</v>
      </c>
      <c r="B14040">
        <v>50.568129999999996</v>
      </c>
      <c r="C14040">
        <v>43.589840000000002</v>
      </c>
      <c r="D14040">
        <v>13.50764</v>
      </c>
      <c r="E14040">
        <v>36.30959</v>
      </c>
      <c r="F14040">
        <v>115.5681</v>
      </c>
      <c r="G14040">
        <v>26.680689999999998</v>
      </c>
    </row>
    <row r="14041" spans="1:7" x14ac:dyDescent="0.35">
      <c r="A14041" t="s">
        <v>13034</v>
      </c>
      <c r="B14041">
        <v>9.2801930000000006</v>
      </c>
      <c r="C14041">
        <v>0</v>
      </c>
      <c r="D14041">
        <v>0</v>
      </c>
      <c r="E14041">
        <v>7.1919240000000002</v>
      </c>
      <c r="F14041">
        <v>52.220849999999999</v>
      </c>
      <c r="G14041">
        <v>11.324619999999999</v>
      </c>
    </row>
    <row r="14042" spans="1:7" x14ac:dyDescent="0.35">
      <c r="A14042" t="s">
        <v>7058</v>
      </c>
      <c r="B14042">
        <v>0</v>
      </c>
      <c r="C14042">
        <v>0</v>
      </c>
      <c r="D14042">
        <v>0</v>
      </c>
      <c r="E14042">
        <v>0</v>
      </c>
      <c r="F14042">
        <v>15.88377</v>
      </c>
      <c r="G14042">
        <v>5.2099120000000001</v>
      </c>
    </row>
    <row r="14043" spans="1:7" x14ac:dyDescent="0.35">
      <c r="A14043" t="s">
        <v>13035</v>
      </c>
      <c r="B14043">
        <v>0</v>
      </c>
      <c r="C14043">
        <v>0</v>
      </c>
      <c r="D14043">
        <v>0</v>
      </c>
      <c r="E14043">
        <v>0</v>
      </c>
      <c r="F14043">
        <v>16.769929999999999</v>
      </c>
      <c r="G14043">
        <v>2.8428490000000002</v>
      </c>
    </row>
    <row r="14044" spans="1:7" x14ac:dyDescent="0.35">
      <c r="A14044" t="s">
        <v>7059</v>
      </c>
      <c r="B14044">
        <v>0</v>
      </c>
      <c r="C14044">
        <v>0</v>
      </c>
      <c r="D14044">
        <v>0</v>
      </c>
      <c r="E14044">
        <v>0</v>
      </c>
      <c r="F14044">
        <v>8.3843700000000005</v>
      </c>
      <c r="G14044">
        <v>3.2913559999999999</v>
      </c>
    </row>
    <row r="14045" spans="1:7" x14ac:dyDescent="0.35">
      <c r="A14045" t="s">
        <v>13036</v>
      </c>
      <c r="B14045">
        <v>0</v>
      </c>
      <c r="C14045">
        <v>27.611329999999999</v>
      </c>
      <c r="D14045">
        <v>0</v>
      </c>
      <c r="E14045">
        <v>21.542819999999999</v>
      </c>
      <c r="F14045">
        <v>5.3146209999999998</v>
      </c>
      <c r="G14045">
        <v>7.8974200000000003</v>
      </c>
    </row>
    <row r="14046" spans="1:7" x14ac:dyDescent="0.35">
      <c r="A14046" t="s">
        <v>7060</v>
      </c>
      <c r="B14046">
        <v>6.8377090000000003</v>
      </c>
      <c r="C14046">
        <v>49.957009999999997</v>
      </c>
      <c r="D14046">
        <v>22.729900000000001</v>
      </c>
      <c r="E14046">
        <v>70.650120000000001</v>
      </c>
      <c r="F14046">
        <v>17.62229</v>
      </c>
      <c r="G14046">
        <v>51.589649999999999</v>
      </c>
    </row>
    <row r="14047" spans="1:7" x14ac:dyDescent="0.35">
      <c r="A14047" t="s">
        <v>13037</v>
      </c>
      <c r="B14047">
        <v>15.77693</v>
      </c>
      <c r="C14047">
        <v>146.86709999999999</v>
      </c>
      <c r="D14047">
        <v>33.990400000000001</v>
      </c>
      <c r="E14047">
        <v>88.218890000000002</v>
      </c>
      <c r="F14047">
        <v>26.299379999999999</v>
      </c>
      <c r="G14047">
        <v>154.55070000000001</v>
      </c>
    </row>
    <row r="14048" spans="1:7" x14ac:dyDescent="0.35">
      <c r="A14048" t="s">
        <v>7061</v>
      </c>
      <c r="B14048">
        <v>27.42126</v>
      </c>
      <c r="C14048">
        <v>265.07139999999998</v>
      </c>
      <c r="D14048">
        <v>43.182830000000003</v>
      </c>
      <c r="E14048">
        <v>102.77079999999999</v>
      </c>
      <c r="F14048">
        <v>21.69567</v>
      </c>
      <c r="G14048">
        <v>233.73509999999999</v>
      </c>
    </row>
    <row r="14049" spans="1:7" x14ac:dyDescent="0.35">
      <c r="A14049" t="s">
        <v>13038</v>
      </c>
      <c r="B14049">
        <v>64.307879999999997</v>
      </c>
      <c r="C14049">
        <v>360.86149999999998</v>
      </c>
      <c r="D14049">
        <v>54.78754</v>
      </c>
      <c r="E14049">
        <v>174.83029999999999</v>
      </c>
      <c r="F14049">
        <v>27.83982</v>
      </c>
      <c r="G14049">
        <v>437.36970000000002</v>
      </c>
    </row>
    <row r="14050" spans="1:7" x14ac:dyDescent="0.35">
      <c r="A14050" t="s">
        <v>7062</v>
      </c>
      <c r="B14050">
        <v>146.99700000000001</v>
      </c>
      <c r="C14050">
        <v>369.88330000000002</v>
      </c>
      <c r="D14050">
        <v>48.074300000000001</v>
      </c>
      <c r="E14050">
        <v>246.1979</v>
      </c>
      <c r="F14050">
        <v>83.916020000000003</v>
      </c>
      <c r="G14050">
        <v>391.90890000000002</v>
      </c>
    </row>
    <row r="14051" spans="1:7" x14ac:dyDescent="0.35">
      <c r="A14051" t="s">
        <v>13039</v>
      </c>
      <c r="B14051">
        <v>230.41980000000001</v>
      </c>
      <c r="C14051">
        <v>455.41489999999999</v>
      </c>
      <c r="D14051">
        <v>37.249119999999998</v>
      </c>
      <c r="E14051">
        <v>243.83709999999999</v>
      </c>
      <c r="F14051">
        <v>188.56639999999999</v>
      </c>
      <c r="G14051">
        <v>323.59289999999999</v>
      </c>
    </row>
    <row r="14052" spans="1:7" x14ac:dyDescent="0.35">
      <c r="A14052" t="s">
        <v>7063</v>
      </c>
      <c r="B14052">
        <v>104.7315</v>
      </c>
      <c r="C14052">
        <v>209.9906</v>
      </c>
      <c r="D14052">
        <v>24.30864</v>
      </c>
      <c r="E14052">
        <v>161.80459999999999</v>
      </c>
      <c r="F14052">
        <v>342.36649999999997</v>
      </c>
      <c r="G14052">
        <v>275.58969999999999</v>
      </c>
    </row>
    <row r="14053" spans="1:7" x14ac:dyDescent="0.35">
      <c r="A14053" t="s">
        <v>13040</v>
      </c>
      <c r="B14053">
        <v>29.020779999999998</v>
      </c>
      <c r="C14053">
        <v>151.47790000000001</v>
      </c>
      <c r="D14053">
        <v>3.363578</v>
      </c>
      <c r="E14053">
        <v>107.92749999999999</v>
      </c>
      <c r="F14053">
        <v>468.75979999999998</v>
      </c>
      <c r="G14053">
        <v>182.26480000000001</v>
      </c>
    </row>
    <row r="14054" spans="1:7" x14ac:dyDescent="0.35">
      <c r="A14054" t="s">
        <v>7064</v>
      </c>
      <c r="B14054">
        <v>65.041300000000007</v>
      </c>
      <c r="C14054">
        <v>42.846339999999998</v>
      </c>
      <c r="D14054">
        <v>6.1662229999999996</v>
      </c>
      <c r="E14054">
        <v>35.416339999999998</v>
      </c>
      <c r="F14054">
        <v>446.24169999999998</v>
      </c>
      <c r="G14054">
        <v>117.5659</v>
      </c>
    </row>
    <row r="14055" spans="1:7" x14ac:dyDescent="0.35">
      <c r="A14055" t="s">
        <v>13041</v>
      </c>
      <c r="B14055">
        <v>103.2771</v>
      </c>
      <c r="C14055">
        <v>10.55625</v>
      </c>
      <c r="D14055">
        <v>7.6783080000000004</v>
      </c>
      <c r="E14055">
        <v>6.6128869999999997</v>
      </c>
      <c r="F14055">
        <v>471.31270000000001</v>
      </c>
      <c r="G14055">
        <v>79.204620000000006</v>
      </c>
    </row>
    <row r="14056" spans="1:7" x14ac:dyDescent="0.35">
      <c r="A14056" t="s">
        <v>7065</v>
      </c>
      <c r="B14056">
        <v>162.35830000000001</v>
      </c>
      <c r="C14056">
        <v>5.5392979999999996</v>
      </c>
      <c r="D14056">
        <v>30.202780000000001</v>
      </c>
      <c r="E14056">
        <v>38.884569999999997</v>
      </c>
      <c r="F14056">
        <v>429.22250000000003</v>
      </c>
      <c r="G14056">
        <v>58.405189999999997</v>
      </c>
    </row>
    <row r="14057" spans="1:7" x14ac:dyDescent="0.35">
      <c r="A14057" t="s">
        <v>13042</v>
      </c>
      <c r="B14057">
        <v>210.9821</v>
      </c>
      <c r="C14057">
        <v>20.20234</v>
      </c>
      <c r="D14057">
        <v>49.69896</v>
      </c>
      <c r="E14057">
        <v>86.343630000000005</v>
      </c>
      <c r="F14057">
        <v>319.6703</v>
      </c>
      <c r="G14057">
        <v>38.718589999999999</v>
      </c>
    </row>
    <row r="14058" spans="1:7" x14ac:dyDescent="0.35">
      <c r="A14058" t="s">
        <v>7066</v>
      </c>
      <c r="B14058">
        <v>143.64590000000001</v>
      </c>
      <c r="C14058">
        <v>27.904969999999999</v>
      </c>
      <c r="D14058">
        <v>44.132060000000003</v>
      </c>
      <c r="E14058">
        <v>48.707819999999998</v>
      </c>
      <c r="F14058">
        <v>363.66739999999999</v>
      </c>
      <c r="G14058">
        <v>0</v>
      </c>
    </row>
    <row r="14059" spans="1:7" x14ac:dyDescent="0.35">
      <c r="A14059" t="s">
        <v>13043</v>
      </c>
      <c r="B14059">
        <v>84.374409999999997</v>
      </c>
      <c r="C14059">
        <v>18.36581</v>
      </c>
      <c r="D14059">
        <v>31.43178</v>
      </c>
      <c r="E14059">
        <v>27.925070000000002</v>
      </c>
      <c r="F14059">
        <v>475</v>
      </c>
      <c r="G14059">
        <v>0</v>
      </c>
    </row>
    <row r="14060" spans="1:7" x14ac:dyDescent="0.35">
      <c r="A14060" t="s">
        <v>7067</v>
      </c>
      <c r="B14060">
        <v>159.3022</v>
      </c>
      <c r="C14060">
        <v>25.756550000000001</v>
      </c>
      <c r="D14060">
        <v>60.142760000000003</v>
      </c>
      <c r="E14060">
        <v>37.468719999999998</v>
      </c>
      <c r="F14060">
        <v>435.16930000000002</v>
      </c>
      <c r="G14060">
        <v>15.73401</v>
      </c>
    </row>
    <row r="14061" spans="1:7" x14ac:dyDescent="0.35">
      <c r="A14061" t="s">
        <v>13044</v>
      </c>
      <c r="B14061">
        <v>134.30609999999999</v>
      </c>
      <c r="C14061">
        <v>66.895319999999998</v>
      </c>
      <c r="D14061">
        <v>107.3296</v>
      </c>
      <c r="E14061">
        <v>82.462739999999997</v>
      </c>
      <c r="F14061">
        <v>450.62729999999999</v>
      </c>
      <c r="G14061">
        <v>47.49512</v>
      </c>
    </row>
    <row r="14062" spans="1:7" x14ac:dyDescent="0.35">
      <c r="A14062" t="s">
        <v>7068</v>
      </c>
      <c r="B14062">
        <v>272.72140000000002</v>
      </c>
      <c r="C14062">
        <v>106.6644</v>
      </c>
      <c r="D14062">
        <v>206.9109</v>
      </c>
      <c r="E14062">
        <v>174.57140000000001</v>
      </c>
      <c r="F14062">
        <v>475</v>
      </c>
      <c r="G14062">
        <v>107.8489</v>
      </c>
    </row>
    <row r="14063" spans="1:7" x14ac:dyDescent="0.35">
      <c r="A14063" t="s">
        <v>13045</v>
      </c>
      <c r="B14063">
        <v>455.86720000000003</v>
      </c>
      <c r="C14063">
        <v>140.14779999999999</v>
      </c>
      <c r="D14063">
        <v>253.4067</v>
      </c>
      <c r="E14063">
        <v>232.49520000000001</v>
      </c>
      <c r="F14063">
        <v>475</v>
      </c>
      <c r="G14063">
        <v>221.99289999999999</v>
      </c>
    </row>
    <row r="14064" spans="1:7" x14ac:dyDescent="0.35">
      <c r="A14064" t="s">
        <v>7069</v>
      </c>
      <c r="B14064">
        <v>453.79539999999997</v>
      </c>
      <c r="C14064">
        <v>153.06290000000001</v>
      </c>
      <c r="D14064">
        <v>232.26650000000001</v>
      </c>
      <c r="E14064">
        <v>180.05350000000001</v>
      </c>
      <c r="F14064">
        <v>475</v>
      </c>
      <c r="G14064">
        <v>291.12209999999999</v>
      </c>
    </row>
    <row r="14065" spans="1:7" x14ac:dyDescent="0.35">
      <c r="A14065" t="s">
        <v>13046</v>
      </c>
      <c r="B14065">
        <v>441.64640000000003</v>
      </c>
      <c r="C14065">
        <v>274.43329999999997</v>
      </c>
      <c r="D14065">
        <v>183.85210000000001</v>
      </c>
      <c r="E14065">
        <v>294.67079999999999</v>
      </c>
      <c r="F14065">
        <v>475</v>
      </c>
      <c r="G14065">
        <v>214.6944</v>
      </c>
    </row>
    <row r="14066" spans="1:7" x14ac:dyDescent="0.35">
      <c r="A14066" t="s">
        <v>7070</v>
      </c>
      <c r="B14066">
        <v>368.51979999999998</v>
      </c>
      <c r="C14066">
        <v>307.11290000000002</v>
      </c>
      <c r="D14066">
        <v>149.55760000000001</v>
      </c>
      <c r="E14066">
        <v>251.32980000000001</v>
      </c>
      <c r="F14066">
        <v>454.44159999999999</v>
      </c>
      <c r="G14066">
        <v>279.88529999999997</v>
      </c>
    </row>
    <row r="14067" spans="1:7" x14ac:dyDescent="0.35">
      <c r="A14067" t="s">
        <v>13047</v>
      </c>
      <c r="B14067">
        <v>311.66390000000001</v>
      </c>
      <c r="C14067">
        <v>344.3843</v>
      </c>
      <c r="D14067">
        <v>249.9736</v>
      </c>
      <c r="E14067">
        <v>272.733</v>
      </c>
      <c r="F14067">
        <v>443.28030000000001</v>
      </c>
      <c r="G14067">
        <v>338.983</v>
      </c>
    </row>
    <row r="14068" spans="1:7" x14ac:dyDescent="0.35">
      <c r="A14068" t="s">
        <v>7071</v>
      </c>
      <c r="B14068">
        <v>266.81810000000002</v>
      </c>
      <c r="C14068">
        <v>453.8272</v>
      </c>
      <c r="D14068">
        <v>290.61180000000002</v>
      </c>
      <c r="E14068">
        <v>294.83789999999999</v>
      </c>
      <c r="F14068">
        <v>475</v>
      </c>
      <c r="G14068">
        <v>431.2482</v>
      </c>
    </row>
    <row r="14069" spans="1:7" x14ac:dyDescent="0.35">
      <c r="A14069" t="s">
        <v>13048</v>
      </c>
      <c r="B14069">
        <v>399.74459999999999</v>
      </c>
      <c r="C14069">
        <v>359.43439999999998</v>
      </c>
      <c r="D14069">
        <v>349.04500000000002</v>
      </c>
      <c r="E14069">
        <v>367.4785</v>
      </c>
      <c r="F14069">
        <v>463.86430000000001</v>
      </c>
      <c r="G14069">
        <v>431.51659999999998</v>
      </c>
    </row>
    <row r="14070" spans="1:7" x14ac:dyDescent="0.35">
      <c r="A14070" t="s">
        <v>7072</v>
      </c>
      <c r="B14070">
        <v>368.40910000000002</v>
      </c>
      <c r="C14070">
        <v>359.67290000000003</v>
      </c>
      <c r="D14070">
        <v>312.67</v>
      </c>
      <c r="E14070">
        <v>396.68329999999997</v>
      </c>
      <c r="F14070">
        <v>472.37889999999999</v>
      </c>
      <c r="G14070">
        <v>375.49579999999997</v>
      </c>
    </row>
    <row r="14071" spans="1:7" x14ac:dyDescent="0.35">
      <c r="A14071" t="s">
        <v>13049</v>
      </c>
      <c r="B14071">
        <v>385.74419999999998</v>
      </c>
      <c r="C14071">
        <v>309.10390000000001</v>
      </c>
      <c r="D14071">
        <v>202.22069999999999</v>
      </c>
      <c r="E14071">
        <v>327.1096</v>
      </c>
      <c r="F14071">
        <v>475</v>
      </c>
      <c r="G14071">
        <v>355.97980000000001</v>
      </c>
    </row>
    <row r="14072" spans="1:7" x14ac:dyDescent="0.35">
      <c r="A14072" t="s">
        <v>7073</v>
      </c>
      <c r="B14072">
        <v>475</v>
      </c>
      <c r="C14072">
        <v>277.13479999999998</v>
      </c>
      <c r="D14072">
        <v>286.84449999999998</v>
      </c>
      <c r="E14072">
        <v>314.73430000000002</v>
      </c>
      <c r="F14072">
        <v>475</v>
      </c>
      <c r="G14072">
        <v>284.74720000000002</v>
      </c>
    </row>
    <row r="14073" spans="1:7" x14ac:dyDescent="0.35">
      <c r="A14073" t="s">
        <v>13050</v>
      </c>
      <c r="B14073">
        <v>475</v>
      </c>
      <c r="C14073">
        <v>222.1559</v>
      </c>
      <c r="D14073">
        <v>306.24669999999998</v>
      </c>
      <c r="E14073">
        <v>394.48509999999999</v>
      </c>
      <c r="F14073">
        <v>475</v>
      </c>
      <c r="G14073">
        <v>431.4975</v>
      </c>
    </row>
    <row r="14074" spans="1:7" x14ac:dyDescent="0.35">
      <c r="A14074" t="s">
        <v>7074</v>
      </c>
      <c r="B14074">
        <v>458.00380000000001</v>
      </c>
      <c r="C14074">
        <v>441.3897</v>
      </c>
      <c r="D14074">
        <v>273.45409999999998</v>
      </c>
      <c r="E14074">
        <v>451.85140000000001</v>
      </c>
      <c r="F14074">
        <v>475</v>
      </c>
      <c r="G14074">
        <v>459.65289999999999</v>
      </c>
    </row>
    <row r="14075" spans="1:7" x14ac:dyDescent="0.35">
      <c r="A14075" t="s">
        <v>13051</v>
      </c>
      <c r="B14075">
        <v>475</v>
      </c>
      <c r="C14075">
        <v>475</v>
      </c>
      <c r="D14075">
        <v>365.6515</v>
      </c>
      <c r="E14075">
        <v>396.3175</v>
      </c>
      <c r="F14075">
        <v>475</v>
      </c>
      <c r="G14075">
        <v>475</v>
      </c>
    </row>
    <row r="14076" spans="1:7" x14ac:dyDescent="0.35">
      <c r="A14076" t="s">
        <v>7075</v>
      </c>
      <c r="B14076">
        <v>475</v>
      </c>
      <c r="C14076">
        <v>470.93819999999999</v>
      </c>
      <c r="D14076">
        <v>383.66090000000003</v>
      </c>
      <c r="E14076">
        <v>445.01060000000001</v>
      </c>
      <c r="F14076">
        <v>475</v>
      </c>
      <c r="G14076">
        <v>454.048</v>
      </c>
    </row>
    <row r="14077" spans="1:7" x14ac:dyDescent="0.35">
      <c r="A14077" t="s">
        <v>13052</v>
      </c>
      <c r="B14077">
        <v>475</v>
      </c>
      <c r="C14077">
        <v>475</v>
      </c>
      <c r="D14077">
        <v>457.26029999999997</v>
      </c>
      <c r="E14077">
        <v>435.00760000000002</v>
      </c>
      <c r="F14077">
        <v>475</v>
      </c>
      <c r="G14077">
        <v>475</v>
      </c>
    </row>
    <row r="14078" spans="1:7" x14ac:dyDescent="0.35">
      <c r="A14078" t="s">
        <v>7076</v>
      </c>
      <c r="B14078">
        <v>464.22980000000001</v>
      </c>
      <c r="C14078">
        <v>475</v>
      </c>
      <c r="D14078">
        <v>417.35359999999997</v>
      </c>
      <c r="E14078">
        <v>435.65039999999999</v>
      </c>
      <c r="F14078">
        <v>475</v>
      </c>
      <c r="G14078">
        <v>457.08069999999998</v>
      </c>
    </row>
    <row r="14079" spans="1:7" x14ac:dyDescent="0.35">
      <c r="A14079" t="s">
        <v>13053</v>
      </c>
      <c r="B14079">
        <v>367.74770000000001</v>
      </c>
      <c r="C14079">
        <v>444.20600000000002</v>
      </c>
      <c r="D14079">
        <v>245.46680000000001</v>
      </c>
      <c r="E14079">
        <v>475</v>
      </c>
      <c r="F14079">
        <v>475</v>
      </c>
      <c r="G14079">
        <v>360.48570000000001</v>
      </c>
    </row>
    <row r="14080" spans="1:7" x14ac:dyDescent="0.35">
      <c r="A14080" t="s">
        <v>7077</v>
      </c>
      <c r="B14080">
        <v>428.18900000000002</v>
      </c>
      <c r="C14080">
        <v>370.01260000000002</v>
      </c>
      <c r="D14080">
        <v>312.54219999999998</v>
      </c>
      <c r="E14080">
        <v>422.92450000000002</v>
      </c>
      <c r="F14080">
        <v>458.34109999999998</v>
      </c>
      <c r="G14080">
        <v>475</v>
      </c>
    </row>
    <row r="14081" spans="1:7" x14ac:dyDescent="0.35">
      <c r="A14081" t="s">
        <v>13054</v>
      </c>
      <c r="B14081">
        <v>475</v>
      </c>
      <c r="C14081">
        <v>383.80130000000003</v>
      </c>
      <c r="D14081">
        <v>247.79239999999999</v>
      </c>
      <c r="E14081">
        <v>327.05270000000002</v>
      </c>
      <c r="F14081">
        <v>468.20600000000002</v>
      </c>
      <c r="G14081">
        <v>475</v>
      </c>
    </row>
    <row r="14082" spans="1:7" x14ac:dyDescent="0.35">
      <c r="A14082" t="s">
        <v>7078</v>
      </c>
      <c r="B14082">
        <v>329.93439999999998</v>
      </c>
      <c r="C14082">
        <v>382.8331</v>
      </c>
      <c r="D14082">
        <v>275.12630000000001</v>
      </c>
      <c r="E14082">
        <v>336.1422</v>
      </c>
      <c r="F14082">
        <v>466.21469999999999</v>
      </c>
      <c r="G14082">
        <v>475</v>
      </c>
    </row>
    <row r="14083" spans="1:7" x14ac:dyDescent="0.35">
      <c r="A14083" t="s">
        <v>13055</v>
      </c>
      <c r="B14083">
        <v>392.3014</v>
      </c>
      <c r="C14083">
        <v>380.95890000000003</v>
      </c>
      <c r="D14083">
        <v>241.53540000000001</v>
      </c>
      <c r="E14083">
        <v>318.6465</v>
      </c>
      <c r="F14083">
        <v>452.24709999999999</v>
      </c>
      <c r="G14083">
        <v>424.4631</v>
      </c>
    </row>
    <row r="14084" spans="1:7" x14ac:dyDescent="0.35">
      <c r="A14084" t="s">
        <v>7079</v>
      </c>
      <c r="B14084">
        <v>290.91680000000002</v>
      </c>
      <c r="C14084">
        <v>306.43259999999998</v>
      </c>
      <c r="D14084">
        <v>149.51990000000001</v>
      </c>
      <c r="E14084">
        <v>207.3732</v>
      </c>
      <c r="F14084">
        <v>475</v>
      </c>
      <c r="G14084">
        <v>363.76679999999999</v>
      </c>
    </row>
    <row r="14085" spans="1:7" x14ac:dyDescent="0.35">
      <c r="A14085" t="s">
        <v>13056</v>
      </c>
      <c r="B14085">
        <v>241.91669999999999</v>
      </c>
      <c r="C14085">
        <v>290.39240000000001</v>
      </c>
      <c r="D14085">
        <v>130.02760000000001</v>
      </c>
      <c r="E14085">
        <v>190.44589999999999</v>
      </c>
      <c r="F14085">
        <v>471.75560000000002</v>
      </c>
      <c r="G14085">
        <v>400.95420000000001</v>
      </c>
    </row>
    <row r="14086" spans="1:7" x14ac:dyDescent="0.35">
      <c r="A14086" t="s">
        <v>7080</v>
      </c>
      <c r="B14086">
        <v>220.5796</v>
      </c>
      <c r="C14086">
        <v>281.33109999999999</v>
      </c>
      <c r="D14086">
        <v>84.897400000000005</v>
      </c>
      <c r="E14086">
        <v>170.3235</v>
      </c>
      <c r="F14086">
        <v>457.6986</v>
      </c>
      <c r="G14086">
        <v>280.75189999999998</v>
      </c>
    </row>
    <row r="14087" spans="1:7" x14ac:dyDescent="0.35">
      <c r="A14087" t="s">
        <v>13057</v>
      </c>
      <c r="B14087">
        <v>174.58779999999999</v>
      </c>
      <c r="C14087">
        <v>141.9229</v>
      </c>
      <c r="D14087">
        <v>143.72239999999999</v>
      </c>
      <c r="E14087">
        <v>147.90360000000001</v>
      </c>
      <c r="F14087">
        <v>471.85359999999997</v>
      </c>
      <c r="G14087">
        <v>197.51570000000001</v>
      </c>
    </row>
    <row r="14088" spans="1:7" x14ac:dyDescent="0.35">
      <c r="A14088" t="s">
        <v>7081</v>
      </c>
      <c r="B14088">
        <v>157.2458</v>
      </c>
      <c r="C14088">
        <v>81.563400000000001</v>
      </c>
      <c r="D14088">
        <v>110.3613</v>
      </c>
      <c r="E14088">
        <v>130.2449</v>
      </c>
      <c r="F14088">
        <v>327.54820000000001</v>
      </c>
      <c r="G14088">
        <v>110.54859999999999</v>
      </c>
    </row>
    <row r="14089" spans="1:7" x14ac:dyDescent="0.35">
      <c r="A14089" t="s">
        <v>13058</v>
      </c>
      <c r="B14089">
        <v>133.50800000000001</v>
      </c>
      <c r="C14089">
        <v>65.425309999999996</v>
      </c>
      <c r="D14089">
        <v>61.620170000000002</v>
      </c>
      <c r="E14089">
        <v>73.196960000000004</v>
      </c>
      <c r="F14089">
        <v>221.55</v>
      </c>
      <c r="G14089">
        <v>87.507220000000004</v>
      </c>
    </row>
    <row r="14090" spans="1:7" x14ac:dyDescent="0.35">
      <c r="A14090" t="s">
        <v>7082</v>
      </c>
      <c r="B14090">
        <v>119.74339999999999</v>
      </c>
      <c r="C14090">
        <v>80.466409999999996</v>
      </c>
      <c r="D14090">
        <v>14.48691</v>
      </c>
      <c r="E14090">
        <v>61.704160000000002</v>
      </c>
      <c r="F14090">
        <v>227.94470000000001</v>
      </c>
      <c r="G14090">
        <v>237.3561</v>
      </c>
    </row>
    <row r="14091" spans="1:7" x14ac:dyDescent="0.35">
      <c r="A14091" t="s">
        <v>13059</v>
      </c>
      <c r="B14091">
        <v>51.676169999999999</v>
      </c>
      <c r="C14091">
        <v>86.443860000000001</v>
      </c>
      <c r="D14091">
        <v>17.005030000000001</v>
      </c>
      <c r="E14091">
        <v>49.774239999999999</v>
      </c>
      <c r="F14091">
        <v>195.17320000000001</v>
      </c>
      <c r="G14091">
        <v>279.10410000000002</v>
      </c>
    </row>
    <row r="14092" spans="1:7" x14ac:dyDescent="0.35">
      <c r="A14092" t="s">
        <v>7083</v>
      </c>
      <c r="B14092">
        <v>93.968209999999999</v>
      </c>
      <c r="C14092">
        <v>140.0855</v>
      </c>
      <c r="D14092">
        <v>53.227780000000003</v>
      </c>
      <c r="E14092">
        <v>63.385550000000002</v>
      </c>
      <c r="F14092">
        <v>147.26840000000001</v>
      </c>
      <c r="G14092">
        <v>224.453</v>
      </c>
    </row>
    <row r="14093" spans="1:7" x14ac:dyDescent="0.35">
      <c r="A14093" t="s">
        <v>13060</v>
      </c>
      <c r="B14093">
        <v>171.92740000000001</v>
      </c>
      <c r="C14093">
        <v>187.96520000000001</v>
      </c>
      <c r="D14093">
        <v>133.64279999999999</v>
      </c>
      <c r="E14093">
        <v>96.750730000000004</v>
      </c>
      <c r="F14093">
        <v>198.3903</v>
      </c>
      <c r="G14093">
        <v>357.73340000000002</v>
      </c>
    </row>
    <row r="14094" spans="1:7" x14ac:dyDescent="0.35">
      <c r="A14094" t="s">
        <v>7084</v>
      </c>
      <c r="B14094">
        <v>238.91800000000001</v>
      </c>
      <c r="C14094">
        <v>154.74170000000001</v>
      </c>
      <c r="D14094">
        <v>174.9657</v>
      </c>
      <c r="E14094">
        <v>199.26310000000001</v>
      </c>
      <c r="F14094">
        <v>169.61689999999999</v>
      </c>
      <c r="G14094">
        <v>349.8723</v>
      </c>
    </row>
    <row r="14095" spans="1:7" x14ac:dyDescent="0.35">
      <c r="A14095" t="s">
        <v>13061</v>
      </c>
      <c r="B14095">
        <v>359.73039999999997</v>
      </c>
      <c r="C14095">
        <v>274.47809999999998</v>
      </c>
      <c r="D14095">
        <v>290.12950000000001</v>
      </c>
      <c r="E14095">
        <v>326.69760000000002</v>
      </c>
      <c r="F14095">
        <v>190.23509999999999</v>
      </c>
      <c r="G14095">
        <v>430.7176</v>
      </c>
    </row>
    <row r="14096" spans="1:7" x14ac:dyDescent="0.35">
      <c r="A14096" t="s">
        <v>7085</v>
      </c>
      <c r="B14096">
        <v>455.16480000000001</v>
      </c>
      <c r="C14096">
        <v>316.12540000000001</v>
      </c>
      <c r="D14096">
        <v>207.7491</v>
      </c>
      <c r="E14096">
        <v>332.738</v>
      </c>
      <c r="F14096">
        <v>177.63720000000001</v>
      </c>
      <c r="G14096">
        <v>469.09840000000003</v>
      </c>
    </row>
    <row r="14097" spans="1:7" x14ac:dyDescent="0.35">
      <c r="A14097" t="s">
        <v>13062</v>
      </c>
      <c r="B14097">
        <v>359.40179999999998</v>
      </c>
      <c r="C14097">
        <v>386.4402</v>
      </c>
      <c r="D14097">
        <v>199.22280000000001</v>
      </c>
      <c r="E14097">
        <v>334.55099999999999</v>
      </c>
      <c r="F14097">
        <v>272.80959999999999</v>
      </c>
      <c r="G14097">
        <v>475</v>
      </c>
    </row>
    <row r="14098" spans="1:7" x14ac:dyDescent="0.35">
      <c r="A14098" t="s">
        <v>7086</v>
      </c>
      <c r="B14098">
        <v>408.78910000000002</v>
      </c>
      <c r="C14098">
        <v>466.55309999999997</v>
      </c>
      <c r="D14098">
        <v>286.31259999999997</v>
      </c>
      <c r="E14098">
        <v>414.34469999999999</v>
      </c>
      <c r="F14098">
        <v>263.80500000000001</v>
      </c>
      <c r="G14098">
        <v>469.6977</v>
      </c>
    </row>
    <row r="14099" spans="1:7" x14ac:dyDescent="0.35">
      <c r="A14099" t="s">
        <v>13063</v>
      </c>
      <c r="B14099">
        <v>433.4991</v>
      </c>
      <c r="C14099">
        <v>425.92160000000001</v>
      </c>
      <c r="D14099">
        <v>397.54039999999998</v>
      </c>
      <c r="E14099">
        <v>475</v>
      </c>
      <c r="F14099">
        <v>238.37309999999999</v>
      </c>
      <c r="G14099">
        <v>475</v>
      </c>
    </row>
    <row r="14100" spans="1:7" x14ac:dyDescent="0.35">
      <c r="A14100" t="s">
        <v>7087</v>
      </c>
      <c r="B14100">
        <v>371.0394</v>
      </c>
      <c r="C14100">
        <v>386.48289999999997</v>
      </c>
      <c r="D14100">
        <v>407.04840000000002</v>
      </c>
      <c r="E14100">
        <v>462.2663</v>
      </c>
      <c r="F14100">
        <v>142.91550000000001</v>
      </c>
      <c r="G14100">
        <v>475</v>
      </c>
    </row>
    <row r="14101" spans="1:7" x14ac:dyDescent="0.35">
      <c r="A14101" t="s">
        <v>13064</v>
      </c>
      <c r="B14101">
        <v>372.33620000000002</v>
      </c>
      <c r="C14101">
        <v>438.84120000000001</v>
      </c>
      <c r="D14101">
        <v>379.7783</v>
      </c>
      <c r="E14101">
        <v>427.82060000000001</v>
      </c>
      <c r="F14101">
        <v>172.3201</v>
      </c>
      <c r="G14101">
        <v>475</v>
      </c>
    </row>
    <row r="14102" spans="1:7" x14ac:dyDescent="0.35">
      <c r="A14102" t="s">
        <v>7088</v>
      </c>
      <c r="B14102">
        <v>369.29660000000001</v>
      </c>
      <c r="C14102">
        <v>395.9298</v>
      </c>
      <c r="D14102">
        <v>328.20819999999998</v>
      </c>
      <c r="E14102">
        <v>238.73990000000001</v>
      </c>
      <c r="F14102">
        <v>299.18189999999998</v>
      </c>
      <c r="G14102">
        <v>455.07589999999999</v>
      </c>
    </row>
    <row r="14103" spans="1:7" x14ac:dyDescent="0.35">
      <c r="A14103" t="s">
        <v>13065</v>
      </c>
      <c r="B14103">
        <v>225.13849999999999</v>
      </c>
      <c r="C14103">
        <v>336.73849999999999</v>
      </c>
      <c r="D14103">
        <v>171.65549999999999</v>
      </c>
      <c r="E14103">
        <v>213.50790000000001</v>
      </c>
      <c r="F14103">
        <v>386.18810000000002</v>
      </c>
      <c r="G14103">
        <v>338.79140000000001</v>
      </c>
    </row>
    <row r="14104" spans="1:7" x14ac:dyDescent="0.35">
      <c r="A14104" t="s">
        <v>7089</v>
      </c>
      <c r="B14104">
        <v>420.20280000000002</v>
      </c>
      <c r="C14104">
        <v>281.85109999999997</v>
      </c>
      <c r="D14104">
        <v>211.83869999999999</v>
      </c>
      <c r="E14104">
        <v>225.57830000000001</v>
      </c>
      <c r="F14104">
        <v>475</v>
      </c>
      <c r="G14104">
        <v>384.15800000000002</v>
      </c>
    </row>
    <row r="14105" spans="1:7" x14ac:dyDescent="0.35">
      <c r="A14105" t="s">
        <v>13066</v>
      </c>
      <c r="B14105">
        <v>475</v>
      </c>
      <c r="C14105">
        <v>253.78899999999999</v>
      </c>
      <c r="D14105">
        <v>194.77080000000001</v>
      </c>
      <c r="E14105">
        <v>239.1806</v>
      </c>
      <c r="F14105">
        <v>475</v>
      </c>
      <c r="G14105">
        <v>263.82499999999999</v>
      </c>
    </row>
    <row r="14106" spans="1:7" x14ac:dyDescent="0.35">
      <c r="A14106" t="s">
        <v>7090</v>
      </c>
      <c r="B14106">
        <v>475</v>
      </c>
      <c r="C14106">
        <v>228.42490000000001</v>
      </c>
      <c r="D14106">
        <v>224.48840000000001</v>
      </c>
      <c r="E14106">
        <v>475</v>
      </c>
      <c r="F14106">
        <v>475</v>
      </c>
      <c r="G14106">
        <v>282.21530000000001</v>
      </c>
    </row>
    <row r="14107" spans="1:7" x14ac:dyDescent="0.35">
      <c r="A14107" t="s">
        <v>13067</v>
      </c>
      <c r="B14107">
        <v>475</v>
      </c>
      <c r="C14107">
        <v>416.10770000000002</v>
      </c>
      <c r="D14107">
        <v>350.84750000000003</v>
      </c>
      <c r="E14107">
        <v>475</v>
      </c>
      <c r="F14107">
        <v>475</v>
      </c>
      <c r="G14107">
        <v>304.7672</v>
      </c>
    </row>
    <row r="14108" spans="1:7" x14ac:dyDescent="0.35">
      <c r="A14108" t="s">
        <v>7091</v>
      </c>
      <c r="B14108">
        <v>475</v>
      </c>
      <c r="C14108">
        <v>455.71269999999998</v>
      </c>
      <c r="D14108">
        <v>375.34609999999998</v>
      </c>
      <c r="E14108">
        <v>475</v>
      </c>
      <c r="F14108">
        <v>475</v>
      </c>
      <c r="G14108">
        <v>475</v>
      </c>
    </row>
    <row r="14109" spans="1:7" x14ac:dyDescent="0.35">
      <c r="A14109" t="s">
        <v>13068</v>
      </c>
      <c r="B14109">
        <v>475</v>
      </c>
      <c r="C14109">
        <v>475</v>
      </c>
      <c r="D14109">
        <v>475</v>
      </c>
      <c r="E14109">
        <v>475</v>
      </c>
      <c r="F14109">
        <v>475</v>
      </c>
      <c r="G14109">
        <v>475</v>
      </c>
    </row>
    <row r="14110" spans="1:7" x14ac:dyDescent="0.35">
      <c r="A14110" t="s">
        <v>7092</v>
      </c>
      <c r="B14110">
        <v>475</v>
      </c>
      <c r="C14110">
        <v>475</v>
      </c>
      <c r="D14110">
        <v>475</v>
      </c>
      <c r="E14110">
        <v>472.44119999999998</v>
      </c>
      <c r="F14110">
        <v>475</v>
      </c>
      <c r="G14110">
        <v>475</v>
      </c>
    </row>
    <row r="14111" spans="1:7" x14ac:dyDescent="0.35">
      <c r="A14111" t="s">
        <v>13069</v>
      </c>
      <c r="B14111">
        <v>475</v>
      </c>
      <c r="C14111">
        <v>475</v>
      </c>
      <c r="D14111">
        <v>460.89330000000001</v>
      </c>
      <c r="E14111">
        <v>475</v>
      </c>
      <c r="F14111">
        <v>475</v>
      </c>
      <c r="G14111">
        <v>458.75310000000002</v>
      </c>
    </row>
    <row r="14112" spans="1:7" x14ac:dyDescent="0.35">
      <c r="A14112" t="s">
        <v>7093</v>
      </c>
      <c r="B14112">
        <v>475</v>
      </c>
      <c r="C14112">
        <v>457.65589999999997</v>
      </c>
      <c r="D14112">
        <v>423.19810000000001</v>
      </c>
      <c r="E14112">
        <v>475</v>
      </c>
      <c r="F14112">
        <v>475</v>
      </c>
      <c r="G14112">
        <v>463.9624</v>
      </c>
    </row>
    <row r="14113" spans="1:7" x14ac:dyDescent="0.35">
      <c r="A14113" t="s">
        <v>13070</v>
      </c>
      <c r="B14113">
        <v>475</v>
      </c>
      <c r="C14113">
        <v>454.93060000000003</v>
      </c>
      <c r="D14113">
        <v>448.02659999999997</v>
      </c>
      <c r="E14113">
        <v>475</v>
      </c>
      <c r="F14113">
        <v>475</v>
      </c>
      <c r="G14113">
        <v>475</v>
      </c>
    </row>
    <row r="14114" spans="1:7" x14ac:dyDescent="0.35">
      <c r="A14114" t="s">
        <v>7094</v>
      </c>
      <c r="B14114">
        <v>475</v>
      </c>
      <c r="C14114">
        <v>468.9015</v>
      </c>
      <c r="D14114">
        <v>408.54169999999999</v>
      </c>
      <c r="E14114">
        <v>475</v>
      </c>
      <c r="F14114">
        <v>475</v>
      </c>
      <c r="G14114">
        <v>475</v>
      </c>
    </row>
    <row r="14115" spans="1:7" x14ac:dyDescent="0.35">
      <c r="A14115" t="s">
        <v>13071</v>
      </c>
      <c r="B14115">
        <v>475</v>
      </c>
      <c r="C14115">
        <v>471.34840000000003</v>
      </c>
      <c r="D14115">
        <v>379.24040000000002</v>
      </c>
      <c r="E14115">
        <v>467.0342</v>
      </c>
      <c r="F14115">
        <v>475</v>
      </c>
      <c r="G14115">
        <v>463.54989999999998</v>
      </c>
    </row>
    <row r="14116" spans="1:7" x14ac:dyDescent="0.35">
      <c r="A14116" t="s">
        <v>7095</v>
      </c>
      <c r="B14116">
        <v>474.43549999999999</v>
      </c>
      <c r="C14116">
        <v>375.73480000000001</v>
      </c>
      <c r="D14116">
        <v>272.99079999999998</v>
      </c>
      <c r="E14116">
        <v>377.03410000000002</v>
      </c>
      <c r="F14116">
        <v>475</v>
      </c>
      <c r="G14116">
        <v>475</v>
      </c>
    </row>
    <row r="14117" spans="1:7" x14ac:dyDescent="0.35">
      <c r="A14117" t="s">
        <v>13072</v>
      </c>
      <c r="B14117">
        <v>472.47890000000001</v>
      </c>
      <c r="C14117">
        <v>343.67939999999999</v>
      </c>
      <c r="D14117">
        <v>260.00920000000002</v>
      </c>
      <c r="E14117">
        <v>322.57040000000001</v>
      </c>
      <c r="F14117">
        <v>451.04079999999999</v>
      </c>
      <c r="G14117">
        <v>455.21409999999997</v>
      </c>
    </row>
    <row r="14118" spans="1:7" x14ac:dyDescent="0.35">
      <c r="A14118" t="s">
        <v>7096</v>
      </c>
      <c r="B14118">
        <v>419.06150000000002</v>
      </c>
      <c r="C14118">
        <v>318.61989999999997</v>
      </c>
      <c r="D14118">
        <v>259.86649999999997</v>
      </c>
      <c r="E14118">
        <v>308.10509999999999</v>
      </c>
      <c r="F14118">
        <v>404.32510000000002</v>
      </c>
      <c r="G14118">
        <v>431.9905</v>
      </c>
    </row>
    <row r="14119" spans="1:7" x14ac:dyDescent="0.35">
      <c r="A14119" t="s">
        <v>13073</v>
      </c>
      <c r="B14119">
        <v>420.29829999999998</v>
      </c>
      <c r="C14119">
        <v>338.4862</v>
      </c>
      <c r="D14119">
        <v>303.24529999999999</v>
      </c>
      <c r="E14119">
        <v>239.1276</v>
      </c>
      <c r="F14119">
        <v>434.01819999999998</v>
      </c>
      <c r="G14119">
        <v>332.9665</v>
      </c>
    </row>
    <row r="14120" spans="1:7" x14ac:dyDescent="0.35">
      <c r="A14120" t="s">
        <v>7097</v>
      </c>
      <c r="B14120">
        <v>431.78089999999997</v>
      </c>
      <c r="C14120">
        <v>238.16820000000001</v>
      </c>
      <c r="D14120">
        <v>236.5505</v>
      </c>
      <c r="E14120">
        <v>284.7491</v>
      </c>
      <c r="F14120">
        <v>456.23849999999999</v>
      </c>
      <c r="G14120">
        <v>300.2654</v>
      </c>
    </row>
    <row r="14121" spans="1:7" x14ac:dyDescent="0.35">
      <c r="A14121" t="s">
        <v>13074</v>
      </c>
      <c r="B14121">
        <v>458.78960000000001</v>
      </c>
      <c r="C14121">
        <v>224.53980000000001</v>
      </c>
      <c r="D14121">
        <v>238.57069999999999</v>
      </c>
      <c r="E14121">
        <v>176.90960000000001</v>
      </c>
      <c r="F14121">
        <v>426.49849999999998</v>
      </c>
      <c r="G14121">
        <v>300.57769999999999</v>
      </c>
    </row>
    <row r="14122" spans="1:7" x14ac:dyDescent="0.35">
      <c r="A14122" t="s">
        <v>7098</v>
      </c>
      <c r="B14122">
        <v>323.18380000000002</v>
      </c>
      <c r="C14122">
        <v>178.80690000000001</v>
      </c>
      <c r="D14122">
        <v>167.66210000000001</v>
      </c>
      <c r="E14122">
        <v>209.62639999999999</v>
      </c>
      <c r="F14122">
        <v>398.6961</v>
      </c>
      <c r="G14122">
        <v>331.49</v>
      </c>
    </row>
    <row r="14123" spans="1:7" x14ac:dyDescent="0.35">
      <c r="A14123" t="s">
        <v>13075</v>
      </c>
      <c r="B14123">
        <v>160.29259999999999</v>
      </c>
      <c r="C14123">
        <v>150.6482</v>
      </c>
      <c r="D14123">
        <v>132.72110000000001</v>
      </c>
      <c r="E14123">
        <v>139.50020000000001</v>
      </c>
      <c r="F14123">
        <v>248.09880000000001</v>
      </c>
      <c r="G14123">
        <v>284.46069999999997</v>
      </c>
    </row>
    <row r="14124" spans="1:7" x14ac:dyDescent="0.35">
      <c r="A14124" t="s">
        <v>7099</v>
      </c>
      <c r="B14124">
        <v>199.33449999999999</v>
      </c>
      <c r="C14124">
        <v>227.3991</v>
      </c>
      <c r="D14124">
        <v>133.3246</v>
      </c>
      <c r="E14124">
        <v>98.137979999999999</v>
      </c>
      <c r="F14124">
        <v>199.70169999999999</v>
      </c>
      <c r="G14124">
        <v>264.49459999999999</v>
      </c>
    </row>
    <row r="14125" spans="1:7" x14ac:dyDescent="0.35">
      <c r="A14125" t="s">
        <v>13076</v>
      </c>
      <c r="B14125">
        <v>192.85820000000001</v>
      </c>
      <c r="C14125">
        <v>216.1627</v>
      </c>
      <c r="D14125">
        <v>144.83260000000001</v>
      </c>
      <c r="E14125">
        <v>90.617679999999993</v>
      </c>
      <c r="F14125">
        <v>183.0008</v>
      </c>
      <c r="G14125">
        <v>268.53449999999998</v>
      </c>
    </row>
    <row r="14126" spans="1:7" x14ac:dyDescent="0.35">
      <c r="A14126" t="s">
        <v>7100</v>
      </c>
      <c r="B14126">
        <v>220.7843</v>
      </c>
      <c r="C14126">
        <v>216.08699999999999</v>
      </c>
      <c r="D14126">
        <v>132.3339</v>
      </c>
      <c r="E14126">
        <v>161.6078</v>
      </c>
      <c r="F14126">
        <v>262.6986</v>
      </c>
      <c r="G14126">
        <v>318.6857</v>
      </c>
    </row>
    <row r="14127" spans="1:7" x14ac:dyDescent="0.35">
      <c r="A14127" t="s">
        <v>13077</v>
      </c>
      <c r="B14127">
        <v>229.905</v>
      </c>
      <c r="C14127">
        <v>193.6489</v>
      </c>
      <c r="D14127">
        <v>157.44569999999999</v>
      </c>
      <c r="E14127">
        <v>168.8723</v>
      </c>
      <c r="F14127">
        <v>242.5531</v>
      </c>
      <c r="G14127">
        <v>270.94099999999997</v>
      </c>
    </row>
    <row r="14128" spans="1:7" x14ac:dyDescent="0.35">
      <c r="A14128" t="s">
        <v>7101</v>
      </c>
      <c r="B14128">
        <v>237.04230000000001</v>
      </c>
      <c r="C14128">
        <v>190.43600000000001</v>
      </c>
      <c r="D14128">
        <v>139.21170000000001</v>
      </c>
      <c r="E14128">
        <v>207.47620000000001</v>
      </c>
      <c r="F14128">
        <v>253.5087</v>
      </c>
      <c r="G14128">
        <v>325.29160000000002</v>
      </c>
    </row>
    <row r="14129" spans="1:7" x14ac:dyDescent="0.35">
      <c r="A14129" t="s">
        <v>13078</v>
      </c>
      <c r="B14129">
        <v>251.44239999999999</v>
      </c>
      <c r="C14129">
        <v>260.36219999999997</v>
      </c>
      <c r="D14129">
        <v>125.9577</v>
      </c>
      <c r="E14129">
        <v>214.09119999999999</v>
      </c>
      <c r="F14129">
        <v>263.99130000000002</v>
      </c>
      <c r="G14129">
        <v>391.23309999999998</v>
      </c>
    </row>
    <row r="14130" spans="1:7" x14ac:dyDescent="0.35">
      <c r="A14130" t="s">
        <v>7102</v>
      </c>
      <c r="B14130">
        <v>214.03450000000001</v>
      </c>
      <c r="C14130">
        <v>276.10300000000001</v>
      </c>
      <c r="D14130">
        <v>174.7355</v>
      </c>
      <c r="E14130">
        <v>189.40639999999999</v>
      </c>
      <c r="F14130">
        <v>216.44460000000001</v>
      </c>
      <c r="G14130">
        <v>401.28230000000002</v>
      </c>
    </row>
    <row r="14131" spans="1:7" x14ac:dyDescent="0.35">
      <c r="A14131" t="s">
        <v>13079</v>
      </c>
      <c r="B14131">
        <v>150.29339999999999</v>
      </c>
      <c r="C14131">
        <v>349.5249</v>
      </c>
      <c r="D14131">
        <v>132.166</v>
      </c>
      <c r="E14131">
        <v>211.87020000000001</v>
      </c>
      <c r="F14131">
        <v>180.29259999999999</v>
      </c>
      <c r="G14131">
        <v>458.3252</v>
      </c>
    </row>
    <row r="14132" spans="1:7" x14ac:dyDescent="0.35">
      <c r="A14132" t="s">
        <v>7103</v>
      </c>
      <c r="B14132">
        <v>115.9483</v>
      </c>
      <c r="C14132">
        <v>312.75909999999999</v>
      </c>
      <c r="D14132">
        <v>119.8502</v>
      </c>
      <c r="E14132">
        <v>202.1018</v>
      </c>
      <c r="F14132">
        <v>136.2953</v>
      </c>
      <c r="G14132">
        <v>464.24900000000002</v>
      </c>
    </row>
    <row r="14133" spans="1:7" x14ac:dyDescent="0.35">
      <c r="A14133" t="s">
        <v>13080</v>
      </c>
      <c r="B14133">
        <v>128.13489999999999</v>
      </c>
      <c r="C14133">
        <v>289.90190000000001</v>
      </c>
      <c r="D14133">
        <v>104.7657</v>
      </c>
      <c r="E14133">
        <v>192.71449999999999</v>
      </c>
      <c r="F14133">
        <v>101.2547</v>
      </c>
      <c r="G14133">
        <v>435.12470000000002</v>
      </c>
    </row>
    <row r="14134" spans="1:7" x14ac:dyDescent="0.35">
      <c r="A14134" t="s">
        <v>7104</v>
      </c>
      <c r="B14134">
        <v>81.009969999999996</v>
      </c>
      <c r="C14134">
        <v>219.98429999999999</v>
      </c>
      <c r="D14134">
        <v>76.906809999999993</v>
      </c>
      <c r="E14134">
        <v>156.88290000000001</v>
      </c>
      <c r="F14134">
        <v>94.338040000000007</v>
      </c>
      <c r="G14134">
        <v>287.08269999999999</v>
      </c>
    </row>
    <row r="14135" spans="1:7" x14ac:dyDescent="0.35">
      <c r="A14135" t="s">
        <v>13081</v>
      </c>
      <c r="B14135">
        <v>126.5791</v>
      </c>
      <c r="C14135">
        <v>125.5356</v>
      </c>
      <c r="D14135">
        <v>90.169880000000006</v>
      </c>
      <c r="E14135">
        <v>81.351399999999998</v>
      </c>
      <c r="F14135">
        <v>116.1816</v>
      </c>
      <c r="G14135">
        <v>257.77820000000003</v>
      </c>
    </row>
    <row r="14136" spans="1:7" x14ac:dyDescent="0.35">
      <c r="A14136" t="s">
        <v>7105</v>
      </c>
      <c r="B14136">
        <v>246.96879999999999</v>
      </c>
      <c r="C14136">
        <v>176.3595</v>
      </c>
      <c r="D14136">
        <v>82.83484</v>
      </c>
      <c r="E14136">
        <v>110.521</v>
      </c>
      <c r="F14136">
        <v>183.46559999999999</v>
      </c>
      <c r="G14136">
        <v>301.94880000000001</v>
      </c>
    </row>
    <row r="14137" spans="1:7" x14ac:dyDescent="0.35">
      <c r="A14137" t="s">
        <v>13082</v>
      </c>
      <c r="B14137">
        <v>232.2936</v>
      </c>
      <c r="C14137">
        <v>298.05279999999999</v>
      </c>
      <c r="D14137">
        <v>141.9864</v>
      </c>
      <c r="E14137">
        <v>214.1225</v>
      </c>
      <c r="F14137">
        <v>207.06190000000001</v>
      </c>
      <c r="G14137">
        <v>339.95190000000002</v>
      </c>
    </row>
    <row r="14138" spans="1:7" x14ac:dyDescent="0.35">
      <c r="A14138" t="s">
        <v>7106</v>
      </c>
      <c r="B14138">
        <v>209.69130000000001</v>
      </c>
      <c r="C14138">
        <v>283.9701</v>
      </c>
      <c r="D14138">
        <v>158.19990000000001</v>
      </c>
      <c r="E14138">
        <v>254.70160000000001</v>
      </c>
      <c r="F14138">
        <v>153.33330000000001</v>
      </c>
      <c r="G14138">
        <v>361.65039999999999</v>
      </c>
    </row>
    <row r="14139" spans="1:7" x14ac:dyDescent="0.35">
      <c r="A14139" t="s">
        <v>13083</v>
      </c>
      <c r="B14139">
        <v>238.82409999999999</v>
      </c>
      <c r="C14139">
        <v>277.43920000000003</v>
      </c>
      <c r="D14139">
        <v>174.35890000000001</v>
      </c>
      <c r="E14139">
        <v>238.9949</v>
      </c>
      <c r="F14139">
        <v>169.67619999999999</v>
      </c>
      <c r="G14139">
        <v>463.77109999999999</v>
      </c>
    </row>
    <row r="14140" spans="1:7" x14ac:dyDescent="0.35">
      <c r="A14140" t="s">
        <v>7107</v>
      </c>
      <c r="B14140">
        <v>385.93990000000002</v>
      </c>
      <c r="C14140">
        <v>354.78539999999998</v>
      </c>
      <c r="D14140">
        <v>221.25319999999999</v>
      </c>
      <c r="E14140">
        <v>310.77499999999998</v>
      </c>
      <c r="F14140">
        <v>238.8939</v>
      </c>
      <c r="G14140">
        <v>475</v>
      </c>
    </row>
    <row r="14141" spans="1:7" x14ac:dyDescent="0.35">
      <c r="A14141" t="s">
        <v>13084</v>
      </c>
      <c r="B14141">
        <v>374.61799999999999</v>
      </c>
      <c r="C14141">
        <v>335.52550000000002</v>
      </c>
      <c r="D14141">
        <v>155.23150000000001</v>
      </c>
      <c r="E14141">
        <v>266.7722</v>
      </c>
      <c r="F14141">
        <v>261.7217</v>
      </c>
      <c r="G14141">
        <v>475</v>
      </c>
    </row>
    <row r="14142" spans="1:7" x14ac:dyDescent="0.35">
      <c r="A14142" t="s">
        <v>7108</v>
      </c>
      <c r="B14142">
        <v>475</v>
      </c>
      <c r="C14142">
        <v>395.80810000000002</v>
      </c>
      <c r="D14142">
        <v>274.2919</v>
      </c>
      <c r="E14142">
        <v>330.30040000000002</v>
      </c>
      <c r="F14142">
        <v>464.30900000000003</v>
      </c>
      <c r="G14142">
        <v>475</v>
      </c>
    </row>
    <row r="14143" spans="1:7" x14ac:dyDescent="0.35">
      <c r="A14143" t="s">
        <v>13085</v>
      </c>
      <c r="B14143">
        <v>475</v>
      </c>
      <c r="C14143">
        <v>444.76639999999998</v>
      </c>
      <c r="D14143">
        <v>460.41390000000001</v>
      </c>
      <c r="E14143">
        <v>472.35399999999998</v>
      </c>
      <c r="F14143">
        <v>475</v>
      </c>
      <c r="G14143">
        <v>475</v>
      </c>
    </row>
    <row r="14144" spans="1:7" x14ac:dyDescent="0.35">
      <c r="A14144" t="s">
        <v>7109</v>
      </c>
      <c r="B14144">
        <v>475</v>
      </c>
      <c r="C14144">
        <v>475</v>
      </c>
      <c r="D14144">
        <v>475</v>
      </c>
      <c r="E14144">
        <v>475</v>
      </c>
      <c r="F14144">
        <v>475</v>
      </c>
      <c r="G14144">
        <v>475</v>
      </c>
    </row>
    <row r="14145" spans="1:7" x14ac:dyDescent="0.35">
      <c r="A14145" t="s">
        <v>13086</v>
      </c>
      <c r="B14145">
        <v>475</v>
      </c>
      <c r="C14145">
        <v>475</v>
      </c>
      <c r="D14145">
        <v>475</v>
      </c>
      <c r="E14145">
        <v>475</v>
      </c>
      <c r="F14145">
        <v>475</v>
      </c>
      <c r="G14145">
        <v>475</v>
      </c>
    </row>
    <row r="14146" spans="1:7" x14ac:dyDescent="0.35">
      <c r="A14146" t="s">
        <v>7110</v>
      </c>
      <c r="B14146">
        <v>475</v>
      </c>
      <c r="C14146">
        <v>475</v>
      </c>
      <c r="D14146">
        <v>475</v>
      </c>
      <c r="E14146">
        <v>475</v>
      </c>
      <c r="F14146">
        <v>475</v>
      </c>
      <c r="G14146">
        <v>475</v>
      </c>
    </row>
    <row r="14147" spans="1:7" x14ac:dyDescent="0.35">
      <c r="A14147" t="s">
        <v>13087</v>
      </c>
      <c r="B14147">
        <v>475</v>
      </c>
      <c r="C14147">
        <v>475</v>
      </c>
      <c r="D14147">
        <v>475</v>
      </c>
      <c r="E14147">
        <v>475</v>
      </c>
      <c r="F14147">
        <v>475</v>
      </c>
      <c r="G14147">
        <v>475</v>
      </c>
    </row>
    <row r="14148" spans="1:7" x14ac:dyDescent="0.35">
      <c r="A14148" t="s">
        <v>7111</v>
      </c>
      <c r="B14148">
        <v>475</v>
      </c>
      <c r="C14148">
        <v>475</v>
      </c>
      <c r="D14148">
        <v>468.18619999999999</v>
      </c>
      <c r="E14148">
        <v>475</v>
      </c>
      <c r="F14148">
        <v>475</v>
      </c>
      <c r="G14148">
        <v>475</v>
      </c>
    </row>
    <row r="14149" spans="1:7" x14ac:dyDescent="0.35">
      <c r="A14149" t="s">
        <v>13088</v>
      </c>
      <c r="B14149">
        <v>475</v>
      </c>
      <c r="C14149">
        <v>475</v>
      </c>
      <c r="D14149">
        <v>475</v>
      </c>
      <c r="E14149">
        <v>475</v>
      </c>
      <c r="F14149">
        <v>475</v>
      </c>
      <c r="G14149">
        <v>475</v>
      </c>
    </row>
    <row r="14150" spans="1:7" x14ac:dyDescent="0.35">
      <c r="A14150" t="s">
        <v>7112</v>
      </c>
      <c r="B14150">
        <v>475</v>
      </c>
      <c r="C14150">
        <v>475</v>
      </c>
      <c r="D14150">
        <v>472.22</v>
      </c>
      <c r="E14150">
        <v>463.08249999999998</v>
      </c>
      <c r="F14150">
        <v>475</v>
      </c>
      <c r="G14150">
        <v>475</v>
      </c>
    </row>
    <row r="14151" spans="1:7" x14ac:dyDescent="0.35">
      <c r="A14151" t="s">
        <v>13089</v>
      </c>
      <c r="B14151">
        <v>475</v>
      </c>
      <c r="C14151">
        <v>475</v>
      </c>
      <c r="D14151">
        <v>458.52010000000001</v>
      </c>
      <c r="E14151">
        <v>475</v>
      </c>
      <c r="F14151">
        <v>475</v>
      </c>
      <c r="G14151">
        <v>475</v>
      </c>
    </row>
    <row r="14152" spans="1:7" x14ac:dyDescent="0.35">
      <c r="A14152" t="s">
        <v>7113</v>
      </c>
      <c r="B14152">
        <v>475</v>
      </c>
      <c r="C14152">
        <v>475</v>
      </c>
      <c r="D14152">
        <v>468.69170000000003</v>
      </c>
      <c r="E14152">
        <v>475</v>
      </c>
      <c r="F14152">
        <v>475</v>
      </c>
      <c r="G14152">
        <v>475</v>
      </c>
    </row>
    <row r="14153" spans="1:7" x14ac:dyDescent="0.35">
      <c r="A14153" t="s">
        <v>13090</v>
      </c>
      <c r="B14153">
        <v>464.9402</v>
      </c>
      <c r="C14153">
        <v>475</v>
      </c>
      <c r="D14153">
        <v>336.30889999999999</v>
      </c>
      <c r="E14153">
        <v>456.91890000000001</v>
      </c>
      <c r="F14153">
        <v>462.98660000000001</v>
      </c>
      <c r="G14153">
        <v>475</v>
      </c>
    </row>
    <row r="14154" spans="1:7" x14ac:dyDescent="0.35">
      <c r="A14154" t="s">
        <v>7114</v>
      </c>
      <c r="B14154">
        <v>429.05180000000001</v>
      </c>
      <c r="C14154">
        <v>456.57760000000002</v>
      </c>
      <c r="D14154">
        <v>369.00310000000002</v>
      </c>
      <c r="E14154">
        <v>462.54410000000001</v>
      </c>
      <c r="F14154">
        <v>460.84649999999999</v>
      </c>
      <c r="G14154">
        <v>475</v>
      </c>
    </row>
    <row r="14155" spans="1:7" x14ac:dyDescent="0.35">
      <c r="A14155" t="s">
        <v>13091</v>
      </c>
      <c r="B14155">
        <v>424.2647</v>
      </c>
      <c r="C14155">
        <v>475</v>
      </c>
      <c r="D14155">
        <v>444.42110000000002</v>
      </c>
      <c r="E14155">
        <v>447.34980000000002</v>
      </c>
      <c r="F14155">
        <v>473.6789</v>
      </c>
      <c r="G14155">
        <v>475</v>
      </c>
    </row>
    <row r="14156" spans="1:7" x14ac:dyDescent="0.35">
      <c r="A14156" t="s">
        <v>7115</v>
      </c>
      <c r="B14156">
        <v>454.5641</v>
      </c>
      <c r="C14156">
        <v>475</v>
      </c>
      <c r="D14156">
        <v>385.072</v>
      </c>
      <c r="E14156">
        <v>413.6515</v>
      </c>
      <c r="F14156">
        <v>473.6576</v>
      </c>
      <c r="G14156">
        <v>475</v>
      </c>
    </row>
    <row r="14157" spans="1:7" x14ac:dyDescent="0.35">
      <c r="A14157" t="s">
        <v>13092</v>
      </c>
      <c r="B14157">
        <v>475</v>
      </c>
      <c r="C14157">
        <v>475</v>
      </c>
      <c r="D14157">
        <v>296.42860000000002</v>
      </c>
      <c r="E14157">
        <v>461.67489999999998</v>
      </c>
      <c r="F14157">
        <v>475</v>
      </c>
      <c r="G14157">
        <v>475</v>
      </c>
    </row>
    <row r="14158" spans="1:7" x14ac:dyDescent="0.35">
      <c r="A14158" t="s">
        <v>7116</v>
      </c>
      <c r="B14158">
        <v>475</v>
      </c>
      <c r="C14158">
        <v>453.79820000000001</v>
      </c>
      <c r="D14158">
        <v>349.2106</v>
      </c>
      <c r="E14158">
        <v>379.02260000000001</v>
      </c>
      <c r="F14158">
        <v>475</v>
      </c>
      <c r="G14158">
        <v>475</v>
      </c>
    </row>
    <row r="14159" spans="1:7" x14ac:dyDescent="0.35">
      <c r="A14159" t="s">
        <v>13093</v>
      </c>
      <c r="B14159">
        <v>462.0308</v>
      </c>
      <c r="C14159">
        <v>462.29379999999998</v>
      </c>
      <c r="D14159">
        <v>370.67290000000003</v>
      </c>
      <c r="E14159">
        <v>384.84960000000001</v>
      </c>
      <c r="F14159">
        <v>475</v>
      </c>
      <c r="G14159">
        <v>475</v>
      </c>
    </row>
    <row r="14160" spans="1:7" x14ac:dyDescent="0.35">
      <c r="A14160" t="s">
        <v>7117</v>
      </c>
      <c r="B14160">
        <v>324.33179999999999</v>
      </c>
      <c r="C14160">
        <v>462.14429999999999</v>
      </c>
      <c r="D14160">
        <v>369.71589999999998</v>
      </c>
      <c r="E14160">
        <v>467.22140000000002</v>
      </c>
      <c r="F14160">
        <v>459.87610000000001</v>
      </c>
      <c r="G14160">
        <v>475</v>
      </c>
    </row>
    <row r="14161" spans="1:7" x14ac:dyDescent="0.35">
      <c r="A14161" t="s">
        <v>13094</v>
      </c>
      <c r="B14161">
        <v>412.67950000000002</v>
      </c>
      <c r="C14161">
        <v>461.63909999999998</v>
      </c>
      <c r="D14161">
        <v>365.24149999999997</v>
      </c>
      <c r="E14161">
        <v>461.78559999999999</v>
      </c>
      <c r="F14161">
        <v>475</v>
      </c>
      <c r="G14161">
        <v>475</v>
      </c>
    </row>
    <row r="14162" spans="1:7" x14ac:dyDescent="0.35">
      <c r="A14162" t="s">
        <v>7118</v>
      </c>
      <c r="B14162">
        <v>447.99579999999997</v>
      </c>
      <c r="C14162">
        <v>475</v>
      </c>
      <c r="D14162">
        <v>353.95100000000002</v>
      </c>
      <c r="E14162">
        <v>448.87209999999999</v>
      </c>
      <c r="F14162">
        <v>451.49279999999999</v>
      </c>
      <c r="G14162">
        <v>475</v>
      </c>
    </row>
    <row r="14163" spans="1:7" x14ac:dyDescent="0.35">
      <c r="A14163" t="s">
        <v>13095</v>
      </c>
      <c r="B14163">
        <v>466.89679999999998</v>
      </c>
      <c r="C14163">
        <v>475</v>
      </c>
      <c r="D14163">
        <v>420.75810000000001</v>
      </c>
      <c r="E14163">
        <v>320.2122</v>
      </c>
      <c r="F14163">
        <v>323.71409999999997</v>
      </c>
      <c r="G14163">
        <v>475</v>
      </c>
    </row>
    <row r="14164" spans="1:7" x14ac:dyDescent="0.35">
      <c r="A14164" t="s">
        <v>7119</v>
      </c>
      <c r="B14164">
        <v>377.51639999999998</v>
      </c>
      <c r="C14164">
        <v>387.98700000000002</v>
      </c>
      <c r="D14164">
        <v>260.798</v>
      </c>
      <c r="E14164">
        <v>249.40870000000001</v>
      </c>
      <c r="F14164">
        <v>246.08099999999999</v>
      </c>
      <c r="G14164">
        <v>475</v>
      </c>
    </row>
    <row r="14165" spans="1:7" x14ac:dyDescent="0.35">
      <c r="A14165" t="s">
        <v>13096</v>
      </c>
      <c r="B14165">
        <v>193.77269999999999</v>
      </c>
      <c r="C14165">
        <v>344.8655</v>
      </c>
      <c r="D14165">
        <v>153.48849999999999</v>
      </c>
      <c r="E14165">
        <v>262.54300000000001</v>
      </c>
      <c r="F14165">
        <v>273.75760000000002</v>
      </c>
      <c r="G14165">
        <v>451.47890000000001</v>
      </c>
    </row>
    <row r="14166" spans="1:7" x14ac:dyDescent="0.35">
      <c r="A14166" t="s">
        <v>7120</v>
      </c>
      <c r="B14166">
        <v>156.2525</v>
      </c>
      <c r="C14166">
        <v>305.7328</v>
      </c>
      <c r="D14166">
        <v>102.68810000000001</v>
      </c>
      <c r="E14166">
        <v>239.11689999999999</v>
      </c>
      <c r="F14166">
        <v>335.14229999999998</v>
      </c>
      <c r="G14166">
        <v>457.45760000000001</v>
      </c>
    </row>
    <row r="14167" spans="1:7" x14ac:dyDescent="0.35">
      <c r="A14167" t="s">
        <v>13097</v>
      </c>
      <c r="B14167">
        <v>236.44880000000001</v>
      </c>
      <c r="C14167">
        <v>235.71209999999999</v>
      </c>
      <c r="D14167">
        <v>164.12790000000001</v>
      </c>
      <c r="E14167">
        <v>254.19210000000001</v>
      </c>
      <c r="F14167">
        <v>236.08959999999999</v>
      </c>
      <c r="G14167">
        <v>362.70620000000002</v>
      </c>
    </row>
    <row r="14168" spans="1:7" x14ac:dyDescent="0.35">
      <c r="A14168" t="s">
        <v>7121</v>
      </c>
      <c r="B14168">
        <v>248.92410000000001</v>
      </c>
      <c r="C14168">
        <v>202.90870000000001</v>
      </c>
      <c r="D14168">
        <v>193.17240000000001</v>
      </c>
      <c r="E14168">
        <v>233.3066</v>
      </c>
      <c r="F14168">
        <v>342.3877</v>
      </c>
      <c r="G14168">
        <v>241.0986</v>
      </c>
    </row>
    <row r="14169" spans="1:7" x14ac:dyDescent="0.35">
      <c r="A14169" t="s">
        <v>13098</v>
      </c>
      <c r="B14169">
        <v>170.5205</v>
      </c>
      <c r="C14169">
        <v>237.4461</v>
      </c>
      <c r="D14169">
        <v>226.59200000000001</v>
      </c>
      <c r="E14169">
        <v>175.8398</v>
      </c>
      <c r="F14169">
        <v>209.89830000000001</v>
      </c>
      <c r="G14169">
        <v>238.71289999999999</v>
      </c>
    </row>
    <row r="14170" spans="1:7" x14ac:dyDescent="0.35">
      <c r="A14170" t="s">
        <v>7122</v>
      </c>
      <c r="B14170">
        <v>190.4658</v>
      </c>
      <c r="C14170">
        <v>287.02800000000002</v>
      </c>
      <c r="D14170">
        <v>188.38079999999999</v>
      </c>
      <c r="E14170">
        <v>130.45830000000001</v>
      </c>
      <c r="F14170">
        <v>155.45009999999999</v>
      </c>
      <c r="G14170">
        <v>339.16969999999998</v>
      </c>
    </row>
    <row r="14171" spans="1:7" x14ac:dyDescent="0.35">
      <c r="A14171" t="s">
        <v>13099</v>
      </c>
      <c r="B14171">
        <v>194.0463</v>
      </c>
      <c r="C14171">
        <v>245.8032</v>
      </c>
      <c r="D14171">
        <v>109.60590000000001</v>
      </c>
      <c r="E14171">
        <v>149.28469999999999</v>
      </c>
      <c r="F14171">
        <v>148.06049999999999</v>
      </c>
      <c r="G14171">
        <v>316.18799999999999</v>
      </c>
    </row>
    <row r="14172" spans="1:7" x14ac:dyDescent="0.35">
      <c r="A14172" t="s">
        <v>7123</v>
      </c>
      <c r="B14172">
        <v>147.44999999999999</v>
      </c>
      <c r="C14172">
        <v>187.71430000000001</v>
      </c>
      <c r="D14172">
        <v>97.625789999999995</v>
      </c>
      <c r="E14172">
        <v>118.70010000000001</v>
      </c>
      <c r="F14172">
        <v>150.1772</v>
      </c>
      <c r="G14172">
        <v>230.50210000000001</v>
      </c>
    </row>
    <row r="14173" spans="1:7" x14ac:dyDescent="0.35">
      <c r="A14173" t="s">
        <v>13100</v>
      </c>
      <c r="B14173">
        <v>86.878919999999994</v>
      </c>
      <c r="C14173">
        <v>231.72909999999999</v>
      </c>
      <c r="D14173">
        <v>63.996229999999997</v>
      </c>
      <c r="E14173">
        <v>161.40350000000001</v>
      </c>
      <c r="F14173">
        <v>186.86160000000001</v>
      </c>
      <c r="G14173">
        <v>272.04919999999998</v>
      </c>
    </row>
    <row r="14174" spans="1:7" x14ac:dyDescent="0.35">
      <c r="A14174" t="s">
        <v>7124</v>
      </c>
      <c r="B14174">
        <v>80.676929999999999</v>
      </c>
      <c r="C14174">
        <v>198.29990000000001</v>
      </c>
      <c r="D14174">
        <v>62.891039999999997</v>
      </c>
      <c r="E14174">
        <v>110.63039999999999</v>
      </c>
      <c r="F14174">
        <v>135.0771</v>
      </c>
      <c r="G14174">
        <v>241.76769999999999</v>
      </c>
    </row>
    <row r="14175" spans="1:7" x14ac:dyDescent="0.35">
      <c r="A14175" t="s">
        <v>13101</v>
      </c>
      <c r="B14175">
        <v>77.905169999999998</v>
      </c>
      <c r="C14175">
        <v>107.8986</v>
      </c>
      <c r="D14175">
        <v>51.539230000000003</v>
      </c>
      <c r="E14175">
        <v>100.12179999999999</v>
      </c>
      <c r="F14175">
        <v>100.14239999999999</v>
      </c>
      <c r="G14175">
        <v>194.4</v>
      </c>
    </row>
    <row r="14176" spans="1:7" x14ac:dyDescent="0.35">
      <c r="A14176" t="s">
        <v>7125</v>
      </c>
      <c r="B14176">
        <v>84.043340000000001</v>
      </c>
      <c r="C14176">
        <v>72.522220000000004</v>
      </c>
      <c r="D14176">
        <v>46.584780000000002</v>
      </c>
      <c r="E14176">
        <v>67.777339999999995</v>
      </c>
      <c r="F14176">
        <v>99.011219999999994</v>
      </c>
      <c r="G14176">
        <v>143.25659999999999</v>
      </c>
    </row>
    <row r="14177" spans="1:7" x14ac:dyDescent="0.35">
      <c r="A14177" t="s">
        <v>13102</v>
      </c>
      <c r="B14177">
        <v>81.20044</v>
      </c>
      <c r="C14177">
        <v>107.80029999999999</v>
      </c>
      <c r="D14177">
        <v>54.170490000000001</v>
      </c>
      <c r="E14177">
        <v>84.706360000000004</v>
      </c>
      <c r="F14177">
        <v>95.096900000000005</v>
      </c>
      <c r="G14177">
        <v>94.386629999999997</v>
      </c>
    </row>
    <row r="14178" spans="1:7" x14ac:dyDescent="0.35">
      <c r="A14178" t="s">
        <v>7126</v>
      </c>
      <c r="B14178">
        <v>56.689050000000002</v>
      </c>
      <c r="C14178">
        <v>63.004820000000002</v>
      </c>
      <c r="D14178">
        <v>42.280259999999998</v>
      </c>
      <c r="E14178">
        <v>49.576039999999999</v>
      </c>
      <c r="F14178">
        <v>107.8527</v>
      </c>
      <c r="G14178">
        <v>68.064530000000005</v>
      </c>
    </row>
    <row r="14179" spans="1:7" x14ac:dyDescent="0.35">
      <c r="A14179" t="s">
        <v>13103</v>
      </c>
      <c r="B14179">
        <v>67.701629999999994</v>
      </c>
      <c r="C14179">
        <v>51.699269999999999</v>
      </c>
      <c r="D14179">
        <v>15.63645</v>
      </c>
      <c r="E14179">
        <v>34.500129999999999</v>
      </c>
      <c r="F14179">
        <v>114.0273</v>
      </c>
      <c r="G14179">
        <v>72.849940000000004</v>
      </c>
    </row>
    <row r="14180" spans="1:7" x14ac:dyDescent="0.35">
      <c r="A14180" t="s">
        <v>7127</v>
      </c>
      <c r="B14180">
        <v>42.218789999999998</v>
      </c>
      <c r="C14180">
        <v>43.96378</v>
      </c>
      <c r="D14180">
        <v>3.9709059999999998</v>
      </c>
      <c r="E14180">
        <v>8.3728560000000005</v>
      </c>
      <c r="F14180">
        <v>79.921689999999998</v>
      </c>
      <c r="G14180">
        <v>88.206230000000005</v>
      </c>
    </row>
    <row r="14181" spans="1:7" x14ac:dyDescent="0.35">
      <c r="A14181" t="s">
        <v>13104</v>
      </c>
      <c r="B14181">
        <v>26.733979999999999</v>
      </c>
      <c r="C14181">
        <v>19.035530000000001</v>
      </c>
      <c r="D14181">
        <v>0</v>
      </c>
      <c r="E14181">
        <v>14.826370000000001</v>
      </c>
      <c r="F14181">
        <v>81.266369999999995</v>
      </c>
      <c r="G14181">
        <v>32.26558</v>
      </c>
    </row>
    <row r="14182" spans="1:7" x14ac:dyDescent="0.35">
      <c r="A14182" t="s">
        <v>7128</v>
      </c>
      <c r="B14182">
        <v>26.36251</v>
      </c>
      <c r="C14182">
        <v>9.2226370000000006</v>
      </c>
      <c r="D14182">
        <v>18.376349999999999</v>
      </c>
      <c r="E14182">
        <v>32.069960000000002</v>
      </c>
      <c r="F14182">
        <v>89.665949999999995</v>
      </c>
      <c r="G14182">
        <v>15.608750000000001</v>
      </c>
    </row>
    <row r="14183" spans="1:7" x14ac:dyDescent="0.35">
      <c r="A14183" t="s">
        <v>13105</v>
      </c>
      <c r="B14183">
        <v>52.261099999999999</v>
      </c>
      <c r="C14183">
        <v>10.42972</v>
      </c>
      <c r="D14183">
        <v>43.225099999999998</v>
      </c>
      <c r="E14183">
        <v>35.471620000000001</v>
      </c>
      <c r="F14183">
        <v>146.6824</v>
      </c>
      <c r="G14183">
        <v>5.6102759999999998</v>
      </c>
    </row>
    <row r="14184" spans="1:7" x14ac:dyDescent="0.35">
      <c r="A14184" t="s">
        <v>7129</v>
      </c>
      <c r="B14184">
        <v>155.8038</v>
      </c>
      <c r="C14184">
        <v>20.626190000000001</v>
      </c>
      <c r="D14184">
        <v>55.504649999999998</v>
      </c>
      <c r="E14184">
        <v>51.237740000000002</v>
      </c>
      <c r="F14184">
        <v>172.84059999999999</v>
      </c>
      <c r="G14184">
        <v>8.6179900000000007</v>
      </c>
    </row>
    <row r="14185" spans="1:7" x14ac:dyDescent="0.35">
      <c r="A14185" t="s">
        <v>13106</v>
      </c>
      <c r="B14185">
        <v>241.4246</v>
      </c>
      <c r="C14185">
        <v>15.046480000000001</v>
      </c>
      <c r="D14185">
        <v>110.40649999999999</v>
      </c>
      <c r="E14185">
        <v>86.856939999999994</v>
      </c>
      <c r="F14185">
        <v>147.17840000000001</v>
      </c>
      <c r="G14185">
        <v>13.83347</v>
      </c>
    </row>
    <row r="14186" spans="1:7" x14ac:dyDescent="0.35">
      <c r="A14186" t="s">
        <v>7130</v>
      </c>
      <c r="B14186">
        <v>218.45509999999999</v>
      </c>
      <c r="C14186">
        <v>28.055759999999999</v>
      </c>
      <c r="D14186">
        <v>113.95</v>
      </c>
      <c r="E14186">
        <v>123.2042</v>
      </c>
      <c r="F14186">
        <v>138.44460000000001</v>
      </c>
      <c r="G14186">
        <v>38.109690000000001</v>
      </c>
    </row>
    <row r="14187" spans="1:7" x14ac:dyDescent="0.35">
      <c r="A14187" t="s">
        <v>13107</v>
      </c>
      <c r="B14187">
        <v>147.60140000000001</v>
      </c>
      <c r="C14187">
        <v>64.935810000000004</v>
      </c>
      <c r="D14187">
        <v>117.123</v>
      </c>
      <c r="E14187">
        <v>119.35209999999999</v>
      </c>
      <c r="F14187">
        <v>119.8342</v>
      </c>
      <c r="G14187">
        <v>63.44258</v>
      </c>
    </row>
    <row r="14188" spans="1:7" x14ac:dyDescent="0.35">
      <c r="A14188" t="s">
        <v>7131</v>
      </c>
      <c r="B14188">
        <v>143.81729999999999</v>
      </c>
      <c r="C14188">
        <v>188.2379</v>
      </c>
      <c r="D14188">
        <v>114.9118</v>
      </c>
      <c r="E14188">
        <v>167.65029999999999</v>
      </c>
      <c r="F14188">
        <v>177.97149999999999</v>
      </c>
      <c r="G14188">
        <v>113.6897</v>
      </c>
    </row>
    <row r="14189" spans="1:7" x14ac:dyDescent="0.35">
      <c r="A14189" t="s">
        <v>13108</v>
      </c>
      <c r="B14189">
        <v>150.99639999999999</v>
      </c>
      <c r="C14189">
        <v>268.87729999999999</v>
      </c>
      <c r="D14189">
        <v>77.868669999999995</v>
      </c>
      <c r="E14189">
        <v>307.20479999999998</v>
      </c>
      <c r="F14189">
        <v>364.42430000000002</v>
      </c>
      <c r="G14189">
        <v>280.75760000000002</v>
      </c>
    </row>
    <row r="14190" spans="1:7" x14ac:dyDescent="0.35">
      <c r="A14190" t="s">
        <v>7132</v>
      </c>
      <c r="B14190">
        <v>279.23500000000001</v>
      </c>
      <c r="C14190">
        <v>410.15499999999997</v>
      </c>
      <c r="D14190">
        <v>166.8903</v>
      </c>
      <c r="E14190">
        <v>402.149</v>
      </c>
      <c r="F14190">
        <v>302.76499999999999</v>
      </c>
      <c r="G14190">
        <v>391.67329999999998</v>
      </c>
    </row>
    <row r="14191" spans="1:7" x14ac:dyDescent="0.35">
      <c r="A14191" t="s">
        <v>13109</v>
      </c>
      <c r="B14191">
        <v>448.49450000000002</v>
      </c>
      <c r="C14191">
        <v>464.57639999999998</v>
      </c>
      <c r="D14191">
        <v>267.76949999999999</v>
      </c>
      <c r="E14191">
        <v>450.80630000000002</v>
      </c>
      <c r="F14191">
        <v>408.75619999999998</v>
      </c>
      <c r="G14191">
        <v>441.60019999999997</v>
      </c>
    </row>
    <row r="14192" spans="1:7" x14ac:dyDescent="0.35">
      <c r="A14192" t="s">
        <v>7133</v>
      </c>
      <c r="B14192">
        <v>425.1712</v>
      </c>
      <c r="C14192">
        <v>475</v>
      </c>
      <c r="D14192">
        <v>303.94260000000003</v>
      </c>
      <c r="E14192">
        <v>475</v>
      </c>
      <c r="F14192">
        <v>349.48809999999997</v>
      </c>
      <c r="G14192">
        <v>457.26459999999997</v>
      </c>
    </row>
    <row r="14193" spans="1:7" x14ac:dyDescent="0.35">
      <c r="A14193" t="s">
        <v>13110</v>
      </c>
      <c r="B14193">
        <v>406.50420000000003</v>
      </c>
      <c r="C14193">
        <v>475</v>
      </c>
      <c r="D14193">
        <v>289.20209999999997</v>
      </c>
      <c r="E14193">
        <v>455.80759999999998</v>
      </c>
      <c r="F14193">
        <v>273.66500000000002</v>
      </c>
      <c r="G14193">
        <v>475</v>
      </c>
    </row>
    <row r="14194" spans="1:7" x14ac:dyDescent="0.35">
      <c r="A14194" t="s">
        <v>7134</v>
      </c>
      <c r="B14194">
        <v>295.89920000000001</v>
      </c>
      <c r="C14194">
        <v>472.52960000000002</v>
      </c>
      <c r="D14194">
        <v>148.46789999999999</v>
      </c>
      <c r="E14194">
        <v>337.5575</v>
      </c>
      <c r="F14194">
        <v>176.27369999999999</v>
      </c>
      <c r="G14194">
        <v>473.98790000000002</v>
      </c>
    </row>
    <row r="14195" spans="1:7" x14ac:dyDescent="0.35">
      <c r="A14195" t="s">
        <v>13111</v>
      </c>
      <c r="B14195">
        <v>278.39049999999997</v>
      </c>
      <c r="C14195">
        <v>398.65230000000003</v>
      </c>
      <c r="D14195">
        <v>88.964860000000002</v>
      </c>
      <c r="E14195">
        <v>377.1311</v>
      </c>
      <c r="F14195">
        <v>138.2611</v>
      </c>
      <c r="G14195">
        <v>438.61290000000002</v>
      </c>
    </row>
    <row r="14196" spans="1:7" x14ac:dyDescent="0.35">
      <c r="A14196" t="s">
        <v>7135</v>
      </c>
      <c r="B14196">
        <v>157.27510000000001</v>
      </c>
      <c r="C14196">
        <v>211.2473</v>
      </c>
      <c r="D14196">
        <v>98.389160000000004</v>
      </c>
      <c r="E14196">
        <v>284.41449999999998</v>
      </c>
      <c r="F14196">
        <v>164.41300000000001</v>
      </c>
      <c r="G14196">
        <v>405.79469999999998</v>
      </c>
    </row>
    <row r="14197" spans="1:7" x14ac:dyDescent="0.35">
      <c r="A14197" t="s">
        <v>13112</v>
      </c>
      <c r="B14197">
        <v>124.5706</v>
      </c>
      <c r="C14197">
        <v>205.7654</v>
      </c>
      <c r="D14197">
        <v>76.340980000000002</v>
      </c>
      <c r="E14197">
        <v>131.71039999999999</v>
      </c>
      <c r="F14197">
        <v>119.72029999999999</v>
      </c>
      <c r="G14197">
        <v>428.89890000000003</v>
      </c>
    </row>
    <row r="14198" spans="1:7" x14ac:dyDescent="0.35">
      <c r="A14198" t="s">
        <v>7136</v>
      </c>
      <c r="B14198">
        <v>133.31909999999999</v>
      </c>
      <c r="C14198">
        <v>284.41770000000002</v>
      </c>
      <c r="D14198">
        <v>106.86409999999999</v>
      </c>
      <c r="E14198">
        <v>151.0557</v>
      </c>
      <c r="F14198">
        <v>150.2244</v>
      </c>
      <c r="G14198">
        <v>308.6499</v>
      </c>
    </row>
    <row r="14199" spans="1:7" x14ac:dyDescent="0.35">
      <c r="A14199" t="s">
        <v>13113</v>
      </c>
      <c r="B14199">
        <v>168.59569999999999</v>
      </c>
      <c r="C14199">
        <v>186.42339999999999</v>
      </c>
      <c r="D14199">
        <v>125.9911</v>
      </c>
      <c r="E14199">
        <v>180.7833</v>
      </c>
      <c r="F14199">
        <v>225.23759999999999</v>
      </c>
      <c r="G14199">
        <v>253.3708</v>
      </c>
    </row>
    <row r="14200" spans="1:7" x14ac:dyDescent="0.35">
      <c r="A14200" t="s">
        <v>7137</v>
      </c>
      <c r="B14200">
        <v>173.65809999999999</v>
      </c>
      <c r="C14200">
        <v>271.48939999999999</v>
      </c>
      <c r="D14200">
        <v>130.68690000000001</v>
      </c>
      <c r="E14200">
        <v>185.64959999999999</v>
      </c>
      <c r="F14200">
        <v>233.57159999999999</v>
      </c>
      <c r="G14200">
        <v>232.61680000000001</v>
      </c>
    </row>
    <row r="14201" spans="1:7" x14ac:dyDescent="0.35">
      <c r="A14201" t="s">
        <v>13114</v>
      </c>
      <c r="B14201">
        <v>272.4153</v>
      </c>
      <c r="C14201">
        <v>254.47790000000001</v>
      </c>
      <c r="D14201">
        <v>185.48339999999999</v>
      </c>
      <c r="E14201">
        <v>197.16229999999999</v>
      </c>
      <c r="F14201">
        <v>261.59210000000002</v>
      </c>
      <c r="G14201">
        <v>237.00280000000001</v>
      </c>
    </row>
    <row r="14202" spans="1:7" x14ac:dyDescent="0.35">
      <c r="A14202" t="s">
        <v>7138</v>
      </c>
      <c r="B14202">
        <v>324.48899999999998</v>
      </c>
      <c r="C14202">
        <v>243.4896</v>
      </c>
      <c r="D14202">
        <v>220.07149999999999</v>
      </c>
      <c r="E14202">
        <v>171.16399999999999</v>
      </c>
      <c r="F14202">
        <v>237.47819999999999</v>
      </c>
      <c r="G14202">
        <v>425.92750000000001</v>
      </c>
    </row>
    <row r="14203" spans="1:7" x14ac:dyDescent="0.35">
      <c r="A14203" t="s">
        <v>13115</v>
      </c>
      <c r="B14203">
        <v>346.3227</v>
      </c>
      <c r="C14203">
        <v>223.11150000000001</v>
      </c>
      <c r="D14203">
        <v>198.25540000000001</v>
      </c>
      <c r="E14203">
        <v>196.70359999999999</v>
      </c>
      <c r="F14203">
        <v>222.58090000000001</v>
      </c>
      <c r="G14203">
        <v>441.48939999999999</v>
      </c>
    </row>
    <row r="14204" spans="1:7" x14ac:dyDescent="0.35">
      <c r="A14204" t="s">
        <v>7139</v>
      </c>
      <c r="B14204">
        <v>415.24290000000002</v>
      </c>
      <c r="C14204">
        <v>279.90899999999999</v>
      </c>
      <c r="D14204">
        <v>166.249</v>
      </c>
      <c r="E14204">
        <v>295.93979999999999</v>
      </c>
      <c r="F14204">
        <v>310.596</v>
      </c>
      <c r="G14204">
        <v>435.91640000000001</v>
      </c>
    </row>
    <row r="14205" spans="1:7" x14ac:dyDescent="0.35">
      <c r="A14205" t="s">
        <v>13116</v>
      </c>
      <c r="B14205">
        <v>340.64940000000001</v>
      </c>
      <c r="C14205">
        <v>317.89</v>
      </c>
      <c r="D14205">
        <v>163.18100000000001</v>
      </c>
      <c r="E14205">
        <v>297.76519999999999</v>
      </c>
      <c r="F14205">
        <v>414.40570000000002</v>
      </c>
      <c r="G14205">
        <v>453.18610000000001</v>
      </c>
    </row>
    <row r="14206" spans="1:7" x14ac:dyDescent="0.35">
      <c r="A14206" t="s">
        <v>7140</v>
      </c>
      <c r="B14206">
        <v>426.28899999999999</v>
      </c>
      <c r="C14206">
        <v>414.85059999999999</v>
      </c>
      <c r="D14206">
        <v>195.0438</v>
      </c>
      <c r="E14206">
        <v>337.88310000000001</v>
      </c>
      <c r="F14206">
        <v>419.35770000000002</v>
      </c>
      <c r="G14206">
        <v>460.49380000000002</v>
      </c>
    </row>
    <row r="14207" spans="1:7" x14ac:dyDescent="0.35">
      <c r="A14207" t="s">
        <v>13117</v>
      </c>
      <c r="B14207">
        <v>391.85599999999999</v>
      </c>
      <c r="C14207">
        <v>390.93310000000002</v>
      </c>
      <c r="D14207">
        <v>184.77629999999999</v>
      </c>
      <c r="E14207">
        <v>285.00240000000002</v>
      </c>
      <c r="F14207">
        <v>388.35579999999999</v>
      </c>
      <c r="G14207">
        <v>337.1191</v>
      </c>
    </row>
    <row r="14208" spans="1:7" x14ac:dyDescent="0.35">
      <c r="A14208" t="s">
        <v>7141</v>
      </c>
      <c r="B14208">
        <v>381.23450000000003</v>
      </c>
      <c r="C14208">
        <v>313.56560000000002</v>
      </c>
      <c r="D14208">
        <v>242.53960000000001</v>
      </c>
      <c r="E14208">
        <v>225.00720000000001</v>
      </c>
      <c r="F14208">
        <v>456.3535</v>
      </c>
      <c r="G14208">
        <v>370.27730000000003</v>
      </c>
    </row>
    <row r="14209" spans="1:7" x14ac:dyDescent="0.35">
      <c r="A14209" t="s">
        <v>13118</v>
      </c>
      <c r="B14209">
        <v>413.72289999999998</v>
      </c>
      <c r="C14209">
        <v>221.6926</v>
      </c>
      <c r="D14209">
        <v>256.56299999999999</v>
      </c>
      <c r="E14209">
        <v>230.33580000000001</v>
      </c>
      <c r="F14209">
        <v>424.88920000000002</v>
      </c>
      <c r="G14209">
        <v>382.4434</v>
      </c>
    </row>
    <row r="14210" spans="1:7" x14ac:dyDescent="0.35">
      <c r="A14210" t="s">
        <v>7142</v>
      </c>
      <c r="B14210">
        <v>335.19560000000001</v>
      </c>
      <c r="C14210">
        <v>215.809</v>
      </c>
      <c r="D14210">
        <v>160.99440000000001</v>
      </c>
      <c r="E14210">
        <v>170.57689999999999</v>
      </c>
      <c r="F14210">
        <v>360.1241</v>
      </c>
      <c r="G14210">
        <v>309.54809999999998</v>
      </c>
    </row>
    <row r="14211" spans="1:7" x14ac:dyDescent="0.35">
      <c r="A14211" t="s">
        <v>13119</v>
      </c>
      <c r="B14211">
        <v>386.61059999999998</v>
      </c>
      <c r="C14211">
        <v>230.4049</v>
      </c>
      <c r="D14211">
        <v>160.2715</v>
      </c>
      <c r="E14211">
        <v>224.02780000000001</v>
      </c>
      <c r="F14211">
        <v>397.17009999999999</v>
      </c>
      <c r="G14211">
        <v>195.57499999999999</v>
      </c>
    </row>
    <row r="14212" spans="1:7" x14ac:dyDescent="0.35">
      <c r="A14212" t="s">
        <v>7143</v>
      </c>
      <c r="B14212">
        <v>241.72929999999999</v>
      </c>
      <c r="C14212">
        <v>221.78389999999999</v>
      </c>
      <c r="D14212">
        <v>182.85239999999999</v>
      </c>
      <c r="E14212">
        <v>188.60140000000001</v>
      </c>
      <c r="F14212">
        <v>453.40660000000003</v>
      </c>
      <c r="G14212">
        <v>197.38509999999999</v>
      </c>
    </row>
    <row r="14213" spans="1:7" x14ac:dyDescent="0.35">
      <c r="A14213" t="s">
        <v>13120</v>
      </c>
      <c r="B14213">
        <v>219.42840000000001</v>
      </c>
      <c r="C14213">
        <v>189.1901</v>
      </c>
      <c r="D14213">
        <v>153.9442</v>
      </c>
      <c r="E14213">
        <v>166.1438</v>
      </c>
      <c r="F14213">
        <v>429.58390000000003</v>
      </c>
      <c r="G14213">
        <v>285.42450000000002</v>
      </c>
    </row>
    <row r="14214" spans="1:7" x14ac:dyDescent="0.35">
      <c r="A14214" t="s">
        <v>7144</v>
      </c>
      <c r="B14214">
        <v>237.9229</v>
      </c>
      <c r="C14214">
        <v>216.23910000000001</v>
      </c>
      <c r="D14214">
        <v>103.8219</v>
      </c>
      <c r="E14214">
        <v>138.29499999999999</v>
      </c>
      <c r="F14214">
        <v>392.65820000000002</v>
      </c>
      <c r="G14214">
        <v>273.7217</v>
      </c>
    </row>
    <row r="14215" spans="1:7" x14ac:dyDescent="0.35">
      <c r="A14215" t="s">
        <v>13121</v>
      </c>
      <c r="B14215">
        <v>174.47370000000001</v>
      </c>
      <c r="C14215">
        <v>225.92779999999999</v>
      </c>
      <c r="D14215">
        <v>100.1288</v>
      </c>
      <c r="E14215">
        <v>113.2281</v>
      </c>
      <c r="F14215">
        <v>338.12389999999999</v>
      </c>
      <c r="G14215">
        <v>180.28800000000001</v>
      </c>
    </row>
    <row r="14216" spans="1:7" x14ac:dyDescent="0.35">
      <c r="A14216" t="s">
        <v>7145</v>
      </c>
      <c r="B14216">
        <v>185.62020000000001</v>
      </c>
      <c r="C14216">
        <v>182.8527</v>
      </c>
      <c r="D14216">
        <v>88.288730000000001</v>
      </c>
      <c r="E14216">
        <v>122.2359</v>
      </c>
      <c r="F14216">
        <v>262.52879999999999</v>
      </c>
      <c r="G14216">
        <v>279.87459999999999</v>
      </c>
    </row>
    <row r="14217" spans="1:7" x14ac:dyDescent="0.35">
      <c r="A14217" t="s">
        <v>13122</v>
      </c>
      <c r="B14217">
        <v>127.2075</v>
      </c>
      <c r="C14217">
        <v>240.67160000000001</v>
      </c>
      <c r="D14217">
        <v>111.7726</v>
      </c>
      <c r="E14217">
        <v>78.949070000000006</v>
      </c>
      <c r="F14217">
        <v>245.4751</v>
      </c>
      <c r="G14217">
        <v>212.44399999999999</v>
      </c>
    </row>
    <row r="14218" spans="1:7" x14ac:dyDescent="0.35">
      <c r="A14218" t="s">
        <v>7146</v>
      </c>
      <c r="B14218">
        <v>111.1258</v>
      </c>
      <c r="C14218">
        <v>146.4735</v>
      </c>
      <c r="D14218">
        <v>94.623390000000001</v>
      </c>
      <c r="E14218">
        <v>66.637270000000001</v>
      </c>
      <c r="F14218">
        <v>195.33799999999999</v>
      </c>
      <c r="G14218">
        <v>236.9836</v>
      </c>
    </row>
    <row r="14219" spans="1:7" x14ac:dyDescent="0.35">
      <c r="A14219" t="s">
        <v>13123</v>
      </c>
      <c r="B14219">
        <v>131.78319999999999</v>
      </c>
      <c r="C14219">
        <v>204.14830000000001</v>
      </c>
      <c r="D14219">
        <v>55.254779999999997</v>
      </c>
      <c r="E14219">
        <v>73.932760000000002</v>
      </c>
      <c r="F14219">
        <v>215.43969999999999</v>
      </c>
      <c r="G14219">
        <v>223.1086</v>
      </c>
    </row>
    <row r="14220" spans="1:7" x14ac:dyDescent="0.35">
      <c r="A14220" t="s">
        <v>7147</v>
      </c>
      <c r="B14220">
        <v>122.63679999999999</v>
      </c>
      <c r="C14220">
        <v>216.1216</v>
      </c>
      <c r="D14220">
        <v>85.401790000000005</v>
      </c>
      <c r="E14220">
        <v>117.145</v>
      </c>
      <c r="F14220">
        <v>283.87759999999997</v>
      </c>
      <c r="G14220">
        <v>267.49310000000003</v>
      </c>
    </row>
    <row r="14221" spans="1:7" x14ac:dyDescent="0.35">
      <c r="A14221" t="s">
        <v>13124</v>
      </c>
      <c r="B14221">
        <v>119.7709</v>
      </c>
      <c r="C14221">
        <v>222.3014</v>
      </c>
      <c r="D14221">
        <v>89.559139999999999</v>
      </c>
      <c r="E14221">
        <v>72.132940000000005</v>
      </c>
      <c r="F14221">
        <v>243.07859999999999</v>
      </c>
      <c r="G14221">
        <v>287.58280000000002</v>
      </c>
    </row>
    <row r="14222" spans="1:7" x14ac:dyDescent="0.35">
      <c r="A14222" t="s">
        <v>7148</v>
      </c>
      <c r="B14222">
        <v>99.518709999999999</v>
      </c>
      <c r="C14222">
        <v>174.47819999999999</v>
      </c>
      <c r="D14222">
        <v>91.055369999999996</v>
      </c>
      <c r="E14222">
        <v>80.232929999999996</v>
      </c>
      <c r="F14222">
        <v>337.12009999999998</v>
      </c>
      <c r="G14222">
        <v>223.51769999999999</v>
      </c>
    </row>
    <row r="14223" spans="1:7" x14ac:dyDescent="0.35">
      <c r="A14223" t="s">
        <v>13125</v>
      </c>
      <c r="B14223">
        <v>128.00649999999999</v>
      </c>
      <c r="C14223">
        <v>169.22900000000001</v>
      </c>
      <c r="D14223">
        <v>61.559530000000002</v>
      </c>
      <c r="E14223">
        <v>58.343359999999997</v>
      </c>
      <c r="F14223">
        <v>272.51459999999997</v>
      </c>
      <c r="G14223">
        <v>198.62260000000001</v>
      </c>
    </row>
    <row r="14224" spans="1:7" x14ac:dyDescent="0.35">
      <c r="A14224" t="s">
        <v>7149</v>
      </c>
      <c r="B14224">
        <v>161.88460000000001</v>
      </c>
      <c r="C14224">
        <v>112.1086</v>
      </c>
      <c r="D14224">
        <v>41.480339999999998</v>
      </c>
      <c r="E14224">
        <v>63.591380000000001</v>
      </c>
      <c r="F14224">
        <v>158.233</v>
      </c>
      <c r="G14224">
        <v>243.23560000000001</v>
      </c>
    </row>
    <row r="14225" spans="1:7" x14ac:dyDescent="0.35">
      <c r="A14225" t="s">
        <v>13126</v>
      </c>
      <c r="B14225">
        <v>145.76320000000001</v>
      </c>
      <c r="C14225">
        <v>113.84650000000001</v>
      </c>
      <c r="D14225">
        <v>60.013629999999999</v>
      </c>
      <c r="E14225">
        <v>69.919939999999997</v>
      </c>
      <c r="F14225">
        <v>178.1926</v>
      </c>
      <c r="G14225">
        <v>172.34719999999999</v>
      </c>
    </row>
    <row r="14226" spans="1:7" x14ac:dyDescent="0.35">
      <c r="A14226" t="s">
        <v>7150</v>
      </c>
      <c r="B14226">
        <v>91.758960000000002</v>
      </c>
      <c r="C14226">
        <v>184.97030000000001</v>
      </c>
      <c r="D14226">
        <v>66.537490000000005</v>
      </c>
      <c r="E14226">
        <v>74.139300000000006</v>
      </c>
      <c r="F14226">
        <v>198.81659999999999</v>
      </c>
      <c r="G14226">
        <v>192.18860000000001</v>
      </c>
    </row>
    <row r="14227" spans="1:7" x14ac:dyDescent="0.35">
      <c r="A14227" t="s">
        <v>13127</v>
      </c>
      <c r="B14227">
        <v>101.297</v>
      </c>
      <c r="C14227">
        <v>197.52979999999999</v>
      </c>
      <c r="D14227">
        <v>73.079130000000006</v>
      </c>
      <c r="E14227">
        <v>89.026020000000003</v>
      </c>
      <c r="F14227">
        <v>208.107</v>
      </c>
      <c r="G14227">
        <v>157.7912</v>
      </c>
    </row>
    <row r="14228" spans="1:7" x14ac:dyDescent="0.35">
      <c r="A14228" t="s">
        <v>7151</v>
      </c>
      <c r="B14228">
        <v>63.962560000000003</v>
      </c>
      <c r="C14228">
        <v>97.671509999999998</v>
      </c>
      <c r="D14228">
        <v>40.554659999999998</v>
      </c>
      <c r="E14228">
        <v>68.449460000000002</v>
      </c>
      <c r="F14228">
        <v>269.04509999999999</v>
      </c>
      <c r="G14228">
        <v>132.82390000000001</v>
      </c>
    </row>
    <row r="14229" spans="1:7" x14ac:dyDescent="0.35">
      <c r="A14229" t="s">
        <v>13128</v>
      </c>
      <c r="B14229">
        <v>65.644019999999998</v>
      </c>
      <c r="C14229">
        <v>45.190869999999997</v>
      </c>
      <c r="D14229">
        <v>23.05688</v>
      </c>
      <c r="E14229">
        <v>28.529330000000002</v>
      </c>
      <c r="F14229">
        <v>196.64080000000001</v>
      </c>
      <c r="G14229">
        <v>158.0522</v>
      </c>
    </row>
    <row r="14230" spans="1:7" x14ac:dyDescent="0.35">
      <c r="A14230" t="s">
        <v>7152</v>
      </c>
      <c r="B14230">
        <v>42.39949</v>
      </c>
      <c r="C14230">
        <v>63.14114</v>
      </c>
      <c r="D14230">
        <v>31.440249999999999</v>
      </c>
      <c r="E14230">
        <v>23.50881</v>
      </c>
      <c r="F14230">
        <v>131.56059999999999</v>
      </c>
      <c r="G14230">
        <v>86.664730000000006</v>
      </c>
    </row>
    <row r="14231" spans="1:7" x14ac:dyDescent="0.35">
      <c r="A14231" t="s">
        <v>13129</v>
      </c>
      <c r="B14231">
        <v>24.788620000000002</v>
      </c>
      <c r="C14231">
        <v>65.148899999999998</v>
      </c>
      <c r="D14231">
        <v>9.441046</v>
      </c>
      <c r="E14231">
        <v>23.560289999999998</v>
      </c>
      <c r="F14231">
        <v>81.430819999999997</v>
      </c>
      <c r="G14231">
        <v>68.074950000000001</v>
      </c>
    </row>
    <row r="14232" spans="1:7" x14ac:dyDescent="0.35">
      <c r="A14232" t="s">
        <v>7153</v>
      </c>
      <c r="B14232">
        <v>7.5097189999999996</v>
      </c>
      <c r="C14232">
        <v>41.18853</v>
      </c>
      <c r="D14232">
        <v>12.4946</v>
      </c>
      <c r="E14232">
        <v>38.717509999999997</v>
      </c>
      <c r="F14232">
        <v>48.837150000000001</v>
      </c>
      <c r="G14232">
        <v>80.451859999999996</v>
      </c>
    </row>
    <row r="14233" spans="1:7" x14ac:dyDescent="0.35">
      <c r="A14233" t="s">
        <v>13130</v>
      </c>
      <c r="B14233">
        <v>16.986460000000001</v>
      </c>
      <c r="C14233">
        <v>40.17727</v>
      </c>
      <c r="D14233">
        <v>6.8547450000000003</v>
      </c>
      <c r="E14233">
        <v>7.2786660000000003</v>
      </c>
      <c r="F14233">
        <v>23.23903</v>
      </c>
      <c r="G14233">
        <v>39.065820000000002</v>
      </c>
    </row>
    <row r="14234" spans="1:7" x14ac:dyDescent="0.35">
      <c r="A14234" t="s">
        <v>7154</v>
      </c>
      <c r="B14234">
        <v>0</v>
      </c>
      <c r="C14234">
        <v>17.267769999999999</v>
      </c>
      <c r="D14234">
        <v>0</v>
      </c>
      <c r="E14234">
        <v>0</v>
      </c>
      <c r="F14234">
        <v>10.327780000000001</v>
      </c>
      <c r="G14234">
        <v>22.76444</v>
      </c>
    </row>
    <row r="14235" spans="1:7" x14ac:dyDescent="0.35">
      <c r="A14235" t="s">
        <v>13131</v>
      </c>
      <c r="B14235">
        <v>0</v>
      </c>
      <c r="C14235">
        <v>5.92204</v>
      </c>
      <c r="D14235">
        <v>0</v>
      </c>
      <c r="E14235">
        <v>0</v>
      </c>
      <c r="F14235">
        <v>0.17657400000000001</v>
      </c>
      <c r="G14235">
        <v>30.45261</v>
      </c>
    </row>
    <row r="14236" spans="1:7" x14ac:dyDescent="0.35">
      <c r="A14236" t="s">
        <v>7155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3.759185</v>
      </c>
    </row>
    <row r="14237" spans="1:7" x14ac:dyDescent="0.35">
      <c r="A14237" t="s">
        <v>13132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35">
      <c r="A14238" t="s">
        <v>7156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35">
      <c r="A14239" t="s">
        <v>13133</v>
      </c>
      <c r="B14239">
        <v>10.56279</v>
      </c>
      <c r="C14239">
        <v>0</v>
      </c>
      <c r="D14239">
        <v>23.8553</v>
      </c>
      <c r="E14239">
        <v>0.74612920000000005</v>
      </c>
      <c r="F14239">
        <v>0</v>
      </c>
      <c r="G14239">
        <v>0</v>
      </c>
    </row>
    <row r="14240" spans="1:7" x14ac:dyDescent="0.35">
      <c r="A14240" t="s">
        <v>7157</v>
      </c>
      <c r="B14240">
        <v>29.706520000000001</v>
      </c>
      <c r="C14240">
        <v>0</v>
      </c>
      <c r="D14240">
        <v>52.602119999999999</v>
      </c>
      <c r="E14240">
        <v>7.7663599999999997</v>
      </c>
      <c r="F14240">
        <v>6.5761690000000002</v>
      </c>
      <c r="G14240">
        <v>0</v>
      </c>
    </row>
    <row r="14241" spans="1:7" x14ac:dyDescent="0.35">
      <c r="A14241" t="s">
        <v>13134</v>
      </c>
      <c r="B14241">
        <v>55.35257</v>
      </c>
      <c r="C14241">
        <v>1.691721</v>
      </c>
      <c r="D14241">
        <v>38.830440000000003</v>
      </c>
      <c r="E14241">
        <v>25.55622</v>
      </c>
      <c r="F14241">
        <v>38.164839999999998</v>
      </c>
      <c r="G14241">
        <v>2.5091929999999998</v>
      </c>
    </row>
    <row r="14242" spans="1:7" x14ac:dyDescent="0.35">
      <c r="A14242" t="s">
        <v>7158</v>
      </c>
      <c r="B14242">
        <v>83.748909999999995</v>
      </c>
      <c r="C14242">
        <v>6.9854669999999999</v>
      </c>
      <c r="D14242">
        <v>30.71255</v>
      </c>
      <c r="E14242">
        <v>19.566009999999999</v>
      </c>
      <c r="F14242">
        <v>31.761900000000001</v>
      </c>
      <c r="G14242">
        <v>5.0609019999999996</v>
      </c>
    </row>
    <row r="14243" spans="1:7" x14ac:dyDescent="0.35">
      <c r="A14243" t="s">
        <v>13135</v>
      </c>
      <c r="B14243">
        <v>60.27243</v>
      </c>
      <c r="C14243">
        <v>2.293898</v>
      </c>
      <c r="D14243">
        <v>55.717179999999999</v>
      </c>
      <c r="E14243">
        <v>51.948659999999997</v>
      </c>
      <c r="F14243">
        <v>23.957149999999999</v>
      </c>
      <c r="G14243">
        <v>5.5844050000000003</v>
      </c>
    </row>
    <row r="14244" spans="1:7" x14ac:dyDescent="0.35">
      <c r="A14244" t="s">
        <v>7159</v>
      </c>
      <c r="B14244">
        <v>35.385309999999997</v>
      </c>
      <c r="C14244">
        <v>3.0417290000000001</v>
      </c>
      <c r="D14244">
        <v>46.09375</v>
      </c>
      <c r="E14244">
        <v>42.683349999999997</v>
      </c>
      <c r="F14244">
        <v>28.541969999999999</v>
      </c>
      <c r="G14244">
        <v>3.604349</v>
      </c>
    </row>
    <row r="14245" spans="1:7" x14ac:dyDescent="0.35">
      <c r="A14245" t="s">
        <v>13136</v>
      </c>
      <c r="B14245">
        <v>35.874850000000002</v>
      </c>
      <c r="C14245">
        <v>5.01511</v>
      </c>
      <c r="D14245">
        <v>51.726100000000002</v>
      </c>
      <c r="E14245">
        <v>13.34477</v>
      </c>
      <c r="F14245">
        <v>25.103470000000002</v>
      </c>
      <c r="G14245">
        <v>6.0758979999999996</v>
      </c>
    </row>
    <row r="14246" spans="1:7" x14ac:dyDescent="0.35">
      <c r="A14246" t="s">
        <v>7160</v>
      </c>
      <c r="B14246">
        <v>30.094270000000002</v>
      </c>
      <c r="C14246">
        <v>32.09216</v>
      </c>
      <c r="D14246">
        <v>88.660740000000004</v>
      </c>
      <c r="E14246">
        <v>19.888359999999999</v>
      </c>
      <c r="F14246">
        <v>38.788339999999998</v>
      </c>
      <c r="G14246">
        <v>8.4961920000000006</v>
      </c>
    </row>
    <row r="14247" spans="1:7" x14ac:dyDescent="0.35">
      <c r="A14247" t="s">
        <v>13137</v>
      </c>
      <c r="B14247">
        <v>38.093029999999999</v>
      </c>
      <c r="C14247">
        <v>43.812860000000001</v>
      </c>
      <c r="D14247">
        <v>95.634569999999997</v>
      </c>
      <c r="E14247">
        <v>32.963070000000002</v>
      </c>
      <c r="F14247">
        <v>26.738949999999999</v>
      </c>
      <c r="G14247">
        <v>21.08559</v>
      </c>
    </row>
    <row r="14248" spans="1:7" x14ac:dyDescent="0.35">
      <c r="A14248" t="s">
        <v>7161</v>
      </c>
      <c r="B14248">
        <v>45.124020000000002</v>
      </c>
      <c r="C14248">
        <v>17.695309999999999</v>
      </c>
      <c r="D14248">
        <v>24.75067</v>
      </c>
      <c r="E14248">
        <v>34.818370000000002</v>
      </c>
      <c r="F14248">
        <v>56.39676</v>
      </c>
      <c r="G14248">
        <v>25.890830000000001</v>
      </c>
    </row>
    <row r="14249" spans="1:7" x14ac:dyDescent="0.35">
      <c r="A14249" t="s">
        <v>13138</v>
      </c>
      <c r="B14249">
        <v>25.378160000000001</v>
      </c>
      <c r="C14249">
        <v>28.066459999999999</v>
      </c>
      <c r="D14249">
        <v>10.262269999999999</v>
      </c>
      <c r="E14249">
        <v>28.30104</v>
      </c>
      <c r="F14249">
        <v>117.6827</v>
      </c>
      <c r="G14249">
        <v>24.596329999999998</v>
      </c>
    </row>
    <row r="14250" spans="1:7" x14ac:dyDescent="0.35">
      <c r="A14250" t="s">
        <v>7162</v>
      </c>
      <c r="B14250">
        <v>39.493540000000003</v>
      </c>
      <c r="C14250">
        <v>14.87416</v>
      </c>
      <c r="D14250">
        <v>11.50765</v>
      </c>
      <c r="E14250">
        <v>15.2288</v>
      </c>
      <c r="F14250">
        <v>214.0224</v>
      </c>
      <c r="G14250">
        <v>23.02225</v>
      </c>
    </row>
    <row r="14251" spans="1:7" x14ac:dyDescent="0.35">
      <c r="A14251" t="s">
        <v>13139</v>
      </c>
      <c r="B14251">
        <v>86.779269999999997</v>
      </c>
      <c r="C14251">
        <v>3.648301</v>
      </c>
      <c r="D14251">
        <v>7.9346389999999998</v>
      </c>
      <c r="E14251">
        <v>10.733129999999999</v>
      </c>
      <c r="F14251">
        <v>382.8159</v>
      </c>
      <c r="G14251">
        <v>21.80172</v>
      </c>
    </row>
    <row r="14252" spans="1:7" x14ac:dyDescent="0.35">
      <c r="A14252" t="s">
        <v>7163</v>
      </c>
      <c r="B14252">
        <v>189.2636</v>
      </c>
      <c r="C14252">
        <v>5.6320560000000004</v>
      </c>
      <c r="D14252">
        <v>11.70515</v>
      </c>
      <c r="E14252">
        <v>32.558160000000001</v>
      </c>
      <c r="F14252">
        <v>456.91980000000001</v>
      </c>
      <c r="G14252">
        <v>14.249599999999999</v>
      </c>
    </row>
    <row r="14253" spans="1:7" x14ac:dyDescent="0.35">
      <c r="A14253" t="s">
        <v>13140</v>
      </c>
      <c r="B14253">
        <v>235.74529999999999</v>
      </c>
      <c r="C14253">
        <v>0</v>
      </c>
      <c r="D14253">
        <v>43.791739999999997</v>
      </c>
      <c r="E14253">
        <v>64.595579999999998</v>
      </c>
      <c r="F14253">
        <v>475</v>
      </c>
      <c r="G14253">
        <v>11.328329999999999</v>
      </c>
    </row>
    <row r="14254" spans="1:7" x14ac:dyDescent="0.35">
      <c r="A14254" t="s">
        <v>7164</v>
      </c>
      <c r="B14254">
        <v>296.47300000000001</v>
      </c>
      <c r="C14254">
        <v>2.5886089999999999</v>
      </c>
      <c r="D14254">
        <v>144.2304</v>
      </c>
      <c r="E14254">
        <v>72.956860000000006</v>
      </c>
      <c r="F14254">
        <v>475</v>
      </c>
      <c r="G14254">
        <v>15.38795</v>
      </c>
    </row>
    <row r="14255" spans="1:7" x14ac:dyDescent="0.35">
      <c r="A14255" t="s">
        <v>13141</v>
      </c>
      <c r="B14255">
        <v>243.27369999999999</v>
      </c>
      <c r="C14255">
        <v>42.119079999999997</v>
      </c>
      <c r="D14255">
        <v>185.30439999999999</v>
      </c>
      <c r="E14255">
        <v>115.4532</v>
      </c>
      <c r="F14255">
        <v>450.32709999999997</v>
      </c>
      <c r="G14255">
        <v>26.451180000000001</v>
      </c>
    </row>
    <row r="14256" spans="1:7" x14ac:dyDescent="0.35">
      <c r="A14256" t="s">
        <v>7165</v>
      </c>
      <c r="B14256">
        <v>342.42509999999999</v>
      </c>
      <c r="C14256">
        <v>102.44750000000001</v>
      </c>
      <c r="D14256">
        <v>204.4068</v>
      </c>
      <c r="E14256">
        <v>133.6832</v>
      </c>
      <c r="F14256">
        <v>383.44749999999999</v>
      </c>
      <c r="G14256">
        <v>53.400750000000002</v>
      </c>
    </row>
    <row r="14257" spans="1:7" x14ac:dyDescent="0.35">
      <c r="A14257" t="s">
        <v>13142</v>
      </c>
      <c r="B14257">
        <v>351.4776</v>
      </c>
      <c r="C14257">
        <v>285.51179999999999</v>
      </c>
      <c r="D14257">
        <v>248.9358</v>
      </c>
      <c r="E14257">
        <v>247.06829999999999</v>
      </c>
      <c r="F14257">
        <v>300.2885</v>
      </c>
      <c r="G14257">
        <v>163.67920000000001</v>
      </c>
    </row>
    <row r="14258" spans="1:7" x14ac:dyDescent="0.35">
      <c r="A14258" t="s">
        <v>7166</v>
      </c>
      <c r="B14258">
        <v>269.685</v>
      </c>
      <c r="C14258">
        <v>419.81209999999999</v>
      </c>
      <c r="D14258">
        <v>302.22210000000001</v>
      </c>
      <c r="E14258">
        <v>306.30520000000001</v>
      </c>
      <c r="F14258">
        <v>455.5034</v>
      </c>
      <c r="G14258">
        <v>254.4315</v>
      </c>
    </row>
    <row r="14259" spans="1:7" x14ac:dyDescent="0.35">
      <c r="A14259" t="s">
        <v>13143</v>
      </c>
      <c r="B14259">
        <v>290.1635</v>
      </c>
      <c r="C14259">
        <v>387.65570000000002</v>
      </c>
      <c r="D14259">
        <v>289.8938</v>
      </c>
      <c r="E14259">
        <v>359.52600000000001</v>
      </c>
      <c r="F14259">
        <v>424.86869999999999</v>
      </c>
      <c r="G14259">
        <v>372.27800000000002</v>
      </c>
    </row>
    <row r="14260" spans="1:7" x14ac:dyDescent="0.35">
      <c r="A14260" t="s">
        <v>7167</v>
      </c>
      <c r="B14260">
        <v>397.43830000000003</v>
      </c>
      <c r="C14260">
        <v>454.16820000000001</v>
      </c>
      <c r="D14260">
        <v>366.09769999999997</v>
      </c>
      <c r="E14260">
        <v>368.98809999999997</v>
      </c>
      <c r="F14260">
        <v>308.70310000000001</v>
      </c>
      <c r="G14260">
        <v>441.63549999999998</v>
      </c>
    </row>
    <row r="14261" spans="1:7" x14ac:dyDescent="0.35">
      <c r="A14261" t="s">
        <v>13144</v>
      </c>
      <c r="B14261">
        <v>357.49669999999998</v>
      </c>
      <c r="C14261">
        <v>443.68220000000002</v>
      </c>
      <c r="D14261">
        <v>361.59780000000001</v>
      </c>
      <c r="E14261">
        <v>332.75670000000002</v>
      </c>
      <c r="F14261">
        <v>348.54719999999998</v>
      </c>
      <c r="G14261">
        <v>475</v>
      </c>
    </row>
    <row r="14262" spans="1:7" x14ac:dyDescent="0.35">
      <c r="A14262" t="s">
        <v>7168</v>
      </c>
      <c r="B14262">
        <v>317.46080000000001</v>
      </c>
      <c r="C14262">
        <v>448.37369999999999</v>
      </c>
      <c r="D14262">
        <v>354.03680000000003</v>
      </c>
      <c r="E14262">
        <v>457.4221</v>
      </c>
      <c r="F14262">
        <v>230.5472</v>
      </c>
      <c r="G14262">
        <v>453.79759999999999</v>
      </c>
    </row>
    <row r="14263" spans="1:7" x14ac:dyDescent="0.35">
      <c r="A14263" t="s">
        <v>13145</v>
      </c>
      <c r="B14263">
        <v>293.67720000000003</v>
      </c>
      <c r="C14263">
        <v>417.62459999999999</v>
      </c>
      <c r="D14263">
        <v>337.12180000000001</v>
      </c>
      <c r="E14263">
        <v>352.38720000000001</v>
      </c>
      <c r="F14263">
        <v>212.68119999999999</v>
      </c>
      <c r="G14263">
        <v>441.3229</v>
      </c>
    </row>
    <row r="14264" spans="1:7" x14ac:dyDescent="0.35">
      <c r="A14264" t="s">
        <v>7169</v>
      </c>
      <c r="B14264">
        <v>220.69380000000001</v>
      </c>
      <c r="C14264">
        <v>475</v>
      </c>
      <c r="D14264">
        <v>289.9289</v>
      </c>
      <c r="E14264">
        <v>234.78540000000001</v>
      </c>
      <c r="F14264">
        <v>244.47489999999999</v>
      </c>
      <c r="G14264">
        <v>427.75799999999998</v>
      </c>
    </row>
    <row r="14265" spans="1:7" x14ac:dyDescent="0.35">
      <c r="A14265" t="s">
        <v>13146</v>
      </c>
      <c r="B14265">
        <v>201.16669999999999</v>
      </c>
      <c r="C14265">
        <v>455.89600000000002</v>
      </c>
      <c r="D14265">
        <v>308.40769999999998</v>
      </c>
      <c r="E14265">
        <v>241.9008</v>
      </c>
      <c r="F14265">
        <v>134.91800000000001</v>
      </c>
      <c r="G14265">
        <v>363.666</v>
      </c>
    </row>
    <row r="14266" spans="1:7" x14ac:dyDescent="0.35">
      <c r="A14266" t="s">
        <v>7170</v>
      </c>
      <c r="B14266">
        <v>256.36099999999999</v>
      </c>
      <c r="C14266">
        <v>310.64679999999998</v>
      </c>
      <c r="D14266">
        <v>252.26259999999999</v>
      </c>
      <c r="E14266">
        <v>172.0909</v>
      </c>
      <c r="F14266">
        <v>112.0737</v>
      </c>
      <c r="G14266">
        <v>248.96019999999999</v>
      </c>
    </row>
    <row r="14267" spans="1:7" x14ac:dyDescent="0.35">
      <c r="A14267" t="s">
        <v>13147</v>
      </c>
      <c r="B14267">
        <v>166.66319999999999</v>
      </c>
      <c r="C14267">
        <v>377.31139999999999</v>
      </c>
      <c r="D14267">
        <v>209.68700000000001</v>
      </c>
      <c r="E14267">
        <v>193.26669999999999</v>
      </c>
      <c r="F14267">
        <v>117.5608</v>
      </c>
      <c r="G14267">
        <v>204.1439</v>
      </c>
    </row>
    <row r="14268" spans="1:7" x14ac:dyDescent="0.35">
      <c r="A14268" t="s">
        <v>7171</v>
      </c>
      <c r="B14268">
        <v>98.434240000000003</v>
      </c>
      <c r="C14268">
        <v>232.5592</v>
      </c>
      <c r="D14268">
        <v>247.6189</v>
      </c>
      <c r="E14268">
        <v>157.9837</v>
      </c>
      <c r="F14268">
        <v>114.5904</v>
      </c>
      <c r="G14268">
        <v>240.45820000000001</v>
      </c>
    </row>
    <row r="14269" spans="1:7" x14ac:dyDescent="0.35">
      <c r="A14269" t="s">
        <v>13148</v>
      </c>
      <c r="B14269">
        <v>65.886570000000006</v>
      </c>
      <c r="C14269">
        <v>188.29040000000001</v>
      </c>
      <c r="D14269">
        <v>162.98599999999999</v>
      </c>
      <c r="E14269">
        <v>61.422499999999999</v>
      </c>
      <c r="F14269">
        <v>86.650970000000001</v>
      </c>
      <c r="G14269">
        <v>290.95699999999999</v>
      </c>
    </row>
    <row r="14270" spans="1:7" x14ac:dyDescent="0.35">
      <c r="A14270" t="s">
        <v>7172</v>
      </c>
      <c r="B14270">
        <v>43.40898</v>
      </c>
      <c r="C14270">
        <v>198.648</v>
      </c>
      <c r="D14270">
        <v>139.2852</v>
      </c>
      <c r="E14270">
        <v>46.995249999999999</v>
      </c>
      <c r="F14270">
        <v>60.183999999999997</v>
      </c>
      <c r="G14270">
        <v>229.40280000000001</v>
      </c>
    </row>
    <row r="14271" spans="1:7" x14ac:dyDescent="0.35">
      <c r="A14271" t="s">
        <v>13149</v>
      </c>
      <c r="B14271">
        <v>20.927610000000001</v>
      </c>
      <c r="C14271">
        <v>155.24250000000001</v>
      </c>
      <c r="D14271">
        <v>76.150850000000005</v>
      </c>
      <c r="E14271">
        <v>39.152479999999997</v>
      </c>
      <c r="F14271">
        <v>20.309670000000001</v>
      </c>
      <c r="G14271">
        <v>391.0831</v>
      </c>
    </row>
    <row r="14272" spans="1:7" x14ac:dyDescent="0.35">
      <c r="A14272" t="s">
        <v>7173</v>
      </c>
      <c r="B14272">
        <v>17.192460000000001</v>
      </c>
      <c r="C14272">
        <v>224.6121</v>
      </c>
      <c r="D14272">
        <v>43.958559999999999</v>
      </c>
      <c r="E14272">
        <v>55.27543</v>
      </c>
      <c r="F14272">
        <v>26.96</v>
      </c>
      <c r="G14272">
        <v>367.47149999999999</v>
      </c>
    </row>
    <row r="14273" spans="1:7" x14ac:dyDescent="0.35">
      <c r="A14273" t="s">
        <v>13150</v>
      </c>
      <c r="B14273">
        <v>39.10324</v>
      </c>
      <c r="C14273">
        <v>417.55720000000002</v>
      </c>
      <c r="D14273">
        <v>45.927129999999998</v>
      </c>
      <c r="E14273">
        <v>130.68</v>
      </c>
      <c r="F14273">
        <v>26.657240000000002</v>
      </c>
      <c r="G14273">
        <v>439.42500000000001</v>
      </c>
    </row>
    <row r="14274" spans="1:7" x14ac:dyDescent="0.35">
      <c r="A14274" t="s">
        <v>7174</v>
      </c>
      <c r="B14274">
        <v>61.80509</v>
      </c>
      <c r="C14274">
        <v>457.86849999999998</v>
      </c>
      <c r="D14274">
        <v>135.90280000000001</v>
      </c>
      <c r="E14274">
        <v>172.34280000000001</v>
      </c>
      <c r="F14274">
        <v>35.212879999999998</v>
      </c>
      <c r="G14274">
        <v>466.80520000000001</v>
      </c>
    </row>
    <row r="14275" spans="1:7" x14ac:dyDescent="0.35">
      <c r="A14275" t="s">
        <v>13151</v>
      </c>
      <c r="B14275">
        <v>67.424229999999994</v>
      </c>
      <c r="C14275">
        <v>447.56270000000001</v>
      </c>
      <c r="D14275">
        <v>185.4829</v>
      </c>
      <c r="E14275">
        <v>121.7873</v>
      </c>
      <c r="F14275">
        <v>58.225879999999997</v>
      </c>
      <c r="G14275">
        <v>475</v>
      </c>
    </row>
    <row r="14276" spans="1:7" x14ac:dyDescent="0.35">
      <c r="A14276" t="s">
        <v>7175</v>
      </c>
      <c r="B14276">
        <v>59.376139999999999</v>
      </c>
      <c r="C14276">
        <v>333.14100000000002</v>
      </c>
      <c r="D14276">
        <v>91.705089999999998</v>
      </c>
      <c r="E14276">
        <v>141.45779999999999</v>
      </c>
      <c r="F14276">
        <v>81.803960000000004</v>
      </c>
      <c r="G14276">
        <v>298.57029999999997</v>
      </c>
    </row>
    <row r="14277" spans="1:7" x14ac:dyDescent="0.35">
      <c r="A14277" t="s">
        <v>13152</v>
      </c>
      <c r="B14277">
        <v>82.388360000000006</v>
      </c>
      <c r="C14277">
        <v>235.6386</v>
      </c>
      <c r="D14277">
        <v>53.945749999999997</v>
      </c>
      <c r="E14277">
        <v>125.3147</v>
      </c>
      <c r="F14277">
        <v>89.172610000000006</v>
      </c>
      <c r="G14277">
        <v>263.7706</v>
      </c>
    </row>
    <row r="14278" spans="1:7" x14ac:dyDescent="0.35">
      <c r="A14278" t="s">
        <v>7176</v>
      </c>
      <c r="B14278">
        <v>69.916030000000006</v>
      </c>
      <c r="C14278">
        <v>170.6465</v>
      </c>
      <c r="D14278">
        <v>48.402250000000002</v>
      </c>
      <c r="E14278">
        <v>142.06950000000001</v>
      </c>
      <c r="F14278">
        <v>89.166579999999996</v>
      </c>
      <c r="G14278">
        <v>276.38240000000002</v>
      </c>
    </row>
    <row r="14279" spans="1:7" x14ac:dyDescent="0.35">
      <c r="A14279" t="s">
        <v>13153</v>
      </c>
      <c r="B14279">
        <v>55.159649999999999</v>
      </c>
      <c r="C14279">
        <v>190.2062</v>
      </c>
      <c r="D14279">
        <v>59.82011</v>
      </c>
      <c r="E14279">
        <v>139.09229999999999</v>
      </c>
      <c r="F14279">
        <v>66.990380000000002</v>
      </c>
      <c r="G14279">
        <v>309.90050000000002</v>
      </c>
    </row>
    <row r="14280" spans="1:7" x14ac:dyDescent="0.35">
      <c r="A14280" t="s">
        <v>7177</v>
      </c>
      <c r="B14280">
        <v>28.510680000000001</v>
      </c>
      <c r="C14280">
        <v>215.89169999999999</v>
      </c>
      <c r="D14280">
        <v>95.251869999999997</v>
      </c>
      <c r="E14280">
        <v>87.804450000000003</v>
      </c>
      <c r="F14280">
        <v>54.934669999999997</v>
      </c>
      <c r="G14280">
        <v>262.94209999999998</v>
      </c>
    </row>
    <row r="14281" spans="1:7" x14ac:dyDescent="0.35">
      <c r="A14281" t="s">
        <v>13154</v>
      </c>
      <c r="B14281">
        <v>56.13823</v>
      </c>
      <c r="C14281">
        <v>176.61590000000001</v>
      </c>
      <c r="D14281">
        <v>100.8933</v>
      </c>
      <c r="E14281">
        <v>82.300229999999999</v>
      </c>
      <c r="F14281">
        <v>38.67886</v>
      </c>
      <c r="G14281">
        <v>203.24539999999999</v>
      </c>
    </row>
    <row r="14282" spans="1:7" x14ac:dyDescent="0.35">
      <c r="A14282" t="s">
        <v>7178</v>
      </c>
      <c r="B14282">
        <v>76.926379999999995</v>
      </c>
      <c r="C14282">
        <v>127.5457</v>
      </c>
      <c r="D14282">
        <v>85.355239999999995</v>
      </c>
      <c r="E14282">
        <v>74.949879999999993</v>
      </c>
      <c r="F14282">
        <v>22.83473</v>
      </c>
      <c r="G14282">
        <v>243.78380000000001</v>
      </c>
    </row>
    <row r="14283" spans="1:7" x14ac:dyDescent="0.35">
      <c r="A14283" t="s">
        <v>13155</v>
      </c>
      <c r="B14283">
        <v>51.539250000000003</v>
      </c>
      <c r="C14283">
        <v>113.24590000000001</v>
      </c>
      <c r="D14283">
        <v>45.261760000000002</v>
      </c>
      <c r="E14283">
        <v>63.08314</v>
      </c>
      <c r="F14283">
        <v>17.976870000000002</v>
      </c>
      <c r="G14283">
        <v>130.3623</v>
      </c>
    </row>
    <row r="14284" spans="1:7" x14ac:dyDescent="0.35">
      <c r="A14284" t="s">
        <v>7179</v>
      </c>
      <c r="B14284">
        <v>31.139050000000001</v>
      </c>
      <c r="C14284">
        <v>79.638840000000002</v>
      </c>
      <c r="D14284">
        <v>32.750059999999998</v>
      </c>
      <c r="E14284">
        <v>59.604860000000002</v>
      </c>
      <c r="F14284">
        <v>26.576740000000001</v>
      </c>
      <c r="G14284">
        <v>65.947010000000006</v>
      </c>
    </row>
    <row r="14285" spans="1:7" x14ac:dyDescent="0.35">
      <c r="A14285" t="s">
        <v>13156</v>
      </c>
      <c r="B14285">
        <v>4.2620639999999996</v>
      </c>
      <c r="C14285">
        <v>55.343420000000002</v>
      </c>
      <c r="D14285">
        <v>16.349710000000002</v>
      </c>
      <c r="E14285">
        <v>35.370220000000003</v>
      </c>
      <c r="F14285">
        <v>20.747299999999999</v>
      </c>
      <c r="G14285">
        <v>49.241570000000003</v>
      </c>
    </row>
    <row r="14286" spans="1:7" x14ac:dyDescent="0.35">
      <c r="A14286" t="s">
        <v>7180</v>
      </c>
      <c r="B14286">
        <v>0</v>
      </c>
      <c r="C14286">
        <v>44.731059999999999</v>
      </c>
      <c r="D14286">
        <v>29.5839</v>
      </c>
      <c r="E14286">
        <v>19.438890000000001</v>
      </c>
      <c r="F14286">
        <v>8.4669799999999995</v>
      </c>
      <c r="G14286">
        <v>33.60136</v>
      </c>
    </row>
    <row r="14287" spans="1:7" x14ac:dyDescent="0.35">
      <c r="A14287" t="s">
        <v>13157</v>
      </c>
      <c r="B14287">
        <v>0</v>
      </c>
      <c r="C14287">
        <v>14.2027</v>
      </c>
      <c r="D14287">
        <v>9.6567050000000005</v>
      </c>
      <c r="E14287">
        <v>1.6343700000000001</v>
      </c>
      <c r="F14287">
        <v>3.3324060000000002</v>
      </c>
      <c r="G14287">
        <v>36.107080000000003</v>
      </c>
    </row>
    <row r="14288" spans="1:7" x14ac:dyDescent="0.35">
      <c r="A14288" t="s">
        <v>7181</v>
      </c>
      <c r="B14288">
        <v>0</v>
      </c>
      <c r="C14288">
        <v>9.3407140000000002</v>
      </c>
      <c r="D14288">
        <v>0</v>
      </c>
      <c r="E14288">
        <v>0</v>
      </c>
      <c r="F14288">
        <v>0</v>
      </c>
      <c r="G14288">
        <v>31.039169999999999</v>
      </c>
    </row>
    <row r="14289" spans="1:7" x14ac:dyDescent="0.35">
      <c r="A14289" t="s">
        <v>13158</v>
      </c>
      <c r="B14289">
        <v>0</v>
      </c>
      <c r="C14289">
        <v>12.445650000000001</v>
      </c>
      <c r="D14289">
        <v>1.5545800000000001</v>
      </c>
      <c r="E14289">
        <v>0</v>
      </c>
      <c r="F14289">
        <v>0</v>
      </c>
      <c r="G14289">
        <v>17.349080000000001</v>
      </c>
    </row>
    <row r="14290" spans="1:7" x14ac:dyDescent="0.35">
      <c r="A14290" t="s">
        <v>7182</v>
      </c>
      <c r="B14290">
        <v>0</v>
      </c>
      <c r="C14290">
        <v>17.052620000000001</v>
      </c>
      <c r="D14290">
        <v>0</v>
      </c>
      <c r="E14290">
        <v>0</v>
      </c>
      <c r="F14290">
        <v>0</v>
      </c>
      <c r="G14290">
        <v>14.472619999999999</v>
      </c>
    </row>
    <row r="14291" spans="1:7" x14ac:dyDescent="0.35">
      <c r="A14291" t="s">
        <v>13159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21.45683</v>
      </c>
    </row>
    <row r="14292" spans="1:7" x14ac:dyDescent="0.35">
      <c r="A14292" t="s">
        <v>7183</v>
      </c>
      <c r="B14292">
        <v>0</v>
      </c>
      <c r="C14292">
        <v>3.5694400000000002</v>
      </c>
      <c r="D14292">
        <v>0</v>
      </c>
      <c r="E14292">
        <v>0</v>
      </c>
      <c r="F14292">
        <v>0</v>
      </c>
      <c r="G14292">
        <v>37.227080000000001</v>
      </c>
    </row>
    <row r="14293" spans="1:7" x14ac:dyDescent="0.35">
      <c r="A14293" t="s">
        <v>13160</v>
      </c>
      <c r="B14293">
        <v>0</v>
      </c>
      <c r="C14293">
        <v>12.28027</v>
      </c>
      <c r="D14293">
        <v>0</v>
      </c>
      <c r="E14293">
        <v>0</v>
      </c>
      <c r="F14293">
        <v>0</v>
      </c>
      <c r="G14293">
        <v>47.055759999999999</v>
      </c>
    </row>
    <row r="14294" spans="1:7" x14ac:dyDescent="0.35">
      <c r="A14294" t="s">
        <v>7184</v>
      </c>
      <c r="B14294">
        <v>0</v>
      </c>
      <c r="C14294">
        <v>23.930440000000001</v>
      </c>
      <c r="D14294">
        <v>0</v>
      </c>
      <c r="E14294">
        <v>0</v>
      </c>
      <c r="F14294">
        <v>0</v>
      </c>
      <c r="G14294">
        <v>49.223660000000002</v>
      </c>
    </row>
    <row r="14295" spans="1:7" x14ac:dyDescent="0.35">
      <c r="A14295" t="s">
        <v>13161</v>
      </c>
      <c r="B14295">
        <v>0</v>
      </c>
      <c r="C14295">
        <v>41.427770000000002</v>
      </c>
      <c r="D14295">
        <v>0</v>
      </c>
      <c r="E14295">
        <v>1.240378</v>
      </c>
      <c r="F14295">
        <v>0</v>
      </c>
      <c r="G14295">
        <v>55.757890000000003</v>
      </c>
    </row>
    <row r="14296" spans="1:7" x14ac:dyDescent="0.35">
      <c r="A14296" t="s">
        <v>7185</v>
      </c>
      <c r="B14296">
        <v>0</v>
      </c>
      <c r="C14296">
        <v>54.609740000000002</v>
      </c>
      <c r="D14296">
        <v>9.2382229999999996</v>
      </c>
      <c r="E14296">
        <v>0</v>
      </c>
      <c r="F14296">
        <v>0</v>
      </c>
      <c r="G14296">
        <v>98.397739999999999</v>
      </c>
    </row>
    <row r="14297" spans="1:7" x14ac:dyDescent="0.35">
      <c r="A14297" t="s">
        <v>13162</v>
      </c>
      <c r="B14297">
        <v>0.49921179999999998</v>
      </c>
      <c r="C14297">
        <v>63.173020000000001</v>
      </c>
      <c r="D14297">
        <v>66.482600000000005</v>
      </c>
      <c r="E14297">
        <v>4.792643</v>
      </c>
      <c r="F14297">
        <v>1.262027</v>
      </c>
      <c r="G14297">
        <v>157.16849999999999</v>
      </c>
    </row>
    <row r="14298" spans="1:7" x14ac:dyDescent="0.35">
      <c r="A14298" t="s">
        <v>7186</v>
      </c>
      <c r="B14298">
        <v>6.2058989999999996</v>
      </c>
      <c r="C14298">
        <v>110.91889999999999</v>
      </c>
      <c r="D14298">
        <v>58.932859999999998</v>
      </c>
      <c r="E14298">
        <v>24.81231</v>
      </c>
      <c r="F14298">
        <v>14.65452</v>
      </c>
      <c r="G14298">
        <v>195.4881</v>
      </c>
    </row>
    <row r="14299" spans="1:7" x14ac:dyDescent="0.35">
      <c r="A14299" t="s">
        <v>13163</v>
      </c>
      <c r="B14299">
        <v>32.554989999999997</v>
      </c>
      <c r="C14299">
        <v>146.46789999999999</v>
      </c>
      <c r="D14299">
        <v>48.730350000000001</v>
      </c>
      <c r="E14299">
        <v>58.876829999999998</v>
      </c>
      <c r="F14299">
        <v>4.2338240000000003</v>
      </c>
      <c r="G14299">
        <v>237.6386</v>
      </c>
    </row>
    <row r="14300" spans="1:7" x14ac:dyDescent="0.35">
      <c r="A14300" t="s">
        <v>7187</v>
      </c>
      <c r="B14300">
        <v>49.58464</v>
      </c>
      <c r="C14300">
        <v>115.1</v>
      </c>
      <c r="D14300">
        <v>102.6129</v>
      </c>
      <c r="E14300">
        <v>79.461110000000005</v>
      </c>
      <c r="F14300">
        <v>13.96393</v>
      </c>
      <c r="G14300">
        <v>145.8603</v>
      </c>
    </row>
    <row r="14301" spans="1:7" x14ac:dyDescent="0.35">
      <c r="A14301" t="s">
        <v>13164</v>
      </c>
      <c r="B14301">
        <v>70.126189999999994</v>
      </c>
      <c r="C14301">
        <v>160.08770000000001</v>
      </c>
      <c r="D14301">
        <v>90.236729999999994</v>
      </c>
      <c r="E14301">
        <v>187.16550000000001</v>
      </c>
      <c r="F14301">
        <v>27.517330000000001</v>
      </c>
      <c r="G14301">
        <v>199.26929999999999</v>
      </c>
    </row>
    <row r="14302" spans="1:7" x14ac:dyDescent="0.35">
      <c r="A14302" t="s">
        <v>7188</v>
      </c>
      <c r="B14302">
        <v>84.988290000000006</v>
      </c>
      <c r="C14302">
        <v>154.5</v>
      </c>
      <c r="D14302">
        <v>94.386510000000001</v>
      </c>
      <c r="E14302">
        <v>131.03149999999999</v>
      </c>
      <c r="F14302">
        <v>40.378619999999998</v>
      </c>
      <c r="G14302">
        <v>85.635350000000003</v>
      </c>
    </row>
    <row r="14303" spans="1:7" x14ac:dyDescent="0.35">
      <c r="A14303" t="s">
        <v>13165</v>
      </c>
      <c r="B14303">
        <v>57.396169999999998</v>
      </c>
      <c r="C14303">
        <v>162.30529999999999</v>
      </c>
      <c r="D14303">
        <v>116.74760000000001</v>
      </c>
      <c r="E14303">
        <v>101.93300000000001</v>
      </c>
      <c r="F14303">
        <v>48.441270000000003</v>
      </c>
      <c r="G14303">
        <v>39.734090000000002</v>
      </c>
    </row>
    <row r="14304" spans="1:7" x14ac:dyDescent="0.35">
      <c r="A14304" t="s">
        <v>7189</v>
      </c>
      <c r="B14304">
        <v>82.098290000000006</v>
      </c>
      <c r="C14304">
        <v>119.22150000000001</v>
      </c>
      <c r="D14304">
        <v>83.597040000000007</v>
      </c>
      <c r="E14304">
        <v>135.4436</v>
      </c>
      <c r="F14304">
        <v>72.202250000000006</v>
      </c>
      <c r="G14304">
        <v>14.83151</v>
      </c>
    </row>
    <row r="14305" spans="1:7" x14ac:dyDescent="0.35">
      <c r="A14305" t="s">
        <v>13166</v>
      </c>
      <c r="B14305">
        <v>112.83929999999999</v>
      </c>
      <c r="C14305">
        <v>76.000429999999994</v>
      </c>
      <c r="D14305">
        <v>109.85939999999999</v>
      </c>
      <c r="E14305">
        <v>89.68723</v>
      </c>
      <c r="F14305">
        <v>129.12739999999999</v>
      </c>
      <c r="G14305">
        <v>5.6817520000000004</v>
      </c>
    </row>
    <row r="14306" spans="1:7" x14ac:dyDescent="0.35">
      <c r="A14306" t="s">
        <v>7190</v>
      </c>
      <c r="B14306">
        <v>149.7826</v>
      </c>
      <c r="C14306">
        <v>79.356430000000003</v>
      </c>
      <c r="D14306">
        <v>204.15649999999999</v>
      </c>
      <c r="E14306">
        <v>98.104619999999997</v>
      </c>
      <c r="F14306">
        <v>148.70519999999999</v>
      </c>
      <c r="G14306">
        <v>10.61895</v>
      </c>
    </row>
    <row r="14307" spans="1:7" x14ac:dyDescent="0.35">
      <c r="A14307" t="s">
        <v>13167</v>
      </c>
      <c r="B14307">
        <v>204.0325</v>
      </c>
      <c r="C14307">
        <v>56.930100000000003</v>
      </c>
      <c r="D14307">
        <v>209.9973</v>
      </c>
      <c r="E14307">
        <v>141.96899999999999</v>
      </c>
      <c r="F14307">
        <v>167.27109999999999</v>
      </c>
      <c r="G14307">
        <v>11.035600000000001</v>
      </c>
    </row>
    <row r="14308" spans="1:7" x14ac:dyDescent="0.35">
      <c r="A14308" t="s">
        <v>7191</v>
      </c>
      <c r="B14308">
        <v>148.852</v>
      </c>
      <c r="C14308">
        <v>69.367869999999996</v>
      </c>
      <c r="D14308">
        <v>149.4375</v>
      </c>
      <c r="E14308">
        <v>98.868200000000002</v>
      </c>
      <c r="F14308">
        <v>132.88929999999999</v>
      </c>
      <c r="G14308">
        <v>40.326860000000003</v>
      </c>
    </row>
    <row r="14309" spans="1:7" x14ac:dyDescent="0.35">
      <c r="A14309" t="s">
        <v>13168</v>
      </c>
      <c r="B14309">
        <v>119.23869999999999</v>
      </c>
      <c r="C14309">
        <v>87.72878</v>
      </c>
      <c r="D14309">
        <v>140.4751</v>
      </c>
      <c r="E14309">
        <v>111.1983</v>
      </c>
      <c r="F14309">
        <v>147.9768</v>
      </c>
      <c r="G14309">
        <v>40.525179999999999</v>
      </c>
    </row>
    <row r="14310" spans="1:7" x14ac:dyDescent="0.35">
      <c r="A14310" t="s">
        <v>7192</v>
      </c>
      <c r="B14310">
        <v>107.0073</v>
      </c>
      <c r="C14310">
        <v>127.9119</v>
      </c>
      <c r="D14310">
        <v>170.583</v>
      </c>
      <c r="E14310">
        <v>171.74189999999999</v>
      </c>
      <c r="F14310">
        <v>148.00659999999999</v>
      </c>
      <c r="G14310">
        <v>51.321060000000003</v>
      </c>
    </row>
    <row r="14311" spans="1:7" x14ac:dyDescent="0.35">
      <c r="A14311" t="s">
        <v>13169</v>
      </c>
      <c r="B14311">
        <v>142.22749999999999</v>
      </c>
      <c r="C14311">
        <v>168.41489999999999</v>
      </c>
      <c r="D14311">
        <v>186.9419</v>
      </c>
      <c r="E14311">
        <v>188.90520000000001</v>
      </c>
      <c r="F14311">
        <v>125.8147</v>
      </c>
      <c r="G14311">
        <v>97.753680000000003</v>
      </c>
    </row>
    <row r="14312" spans="1:7" x14ac:dyDescent="0.35">
      <c r="A14312" t="s">
        <v>7193</v>
      </c>
      <c r="B14312">
        <v>173.72399999999999</v>
      </c>
      <c r="C14312">
        <v>120.8694</v>
      </c>
      <c r="D14312">
        <v>287.99759999999998</v>
      </c>
      <c r="E14312">
        <v>132.77010000000001</v>
      </c>
      <c r="F14312">
        <v>118.2457</v>
      </c>
      <c r="G14312">
        <v>59.564529999999998</v>
      </c>
    </row>
    <row r="14313" spans="1:7" x14ac:dyDescent="0.35">
      <c r="A14313" t="s">
        <v>13170</v>
      </c>
      <c r="B14313">
        <v>219.2869</v>
      </c>
      <c r="C14313">
        <v>149.09780000000001</v>
      </c>
      <c r="D14313">
        <v>281.12790000000001</v>
      </c>
      <c r="E14313">
        <v>133.73939999999999</v>
      </c>
      <c r="F14313">
        <v>110.7979</v>
      </c>
      <c r="G14313">
        <v>45.278039999999997</v>
      </c>
    </row>
    <row r="14314" spans="1:7" x14ac:dyDescent="0.35">
      <c r="A14314" t="s">
        <v>7194</v>
      </c>
      <c r="B14314">
        <v>170.74870000000001</v>
      </c>
      <c r="C14314">
        <v>192.6566</v>
      </c>
      <c r="D14314">
        <v>198.09960000000001</v>
      </c>
      <c r="E14314">
        <v>175.7809</v>
      </c>
      <c r="F14314">
        <v>129.81299999999999</v>
      </c>
      <c r="G14314">
        <v>87.672839999999994</v>
      </c>
    </row>
    <row r="14315" spans="1:7" x14ac:dyDescent="0.35">
      <c r="A14315" t="s">
        <v>13171</v>
      </c>
      <c r="B14315">
        <v>81.954819999999998</v>
      </c>
      <c r="C14315">
        <v>213.87010000000001</v>
      </c>
      <c r="D14315">
        <v>220.50569999999999</v>
      </c>
      <c r="E14315">
        <v>130.01349999999999</v>
      </c>
      <c r="F14315">
        <v>99.392650000000003</v>
      </c>
      <c r="G14315">
        <v>158.69390000000001</v>
      </c>
    </row>
    <row r="14316" spans="1:7" x14ac:dyDescent="0.35">
      <c r="A14316" t="s">
        <v>7195</v>
      </c>
      <c r="B14316">
        <v>77.742099999999994</v>
      </c>
      <c r="C14316">
        <v>245.83850000000001</v>
      </c>
      <c r="D14316">
        <v>163.82859999999999</v>
      </c>
      <c r="E14316">
        <v>177.499</v>
      </c>
      <c r="F14316">
        <v>69.199560000000005</v>
      </c>
      <c r="G14316">
        <v>285.90370000000001</v>
      </c>
    </row>
    <row r="14317" spans="1:7" x14ac:dyDescent="0.35">
      <c r="A14317" t="s">
        <v>13172</v>
      </c>
      <c r="B14317">
        <v>90.821280000000002</v>
      </c>
      <c r="C14317">
        <v>245.1825</v>
      </c>
      <c r="D14317">
        <v>158.92410000000001</v>
      </c>
      <c r="E14317">
        <v>183.60300000000001</v>
      </c>
      <c r="F14317">
        <v>116.9666</v>
      </c>
      <c r="G14317">
        <v>240.4794</v>
      </c>
    </row>
    <row r="14318" spans="1:7" x14ac:dyDescent="0.35">
      <c r="A14318" t="s">
        <v>7196</v>
      </c>
      <c r="B14318">
        <v>131.27010000000001</v>
      </c>
      <c r="C14318">
        <v>296.30169999999998</v>
      </c>
      <c r="D14318">
        <v>268.49540000000002</v>
      </c>
      <c r="E14318">
        <v>204.83070000000001</v>
      </c>
      <c r="F14318">
        <v>125.0712</v>
      </c>
      <c r="G14318">
        <v>215.03120000000001</v>
      </c>
    </row>
    <row r="14319" spans="1:7" x14ac:dyDescent="0.35">
      <c r="A14319" t="s">
        <v>13173</v>
      </c>
      <c r="B14319">
        <v>145.4915</v>
      </c>
      <c r="C14319">
        <v>307.03629999999998</v>
      </c>
      <c r="D14319">
        <v>164.2552</v>
      </c>
      <c r="E14319">
        <v>280.76499999999999</v>
      </c>
      <c r="F14319">
        <v>91.884990000000002</v>
      </c>
      <c r="G14319">
        <v>308.08980000000003</v>
      </c>
    </row>
    <row r="14320" spans="1:7" x14ac:dyDescent="0.35">
      <c r="A14320" t="s">
        <v>7197</v>
      </c>
      <c r="B14320">
        <v>179.2269</v>
      </c>
      <c r="C14320">
        <v>407.81630000000001</v>
      </c>
      <c r="D14320">
        <v>174.1763</v>
      </c>
      <c r="E14320">
        <v>129.87610000000001</v>
      </c>
      <c r="F14320">
        <v>102.8036</v>
      </c>
      <c r="G14320">
        <v>236.11150000000001</v>
      </c>
    </row>
    <row r="14321" spans="1:7" x14ac:dyDescent="0.35">
      <c r="A14321" t="s">
        <v>13174</v>
      </c>
      <c r="B14321">
        <v>146.6797</v>
      </c>
      <c r="C14321">
        <v>326.61930000000001</v>
      </c>
      <c r="D14321">
        <v>185.18629999999999</v>
      </c>
      <c r="E14321">
        <v>112.5234</v>
      </c>
      <c r="F14321">
        <v>122.4239</v>
      </c>
      <c r="G14321">
        <v>236.44110000000001</v>
      </c>
    </row>
    <row r="14322" spans="1:7" x14ac:dyDescent="0.35">
      <c r="A14322" t="s">
        <v>7198</v>
      </c>
      <c r="B14322">
        <v>84.584720000000004</v>
      </c>
      <c r="C14322">
        <v>329.64190000000002</v>
      </c>
      <c r="D14322">
        <v>194.71119999999999</v>
      </c>
      <c r="E14322">
        <v>212.57570000000001</v>
      </c>
      <c r="F14322">
        <v>124.21</v>
      </c>
      <c r="G14322">
        <v>241.33869999999999</v>
      </c>
    </row>
    <row r="14323" spans="1:7" x14ac:dyDescent="0.35">
      <c r="A14323" t="s">
        <v>13175</v>
      </c>
      <c r="B14323">
        <v>74.251549999999995</v>
      </c>
      <c r="C14323">
        <v>311.8168</v>
      </c>
      <c r="D14323">
        <v>151.6404</v>
      </c>
      <c r="E14323">
        <v>178.0515</v>
      </c>
      <c r="F14323">
        <v>108.4435</v>
      </c>
      <c r="G14323">
        <v>192.8921</v>
      </c>
    </row>
    <row r="14324" spans="1:7" x14ac:dyDescent="0.35">
      <c r="A14324" t="s">
        <v>7199</v>
      </c>
      <c r="B14324">
        <v>88.424090000000007</v>
      </c>
      <c r="C14324">
        <v>236.5814</v>
      </c>
      <c r="D14324">
        <v>67.970759999999999</v>
      </c>
      <c r="E14324">
        <v>183.23169999999999</v>
      </c>
      <c r="F14324">
        <v>124.6392</v>
      </c>
      <c r="G14324">
        <v>266.88940000000002</v>
      </c>
    </row>
    <row r="14325" spans="1:7" x14ac:dyDescent="0.35">
      <c r="A14325" t="s">
        <v>13176</v>
      </c>
      <c r="B14325">
        <v>113.92489999999999</v>
      </c>
      <c r="C14325">
        <v>241.4588</v>
      </c>
      <c r="D14325">
        <v>98.183359999999993</v>
      </c>
      <c r="E14325">
        <v>144.1267</v>
      </c>
      <c r="F14325">
        <v>96.673010000000005</v>
      </c>
      <c r="G14325">
        <v>275.76459999999997</v>
      </c>
    </row>
    <row r="14326" spans="1:7" x14ac:dyDescent="0.35">
      <c r="A14326" t="s">
        <v>7200</v>
      </c>
      <c r="B14326">
        <v>143.16820000000001</v>
      </c>
      <c r="C14326">
        <v>142.25200000000001</v>
      </c>
      <c r="D14326">
        <v>75.271090000000001</v>
      </c>
      <c r="E14326">
        <v>86.546710000000004</v>
      </c>
      <c r="F14326">
        <v>102.29730000000001</v>
      </c>
      <c r="G14326">
        <v>210.8793</v>
      </c>
    </row>
    <row r="14327" spans="1:7" x14ac:dyDescent="0.35">
      <c r="A14327" t="s">
        <v>13177</v>
      </c>
      <c r="B14327">
        <v>92.984440000000006</v>
      </c>
      <c r="C14327">
        <v>115.0076</v>
      </c>
      <c r="D14327">
        <v>69.789379999999994</v>
      </c>
      <c r="E14327">
        <v>116.04770000000001</v>
      </c>
      <c r="F14327">
        <v>106.15260000000001</v>
      </c>
      <c r="G14327">
        <v>113.1172</v>
      </c>
    </row>
    <row r="14328" spans="1:7" x14ac:dyDescent="0.35">
      <c r="A14328" t="s">
        <v>7201</v>
      </c>
      <c r="B14328">
        <v>53.514960000000002</v>
      </c>
      <c r="C14328">
        <v>87.162610000000001</v>
      </c>
      <c r="D14328">
        <v>56.152839999999998</v>
      </c>
      <c r="E14328">
        <v>91.713750000000005</v>
      </c>
      <c r="F14328">
        <v>88.792990000000003</v>
      </c>
      <c r="G14328">
        <v>71.064850000000007</v>
      </c>
    </row>
    <row r="14329" spans="1:7" x14ac:dyDescent="0.35">
      <c r="A14329" t="s">
        <v>13178</v>
      </c>
      <c r="B14329">
        <v>71.446960000000004</v>
      </c>
      <c r="C14329">
        <v>43.766979999999997</v>
      </c>
      <c r="D14329">
        <v>31.57657</v>
      </c>
      <c r="E14329">
        <v>44.079799999999999</v>
      </c>
      <c r="F14329">
        <v>66.102999999999994</v>
      </c>
      <c r="G14329">
        <v>32.72916</v>
      </c>
    </row>
    <row r="14330" spans="1:7" x14ac:dyDescent="0.35">
      <c r="A14330" t="s">
        <v>7202</v>
      </c>
      <c r="B14330">
        <v>15.39958</v>
      </c>
      <c r="C14330">
        <v>21.339030000000001</v>
      </c>
      <c r="D14330">
        <v>0.98049839999999999</v>
      </c>
      <c r="E14330">
        <v>16.11673</v>
      </c>
      <c r="F14330">
        <v>33.94623</v>
      </c>
      <c r="G14330">
        <v>19.176200000000001</v>
      </c>
    </row>
    <row r="14331" spans="1:7" x14ac:dyDescent="0.35">
      <c r="A14331" t="s">
        <v>13179</v>
      </c>
      <c r="B14331">
        <v>4.1990699999999999</v>
      </c>
      <c r="C14331">
        <v>0</v>
      </c>
      <c r="D14331">
        <v>0</v>
      </c>
      <c r="E14331">
        <v>4.5688890000000004</v>
      </c>
      <c r="F14331">
        <v>31.82788</v>
      </c>
      <c r="G14331">
        <v>26.294879999999999</v>
      </c>
    </row>
    <row r="14332" spans="1:7" x14ac:dyDescent="0.35">
      <c r="A14332" t="s">
        <v>7203</v>
      </c>
      <c r="B14332">
        <v>0</v>
      </c>
      <c r="C14332">
        <v>0</v>
      </c>
      <c r="D14332">
        <v>0</v>
      </c>
      <c r="E14332">
        <v>5.4246590000000001</v>
      </c>
      <c r="F14332">
        <v>16.220829999999999</v>
      </c>
      <c r="G14332">
        <v>17.594799999999999</v>
      </c>
    </row>
    <row r="14333" spans="1:7" x14ac:dyDescent="0.35">
      <c r="A14333" t="s">
        <v>13180</v>
      </c>
      <c r="B14333">
        <v>0</v>
      </c>
      <c r="C14333">
        <v>0</v>
      </c>
      <c r="D14333">
        <v>0</v>
      </c>
      <c r="E14333">
        <v>0</v>
      </c>
      <c r="F14333">
        <v>2.753714</v>
      </c>
      <c r="G14333">
        <v>15.28828</v>
      </c>
    </row>
    <row r="14334" spans="1:7" x14ac:dyDescent="0.35">
      <c r="A14334" t="s">
        <v>7204</v>
      </c>
      <c r="B14334">
        <v>0</v>
      </c>
      <c r="C14334">
        <v>1.717595</v>
      </c>
      <c r="D14334">
        <v>0</v>
      </c>
      <c r="E14334">
        <v>0</v>
      </c>
      <c r="F14334">
        <v>0</v>
      </c>
      <c r="G14334">
        <v>25.74794</v>
      </c>
    </row>
    <row r="14335" spans="1:7" x14ac:dyDescent="0.35">
      <c r="A14335" t="s">
        <v>13181</v>
      </c>
      <c r="B14335">
        <v>0</v>
      </c>
      <c r="C14335">
        <v>4.8628999999999998</v>
      </c>
      <c r="D14335">
        <v>0</v>
      </c>
      <c r="E14335">
        <v>0</v>
      </c>
      <c r="F14335">
        <v>0</v>
      </c>
      <c r="G14335">
        <v>24.596550000000001</v>
      </c>
    </row>
    <row r="14336" spans="1:7" x14ac:dyDescent="0.35">
      <c r="A14336" t="s">
        <v>7205</v>
      </c>
      <c r="B14336">
        <v>0</v>
      </c>
      <c r="C14336">
        <v>6.5918439999999995E-2</v>
      </c>
      <c r="D14336">
        <v>0</v>
      </c>
      <c r="E14336">
        <v>0</v>
      </c>
      <c r="F14336">
        <v>0</v>
      </c>
      <c r="G14336">
        <v>20.264489999999999</v>
      </c>
    </row>
    <row r="14337" spans="1:7" x14ac:dyDescent="0.35">
      <c r="A14337" t="s">
        <v>13182</v>
      </c>
      <c r="B14337">
        <v>0</v>
      </c>
      <c r="C14337">
        <v>9.2160089999999997</v>
      </c>
      <c r="D14337">
        <v>0</v>
      </c>
      <c r="E14337">
        <v>0.72508030000000001</v>
      </c>
      <c r="F14337">
        <v>0</v>
      </c>
      <c r="G14337">
        <v>22.236699999999999</v>
      </c>
    </row>
    <row r="14338" spans="1:7" x14ac:dyDescent="0.35">
      <c r="A14338" t="s">
        <v>7206</v>
      </c>
      <c r="B14338">
        <v>0</v>
      </c>
      <c r="C14338">
        <v>11.13739</v>
      </c>
      <c r="D14338">
        <v>0</v>
      </c>
      <c r="E14338">
        <v>0.43925629999999999</v>
      </c>
      <c r="F14338">
        <v>0</v>
      </c>
      <c r="G14338">
        <v>18.587569999999999</v>
      </c>
    </row>
    <row r="14339" spans="1:7" x14ac:dyDescent="0.35">
      <c r="A14339" t="s">
        <v>13183</v>
      </c>
      <c r="B14339">
        <v>0</v>
      </c>
      <c r="C14339">
        <v>0.70105119999999999</v>
      </c>
      <c r="D14339">
        <v>0</v>
      </c>
      <c r="E14339">
        <v>0</v>
      </c>
      <c r="F14339">
        <v>0</v>
      </c>
      <c r="G14339">
        <v>11.3169</v>
      </c>
    </row>
    <row r="14340" spans="1:7" x14ac:dyDescent="0.35">
      <c r="A14340" t="s">
        <v>7207</v>
      </c>
      <c r="B14340">
        <v>0</v>
      </c>
      <c r="C14340">
        <v>1.877505</v>
      </c>
      <c r="D14340">
        <v>0</v>
      </c>
      <c r="E14340">
        <v>0</v>
      </c>
      <c r="F14340">
        <v>0</v>
      </c>
      <c r="G14340">
        <v>20.969169999999998</v>
      </c>
    </row>
    <row r="14341" spans="1:7" x14ac:dyDescent="0.35">
      <c r="A14341" t="s">
        <v>13184</v>
      </c>
      <c r="B14341">
        <v>3.2238850000000001</v>
      </c>
      <c r="C14341">
        <v>0</v>
      </c>
      <c r="D14341">
        <v>0</v>
      </c>
      <c r="E14341">
        <v>0</v>
      </c>
      <c r="F14341">
        <v>0</v>
      </c>
      <c r="G14341">
        <v>11.22209</v>
      </c>
    </row>
    <row r="14342" spans="1:7" x14ac:dyDescent="0.35">
      <c r="A14342" t="s">
        <v>7208</v>
      </c>
      <c r="B14342">
        <v>0</v>
      </c>
      <c r="C14342">
        <v>0</v>
      </c>
      <c r="D14342">
        <v>0</v>
      </c>
      <c r="E14342">
        <v>3.4881449999999998</v>
      </c>
      <c r="F14342">
        <v>0</v>
      </c>
      <c r="G14342">
        <v>2.0353789999999998</v>
      </c>
    </row>
    <row r="14343" spans="1:7" x14ac:dyDescent="0.35">
      <c r="A14343" t="s">
        <v>13185</v>
      </c>
      <c r="B14343">
        <v>1.7375620000000001</v>
      </c>
      <c r="C14343">
        <v>1.232531</v>
      </c>
      <c r="D14343">
        <v>0</v>
      </c>
      <c r="E14343">
        <v>8.1160929999999993</v>
      </c>
      <c r="F14343">
        <v>0</v>
      </c>
      <c r="G14343">
        <v>14.26853</v>
      </c>
    </row>
    <row r="14344" spans="1:7" x14ac:dyDescent="0.35">
      <c r="A14344" t="s">
        <v>7209</v>
      </c>
      <c r="B14344">
        <v>2.661505</v>
      </c>
      <c r="C14344">
        <v>13.43731</v>
      </c>
      <c r="D14344">
        <v>0</v>
      </c>
      <c r="E14344">
        <v>13.71711</v>
      </c>
      <c r="F14344">
        <v>2.6876850000000001</v>
      </c>
      <c r="G14344">
        <v>25.091640000000002</v>
      </c>
    </row>
    <row r="14345" spans="1:7" x14ac:dyDescent="0.35">
      <c r="A14345" t="s">
        <v>13186</v>
      </c>
      <c r="B14345">
        <v>8.077814</v>
      </c>
      <c r="C14345">
        <v>14.30855</v>
      </c>
      <c r="D14345">
        <v>2.0820850000000002</v>
      </c>
      <c r="E14345">
        <v>15.07925</v>
      </c>
      <c r="F14345">
        <v>0</v>
      </c>
      <c r="G14345">
        <v>12.306929999999999</v>
      </c>
    </row>
    <row r="14346" spans="1:7" x14ac:dyDescent="0.35">
      <c r="A14346" t="s">
        <v>7210</v>
      </c>
      <c r="B14346">
        <v>10.19468</v>
      </c>
      <c r="C14346">
        <v>27.955639999999999</v>
      </c>
      <c r="D14346">
        <v>17.389399999999998</v>
      </c>
      <c r="E14346">
        <v>10.02075</v>
      </c>
      <c r="F14346">
        <v>3.3639640000000002</v>
      </c>
      <c r="G14346">
        <v>6.8020509999999996</v>
      </c>
    </row>
    <row r="14347" spans="1:7" x14ac:dyDescent="0.35">
      <c r="A14347" t="s">
        <v>13187</v>
      </c>
      <c r="B14347">
        <v>29.594370000000001</v>
      </c>
      <c r="C14347">
        <v>49.58813</v>
      </c>
      <c r="D14347">
        <v>28.276070000000001</v>
      </c>
      <c r="E14347">
        <v>12.79801</v>
      </c>
      <c r="F14347">
        <v>30.88017</v>
      </c>
      <c r="G14347">
        <v>25.05189</v>
      </c>
    </row>
    <row r="14348" spans="1:7" x14ac:dyDescent="0.35">
      <c r="A14348" t="s">
        <v>7211</v>
      </c>
      <c r="B14348">
        <v>39.743630000000003</v>
      </c>
      <c r="C14348">
        <v>76.216819999999998</v>
      </c>
      <c r="D14348">
        <v>62.001510000000003</v>
      </c>
      <c r="E14348">
        <v>31.04308</v>
      </c>
      <c r="F14348">
        <v>53.46698</v>
      </c>
      <c r="G14348">
        <v>47.953339999999997</v>
      </c>
    </row>
    <row r="14349" spans="1:7" x14ac:dyDescent="0.35">
      <c r="A14349" t="s">
        <v>13188</v>
      </c>
      <c r="B14349">
        <v>18.175180000000001</v>
      </c>
      <c r="C14349">
        <v>73.977909999999994</v>
      </c>
      <c r="D14349">
        <v>118.8558</v>
      </c>
      <c r="E14349">
        <v>64.294449999999998</v>
      </c>
      <c r="F14349">
        <v>73.136690000000002</v>
      </c>
      <c r="G14349">
        <v>30.090520000000001</v>
      </c>
    </row>
    <row r="14350" spans="1:7" x14ac:dyDescent="0.35">
      <c r="A14350" t="s">
        <v>7212</v>
      </c>
      <c r="B14350">
        <v>38.514290000000003</v>
      </c>
      <c r="C14350">
        <v>56.54757</v>
      </c>
      <c r="D14350">
        <v>147.583</v>
      </c>
      <c r="E14350">
        <v>95.650329999999997</v>
      </c>
      <c r="F14350">
        <v>75.021460000000005</v>
      </c>
      <c r="G14350">
        <v>21.950589999999998</v>
      </c>
    </row>
    <row r="14351" spans="1:7" x14ac:dyDescent="0.35">
      <c r="A14351" t="s">
        <v>13189</v>
      </c>
      <c r="B14351">
        <v>107.1018</v>
      </c>
      <c r="C14351">
        <v>77.832449999999994</v>
      </c>
      <c r="D14351">
        <v>137.62129999999999</v>
      </c>
      <c r="E14351">
        <v>115.80159999999999</v>
      </c>
      <c r="F14351">
        <v>74.018159999999995</v>
      </c>
      <c r="G14351">
        <v>16.233650000000001</v>
      </c>
    </row>
    <row r="14352" spans="1:7" x14ac:dyDescent="0.35">
      <c r="A14352" t="s">
        <v>7213</v>
      </c>
      <c r="B14352">
        <v>187.83600000000001</v>
      </c>
      <c r="C14352">
        <v>80.916309999999996</v>
      </c>
      <c r="D14352">
        <v>173.44040000000001</v>
      </c>
      <c r="E14352">
        <v>84.634749999999997</v>
      </c>
      <c r="F14352">
        <v>88.507779999999997</v>
      </c>
      <c r="G14352">
        <v>51.3553</v>
      </c>
    </row>
    <row r="14353" spans="1:7" x14ac:dyDescent="0.35">
      <c r="A14353" t="s">
        <v>13190</v>
      </c>
      <c r="B14353">
        <v>118.3858</v>
      </c>
      <c r="C14353">
        <v>30.451319999999999</v>
      </c>
      <c r="D14353">
        <v>78.506159999999994</v>
      </c>
      <c r="E14353">
        <v>70.529330000000002</v>
      </c>
      <c r="F14353">
        <v>166.74160000000001</v>
      </c>
      <c r="G14353">
        <v>35.218240000000002</v>
      </c>
    </row>
    <row r="14354" spans="1:7" x14ac:dyDescent="0.35">
      <c r="A14354" t="s">
        <v>7214</v>
      </c>
      <c r="B14354">
        <v>82.41328</v>
      </c>
      <c r="C14354">
        <v>8.85806</v>
      </c>
      <c r="D14354">
        <v>45.838850000000001</v>
      </c>
      <c r="E14354">
        <v>49.237139999999997</v>
      </c>
      <c r="F14354">
        <v>102.8014</v>
      </c>
      <c r="G14354">
        <v>25.251470000000001</v>
      </c>
    </row>
    <row r="14355" spans="1:7" x14ac:dyDescent="0.35">
      <c r="A14355" t="s">
        <v>13191</v>
      </c>
      <c r="B14355">
        <v>48.624920000000003</v>
      </c>
      <c r="C14355">
        <v>14.962569999999999</v>
      </c>
      <c r="D14355">
        <v>40.34205</v>
      </c>
      <c r="E14355">
        <v>17.040009999999999</v>
      </c>
      <c r="F14355">
        <v>77.6387</v>
      </c>
      <c r="G14355">
        <v>9.5753050000000002</v>
      </c>
    </row>
    <row r="14356" spans="1:7" x14ac:dyDescent="0.35">
      <c r="A14356" t="s">
        <v>7215</v>
      </c>
      <c r="B14356">
        <v>22.617149999999999</v>
      </c>
      <c r="C14356">
        <v>22.911370000000002</v>
      </c>
      <c r="D14356">
        <v>19.02955</v>
      </c>
      <c r="E14356">
        <v>9.9092549999999999</v>
      </c>
      <c r="F14356">
        <v>33.679259999999999</v>
      </c>
      <c r="G14356">
        <v>10.40011</v>
      </c>
    </row>
    <row r="14357" spans="1:7" x14ac:dyDescent="0.35">
      <c r="A14357" t="s">
        <v>13192</v>
      </c>
      <c r="B14357">
        <v>11.601839999999999</v>
      </c>
      <c r="C14357">
        <v>17.637160000000002</v>
      </c>
      <c r="D14357">
        <v>8.2956099999999999</v>
      </c>
      <c r="E14357">
        <v>18.024270000000001</v>
      </c>
      <c r="F14357">
        <v>28.382819999999999</v>
      </c>
      <c r="G14357">
        <v>21.81962</v>
      </c>
    </row>
    <row r="14358" spans="1:7" x14ac:dyDescent="0.35">
      <c r="A14358" t="s">
        <v>7216</v>
      </c>
      <c r="B14358">
        <v>24.819739999999999</v>
      </c>
      <c r="C14358">
        <v>54.000100000000003</v>
      </c>
      <c r="D14358">
        <v>28.42529</v>
      </c>
      <c r="E14358">
        <v>20.263909999999999</v>
      </c>
      <c r="F14358">
        <v>32.698909999999998</v>
      </c>
      <c r="G14358">
        <v>98.025540000000007</v>
      </c>
    </row>
    <row r="14359" spans="1:7" x14ac:dyDescent="0.35">
      <c r="A14359" t="s">
        <v>13193</v>
      </c>
      <c r="B14359">
        <v>59.465969999999999</v>
      </c>
      <c r="C14359">
        <v>64.878590000000003</v>
      </c>
      <c r="D14359">
        <v>58.315449999999998</v>
      </c>
      <c r="E14359">
        <v>71.163250000000005</v>
      </c>
      <c r="F14359">
        <v>50.459350000000001</v>
      </c>
      <c r="G14359">
        <v>151.71950000000001</v>
      </c>
    </row>
    <row r="14360" spans="1:7" x14ac:dyDescent="0.35">
      <c r="A14360" t="s">
        <v>7217</v>
      </c>
      <c r="B14360">
        <v>109.14149999999999</v>
      </c>
      <c r="C14360">
        <v>145.8775</v>
      </c>
      <c r="D14360">
        <v>133.95939999999999</v>
      </c>
      <c r="E14360">
        <v>119.1194</v>
      </c>
      <c r="F14360">
        <v>107.105</v>
      </c>
      <c r="G14360">
        <v>155.3691</v>
      </c>
    </row>
    <row r="14361" spans="1:7" x14ac:dyDescent="0.35">
      <c r="A14361" t="s">
        <v>13194</v>
      </c>
      <c r="B14361">
        <v>144.2474</v>
      </c>
      <c r="C14361">
        <v>313.37939999999998</v>
      </c>
      <c r="D14361">
        <v>170.9349</v>
      </c>
      <c r="E14361">
        <v>235.4623</v>
      </c>
      <c r="F14361">
        <v>84.624210000000005</v>
      </c>
      <c r="G14361">
        <v>313.52370000000002</v>
      </c>
    </row>
    <row r="14362" spans="1:7" x14ac:dyDescent="0.35">
      <c r="A14362" t="s">
        <v>7218</v>
      </c>
      <c r="B14362">
        <v>184.59780000000001</v>
      </c>
      <c r="C14362">
        <v>251.3409</v>
      </c>
      <c r="D14362">
        <v>205.52670000000001</v>
      </c>
      <c r="E14362">
        <v>330.86709999999999</v>
      </c>
      <c r="F14362">
        <v>160.65010000000001</v>
      </c>
      <c r="G14362">
        <v>401.94839999999999</v>
      </c>
    </row>
    <row r="14363" spans="1:7" x14ac:dyDescent="0.35">
      <c r="A14363" t="s">
        <v>13195</v>
      </c>
      <c r="B14363">
        <v>277.4273</v>
      </c>
      <c r="C14363">
        <v>433.64269999999999</v>
      </c>
      <c r="D14363">
        <v>306.0317</v>
      </c>
      <c r="E14363">
        <v>314.04219999999998</v>
      </c>
      <c r="F14363">
        <v>223.99879999999999</v>
      </c>
      <c r="G14363">
        <v>342.32459999999998</v>
      </c>
    </row>
    <row r="14364" spans="1:7" x14ac:dyDescent="0.35">
      <c r="A14364" t="s">
        <v>7219</v>
      </c>
      <c r="B14364">
        <v>379.50990000000002</v>
      </c>
      <c r="C14364">
        <v>421.29899999999998</v>
      </c>
      <c r="D14364">
        <v>475</v>
      </c>
      <c r="E14364">
        <v>354.8836</v>
      </c>
      <c r="F14364">
        <v>301.3997</v>
      </c>
      <c r="G14364">
        <v>459.99919999999997</v>
      </c>
    </row>
    <row r="14365" spans="1:7" x14ac:dyDescent="0.35">
      <c r="A14365" t="s">
        <v>13196</v>
      </c>
      <c r="B14365">
        <v>425.80290000000002</v>
      </c>
      <c r="C14365">
        <v>475</v>
      </c>
      <c r="D14365">
        <v>475</v>
      </c>
      <c r="E14365">
        <v>309.05430000000001</v>
      </c>
      <c r="F14365">
        <v>337.08550000000002</v>
      </c>
      <c r="G14365">
        <v>459.63979999999998</v>
      </c>
    </row>
    <row r="14366" spans="1:7" x14ac:dyDescent="0.35">
      <c r="A14366" t="s">
        <v>7220</v>
      </c>
      <c r="B14366">
        <v>397.57859999999999</v>
      </c>
      <c r="C14366">
        <v>475</v>
      </c>
      <c r="D14366">
        <v>334.36689999999999</v>
      </c>
      <c r="E14366">
        <v>475</v>
      </c>
      <c r="F14366">
        <v>298.23700000000002</v>
      </c>
      <c r="G14366">
        <v>475</v>
      </c>
    </row>
    <row r="14367" spans="1:7" x14ac:dyDescent="0.35">
      <c r="A14367" t="s">
        <v>13197</v>
      </c>
      <c r="B14367">
        <v>332.8963</v>
      </c>
      <c r="C14367">
        <v>475</v>
      </c>
      <c r="D14367">
        <v>406.0675</v>
      </c>
      <c r="E14367">
        <v>452.31700000000001</v>
      </c>
      <c r="F14367">
        <v>251.68639999999999</v>
      </c>
      <c r="G14367">
        <v>475</v>
      </c>
    </row>
    <row r="14368" spans="1:7" x14ac:dyDescent="0.35">
      <c r="A14368" t="s">
        <v>7221</v>
      </c>
      <c r="B14368">
        <v>291.12439999999998</v>
      </c>
      <c r="C14368">
        <v>475</v>
      </c>
      <c r="D14368">
        <v>405.39670000000001</v>
      </c>
      <c r="E14368">
        <v>475</v>
      </c>
      <c r="F14368">
        <v>234.48099999999999</v>
      </c>
      <c r="G14368">
        <v>475</v>
      </c>
    </row>
    <row r="14369" spans="1:7" x14ac:dyDescent="0.35">
      <c r="A14369" t="s">
        <v>13198</v>
      </c>
      <c r="B14369">
        <v>354.01979999999998</v>
      </c>
      <c r="C14369">
        <v>475</v>
      </c>
      <c r="D14369">
        <v>454.15179999999998</v>
      </c>
      <c r="E14369">
        <v>475</v>
      </c>
      <c r="F14369">
        <v>187.33869999999999</v>
      </c>
      <c r="G14369">
        <v>475</v>
      </c>
    </row>
    <row r="14370" spans="1:7" x14ac:dyDescent="0.35">
      <c r="A14370" t="s">
        <v>7222</v>
      </c>
      <c r="B14370">
        <v>311.05369999999999</v>
      </c>
      <c r="C14370">
        <v>475</v>
      </c>
      <c r="D14370">
        <v>413.45519999999999</v>
      </c>
      <c r="E14370">
        <v>470.48430000000002</v>
      </c>
      <c r="F14370">
        <v>334.07729999999998</v>
      </c>
      <c r="G14370">
        <v>475</v>
      </c>
    </row>
    <row r="14371" spans="1:7" x14ac:dyDescent="0.35">
      <c r="A14371" t="s">
        <v>13199</v>
      </c>
      <c r="B14371">
        <v>297.28410000000002</v>
      </c>
      <c r="C14371">
        <v>456.52080000000001</v>
      </c>
      <c r="D14371">
        <v>381.09640000000002</v>
      </c>
      <c r="E14371">
        <v>394.78710000000001</v>
      </c>
      <c r="F14371">
        <v>260.17399999999998</v>
      </c>
      <c r="G14371">
        <v>455.21249999999998</v>
      </c>
    </row>
    <row r="14372" spans="1:7" x14ac:dyDescent="0.35">
      <c r="A14372" t="s">
        <v>7223</v>
      </c>
      <c r="B14372">
        <v>296.83190000000002</v>
      </c>
      <c r="C14372">
        <v>473.89580000000001</v>
      </c>
      <c r="D14372">
        <v>293.18110000000001</v>
      </c>
      <c r="E14372">
        <v>387.51249999999999</v>
      </c>
      <c r="F14372">
        <v>155.9151</v>
      </c>
      <c r="G14372">
        <v>356.53</v>
      </c>
    </row>
    <row r="14373" spans="1:7" x14ac:dyDescent="0.35">
      <c r="A14373" t="s">
        <v>13200</v>
      </c>
      <c r="B14373">
        <v>334.23410000000001</v>
      </c>
      <c r="C14373">
        <v>455.0188</v>
      </c>
      <c r="D14373">
        <v>205.16909999999999</v>
      </c>
      <c r="E14373">
        <v>396.03089999999997</v>
      </c>
      <c r="F14373">
        <v>198.42019999999999</v>
      </c>
      <c r="G14373">
        <v>321.87740000000002</v>
      </c>
    </row>
    <row r="14374" spans="1:7" x14ac:dyDescent="0.35">
      <c r="A14374" t="s">
        <v>7224</v>
      </c>
      <c r="B14374">
        <v>249.60120000000001</v>
      </c>
      <c r="C14374">
        <v>244.90010000000001</v>
      </c>
      <c r="D14374">
        <v>161.6249</v>
      </c>
      <c r="E14374">
        <v>285.80689999999998</v>
      </c>
      <c r="F14374">
        <v>261.0009</v>
      </c>
      <c r="G14374">
        <v>262.3741</v>
      </c>
    </row>
    <row r="14375" spans="1:7" x14ac:dyDescent="0.35">
      <c r="A14375" t="s">
        <v>13201</v>
      </c>
      <c r="B14375">
        <v>192.45009999999999</v>
      </c>
      <c r="C14375">
        <v>158.76230000000001</v>
      </c>
      <c r="D14375">
        <v>103.85760000000001</v>
      </c>
      <c r="E14375">
        <v>254.17509999999999</v>
      </c>
      <c r="F14375">
        <v>353.14780000000002</v>
      </c>
      <c r="G14375">
        <v>159.185</v>
      </c>
    </row>
    <row r="14376" spans="1:7" x14ac:dyDescent="0.35">
      <c r="A14376" t="s">
        <v>7225</v>
      </c>
      <c r="B14376">
        <v>270.83800000000002</v>
      </c>
      <c r="C14376">
        <v>154.66309999999999</v>
      </c>
      <c r="D14376">
        <v>78.941720000000004</v>
      </c>
      <c r="E14376">
        <v>207.04929999999999</v>
      </c>
      <c r="F14376">
        <v>313.65899999999999</v>
      </c>
      <c r="G14376">
        <v>99.642560000000003</v>
      </c>
    </row>
    <row r="14377" spans="1:7" x14ac:dyDescent="0.35">
      <c r="A14377" t="s">
        <v>13202</v>
      </c>
      <c r="B14377">
        <v>173.8519</v>
      </c>
      <c r="C14377">
        <v>73.724760000000003</v>
      </c>
      <c r="D14377">
        <v>58.768830000000001</v>
      </c>
      <c r="E14377">
        <v>171.75389999999999</v>
      </c>
      <c r="F14377">
        <v>274.35750000000002</v>
      </c>
      <c r="G14377">
        <v>103.53230000000001</v>
      </c>
    </row>
    <row r="14378" spans="1:7" x14ac:dyDescent="0.35">
      <c r="A14378" t="s">
        <v>7226</v>
      </c>
      <c r="B14378">
        <v>60.97334</v>
      </c>
      <c r="C14378">
        <v>67.787379999999999</v>
      </c>
      <c r="D14378">
        <v>24.797750000000001</v>
      </c>
      <c r="E14378">
        <v>87.862570000000005</v>
      </c>
      <c r="F14378">
        <v>152.29679999999999</v>
      </c>
      <c r="G14378">
        <v>73.261380000000003</v>
      </c>
    </row>
    <row r="14379" spans="1:7" x14ac:dyDescent="0.35">
      <c r="A14379" t="s">
        <v>13203</v>
      </c>
      <c r="B14379">
        <v>87.83117</v>
      </c>
      <c r="C14379">
        <v>48.140729999999998</v>
      </c>
      <c r="D14379">
        <v>13.83135</v>
      </c>
      <c r="E14379">
        <v>56.135179999999998</v>
      </c>
      <c r="F14379">
        <v>168.93049999999999</v>
      </c>
      <c r="G14379">
        <v>60.592700000000001</v>
      </c>
    </row>
    <row r="14380" spans="1:7" x14ac:dyDescent="0.35">
      <c r="A14380" t="s">
        <v>7227</v>
      </c>
      <c r="B14380">
        <v>87.462379999999996</v>
      </c>
      <c r="C14380">
        <v>42.713380000000001</v>
      </c>
      <c r="D14380">
        <v>37.473269999999999</v>
      </c>
      <c r="E14380">
        <v>39.257280000000002</v>
      </c>
      <c r="F14380">
        <v>135.83340000000001</v>
      </c>
      <c r="G14380">
        <v>41.957940000000001</v>
      </c>
    </row>
    <row r="14381" spans="1:7" x14ac:dyDescent="0.35">
      <c r="A14381" t="s">
        <v>13204</v>
      </c>
      <c r="B14381">
        <v>62.454250000000002</v>
      </c>
      <c r="C14381">
        <v>51.17671</v>
      </c>
      <c r="D14381">
        <v>21.778639999999999</v>
      </c>
      <c r="E14381">
        <v>38.051949999999998</v>
      </c>
      <c r="F14381">
        <v>134.08940000000001</v>
      </c>
      <c r="G14381">
        <v>36.004939999999998</v>
      </c>
    </row>
    <row r="14382" spans="1:7" x14ac:dyDescent="0.35">
      <c r="A14382" t="s">
        <v>7228</v>
      </c>
      <c r="B14382">
        <v>60.183959999999999</v>
      </c>
      <c r="C14382">
        <v>19.386030000000002</v>
      </c>
      <c r="D14382">
        <v>47.824939999999998</v>
      </c>
      <c r="E14382">
        <v>52.729550000000003</v>
      </c>
      <c r="F14382">
        <v>107.2517</v>
      </c>
      <c r="G14382">
        <v>18.55649</v>
      </c>
    </row>
    <row r="14383" spans="1:7" x14ac:dyDescent="0.35">
      <c r="A14383" t="s">
        <v>13205</v>
      </c>
      <c r="B14383">
        <v>44.360529999999997</v>
      </c>
      <c r="C14383">
        <v>20.245819999999998</v>
      </c>
      <c r="D14383">
        <v>29.340219999999999</v>
      </c>
      <c r="E14383">
        <v>31.255510000000001</v>
      </c>
      <c r="F14383">
        <v>69.181539999999998</v>
      </c>
      <c r="G14383">
        <v>9.5870420000000003</v>
      </c>
    </row>
    <row r="14384" spans="1:7" x14ac:dyDescent="0.35">
      <c r="A14384" t="s">
        <v>7229</v>
      </c>
      <c r="B14384">
        <v>29.513059999999999</v>
      </c>
      <c r="C14384">
        <v>22.879349999999999</v>
      </c>
      <c r="D14384">
        <v>20.804030000000001</v>
      </c>
      <c r="E14384">
        <v>23.13775</v>
      </c>
      <c r="F14384">
        <v>38.759480000000003</v>
      </c>
      <c r="G14384">
        <v>10.131869999999999</v>
      </c>
    </row>
    <row r="14385" spans="1:7" x14ac:dyDescent="0.35">
      <c r="A14385" t="s">
        <v>13206</v>
      </c>
      <c r="B14385">
        <v>33.417639999999999</v>
      </c>
      <c r="C14385">
        <v>15.682689999999999</v>
      </c>
      <c r="D14385">
        <v>15.13142</v>
      </c>
      <c r="E14385">
        <v>34.412469999999999</v>
      </c>
      <c r="F14385">
        <v>27.580480000000001</v>
      </c>
      <c r="G14385">
        <v>24.561240000000002</v>
      </c>
    </row>
    <row r="14386" spans="1:7" x14ac:dyDescent="0.35">
      <c r="A14386" t="s">
        <v>7230</v>
      </c>
      <c r="B14386">
        <v>35.759610000000002</v>
      </c>
      <c r="C14386">
        <v>25.61626</v>
      </c>
      <c r="D14386">
        <v>11.670540000000001</v>
      </c>
      <c r="E14386">
        <v>31.13409</v>
      </c>
      <c r="F14386">
        <v>26.12621</v>
      </c>
      <c r="G14386">
        <v>39.580739999999999</v>
      </c>
    </row>
    <row r="14387" spans="1:7" x14ac:dyDescent="0.35">
      <c r="A14387" t="s">
        <v>13207</v>
      </c>
      <c r="B14387">
        <v>24.719940000000001</v>
      </c>
      <c r="C14387">
        <v>55.189250000000001</v>
      </c>
      <c r="D14387">
        <v>6.4276160000000004</v>
      </c>
      <c r="E14387">
        <v>12.880599999999999</v>
      </c>
      <c r="F14387">
        <v>24.600069999999999</v>
      </c>
      <c r="G14387">
        <v>51.333880000000001</v>
      </c>
    </row>
    <row r="14388" spans="1:7" x14ac:dyDescent="0.35">
      <c r="A14388" t="s">
        <v>7231</v>
      </c>
      <c r="B14388">
        <v>15.230740000000001</v>
      </c>
      <c r="C14388">
        <v>33.098309999999998</v>
      </c>
      <c r="D14388">
        <v>17.597719999999999</v>
      </c>
      <c r="E14388">
        <v>13.58614</v>
      </c>
      <c r="F14388">
        <v>23.623419999999999</v>
      </c>
      <c r="G14388">
        <v>100.5111</v>
      </c>
    </row>
    <row r="14389" spans="1:7" x14ac:dyDescent="0.35">
      <c r="A14389" t="s">
        <v>13208</v>
      </c>
      <c r="B14389">
        <v>3.6276350000000002</v>
      </c>
      <c r="C14389">
        <v>49.031860000000002</v>
      </c>
      <c r="D14389">
        <v>17.644089999999998</v>
      </c>
      <c r="E14389">
        <v>16.44585</v>
      </c>
      <c r="F14389">
        <v>17.607320000000001</v>
      </c>
      <c r="G14389">
        <v>136.9905</v>
      </c>
    </row>
    <row r="14390" spans="1:7" x14ac:dyDescent="0.35">
      <c r="A14390" t="s">
        <v>7232</v>
      </c>
      <c r="B14390">
        <v>15.16061</v>
      </c>
      <c r="C14390">
        <v>59.085880000000003</v>
      </c>
      <c r="D14390">
        <v>25.389859999999999</v>
      </c>
      <c r="E14390">
        <v>30.319839999999999</v>
      </c>
      <c r="F14390">
        <v>13.72129</v>
      </c>
      <c r="G14390">
        <v>184.76070000000001</v>
      </c>
    </row>
    <row r="14391" spans="1:7" x14ac:dyDescent="0.35">
      <c r="A14391" t="s">
        <v>13209</v>
      </c>
      <c r="B14391">
        <v>24.119479999999999</v>
      </c>
      <c r="C14391">
        <v>113.161</v>
      </c>
      <c r="D14391">
        <v>31.160139999999998</v>
      </c>
      <c r="E14391">
        <v>64.098179999999999</v>
      </c>
      <c r="F14391">
        <v>21.467829999999999</v>
      </c>
      <c r="G14391">
        <v>261.65069999999997</v>
      </c>
    </row>
    <row r="14392" spans="1:7" x14ac:dyDescent="0.35">
      <c r="A14392" t="s">
        <v>7233</v>
      </c>
      <c r="B14392">
        <v>92.419259999999994</v>
      </c>
      <c r="C14392">
        <v>135.86609999999999</v>
      </c>
      <c r="D14392">
        <v>78.866619999999998</v>
      </c>
      <c r="E14392">
        <v>152.72659999999999</v>
      </c>
      <c r="F14392">
        <v>43.895560000000003</v>
      </c>
      <c r="G14392">
        <v>317.6927</v>
      </c>
    </row>
    <row r="14393" spans="1:7" x14ac:dyDescent="0.35">
      <c r="A14393" t="s">
        <v>13210</v>
      </c>
      <c r="B14393">
        <v>207.60069999999999</v>
      </c>
      <c r="C14393">
        <v>286.73919999999998</v>
      </c>
      <c r="D14393">
        <v>125.4434</v>
      </c>
      <c r="E14393">
        <v>276.06330000000003</v>
      </c>
      <c r="F14393">
        <v>61.015369999999997</v>
      </c>
      <c r="G14393">
        <v>380.31720000000001</v>
      </c>
    </row>
    <row r="14394" spans="1:7" x14ac:dyDescent="0.35">
      <c r="A14394" t="s">
        <v>7234</v>
      </c>
      <c r="B14394">
        <v>206.27520000000001</v>
      </c>
      <c r="C14394">
        <v>311.50069999999999</v>
      </c>
      <c r="D14394">
        <v>141.6498</v>
      </c>
      <c r="E14394">
        <v>227.49100000000001</v>
      </c>
      <c r="F14394">
        <v>90.303290000000004</v>
      </c>
      <c r="G14394">
        <v>160.7988</v>
      </c>
    </row>
    <row r="14395" spans="1:7" x14ac:dyDescent="0.35">
      <c r="A14395" t="s">
        <v>13211</v>
      </c>
      <c r="B14395">
        <v>189.2912</v>
      </c>
      <c r="C14395">
        <v>249.0856</v>
      </c>
      <c r="D14395">
        <v>139.14779999999999</v>
      </c>
      <c r="E14395">
        <v>207.6602</v>
      </c>
      <c r="F14395">
        <v>194.23249999999999</v>
      </c>
      <c r="G14395">
        <v>142.70910000000001</v>
      </c>
    </row>
    <row r="14396" spans="1:7" x14ac:dyDescent="0.35">
      <c r="A14396" t="s">
        <v>7235</v>
      </c>
      <c r="B14396">
        <v>206.5205</v>
      </c>
      <c r="C14396">
        <v>177.10890000000001</v>
      </c>
      <c r="D14396">
        <v>139.11670000000001</v>
      </c>
      <c r="E14396">
        <v>163.851</v>
      </c>
      <c r="F14396">
        <v>145.52340000000001</v>
      </c>
      <c r="G14396">
        <v>231.98349999999999</v>
      </c>
    </row>
    <row r="14397" spans="1:7" x14ac:dyDescent="0.35">
      <c r="A14397" t="s">
        <v>13212</v>
      </c>
      <c r="B14397">
        <v>106.2461</v>
      </c>
      <c r="C14397">
        <v>203.8766</v>
      </c>
      <c r="D14397">
        <v>144.90530000000001</v>
      </c>
      <c r="E14397">
        <v>195.21209999999999</v>
      </c>
      <c r="F14397">
        <v>156.80520000000001</v>
      </c>
      <c r="G14397">
        <v>237.35810000000001</v>
      </c>
    </row>
    <row r="14398" spans="1:7" x14ac:dyDescent="0.35">
      <c r="A14398" t="s">
        <v>7236</v>
      </c>
      <c r="B14398">
        <v>151.8244</v>
      </c>
      <c r="C14398">
        <v>232.36420000000001</v>
      </c>
      <c r="D14398">
        <v>220.88749999999999</v>
      </c>
      <c r="E14398">
        <v>273.13819999999998</v>
      </c>
      <c r="F14398">
        <v>231.9699</v>
      </c>
      <c r="G14398">
        <v>255.88730000000001</v>
      </c>
    </row>
    <row r="14399" spans="1:7" x14ac:dyDescent="0.35">
      <c r="A14399" t="s">
        <v>13213</v>
      </c>
      <c r="B14399">
        <v>209.62880000000001</v>
      </c>
      <c r="C14399">
        <v>234.61500000000001</v>
      </c>
      <c r="D14399">
        <v>223.47380000000001</v>
      </c>
      <c r="E14399">
        <v>268.99329999999998</v>
      </c>
      <c r="F14399">
        <v>251.81360000000001</v>
      </c>
      <c r="G14399">
        <v>294.88440000000003</v>
      </c>
    </row>
    <row r="14400" spans="1:7" x14ac:dyDescent="0.35">
      <c r="A14400" t="s">
        <v>7237</v>
      </c>
      <c r="B14400">
        <v>236.2731</v>
      </c>
      <c r="C14400">
        <v>227.59950000000001</v>
      </c>
      <c r="D14400">
        <v>190.965</v>
      </c>
      <c r="E14400">
        <v>194.38630000000001</v>
      </c>
      <c r="F14400">
        <v>183.06909999999999</v>
      </c>
      <c r="G14400">
        <v>383.64960000000002</v>
      </c>
    </row>
    <row r="14401" spans="1:7" x14ac:dyDescent="0.35">
      <c r="A14401" t="s">
        <v>13214</v>
      </c>
      <c r="B14401">
        <v>255.67689999999999</v>
      </c>
      <c r="C14401">
        <v>351.79259999999999</v>
      </c>
      <c r="D14401">
        <v>138.5694</v>
      </c>
      <c r="E14401">
        <v>294.1302</v>
      </c>
      <c r="F14401">
        <v>102.2238</v>
      </c>
      <c r="G14401">
        <v>305.2543</v>
      </c>
    </row>
    <row r="14402" spans="1:7" x14ac:dyDescent="0.35">
      <c r="A14402" t="s">
        <v>7238</v>
      </c>
      <c r="B14402">
        <v>233.0977</v>
      </c>
      <c r="C14402">
        <v>323.38150000000002</v>
      </c>
      <c r="D14402">
        <v>112.8895</v>
      </c>
      <c r="E14402">
        <v>229.11949999999999</v>
      </c>
      <c r="F14402">
        <v>130.96019999999999</v>
      </c>
      <c r="G14402">
        <v>303.96550000000002</v>
      </c>
    </row>
    <row r="14403" spans="1:7" x14ac:dyDescent="0.35">
      <c r="A14403" t="s">
        <v>13215</v>
      </c>
      <c r="B14403">
        <v>226.04150000000001</v>
      </c>
      <c r="C14403">
        <v>298.7799</v>
      </c>
      <c r="D14403">
        <v>199.8878</v>
      </c>
      <c r="E14403">
        <v>226.559</v>
      </c>
      <c r="F14403">
        <v>224.5111</v>
      </c>
      <c r="G14403">
        <v>288.46510000000001</v>
      </c>
    </row>
    <row r="14404" spans="1:7" x14ac:dyDescent="0.35">
      <c r="A14404" t="s">
        <v>7239</v>
      </c>
      <c r="B14404">
        <v>184.52170000000001</v>
      </c>
      <c r="C14404">
        <v>441.09070000000003</v>
      </c>
      <c r="D14404">
        <v>277.81189999999998</v>
      </c>
      <c r="E14404">
        <v>260.67020000000002</v>
      </c>
      <c r="F14404">
        <v>386.87200000000001</v>
      </c>
      <c r="G14404">
        <v>378.09890000000001</v>
      </c>
    </row>
    <row r="14405" spans="1:7" x14ac:dyDescent="0.35">
      <c r="A14405" t="s">
        <v>13216</v>
      </c>
      <c r="B14405">
        <v>284.7242</v>
      </c>
      <c r="C14405">
        <v>376.84660000000002</v>
      </c>
      <c r="D14405">
        <v>385.697</v>
      </c>
      <c r="E14405">
        <v>348.46510000000001</v>
      </c>
      <c r="F14405">
        <v>325.75700000000001</v>
      </c>
      <c r="G14405">
        <v>374.71949999999998</v>
      </c>
    </row>
    <row r="14406" spans="1:7" x14ac:dyDescent="0.35">
      <c r="A14406" t="s">
        <v>7240</v>
      </c>
      <c r="B14406">
        <v>243.6841</v>
      </c>
      <c r="C14406">
        <v>418.49180000000001</v>
      </c>
      <c r="D14406">
        <v>356.44319999999999</v>
      </c>
      <c r="E14406">
        <v>396.36169999999998</v>
      </c>
      <c r="F14406">
        <v>298.46010000000001</v>
      </c>
      <c r="G14406">
        <v>341.0204</v>
      </c>
    </row>
    <row r="14407" spans="1:7" x14ac:dyDescent="0.35">
      <c r="A14407" t="s">
        <v>13217</v>
      </c>
      <c r="B14407">
        <v>245.54419999999999</v>
      </c>
      <c r="C14407">
        <v>410.75779999999997</v>
      </c>
      <c r="D14407">
        <v>242.4265</v>
      </c>
      <c r="E14407">
        <v>345.28840000000002</v>
      </c>
      <c r="F14407">
        <v>273.02550000000002</v>
      </c>
      <c r="G14407">
        <v>346.31830000000002</v>
      </c>
    </row>
    <row r="14408" spans="1:7" x14ac:dyDescent="0.35">
      <c r="A14408" t="s">
        <v>7241</v>
      </c>
      <c r="B14408">
        <v>356.4391</v>
      </c>
      <c r="C14408">
        <v>396.80399999999997</v>
      </c>
      <c r="D14408">
        <v>325.16489999999999</v>
      </c>
      <c r="E14408">
        <v>324.1336</v>
      </c>
      <c r="F14408">
        <v>277.44479999999999</v>
      </c>
      <c r="G14408">
        <v>329.20510000000002</v>
      </c>
    </row>
    <row r="14409" spans="1:7" x14ac:dyDescent="0.35">
      <c r="A14409" t="s">
        <v>13218</v>
      </c>
      <c r="B14409">
        <v>340.24079999999998</v>
      </c>
      <c r="C14409">
        <v>351.2912</v>
      </c>
      <c r="D14409">
        <v>333.5754</v>
      </c>
      <c r="E14409">
        <v>395.24689999999998</v>
      </c>
      <c r="F14409">
        <v>287.09969999999998</v>
      </c>
      <c r="G14409">
        <v>475</v>
      </c>
    </row>
    <row r="14410" spans="1:7" x14ac:dyDescent="0.35">
      <c r="A14410" t="s">
        <v>7242</v>
      </c>
      <c r="B14410">
        <v>283.57429999999999</v>
      </c>
      <c r="C14410">
        <v>475</v>
      </c>
      <c r="D14410">
        <v>295.23</v>
      </c>
      <c r="E14410">
        <v>435.495</v>
      </c>
      <c r="F14410">
        <v>317.59039999999999</v>
      </c>
      <c r="G14410">
        <v>469.88240000000002</v>
      </c>
    </row>
    <row r="14411" spans="1:7" x14ac:dyDescent="0.35">
      <c r="A14411" t="s">
        <v>13219</v>
      </c>
      <c r="B14411">
        <v>400.10550000000001</v>
      </c>
      <c r="C14411">
        <v>475</v>
      </c>
      <c r="D14411">
        <v>384.6515</v>
      </c>
      <c r="E14411">
        <v>359.4083</v>
      </c>
      <c r="F14411">
        <v>331.39859999999999</v>
      </c>
      <c r="G14411">
        <v>475</v>
      </c>
    </row>
    <row r="14412" spans="1:7" x14ac:dyDescent="0.35">
      <c r="A14412" t="s">
        <v>7243</v>
      </c>
      <c r="B14412">
        <v>435.07639999999998</v>
      </c>
      <c r="C14412">
        <v>475</v>
      </c>
      <c r="D14412">
        <v>403.5197</v>
      </c>
      <c r="E14412">
        <v>420.36380000000003</v>
      </c>
      <c r="F14412">
        <v>337.84190000000001</v>
      </c>
      <c r="G14412">
        <v>398.32130000000001</v>
      </c>
    </row>
    <row r="14413" spans="1:7" x14ac:dyDescent="0.35">
      <c r="A14413" t="s">
        <v>13220</v>
      </c>
      <c r="B14413">
        <v>356.20530000000002</v>
      </c>
      <c r="C14413">
        <v>475</v>
      </c>
      <c r="D14413">
        <v>465.87900000000002</v>
      </c>
      <c r="E14413">
        <v>418.93700000000001</v>
      </c>
      <c r="F14413">
        <v>331.33109999999999</v>
      </c>
      <c r="G14413">
        <v>463.85849999999999</v>
      </c>
    </row>
    <row r="14414" spans="1:7" x14ac:dyDescent="0.35">
      <c r="A14414" t="s">
        <v>7244</v>
      </c>
      <c r="B14414">
        <v>314.03370000000001</v>
      </c>
      <c r="C14414">
        <v>475</v>
      </c>
      <c r="D14414">
        <v>428.92680000000001</v>
      </c>
      <c r="E14414">
        <v>404.35210000000001</v>
      </c>
      <c r="F14414">
        <v>408.12020000000001</v>
      </c>
      <c r="G14414">
        <v>419.72660000000002</v>
      </c>
    </row>
    <row r="14415" spans="1:7" x14ac:dyDescent="0.35">
      <c r="A14415" t="s">
        <v>13221</v>
      </c>
      <c r="B14415">
        <v>217.57830000000001</v>
      </c>
      <c r="C14415">
        <v>467.82130000000001</v>
      </c>
      <c r="D14415">
        <v>249.40049999999999</v>
      </c>
      <c r="E14415">
        <v>455.92529999999999</v>
      </c>
      <c r="F14415">
        <v>395.19729999999998</v>
      </c>
      <c r="G14415">
        <v>340.29050000000001</v>
      </c>
    </row>
    <row r="14416" spans="1:7" x14ac:dyDescent="0.35">
      <c r="A14416" t="s">
        <v>7245</v>
      </c>
      <c r="B14416">
        <v>278.13760000000002</v>
      </c>
      <c r="C14416">
        <v>414.70139999999998</v>
      </c>
      <c r="D14416">
        <v>307.88600000000002</v>
      </c>
      <c r="E14416">
        <v>367.10649999999998</v>
      </c>
      <c r="F14416">
        <v>257.03870000000001</v>
      </c>
      <c r="G14416">
        <v>475</v>
      </c>
    </row>
    <row r="14417" spans="1:7" x14ac:dyDescent="0.35">
      <c r="A14417" t="s">
        <v>13222</v>
      </c>
      <c r="B14417">
        <v>379.61709999999999</v>
      </c>
      <c r="C14417">
        <v>427.58580000000001</v>
      </c>
      <c r="D14417">
        <v>236.16820000000001</v>
      </c>
      <c r="E14417">
        <v>266.29939999999999</v>
      </c>
      <c r="F14417">
        <v>300.7604</v>
      </c>
      <c r="G14417">
        <v>475</v>
      </c>
    </row>
    <row r="14418" spans="1:7" x14ac:dyDescent="0.35">
      <c r="A14418" t="s">
        <v>7246</v>
      </c>
      <c r="B14418">
        <v>235.67920000000001</v>
      </c>
      <c r="C14418">
        <v>434.33190000000002</v>
      </c>
      <c r="D14418">
        <v>289.23660000000001</v>
      </c>
      <c r="E14418">
        <v>318.2885</v>
      </c>
      <c r="F14418">
        <v>299.40929999999997</v>
      </c>
      <c r="G14418">
        <v>475</v>
      </c>
    </row>
    <row r="14419" spans="1:7" x14ac:dyDescent="0.35">
      <c r="A14419" t="s">
        <v>13223</v>
      </c>
      <c r="B14419">
        <v>332.61779999999999</v>
      </c>
      <c r="C14419">
        <v>440.23450000000003</v>
      </c>
      <c r="D14419">
        <v>281.25639999999999</v>
      </c>
      <c r="E14419">
        <v>346.2944</v>
      </c>
      <c r="F14419">
        <v>272.56760000000003</v>
      </c>
      <c r="G14419">
        <v>374.58010000000002</v>
      </c>
    </row>
    <row r="14420" spans="1:7" x14ac:dyDescent="0.35">
      <c r="A14420" t="s">
        <v>7247</v>
      </c>
      <c r="B14420">
        <v>292.68270000000001</v>
      </c>
      <c r="C14420">
        <v>376.0763</v>
      </c>
      <c r="D14420">
        <v>191.8364</v>
      </c>
      <c r="E14420">
        <v>284.0093</v>
      </c>
      <c r="F14420">
        <v>296.36759999999998</v>
      </c>
      <c r="G14420">
        <v>310.15010000000001</v>
      </c>
    </row>
    <row r="14421" spans="1:7" x14ac:dyDescent="0.35">
      <c r="A14421" t="s">
        <v>13224</v>
      </c>
      <c r="B14421">
        <v>299.41199999999998</v>
      </c>
      <c r="C14421">
        <v>366.46600000000001</v>
      </c>
      <c r="D14421">
        <v>183.28299999999999</v>
      </c>
      <c r="E14421">
        <v>321.8646</v>
      </c>
      <c r="F14421">
        <v>260.774</v>
      </c>
      <c r="G14421">
        <v>344.18200000000002</v>
      </c>
    </row>
    <row r="14422" spans="1:7" x14ac:dyDescent="0.35">
      <c r="A14422" t="s">
        <v>7248</v>
      </c>
      <c r="B14422">
        <v>297.339</v>
      </c>
      <c r="C14422">
        <v>398.49970000000002</v>
      </c>
      <c r="D14422">
        <v>161.65010000000001</v>
      </c>
      <c r="E14422">
        <v>309.82830000000001</v>
      </c>
      <c r="F14422">
        <v>252.43010000000001</v>
      </c>
      <c r="G14422">
        <v>262.11020000000002</v>
      </c>
    </row>
    <row r="14423" spans="1:7" x14ac:dyDescent="0.35">
      <c r="A14423" t="s">
        <v>13225</v>
      </c>
      <c r="B14423">
        <v>258.3383</v>
      </c>
      <c r="C14423">
        <v>253.76480000000001</v>
      </c>
      <c r="D14423">
        <v>315.91320000000002</v>
      </c>
      <c r="E14423">
        <v>291.96609999999998</v>
      </c>
      <c r="F14423">
        <v>305.71839999999997</v>
      </c>
      <c r="G14423">
        <v>209.3683</v>
      </c>
    </row>
    <row r="14424" spans="1:7" x14ac:dyDescent="0.35">
      <c r="A14424" t="s">
        <v>7249</v>
      </c>
      <c r="B14424">
        <v>317.89409999999998</v>
      </c>
      <c r="C14424">
        <v>207.7552</v>
      </c>
      <c r="D14424">
        <v>297.01479999999998</v>
      </c>
      <c r="E14424">
        <v>341.72800000000001</v>
      </c>
      <c r="F14424">
        <v>229.23079999999999</v>
      </c>
      <c r="G14424">
        <v>178.42330000000001</v>
      </c>
    </row>
    <row r="14425" spans="1:7" x14ac:dyDescent="0.35">
      <c r="A14425" t="s">
        <v>13226</v>
      </c>
      <c r="B14425">
        <v>367.46550000000002</v>
      </c>
      <c r="C14425">
        <v>228.91390000000001</v>
      </c>
      <c r="D14425">
        <v>228.4804</v>
      </c>
      <c r="E14425">
        <v>294.12920000000003</v>
      </c>
      <c r="F14425">
        <v>207.6712</v>
      </c>
      <c r="G14425">
        <v>213.6823</v>
      </c>
    </row>
    <row r="14426" spans="1:7" x14ac:dyDescent="0.35">
      <c r="A14426" t="s">
        <v>7250</v>
      </c>
      <c r="B14426">
        <v>385.61989999999997</v>
      </c>
      <c r="C14426">
        <v>240.86320000000001</v>
      </c>
      <c r="D14426">
        <v>106.9597</v>
      </c>
      <c r="E14426">
        <v>291.32229999999998</v>
      </c>
      <c r="F14426">
        <v>259.84440000000001</v>
      </c>
      <c r="G14426">
        <v>389.11750000000001</v>
      </c>
    </row>
    <row r="14427" spans="1:7" x14ac:dyDescent="0.35">
      <c r="A14427" t="s">
        <v>13227</v>
      </c>
      <c r="B14427">
        <v>249.24</v>
      </c>
      <c r="C14427">
        <v>229.6968</v>
      </c>
      <c r="D14427">
        <v>129.36269999999999</v>
      </c>
      <c r="E14427">
        <v>283.71719999999999</v>
      </c>
      <c r="F14427">
        <v>271.92180000000002</v>
      </c>
      <c r="G14427">
        <v>369.53550000000001</v>
      </c>
    </row>
    <row r="14428" spans="1:7" x14ac:dyDescent="0.35">
      <c r="A14428" t="s">
        <v>7251</v>
      </c>
      <c r="B14428">
        <v>234.69139999999999</v>
      </c>
      <c r="C14428">
        <v>298.88850000000002</v>
      </c>
      <c r="D14428">
        <v>159.05009999999999</v>
      </c>
      <c r="E14428">
        <v>212.2612</v>
      </c>
      <c r="F14428">
        <v>190.67060000000001</v>
      </c>
      <c r="G14428">
        <v>297.33260000000001</v>
      </c>
    </row>
    <row r="14429" spans="1:7" x14ac:dyDescent="0.35">
      <c r="A14429" t="s">
        <v>13228</v>
      </c>
      <c r="B14429">
        <v>237.6422</v>
      </c>
      <c r="C14429">
        <v>340.36739999999998</v>
      </c>
      <c r="D14429">
        <v>218.51849999999999</v>
      </c>
      <c r="E14429">
        <v>186.48599999999999</v>
      </c>
      <c r="F14429">
        <v>230.50380000000001</v>
      </c>
      <c r="G14429">
        <v>429.52440000000001</v>
      </c>
    </row>
    <row r="14430" spans="1:7" x14ac:dyDescent="0.35">
      <c r="A14430" t="s">
        <v>7252</v>
      </c>
      <c r="B14430">
        <v>281.53570000000002</v>
      </c>
      <c r="C14430">
        <v>258.72370000000001</v>
      </c>
      <c r="D14430">
        <v>241.0368</v>
      </c>
      <c r="E14430">
        <v>323.67239999999998</v>
      </c>
      <c r="F14430">
        <v>196.8783</v>
      </c>
      <c r="G14430">
        <v>367.101</v>
      </c>
    </row>
    <row r="14431" spans="1:7" x14ac:dyDescent="0.35">
      <c r="A14431" t="s">
        <v>13229</v>
      </c>
      <c r="B14431">
        <v>366.00639999999999</v>
      </c>
      <c r="C14431">
        <v>385.90469999999999</v>
      </c>
      <c r="D14431">
        <v>338.35559999999998</v>
      </c>
      <c r="E14431">
        <v>446.21640000000002</v>
      </c>
      <c r="F14431">
        <v>218.3116</v>
      </c>
      <c r="G14431">
        <v>394.33699999999999</v>
      </c>
    </row>
    <row r="14432" spans="1:7" x14ac:dyDescent="0.35">
      <c r="A14432" t="s">
        <v>7253</v>
      </c>
      <c r="B14432">
        <v>457.10449999999997</v>
      </c>
      <c r="C14432">
        <v>398.12729999999999</v>
      </c>
      <c r="D14432">
        <v>237.19470000000001</v>
      </c>
      <c r="E14432">
        <v>440.68439999999998</v>
      </c>
      <c r="F14432">
        <v>219.65389999999999</v>
      </c>
      <c r="G14432">
        <v>448.8272</v>
      </c>
    </row>
    <row r="14433" spans="1:7" x14ac:dyDescent="0.35">
      <c r="A14433" t="s">
        <v>13230</v>
      </c>
      <c r="B14433">
        <v>362.43990000000002</v>
      </c>
      <c r="C14433">
        <v>434.69110000000001</v>
      </c>
      <c r="D14433">
        <v>217.78229999999999</v>
      </c>
      <c r="E14433">
        <v>431.65039999999999</v>
      </c>
      <c r="F14433">
        <v>350.2072</v>
      </c>
      <c r="G14433">
        <v>475</v>
      </c>
    </row>
    <row r="14434" spans="1:7" x14ac:dyDescent="0.35">
      <c r="A14434" t="s">
        <v>7254</v>
      </c>
      <c r="B14434">
        <v>407.69009999999997</v>
      </c>
      <c r="C14434">
        <v>475</v>
      </c>
      <c r="D14434">
        <v>299.06880000000001</v>
      </c>
      <c r="E14434">
        <v>465.7878</v>
      </c>
      <c r="F14434">
        <v>382.30180000000001</v>
      </c>
      <c r="G14434">
        <v>475</v>
      </c>
    </row>
    <row r="14435" spans="1:7" x14ac:dyDescent="0.35">
      <c r="A14435" t="s">
        <v>13231</v>
      </c>
      <c r="B14435">
        <v>428.54770000000002</v>
      </c>
      <c r="C14435">
        <v>475</v>
      </c>
      <c r="D14435">
        <v>399.36770000000001</v>
      </c>
      <c r="E14435">
        <v>475</v>
      </c>
      <c r="F14435">
        <v>395.18799999999999</v>
      </c>
      <c r="G14435">
        <v>475</v>
      </c>
    </row>
    <row r="14436" spans="1:7" x14ac:dyDescent="0.35">
      <c r="A14436" t="s">
        <v>7255</v>
      </c>
      <c r="B14436">
        <v>475</v>
      </c>
      <c r="C14436">
        <v>475</v>
      </c>
      <c r="D14436">
        <v>475</v>
      </c>
      <c r="E14436">
        <v>475</v>
      </c>
      <c r="F14436">
        <v>330.91629999999998</v>
      </c>
      <c r="G14436">
        <v>475</v>
      </c>
    </row>
    <row r="14437" spans="1:7" x14ac:dyDescent="0.35">
      <c r="A14437" t="s">
        <v>13232</v>
      </c>
      <c r="B14437">
        <v>475</v>
      </c>
      <c r="C14437">
        <v>475</v>
      </c>
      <c r="D14437">
        <v>475</v>
      </c>
      <c r="E14437">
        <v>475</v>
      </c>
      <c r="F14437">
        <v>451.17570000000001</v>
      </c>
      <c r="G14437">
        <v>475</v>
      </c>
    </row>
    <row r="14438" spans="1:7" x14ac:dyDescent="0.35">
      <c r="A14438" t="s">
        <v>7256</v>
      </c>
      <c r="B14438">
        <v>475</v>
      </c>
      <c r="C14438">
        <v>475</v>
      </c>
      <c r="D14438">
        <v>475</v>
      </c>
      <c r="E14438">
        <v>475</v>
      </c>
      <c r="F14438">
        <v>475</v>
      </c>
      <c r="G14438">
        <v>475</v>
      </c>
    </row>
    <row r="14439" spans="1:7" x14ac:dyDescent="0.35">
      <c r="A14439" t="s">
        <v>13233</v>
      </c>
      <c r="B14439">
        <v>475</v>
      </c>
      <c r="C14439">
        <v>475</v>
      </c>
      <c r="D14439">
        <v>452.24349999999998</v>
      </c>
      <c r="E14439">
        <v>475</v>
      </c>
      <c r="F14439">
        <v>475</v>
      </c>
      <c r="G14439">
        <v>463.70060000000001</v>
      </c>
    </row>
    <row r="14440" spans="1:7" x14ac:dyDescent="0.35">
      <c r="A14440" t="s">
        <v>7257</v>
      </c>
      <c r="B14440">
        <v>475</v>
      </c>
      <c r="C14440">
        <v>475</v>
      </c>
      <c r="D14440">
        <v>475</v>
      </c>
      <c r="E14440">
        <v>475</v>
      </c>
      <c r="F14440">
        <v>475</v>
      </c>
      <c r="G14440">
        <v>475</v>
      </c>
    </row>
    <row r="14441" spans="1:7" x14ac:dyDescent="0.35">
      <c r="A14441" t="s">
        <v>13234</v>
      </c>
      <c r="B14441">
        <v>475</v>
      </c>
      <c r="C14441">
        <v>475</v>
      </c>
      <c r="D14441">
        <v>469.95100000000002</v>
      </c>
      <c r="E14441">
        <v>475</v>
      </c>
      <c r="F14441">
        <v>475</v>
      </c>
      <c r="G14441">
        <v>475</v>
      </c>
    </row>
    <row r="14442" spans="1:7" x14ac:dyDescent="0.35">
      <c r="A14442" t="s">
        <v>7258</v>
      </c>
      <c r="B14442">
        <v>475</v>
      </c>
      <c r="C14442">
        <v>415.78070000000002</v>
      </c>
      <c r="D14442">
        <v>363.93020000000001</v>
      </c>
      <c r="E14442">
        <v>475</v>
      </c>
      <c r="F14442">
        <v>475</v>
      </c>
      <c r="G14442">
        <v>461.97579999999999</v>
      </c>
    </row>
    <row r="14443" spans="1:7" x14ac:dyDescent="0.35">
      <c r="A14443" t="s">
        <v>13235</v>
      </c>
      <c r="B14443">
        <v>475</v>
      </c>
      <c r="C14443">
        <v>413.97230000000002</v>
      </c>
      <c r="D14443">
        <v>328.52690000000001</v>
      </c>
      <c r="E14443">
        <v>475</v>
      </c>
      <c r="F14443">
        <v>475</v>
      </c>
      <c r="G14443">
        <v>399.03620000000001</v>
      </c>
    </row>
    <row r="14444" spans="1:7" x14ac:dyDescent="0.35">
      <c r="A14444" t="s">
        <v>7259</v>
      </c>
      <c r="B14444">
        <v>475</v>
      </c>
      <c r="C14444">
        <v>342.03699999999998</v>
      </c>
      <c r="D14444">
        <v>289.334</v>
      </c>
      <c r="E14444">
        <v>436.3877</v>
      </c>
      <c r="F14444">
        <v>412.97190000000001</v>
      </c>
      <c r="G14444">
        <v>455.0883</v>
      </c>
    </row>
    <row r="14445" spans="1:7" x14ac:dyDescent="0.35">
      <c r="A14445" t="s">
        <v>13236</v>
      </c>
      <c r="B14445">
        <v>380.51429999999999</v>
      </c>
      <c r="C14445">
        <v>370.74770000000001</v>
      </c>
      <c r="D14445">
        <v>429.82819999999998</v>
      </c>
      <c r="E14445">
        <v>387.86860000000001</v>
      </c>
      <c r="F14445">
        <v>422.5206</v>
      </c>
      <c r="G14445">
        <v>416.80279999999999</v>
      </c>
    </row>
    <row r="14446" spans="1:7" x14ac:dyDescent="0.35">
      <c r="A14446" t="s">
        <v>7260</v>
      </c>
      <c r="B14446">
        <v>314.51729999999998</v>
      </c>
      <c r="C14446">
        <v>404.06830000000002</v>
      </c>
      <c r="D14446">
        <v>366.84530000000001</v>
      </c>
      <c r="E14446">
        <v>252.2355</v>
      </c>
      <c r="F14446">
        <v>366.0138</v>
      </c>
      <c r="G14446">
        <v>328.29849999999999</v>
      </c>
    </row>
    <row r="14447" spans="1:7" x14ac:dyDescent="0.35">
      <c r="A14447" t="s">
        <v>13237</v>
      </c>
      <c r="B14447">
        <v>313.37450000000001</v>
      </c>
      <c r="C14447">
        <v>321.97719999999998</v>
      </c>
      <c r="D14447">
        <v>297.76319999999998</v>
      </c>
      <c r="E14447">
        <v>312.79059999999998</v>
      </c>
      <c r="F14447">
        <v>421.17250000000001</v>
      </c>
      <c r="G14447">
        <v>187.608</v>
      </c>
    </row>
    <row r="14448" spans="1:7" x14ac:dyDescent="0.35">
      <c r="A14448" t="s">
        <v>7261</v>
      </c>
      <c r="B14448">
        <v>444.80009999999999</v>
      </c>
      <c r="C14448">
        <v>257.44490000000002</v>
      </c>
      <c r="D14448">
        <v>216.00049999999999</v>
      </c>
      <c r="E14448">
        <v>317.2826</v>
      </c>
      <c r="F14448">
        <v>456.2353</v>
      </c>
      <c r="G14448">
        <v>203.39179999999999</v>
      </c>
    </row>
    <row r="14449" spans="1:7" x14ac:dyDescent="0.35">
      <c r="A14449" t="s">
        <v>13238</v>
      </c>
      <c r="B14449">
        <v>321.8725</v>
      </c>
      <c r="C14449">
        <v>240.60059999999999</v>
      </c>
      <c r="D14449">
        <v>204.38589999999999</v>
      </c>
      <c r="E14449">
        <v>339.60570000000001</v>
      </c>
      <c r="F14449">
        <v>317.95159999999998</v>
      </c>
      <c r="G14449">
        <v>303.815</v>
      </c>
    </row>
    <row r="14450" spans="1:7" x14ac:dyDescent="0.35">
      <c r="A14450" t="s">
        <v>7262</v>
      </c>
      <c r="B14450">
        <v>214.7252</v>
      </c>
      <c r="C14450">
        <v>291.03109999999998</v>
      </c>
      <c r="D14450">
        <v>196.13849999999999</v>
      </c>
      <c r="E14450">
        <v>316.18459999999999</v>
      </c>
      <c r="F14450">
        <v>283.14449999999999</v>
      </c>
      <c r="G14450">
        <v>271.89330000000001</v>
      </c>
    </row>
    <row r="14451" spans="1:7" x14ac:dyDescent="0.35">
      <c r="A14451" t="s">
        <v>13239</v>
      </c>
      <c r="B14451">
        <v>203.67609999999999</v>
      </c>
      <c r="C14451">
        <v>318.30040000000002</v>
      </c>
      <c r="D14451">
        <v>196.8416</v>
      </c>
      <c r="E14451">
        <v>239.3014</v>
      </c>
      <c r="F14451">
        <v>257.4162</v>
      </c>
      <c r="G14451">
        <v>237.1446</v>
      </c>
    </row>
    <row r="14452" spans="1:7" x14ac:dyDescent="0.35">
      <c r="A14452" t="s">
        <v>7263</v>
      </c>
      <c r="B14452">
        <v>217.76509999999999</v>
      </c>
      <c r="C14452">
        <v>284.68979999999999</v>
      </c>
      <c r="D14452">
        <v>195.3185</v>
      </c>
      <c r="E14452">
        <v>229.59020000000001</v>
      </c>
      <c r="F14452">
        <v>285.94349999999997</v>
      </c>
      <c r="G14452">
        <v>340.19589999999999</v>
      </c>
    </row>
    <row r="14453" spans="1:7" x14ac:dyDescent="0.35">
      <c r="A14453" t="s">
        <v>13240</v>
      </c>
      <c r="B14453">
        <v>267.25170000000003</v>
      </c>
      <c r="C14453">
        <v>340.97739999999999</v>
      </c>
      <c r="D14453">
        <v>268.7158</v>
      </c>
      <c r="E14453">
        <v>270.3623</v>
      </c>
      <c r="F14453">
        <v>205.1558</v>
      </c>
      <c r="G14453">
        <v>351.17079999999999</v>
      </c>
    </row>
    <row r="14454" spans="1:7" x14ac:dyDescent="0.35">
      <c r="A14454" t="s">
        <v>7264</v>
      </c>
      <c r="B14454">
        <v>248.01570000000001</v>
      </c>
      <c r="C14454">
        <v>368.16120000000001</v>
      </c>
      <c r="D14454">
        <v>292.22899999999998</v>
      </c>
      <c r="E14454">
        <v>318.8546</v>
      </c>
      <c r="F14454">
        <v>226.554</v>
      </c>
      <c r="G14454">
        <v>371.99709999999999</v>
      </c>
    </row>
    <row r="14455" spans="1:7" x14ac:dyDescent="0.35">
      <c r="A14455" t="s">
        <v>13241</v>
      </c>
      <c r="B14455">
        <v>305.51900000000001</v>
      </c>
      <c r="C14455">
        <v>438.09840000000003</v>
      </c>
      <c r="D14455">
        <v>362.68430000000001</v>
      </c>
      <c r="E14455">
        <v>308.2473</v>
      </c>
      <c r="F14455">
        <v>329.18130000000002</v>
      </c>
      <c r="G14455">
        <v>319.6164</v>
      </c>
    </row>
    <row r="14456" spans="1:7" x14ac:dyDescent="0.35">
      <c r="A14456" t="s">
        <v>7265</v>
      </c>
      <c r="B14456">
        <v>325.43540000000002</v>
      </c>
      <c r="C14456">
        <v>358.11070000000001</v>
      </c>
      <c r="D14456">
        <v>316.74299999999999</v>
      </c>
      <c r="E14456">
        <v>383.92399999999998</v>
      </c>
      <c r="F14456">
        <v>375.34160000000003</v>
      </c>
      <c r="G14456">
        <v>296.32870000000003</v>
      </c>
    </row>
    <row r="14457" spans="1:7" x14ac:dyDescent="0.35">
      <c r="A14457" t="s">
        <v>13242</v>
      </c>
      <c r="B14457">
        <v>368.81</v>
      </c>
      <c r="C14457">
        <v>367.06729999999999</v>
      </c>
      <c r="D14457">
        <v>347.79230000000001</v>
      </c>
      <c r="E14457">
        <v>273.45069999999998</v>
      </c>
      <c r="F14457">
        <v>357.07089999999999</v>
      </c>
      <c r="G14457">
        <v>305.3134</v>
      </c>
    </row>
    <row r="14458" spans="1:7" x14ac:dyDescent="0.35">
      <c r="A14458" t="s">
        <v>7266</v>
      </c>
      <c r="B14458">
        <v>325.5018</v>
      </c>
      <c r="C14458">
        <v>372.02809999999999</v>
      </c>
      <c r="D14458">
        <v>326.08319999999998</v>
      </c>
      <c r="E14458">
        <v>418.01319999999998</v>
      </c>
      <c r="F14458">
        <v>372.73200000000003</v>
      </c>
      <c r="G14458">
        <v>403.7192</v>
      </c>
    </row>
    <row r="14459" spans="1:7" x14ac:dyDescent="0.35">
      <c r="A14459" t="s">
        <v>13243</v>
      </c>
      <c r="B14459">
        <v>235.6044</v>
      </c>
      <c r="C14459">
        <v>394.16840000000002</v>
      </c>
      <c r="D14459">
        <v>343.47579999999999</v>
      </c>
      <c r="E14459">
        <v>407.97620000000001</v>
      </c>
      <c r="F14459">
        <v>265.7133</v>
      </c>
      <c r="G14459">
        <v>420.43639999999999</v>
      </c>
    </row>
    <row r="14460" spans="1:7" x14ac:dyDescent="0.35">
      <c r="A14460" t="s">
        <v>7267</v>
      </c>
      <c r="B14460">
        <v>327.78899999999999</v>
      </c>
      <c r="C14460">
        <v>475</v>
      </c>
      <c r="D14460">
        <v>386.77300000000002</v>
      </c>
      <c r="E14460">
        <v>363.1533</v>
      </c>
      <c r="F14460">
        <v>244.8623</v>
      </c>
      <c r="G14460">
        <v>453.45859999999999</v>
      </c>
    </row>
    <row r="14461" spans="1:7" x14ac:dyDescent="0.35">
      <c r="A14461" t="s">
        <v>13244</v>
      </c>
      <c r="B14461">
        <v>357.20960000000002</v>
      </c>
      <c r="C14461">
        <v>475</v>
      </c>
      <c r="D14461">
        <v>447.44189999999998</v>
      </c>
      <c r="E14461">
        <v>384.46409999999997</v>
      </c>
      <c r="F14461">
        <v>256.24590000000001</v>
      </c>
      <c r="G14461">
        <v>475</v>
      </c>
    </row>
    <row r="14462" spans="1:7" x14ac:dyDescent="0.35">
      <c r="A14462" t="s">
        <v>7268</v>
      </c>
      <c r="B14462">
        <v>406.99459999999999</v>
      </c>
      <c r="C14462">
        <v>475</v>
      </c>
      <c r="D14462">
        <v>400.06799999999998</v>
      </c>
      <c r="E14462">
        <v>460.7269</v>
      </c>
      <c r="F14462">
        <v>396.30110000000002</v>
      </c>
      <c r="G14462">
        <v>475</v>
      </c>
    </row>
    <row r="14463" spans="1:7" x14ac:dyDescent="0.35">
      <c r="A14463" t="s">
        <v>13245</v>
      </c>
      <c r="B14463">
        <v>426.46039999999999</v>
      </c>
      <c r="C14463">
        <v>462.2029</v>
      </c>
      <c r="D14463">
        <v>417.07490000000001</v>
      </c>
      <c r="E14463">
        <v>433.68270000000001</v>
      </c>
      <c r="F14463">
        <v>411.4402</v>
      </c>
      <c r="G14463">
        <v>434.91430000000003</v>
      </c>
    </row>
    <row r="14464" spans="1:7" x14ac:dyDescent="0.35">
      <c r="A14464" t="s">
        <v>7269</v>
      </c>
      <c r="B14464">
        <v>408.47989999999999</v>
      </c>
      <c r="C14464">
        <v>449.9332</v>
      </c>
      <c r="D14464">
        <v>398.80090000000001</v>
      </c>
      <c r="E14464">
        <v>454.53089999999997</v>
      </c>
      <c r="F14464">
        <v>391.0016</v>
      </c>
      <c r="G14464">
        <v>458.26139999999998</v>
      </c>
    </row>
    <row r="14465" spans="1:7" x14ac:dyDescent="0.35">
      <c r="A14465" t="s">
        <v>13246</v>
      </c>
      <c r="B14465">
        <v>397.721</v>
      </c>
      <c r="C14465">
        <v>475</v>
      </c>
      <c r="D14465">
        <v>384.5421</v>
      </c>
      <c r="E14465">
        <v>433.44749999999999</v>
      </c>
      <c r="F14465">
        <v>367.88040000000001</v>
      </c>
      <c r="G14465">
        <v>475</v>
      </c>
    </row>
    <row r="14466" spans="1:7" x14ac:dyDescent="0.35">
      <c r="A14466" t="s">
        <v>7270</v>
      </c>
      <c r="B14466">
        <v>394.87889999999999</v>
      </c>
      <c r="C14466">
        <v>466.44459999999998</v>
      </c>
      <c r="D14466">
        <v>456.88119999999998</v>
      </c>
      <c r="E14466">
        <v>393.78489999999999</v>
      </c>
      <c r="F14466">
        <v>356.56380000000001</v>
      </c>
      <c r="G14466">
        <v>447.34210000000002</v>
      </c>
    </row>
    <row r="14467" spans="1:7" x14ac:dyDescent="0.35">
      <c r="A14467" t="s">
        <v>13247</v>
      </c>
      <c r="B14467">
        <v>341.1277</v>
      </c>
      <c r="C14467">
        <v>475</v>
      </c>
      <c r="D14467">
        <v>387.97059999999999</v>
      </c>
      <c r="E14467">
        <v>418.6379</v>
      </c>
      <c r="F14467">
        <v>351.40940000000001</v>
      </c>
      <c r="G14467">
        <v>447.09390000000002</v>
      </c>
    </row>
    <row r="14468" spans="1:7" x14ac:dyDescent="0.35">
      <c r="A14468" t="s">
        <v>7271</v>
      </c>
      <c r="B14468">
        <v>283.33120000000002</v>
      </c>
      <c r="C14468">
        <v>431.11419999999998</v>
      </c>
      <c r="D14468">
        <v>280.54410000000001</v>
      </c>
      <c r="E14468">
        <v>385.79770000000002</v>
      </c>
      <c r="F14468">
        <v>324.9282</v>
      </c>
      <c r="G14468">
        <v>436.96660000000003</v>
      </c>
    </row>
    <row r="14469" spans="1:7" x14ac:dyDescent="0.35">
      <c r="A14469" t="s">
        <v>13248</v>
      </c>
      <c r="B14469">
        <v>311.10939999999999</v>
      </c>
      <c r="C14469">
        <v>366.7715</v>
      </c>
      <c r="D14469">
        <v>184.87989999999999</v>
      </c>
      <c r="E14469">
        <v>352.36450000000002</v>
      </c>
      <c r="F14469">
        <v>301.51929999999999</v>
      </c>
      <c r="G14469">
        <v>368.2878</v>
      </c>
    </row>
    <row r="14470" spans="1:7" x14ac:dyDescent="0.35">
      <c r="A14470" t="s">
        <v>7272</v>
      </c>
      <c r="B14470">
        <v>208.8723</v>
      </c>
      <c r="C14470">
        <v>299.45769999999999</v>
      </c>
      <c r="D14470">
        <v>147.46520000000001</v>
      </c>
      <c r="E14470">
        <v>306.56900000000002</v>
      </c>
      <c r="F14470">
        <v>258.55180000000001</v>
      </c>
      <c r="G14470">
        <v>241.58930000000001</v>
      </c>
    </row>
    <row r="14471" spans="1:7" x14ac:dyDescent="0.35">
      <c r="A14471" t="s">
        <v>13249</v>
      </c>
      <c r="B14471">
        <v>289.19670000000002</v>
      </c>
      <c r="C14471">
        <v>186.26339999999999</v>
      </c>
      <c r="D14471">
        <v>175.07089999999999</v>
      </c>
      <c r="E14471">
        <v>184.53039999999999</v>
      </c>
      <c r="F14471">
        <v>275.91059999999999</v>
      </c>
      <c r="G14471">
        <v>231.46170000000001</v>
      </c>
    </row>
    <row r="14472" spans="1:7" x14ac:dyDescent="0.35">
      <c r="A14472" t="s">
        <v>7273</v>
      </c>
      <c r="B14472">
        <v>410.00639999999999</v>
      </c>
      <c r="C14472">
        <v>178.38220000000001</v>
      </c>
      <c r="D14472">
        <v>142.62790000000001</v>
      </c>
      <c r="E14472">
        <v>202.58920000000001</v>
      </c>
      <c r="F14472">
        <v>361.80450000000002</v>
      </c>
      <c r="G14472">
        <v>203.25239999999999</v>
      </c>
    </row>
    <row r="14473" spans="1:7" x14ac:dyDescent="0.35">
      <c r="A14473" t="s">
        <v>13250</v>
      </c>
      <c r="B14473">
        <v>332.98020000000002</v>
      </c>
      <c r="C14473">
        <v>213.72319999999999</v>
      </c>
      <c r="D14473">
        <v>203.7587</v>
      </c>
      <c r="E14473">
        <v>314.53829999999999</v>
      </c>
      <c r="F14473">
        <v>368.03410000000002</v>
      </c>
      <c r="G14473">
        <v>172.30199999999999</v>
      </c>
    </row>
    <row r="14474" spans="1:7" x14ac:dyDescent="0.35">
      <c r="A14474" t="s">
        <v>7274</v>
      </c>
      <c r="B14474">
        <v>203.04640000000001</v>
      </c>
      <c r="C14474">
        <v>141.34559999999999</v>
      </c>
      <c r="D14474">
        <v>138.2457</v>
      </c>
      <c r="E14474">
        <v>251.55699999999999</v>
      </c>
      <c r="F14474">
        <v>250.98670000000001</v>
      </c>
      <c r="G14474">
        <v>96.737729999999999</v>
      </c>
    </row>
    <row r="14475" spans="1:7" x14ac:dyDescent="0.35">
      <c r="A14475" t="s">
        <v>13251</v>
      </c>
      <c r="B14475">
        <v>149.10650000000001</v>
      </c>
      <c r="C14475">
        <v>90.829089999999994</v>
      </c>
      <c r="D14475">
        <v>88.748390000000001</v>
      </c>
      <c r="E14475">
        <v>154.5694</v>
      </c>
      <c r="F14475">
        <v>241.0376</v>
      </c>
      <c r="G14475">
        <v>77.940479999999994</v>
      </c>
    </row>
    <row r="14476" spans="1:7" x14ac:dyDescent="0.35">
      <c r="A14476" t="s">
        <v>7275</v>
      </c>
      <c r="B14476">
        <v>145.77029999999999</v>
      </c>
      <c r="C14476">
        <v>83.222319999999996</v>
      </c>
      <c r="D14476">
        <v>64.624529999999993</v>
      </c>
      <c r="E14476">
        <v>122.1635</v>
      </c>
      <c r="F14476">
        <v>187.114</v>
      </c>
      <c r="G14476">
        <v>49.858110000000003</v>
      </c>
    </row>
    <row r="14477" spans="1:7" x14ac:dyDescent="0.35">
      <c r="A14477" t="s">
        <v>13252</v>
      </c>
      <c r="B14477">
        <v>70.482759999999999</v>
      </c>
      <c r="C14477">
        <v>47.142429999999997</v>
      </c>
      <c r="D14477">
        <v>14.69308</v>
      </c>
      <c r="E14477">
        <v>52.628779999999999</v>
      </c>
      <c r="F14477">
        <v>108.2094</v>
      </c>
      <c r="G14477">
        <v>25.75637</v>
      </c>
    </row>
    <row r="14478" spans="1:7" x14ac:dyDescent="0.35">
      <c r="A14478" t="s">
        <v>7276</v>
      </c>
      <c r="B14478">
        <v>70.731160000000003</v>
      </c>
      <c r="C14478">
        <v>26.34582</v>
      </c>
      <c r="D14478">
        <v>12.56526</v>
      </c>
      <c r="E14478">
        <v>25.772570000000002</v>
      </c>
      <c r="F14478">
        <v>154.76140000000001</v>
      </c>
      <c r="G14478">
        <v>7.93316</v>
      </c>
    </row>
    <row r="14479" spans="1:7" x14ac:dyDescent="0.35">
      <c r="A14479" t="s">
        <v>13253</v>
      </c>
      <c r="B14479">
        <v>36.14434</v>
      </c>
      <c r="C14479">
        <v>11.62785</v>
      </c>
      <c r="D14479">
        <v>16.803270000000001</v>
      </c>
      <c r="E14479">
        <v>23.448160000000001</v>
      </c>
      <c r="F14479">
        <v>156.84960000000001</v>
      </c>
      <c r="G14479">
        <v>0.84096910000000002</v>
      </c>
    </row>
    <row r="14480" spans="1:7" x14ac:dyDescent="0.35">
      <c r="A14480" t="s">
        <v>7277</v>
      </c>
      <c r="B14480">
        <v>29.775649999999999</v>
      </c>
      <c r="C14480">
        <v>11.15592</v>
      </c>
      <c r="D14480">
        <v>23.085619999999999</v>
      </c>
      <c r="E14480">
        <v>14.88124</v>
      </c>
      <c r="F14480">
        <v>99.233699999999999</v>
      </c>
      <c r="G14480">
        <v>0</v>
      </c>
    </row>
    <row r="14481" spans="1:7" x14ac:dyDescent="0.35">
      <c r="A14481" t="s">
        <v>13254</v>
      </c>
      <c r="B14481">
        <v>30.39913</v>
      </c>
      <c r="C14481">
        <v>5.8804699999999999</v>
      </c>
      <c r="D14481">
        <v>22.417649999999998</v>
      </c>
      <c r="E14481">
        <v>14.102130000000001</v>
      </c>
      <c r="F14481">
        <v>63.898200000000003</v>
      </c>
      <c r="G14481">
        <v>0</v>
      </c>
    </row>
    <row r="14482" spans="1:7" x14ac:dyDescent="0.35">
      <c r="A14482" t="s">
        <v>7278</v>
      </c>
      <c r="B14482">
        <v>46.152050000000003</v>
      </c>
      <c r="C14482">
        <v>3.636879</v>
      </c>
      <c r="D14482">
        <v>11.365410000000001</v>
      </c>
      <c r="E14482">
        <v>17.529669999999999</v>
      </c>
      <c r="F14482">
        <v>38.328769999999999</v>
      </c>
      <c r="G14482">
        <v>0</v>
      </c>
    </row>
    <row r="14483" spans="1:7" x14ac:dyDescent="0.35">
      <c r="A14483" t="s">
        <v>13255</v>
      </c>
      <c r="B14483">
        <v>31.225090000000002</v>
      </c>
      <c r="C14483">
        <v>4.8635890000000002</v>
      </c>
      <c r="D14483">
        <v>7.2287330000000001</v>
      </c>
      <c r="E14483">
        <v>17.206340000000001</v>
      </c>
      <c r="F14483">
        <v>35.629669999999997</v>
      </c>
      <c r="G14483">
        <v>1.492937</v>
      </c>
    </row>
    <row r="14484" spans="1:7" x14ac:dyDescent="0.35">
      <c r="A14484" t="s">
        <v>7279</v>
      </c>
      <c r="B14484">
        <v>22.49802</v>
      </c>
      <c r="C14484">
        <v>1.4707049999999999</v>
      </c>
      <c r="D14484">
        <v>5.0324439999999999</v>
      </c>
      <c r="E14484">
        <v>26.67923</v>
      </c>
      <c r="F14484">
        <v>41.356749999999998</v>
      </c>
      <c r="G14484">
        <v>6.3702829999999997</v>
      </c>
    </row>
    <row r="14485" spans="1:7" x14ac:dyDescent="0.35">
      <c r="A14485" t="s">
        <v>13256</v>
      </c>
      <c r="B14485">
        <v>18.153279999999999</v>
      </c>
      <c r="C14485">
        <v>5.9621040000000001</v>
      </c>
      <c r="D14485">
        <v>19.21264</v>
      </c>
      <c r="E14485">
        <v>4.7279920000000004</v>
      </c>
      <c r="F14485">
        <v>35.393059999999998</v>
      </c>
      <c r="G14485">
        <v>15.24056</v>
      </c>
    </row>
    <row r="14486" spans="1:7" x14ac:dyDescent="0.35">
      <c r="A14486" t="s">
        <v>7280</v>
      </c>
      <c r="B14486">
        <v>12.139379999999999</v>
      </c>
      <c r="C14486">
        <v>37.682540000000003</v>
      </c>
      <c r="D14486">
        <v>22.939609999999998</v>
      </c>
      <c r="E14486">
        <v>6.014831</v>
      </c>
      <c r="F14486">
        <v>27.098939999999999</v>
      </c>
      <c r="G14486">
        <v>33.34534</v>
      </c>
    </row>
    <row r="14487" spans="1:7" x14ac:dyDescent="0.35">
      <c r="A14487" t="s">
        <v>13257</v>
      </c>
      <c r="B14487">
        <v>23.48743</v>
      </c>
      <c r="C14487">
        <v>36.351010000000002</v>
      </c>
      <c r="D14487">
        <v>29.183129999999998</v>
      </c>
      <c r="E14487">
        <v>34.107289999999999</v>
      </c>
      <c r="F14487">
        <v>37.644199999999998</v>
      </c>
      <c r="G14487">
        <v>43.681089999999998</v>
      </c>
    </row>
    <row r="14488" spans="1:7" x14ac:dyDescent="0.35">
      <c r="A14488" t="s">
        <v>7281</v>
      </c>
      <c r="B14488">
        <v>68.721959999999996</v>
      </c>
      <c r="C14488">
        <v>75.961320000000001</v>
      </c>
      <c r="D14488">
        <v>62.631419999999999</v>
      </c>
      <c r="E14488">
        <v>69.197819999999993</v>
      </c>
      <c r="F14488">
        <v>50.238680000000002</v>
      </c>
      <c r="G14488">
        <v>74.091610000000003</v>
      </c>
    </row>
    <row r="14489" spans="1:7" x14ac:dyDescent="0.35">
      <c r="A14489" t="s">
        <v>13258</v>
      </c>
      <c r="B14489">
        <v>75.258899999999997</v>
      </c>
      <c r="C14489">
        <v>119.16160000000001</v>
      </c>
      <c r="D14489">
        <v>51.282290000000003</v>
      </c>
      <c r="E14489">
        <v>103.6651</v>
      </c>
      <c r="F14489">
        <v>58.071539999999999</v>
      </c>
      <c r="G14489">
        <v>134.33160000000001</v>
      </c>
    </row>
    <row r="14490" spans="1:7" x14ac:dyDescent="0.35">
      <c r="A14490" t="s">
        <v>7282</v>
      </c>
      <c r="B14490">
        <v>95.191890000000001</v>
      </c>
      <c r="C14490">
        <v>89.699579999999997</v>
      </c>
      <c r="D14490">
        <v>79.405749999999998</v>
      </c>
      <c r="E14490">
        <v>168.52760000000001</v>
      </c>
      <c r="F14490">
        <v>81.477760000000004</v>
      </c>
      <c r="G14490">
        <v>184.0051</v>
      </c>
    </row>
    <row r="14491" spans="1:7" x14ac:dyDescent="0.35">
      <c r="A14491" t="s">
        <v>13259</v>
      </c>
      <c r="B14491">
        <v>143.4383</v>
      </c>
      <c r="C14491">
        <v>129.38890000000001</v>
      </c>
      <c r="D14491">
        <v>141.4007</v>
      </c>
      <c r="E14491">
        <v>223.2945</v>
      </c>
      <c r="F14491">
        <v>127.8913</v>
      </c>
      <c r="G14491">
        <v>165.0437</v>
      </c>
    </row>
    <row r="14492" spans="1:7" x14ac:dyDescent="0.35">
      <c r="A14492" t="s">
        <v>7283</v>
      </c>
      <c r="B14492">
        <v>165.44649999999999</v>
      </c>
      <c r="C14492">
        <v>200.3492</v>
      </c>
      <c r="D14492">
        <v>85.100700000000003</v>
      </c>
      <c r="E14492">
        <v>183.82939999999999</v>
      </c>
      <c r="F14492">
        <v>150.55449999999999</v>
      </c>
      <c r="G14492">
        <v>144.0634</v>
      </c>
    </row>
    <row r="14493" spans="1:7" x14ac:dyDescent="0.35">
      <c r="A14493" t="s">
        <v>13260</v>
      </c>
      <c r="B14493">
        <v>263.80549999999999</v>
      </c>
      <c r="C14493">
        <v>117.9794</v>
      </c>
      <c r="D14493">
        <v>40.85877</v>
      </c>
      <c r="E14493">
        <v>214.42429999999999</v>
      </c>
      <c r="F14493">
        <v>298.07979999999998</v>
      </c>
      <c r="G14493">
        <v>141.22450000000001</v>
      </c>
    </row>
    <row r="14494" spans="1:7" x14ac:dyDescent="0.35">
      <c r="A14494" t="s">
        <v>7284</v>
      </c>
      <c r="B14494">
        <v>217.70160000000001</v>
      </c>
      <c r="C14494">
        <v>73.916309999999996</v>
      </c>
      <c r="D14494">
        <v>44.646560000000001</v>
      </c>
      <c r="E14494">
        <v>125.67310000000001</v>
      </c>
      <c r="F14494">
        <v>365.62139999999999</v>
      </c>
      <c r="G14494">
        <v>197.5368</v>
      </c>
    </row>
    <row r="14495" spans="1:7" x14ac:dyDescent="0.35">
      <c r="A14495" t="s">
        <v>13261</v>
      </c>
      <c r="B14495">
        <v>171.0094</v>
      </c>
      <c r="C14495">
        <v>68.346109999999996</v>
      </c>
      <c r="D14495">
        <v>41.109769999999997</v>
      </c>
      <c r="E14495">
        <v>106.93340000000001</v>
      </c>
      <c r="F14495">
        <v>329.70359999999999</v>
      </c>
      <c r="G14495">
        <v>107.5091</v>
      </c>
    </row>
    <row r="14496" spans="1:7" x14ac:dyDescent="0.35">
      <c r="A14496" t="s">
        <v>7285</v>
      </c>
      <c r="B14496">
        <v>64.287279999999996</v>
      </c>
      <c r="C14496">
        <v>71.627359999999996</v>
      </c>
      <c r="D14496">
        <v>52.170850000000002</v>
      </c>
      <c r="E14496">
        <v>131.9034</v>
      </c>
      <c r="F14496">
        <v>240.03280000000001</v>
      </c>
      <c r="G14496">
        <v>97.349620000000002</v>
      </c>
    </row>
    <row r="14497" spans="1:7" x14ac:dyDescent="0.35">
      <c r="A14497" t="s">
        <v>13262</v>
      </c>
      <c r="B14497">
        <v>67.341790000000003</v>
      </c>
      <c r="C14497">
        <v>76.235119999999995</v>
      </c>
      <c r="D14497">
        <v>63.588929999999998</v>
      </c>
      <c r="E14497">
        <v>99.378910000000005</v>
      </c>
      <c r="F14497">
        <v>299.39429999999999</v>
      </c>
      <c r="G14497">
        <v>180.73179999999999</v>
      </c>
    </row>
    <row r="14498" spans="1:7" x14ac:dyDescent="0.35">
      <c r="A14498" t="s">
        <v>7286</v>
      </c>
      <c r="B14498">
        <v>106.4415</v>
      </c>
      <c r="C14498">
        <v>156.9101</v>
      </c>
      <c r="D14498">
        <v>75.439959999999999</v>
      </c>
      <c r="E14498">
        <v>106.4957</v>
      </c>
      <c r="F14498">
        <v>218.47800000000001</v>
      </c>
      <c r="G14498">
        <v>115.4631</v>
      </c>
    </row>
    <row r="14499" spans="1:7" x14ac:dyDescent="0.35">
      <c r="A14499" t="s">
        <v>13263</v>
      </c>
      <c r="B14499">
        <v>156.83410000000001</v>
      </c>
      <c r="C14499">
        <v>176.51320000000001</v>
      </c>
      <c r="D14499">
        <v>122.62869999999999</v>
      </c>
      <c r="E14499">
        <v>70.535929999999993</v>
      </c>
      <c r="F14499">
        <v>126.5068</v>
      </c>
      <c r="G14499">
        <v>142.66589999999999</v>
      </c>
    </row>
    <row r="14500" spans="1:7" x14ac:dyDescent="0.35">
      <c r="A14500" t="s">
        <v>7287</v>
      </c>
      <c r="B14500">
        <v>152.82300000000001</v>
      </c>
      <c r="C14500">
        <v>109.71680000000001</v>
      </c>
      <c r="D14500">
        <v>104.63209999999999</v>
      </c>
      <c r="E14500">
        <v>76.212230000000005</v>
      </c>
      <c r="F14500">
        <v>114.16930000000001</v>
      </c>
      <c r="G14500">
        <v>158.9905</v>
      </c>
    </row>
    <row r="14501" spans="1:7" x14ac:dyDescent="0.35">
      <c r="A14501" t="s">
        <v>13264</v>
      </c>
      <c r="B14501">
        <v>101.968</v>
      </c>
      <c r="C14501">
        <v>115.4366</v>
      </c>
      <c r="D14501">
        <v>93.834029999999998</v>
      </c>
      <c r="E14501">
        <v>121.9393</v>
      </c>
      <c r="F14501">
        <v>164.4913</v>
      </c>
      <c r="G14501">
        <v>132.28819999999999</v>
      </c>
    </row>
    <row r="14502" spans="1:7" x14ac:dyDescent="0.35">
      <c r="A14502" t="s">
        <v>7288</v>
      </c>
      <c r="B14502">
        <v>79.344189999999998</v>
      </c>
      <c r="C14502">
        <v>151.14510000000001</v>
      </c>
      <c r="D14502">
        <v>70.483019999999996</v>
      </c>
      <c r="E14502">
        <v>144.6336</v>
      </c>
      <c r="F14502">
        <v>199.74189999999999</v>
      </c>
      <c r="G14502">
        <v>182.1052</v>
      </c>
    </row>
    <row r="14503" spans="1:7" x14ac:dyDescent="0.35">
      <c r="A14503" t="s">
        <v>13265</v>
      </c>
      <c r="B14503">
        <v>131.375</v>
      </c>
      <c r="C14503">
        <v>168.4075</v>
      </c>
      <c r="D14503">
        <v>137.43700000000001</v>
      </c>
      <c r="E14503">
        <v>201.05510000000001</v>
      </c>
      <c r="F14503">
        <v>129.27359999999999</v>
      </c>
      <c r="G14503">
        <v>162.37799999999999</v>
      </c>
    </row>
    <row r="14504" spans="1:7" x14ac:dyDescent="0.35">
      <c r="A14504" t="s">
        <v>7289</v>
      </c>
      <c r="B14504">
        <v>155.52269999999999</v>
      </c>
      <c r="C14504">
        <v>220.0598</v>
      </c>
      <c r="D14504">
        <v>217.089</v>
      </c>
      <c r="E14504">
        <v>230.37180000000001</v>
      </c>
      <c r="F14504">
        <v>189.38910000000001</v>
      </c>
      <c r="G14504">
        <v>175.63919999999999</v>
      </c>
    </row>
    <row r="14505" spans="1:7" x14ac:dyDescent="0.35">
      <c r="A14505" t="s">
        <v>13266</v>
      </c>
      <c r="B14505">
        <v>112.80540000000001</v>
      </c>
      <c r="C14505">
        <v>369.46269999999998</v>
      </c>
      <c r="D14505">
        <v>328.58150000000001</v>
      </c>
      <c r="E14505">
        <v>218.3749</v>
      </c>
      <c r="F14505">
        <v>101.45</v>
      </c>
      <c r="G14505">
        <v>293.36399999999998</v>
      </c>
    </row>
    <row r="14506" spans="1:7" x14ac:dyDescent="0.35">
      <c r="A14506" t="s">
        <v>7290</v>
      </c>
      <c r="B14506">
        <v>190.5565</v>
      </c>
      <c r="C14506">
        <v>452.56</v>
      </c>
      <c r="D14506">
        <v>349.11090000000002</v>
      </c>
      <c r="E14506">
        <v>211.042</v>
      </c>
      <c r="F14506">
        <v>106.3552</v>
      </c>
      <c r="G14506">
        <v>443.96249999999998</v>
      </c>
    </row>
    <row r="14507" spans="1:7" x14ac:dyDescent="0.35">
      <c r="A14507" t="s">
        <v>13267</v>
      </c>
      <c r="B14507">
        <v>278.19299999999998</v>
      </c>
      <c r="C14507">
        <v>440.30990000000003</v>
      </c>
      <c r="D14507">
        <v>284.87920000000003</v>
      </c>
      <c r="E14507">
        <v>301.07990000000001</v>
      </c>
      <c r="F14507">
        <v>148.7381</v>
      </c>
      <c r="G14507">
        <v>459.30840000000001</v>
      </c>
    </row>
    <row r="14508" spans="1:7" x14ac:dyDescent="0.35">
      <c r="A14508" t="s">
        <v>7291</v>
      </c>
      <c r="B14508">
        <v>330.52120000000002</v>
      </c>
      <c r="C14508">
        <v>436.52940000000001</v>
      </c>
      <c r="D14508">
        <v>361.77659999999997</v>
      </c>
      <c r="E14508">
        <v>342.34230000000002</v>
      </c>
      <c r="F14508">
        <v>209.1986</v>
      </c>
      <c r="G14508">
        <v>442.1241</v>
      </c>
    </row>
    <row r="14509" spans="1:7" x14ac:dyDescent="0.35">
      <c r="A14509" t="s">
        <v>13268</v>
      </c>
      <c r="B14509">
        <v>331.1875</v>
      </c>
      <c r="C14509">
        <v>475</v>
      </c>
      <c r="D14509">
        <v>372.14920000000001</v>
      </c>
      <c r="E14509">
        <v>475</v>
      </c>
      <c r="F14509">
        <v>342.30180000000001</v>
      </c>
      <c r="G14509">
        <v>475</v>
      </c>
    </row>
    <row r="14510" spans="1:7" x14ac:dyDescent="0.35">
      <c r="A14510" t="s">
        <v>7292</v>
      </c>
      <c r="B14510">
        <v>397.7337</v>
      </c>
      <c r="C14510">
        <v>475</v>
      </c>
      <c r="D14510">
        <v>455.18880000000001</v>
      </c>
      <c r="E14510">
        <v>475</v>
      </c>
      <c r="F14510">
        <v>338.43779999999998</v>
      </c>
      <c r="G14510">
        <v>475</v>
      </c>
    </row>
    <row r="14511" spans="1:7" x14ac:dyDescent="0.35">
      <c r="A14511" t="s">
        <v>13269</v>
      </c>
      <c r="B14511">
        <v>459.01249999999999</v>
      </c>
      <c r="C14511">
        <v>475</v>
      </c>
      <c r="D14511">
        <v>475</v>
      </c>
      <c r="E14511">
        <v>475</v>
      </c>
      <c r="F14511">
        <v>349.2099</v>
      </c>
      <c r="G14511">
        <v>475</v>
      </c>
    </row>
    <row r="14512" spans="1:7" x14ac:dyDescent="0.35">
      <c r="A14512" t="s">
        <v>7293</v>
      </c>
      <c r="B14512">
        <v>463.7715</v>
      </c>
      <c r="C14512">
        <v>469.08890000000002</v>
      </c>
      <c r="D14512">
        <v>475</v>
      </c>
      <c r="E14512">
        <v>475</v>
      </c>
      <c r="F14512">
        <v>344.17290000000003</v>
      </c>
      <c r="G14512">
        <v>475</v>
      </c>
    </row>
    <row r="14513" spans="1:7" x14ac:dyDescent="0.35">
      <c r="A14513" t="s">
        <v>13270</v>
      </c>
      <c r="B14513">
        <v>459.16309999999999</v>
      </c>
      <c r="C14513">
        <v>475</v>
      </c>
      <c r="D14513">
        <v>475</v>
      </c>
      <c r="E14513">
        <v>475</v>
      </c>
      <c r="F14513">
        <v>332.34339999999997</v>
      </c>
      <c r="G14513">
        <v>465.24619999999999</v>
      </c>
    </row>
    <row r="14514" spans="1:7" x14ac:dyDescent="0.35">
      <c r="A14514" t="s">
        <v>7294</v>
      </c>
      <c r="B14514">
        <v>415.56909999999999</v>
      </c>
      <c r="C14514">
        <v>475</v>
      </c>
      <c r="D14514">
        <v>475</v>
      </c>
      <c r="E14514">
        <v>475</v>
      </c>
      <c r="F14514">
        <v>349.1096</v>
      </c>
      <c r="G14514">
        <v>456.32810000000001</v>
      </c>
    </row>
    <row r="14515" spans="1:7" x14ac:dyDescent="0.35">
      <c r="A14515" t="s">
        <v>13271</v>
      </c>
      <c r="B14515">
        <v>461.54360000000003</v>
      </c>
      <c r="C14515">
        <v>475</v>
      </c>
      <c r="D14515">
        <v>393.67860000000002</v>
      </c>
      <c r="E14515">
        <v>469.39139999999998</v>
      </c>
      <c r="F14515">
        <v>351.98410000000001</v>
      </c>
      <c r="G14515">
        <v>475</v>
      </c>
    </row>
    <row r="14516" spans="1:7" x14ac:dyDescent="0.35">
      <c r="A14516" t="s">
        <v>7295</v>
      </c>
      <c r="B14516">
        <v>374.27269999999999</v>
      </c>
      <c r="C14516">
        <v>475</v>
      </c>
      <c r="D14516">
        <v>243.52449999999999</v>
      </c>
      <c r="E14516">
        <v>314.16370000000001</v>
      </c>
      <c r="F14516">
        <v>291.08569999999997</v>
      </c>
      <c r="G14516">
        <v>475</v>
      </c>
    </row>
    <row r="14517" spans="1:7" x14ac:dyDescent="0.35">
      <c r="A14517" t="s">
        <v>13272</v>
      </c>
      <c r="B14517">
        <v>299.01490000000001</v>
      </c>
      <c r="C14517">
        <v>414.17270000000002</v>
      </c>
      <c r="D14517">
        <v>154.71449999999999</v>
      </c>
      <c r="E14517">
        <v>354.2278</v>
      </c>
      <c r="F14517">
        <v>315.65499999999997</v>
      </c>
      <c r="G14517">
        <v>447.33890000000002</v>
      </c>
    </row>
    <row r="14518" spans="1:7" x14ac:dyDescent="0.35">
      <c r="A14518" t="s">
        <v>7296</v>
      </c>
      <c r="B14518">
        <v>194.69030000000001</v>
      </c>
      <c r="C14518">
        <v>315.58800000000002</v>
      </c>
      <c r="D14518">
        <v>192.68289999999999</v>
      </c>
      <c r="E14518">
        <v>376.82350000000002</v>
      </c>
      <c r="F14518">
        <v>282.0077</v>
      </c>
      <c r="G14518">
        <v>376.56709999999998</v>
      </c>
    </row>
    <row r="14519" spans="1:7" x14ac:dyDescent="0.35">
      <c r="A14519" t="s">
        <v>13273</v>
      </c>
      <c r="B14519">
        <v>189.74350000000001</v>
      </c>
      <c r="C14519">
        <v>308.49799999999999</v>
      </c>
      <c r="D14519">
        <v>200.73390000000001</v>
      </c>
      <c r="E14519">
        <v>316.53269999999998</v>
      </c>
      <c r="F14519">
        <v>342.85129999999998</v>
      </c>
      <c r="G14519">
        <v>317.04849999999999</v>
      </c>
    </row>
    <row r="14520" spans="1:7" x14ac:dyDescent="0.35">
      <c r="A14520" t="s">
        <v>7297</v>
      </c>
      <c r="B14520">
        <v>284.51639999999998</v>
      </c>
      <c r="C14520">
        <v>261.4984</v>
      </c>
      <c r="D14520">
        <v>134.51240000000001</v>
      </c>
      <c r="E14520">
        <v>243.80840000000001</v>
      </c>
      <c r="F14520">
        <v>374.3485</v>
      </c>
      <c r="G14520">
        <v>240.16579999999999</v>
      </c>
    </row>
    <row r="14521" spans="1:7" x14ac:dyDescent="0.35">
      <c r="A14521" t="s">
        <v>13274</v>
      </c>
      <c r="B14521">
        <v>278.83769999999998</v>
      </c>
      <c r="C14521">
        <v>142.94130000000001</v>
      </c>
      <c r="D14521">
        <v>133.95189999999999</v>
      </c>
      <c r="E14521">
        <v>218.3905</v>
      </c>
      <c r="F14521">
        <v>320.66419999999999</v>
      </c>
      <c r="G14521">
        <v>189.59399999999999</v>
      </c>
    </row>
    <row r="14522" spans="1:7" x14ac:dyDescent="0.35">
      <c r="A14522" t="s">
        <v>7298</v>
      </c>
      <c r="B14522">
        <v>251.2355</v>
      </c>
      <c r="C14522">
        <v>101.4101</v>
      </c>
      <c r="D14522">
        <v>97.999790000000004</v>
      </c>
      <c r="E14522">
        <v>186.3425</v>
      </c>
      <c r="F14522">
        <v>301.95339999999999</v>
      </c>
      <c r="G14522">
        <v>152.7697</v>
      </c>
    </row>
    <row r="14523" spans="1:7" x14ac:dyDescent="0.35">
      <c r="A14523" t="s">
        <v>13275</v>
      </c>
      <c r="B14523">
        <v>170.9616</v>
      </c>
      <c r="C14523">
        <v>93.795140000000004</v>
      </c>
      <c r="D14523">
        <v>69.053830000000005</v>
      </c>
      <c r="E14523">
        <v>109.83240000000001</v>
      </c>
      <c r="F14523">
        <v>265.04820000000001</v>
      </c>
      <c r="G14523">
        <v>103.1561</v>
      </c>
    </row>
    <row r="14524" spans="1:7" x14ac:dyDescent="0.35">
      <c r="A14524" t="s">
        <v>7299</v>
      </c>
      <c r="B14524">
        <v>88.834190000000007</v>
      </c>
      <c r="C14524">
        <v>130.9718</v>
      </c>
      <c r="D14524">
        <v>47.307470000000002</v>
      </c>
      <c r="E14524">
        <v>78.163910000000001</v>
      </c>
      <c r="F14524">
        <v>198.3981</v>
      </c>
      <c r="G14524">
        <v>92.644869999999997</v>
      </c>
    </row>
    <row r="14525" spans="1:7" x14ac:dyDescent="0.35">
      <c r="A14525" t="s">
        <v>13276</v>
      </c>
      <c r="B14525">
        <v>44.113120000000002</v>
      </c>
      <c r="C14525">
        <v>97.673540000000003</v>
      </c>
      <c r="D14525">
        <v>15.788460000000001</v>
      </c>
      <c r="E14525">
        <v>81.84187</v>
      </c>
      <c r="F14525">
        <v>220.82480000000001</v>
      </c>
      <c r="G14525">
        <v>136.5565</v>
      </c>
    </row>
    <row r="14526" spans="1:7" x14ac:dyDescent="0.35">
      <c r="A14526" t="s">
        <v>7300</v>
      </c>
      <c r="B14526">
        <v>29.39143</v>
      </c>
      <c r="C14526">
        <v>62.563580000000002</v>
      </c>
      <c r="D14526">
        <v>19.067049999999998</v>
      </c>
      <c r="E14526">
        <v>37.266440000000003</v>
      </c>
      <c r="F14526">
        <v>92.72175</v>
      </c>
      <c r="G14526">
        <v>84.296360000000007</v>
      </c>
    </row>
    <row r="14527" spans="1:7" x14ac:dyDescent="0.35">
      <c r="A14527" t="s">
        <v>13277</v>
      </c>
      <c r="B14527">
        <v>17.929929999999999</v>
      </c>
      <c r="C14527">
        <v>24.397770000000001</v>
      </c>
      <c r="D14527">
        <v>16.185960000000001</v>
      </c>
      <c r="E14527">
        <v>5.9595419999999999</v>
      </c>
      <c r="F14527">
        <v>70.583560000000006</v>
      </c>
      <c r="G14527">
        <v>34.668239999999997</v>
      </c>
    </row>
    <row r="14528" spans="1:7" x14ac:dyDescent="0.35">
      <c r="A14528" t="s">
        <v>7301</v>
      </c>
      <c r="B14528">
        <v>3.5337130000000001</v>
      </c>
      <c r="C14528">
        <v>15.858230000000001</v>
      </c>
      <c r="D14528">
        <v>8.8291660000000007</v>
      </c>
      <c r="E14528">
        <v>2.1774659999999999</v>
      </c>
      <c r="F14528">
        <v>41.85266</v>
      </c>
      <c r="G14528">
        <v>12.005940000000001</v>
      </c>
    </row>
    <row r="14529" spans="1:7" x14ac:dyDescent="0.35">
      <c r="A14529" t="s">
        <v>13278</v>
      </c>
      <c r="B14529">
        <v>0</v>
      </c>
      <c r="C14529">
        <v>3.0371830000000002</v>
      </c>
      <c r="D14529">
        <v>0</v>
      </c>
      <c r="E14529">
        <v>0</v>
      </c>
      <c r="F14529">
        <v>17.193629999999999</v>
      </c>
      <c r="G14529">
        <v>6.9771489999999998</v>
      </c>
    </row>
    <row r="14530" spans="1:7" x14ac:dyDescent="0.35">
      <c r="A14530" t="s">
        <v>7302</v>
      </c>
      <c r="B14530">
        <v>0</v>
      </c>
      <c r="C14530">
        <v>0</v>
      </c>
      <c r="D14530">
        <v>0</v>
      </c>
      <c r="E14530">
        <v>0</v>
      </c>
      <c r="F14530">
        <v>4.6554159999999998</v>
      </c>
      <c r="G14530">
        <v>0</v>
      </c>
    </row>
    <row r="14531" spans="1:7" x14ac:dyDescent="0.35">
      <c r="A14531" t="s">
        <v>13279</v>
      </c>
      <c r="B14531">
        <v>0</v>
      </c>
      <c r="C14531">
        <v>0</v>
      </c>
      <c r="D14531">
        <v>0</v>
      </c>
      <c r="E14531">
        <v>0</v>
      </c>
      <c r="F14531">
        <v>1.2639590000000001</v>
      </c>
      <c r="G14531">
        <v>0</v>
      </c>
    </row>
    <row r="14532" spans="1:7" x14ac:dyDescent="0.35">
      <c r="A14532" t="s">
        <v>7303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35">
      <c r="A14533" t="s">
        <v>13280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35">
      <c r="A14534" t="s">
        <v>7304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35">
      <c r="A14535" t="s">
        <v>13281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35">
      <c r="A14536" t="s">
        <v>7305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35">
      <c r="A14537" t="s">
        <v>13282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35">
      <c r="A14538" t="s">
        <v>7306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35">
      <c r="A14539" t="s">
        <v>13283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1.715527</v>
      </c>
    </row>
    <row r="14540" spans="1:7" x14ac:dyDescent="0.35">
      <c r="A14540" t="s">
        <v>7307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12.50093</v>
      </c>
    </row>
    <row r="14541" spans="1:7" x14ac:dyDescent="0.35">
      <c r="A14541" t="s">
        <v>13284</v>
      </c>
      <c r="B14541">
        <v>0</v>
      </c>
      <c r="C14541">
        <v>2.591367</v>
      </c>
      <c r="D14541">
        <v>0</v>
      </c>
      <c r="E14541">
        <v>0</v>
      </c>
      <c r="F14541">
        <v>0</v>
      </c>
      <c r="G14541">
        <v>33.898780000000002</v>
      </c>
    </row>
    <row r="14542" spans="1:7" x14ac:dyDescent="0.35">
      <c r="A14542" t="s">
        <v>7308</v>
      </c>
      <c r="B14542">
        <v>0</v>
      </c>
      <c r="C14542">
        <v>15.28722</v>
      </c>
      <c r="D14542">
        <v>0</v>
      </c>
      <c r="E14542">
        <v>0</v>
      </c>
      <c r="F14542">
        <v>0</v>
      </c>
      <c r="G14542">
        <v>32.658810000000003</v>
      </c>
    </row>
    <row r="14543" spans="1:7" x14ac:dyDescent="0.35">
      <c r="A14543" t="s">
        <v>13285</v>
      </c>
      <c r="B14543">
        <v>0</v>
      </c>
      <c r="C14543">
        <v>14.72939</v>
      </c>
      <c r="D14543">
        <v>0</v>
      </c>
      <c r="E14543">
        <v>0</v>
      </c>
      <c r="F14543">
        <v>0</v>
      </c>
      <c r="G14543">
        <v>9.0718019999999999</v>
      </c>
    </row>
    <row r="14544" spans="1:7" x14ac:dyDescent="0.35">
      <c r="A14544" t="s">
        <v>7309</v>
      </c>
      <c r="B14544">
        <v>0</v>
      </c>
      <c r="C14544">
        <v>8.4509699999999999</v>
      </c>
      <c r="D14544">
        <v>0</v>
      </c>
      <c r="E14544">
        <v>0</v>
      </c>
      <c r="F14544">
        <v>0</v>
      </c>
      <c r="G14544">
        <v>15.69436</v>
      </c>
    </row>
    <row r="14545" spans="1:7" x14ac:dyDescent="0.35">
      <c r="A14545" t="s">
        <v>13286</v>
      </c>
      <c r="B14545">
        <v>0</v>
      </c>
      <c r="C14545">
        <v>1.1723699999999999</v>
      </c>
      <c r="D14545">
        <v>0.3546183</v>
      </c>
      <c r="E14545">
        <v>0</v>
      </c>
      <c r="F14545">
        <v>0</v>
      </c>
      <c r="G14545">
        <v>20.920559999999998</v>
      </c>
    </row>
    <row r="14546" spans="1:7" x14ac:dyDescent="0.35">
      <c r="A14546" t="s">
        <v>7310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12.876659999999999</v>
      </c>
    </row>
    <row r="14547" spans="1:7" x14ac:dyDescent="0.35">
      <c r="A14547" t="s">
        <v>13287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0.73623989999999995</v>
      </c>
    </row>
    <row r="14548" spans="1:7" x14ac:dyDescent="0.35">
      <c r="A14548" t="s">
        <v>7311</v>
      </c>
      <c r="B14548">
        <v>0</v>
      </c>
      <c r="C14548">
        <v>0</v>
      </c>
      <c r="D14548">
        <v>0</v>
      </c>
      <c r="E14548">
        <v>0.59102670000000002</v>
      </c>
      <c r="F14548">
        <v>8.9435369999999992</v>
      </c>
      <c r="G14548">
        <v>2.6411280000000001</v>
      </c>
    </row>
    <row r="14549" spans="1:7" x14ac:dyDescent="0.35">
      <c r="A14549" t="s">
        <v>13288</v>
      </c>
      <c r="B14549">
        <v>3.1368839999999998</v>
      </c>
      <c r="C14549">
        <v>0</v>
      </c>
      <c r="D14549">
        <v>0</v>
      </c>
      <c r="E14549">
        <v>8.3694369999999996</v>
      </c>
      <c r="F14549">
        <v>11.61924</v>
      </c>
      <c r="G14549">
        <v>17.894929999999999</v>
      </c>
    </row>
    <row r="14550" spans="1:7" x14ac:dyDescent="0.35">
      <c r="A14550" t="s">
        <v>7312</v>
      </c>
      <c r="B14550">
        <v>11.772489999999999</v>
      </c>
      <c r="C14550">
        <v>12.78931</v>
      </c>
      <c r="D14550">
        <v>0</v>
      </c>
      <c r="E14550">
        <v>12.355930000000001</v>
      </c>
      <c r="F14550">
        <v>10.49451</v>
      </c>
      <c r="G14550">
        <v>32.987819999999999</v>
      </c>
    </row>
    <row r="14551" spans="1:7" x14ac:dyDescent="0.35">
      <c r="A14551" t="s">
        <v>13289</v>
      </c>
      <c r="B14551">
        <v>8.6517300000000006</v>
      </c>
      <c r="C14551">
        <v>29.9998</v>
      </c>
      <c r="D14551">
        <v>2.8508040000000001</v>
      </c>
      <c r="E14551">
        <v>16.293790000000001</v>
      </c>
      <c r="F14551">
        <v>7.3852969999999996</v>
      </c>
      <c r="G14551">
        <v>28.253440000000001</v>
      </c>
    </row>
    <row r="14552" spans="1:7" x14ac:dyDescent="0.35">
      <c r="A14552" t="s">
        <v>7313</v>
      </c>
      <c r="B14552">
        <v>18.54701</v>
      </c>
      <c r="C14552">
        <v>22.89228</v>
      </c>
      <c r="D14552">
        <v>8.5242950000000004</v>
      </c>
      <c r="E14552">
        <v>27.812840000000001</v>
      </c>
      <c r="F14552">
        <v>5.547606</v>
      </c>
      <c r="G14552">
        <v>59.506270000000001</v>
      </c>
    </row>
    <row r="14553" spans="1:7" x14ac:dyDescent="0.35">
      <c r="A14553" t="s">
        <v>13290</v>
      </c>
      <c r="B14553">
        <v>14.740270000000001</v>
      </c>
      <c r="C14553">
        <v>40.439630000000001</v>
      </c>
      <c r="D14553">
        <v>27.018049999999999</v>
      </c>
      <c r="E14553">
        <v>19.80095</v>
      </c>
      <c r="F14553">
        <v>10.085509999999999</v>
      </c>
      <c r="G14553">
        <v>42.426879999999997</v>
      </c>
    </row>
    <row r="14554" spans="1:7" x14ac:dyDescent="0.35">
      <c r="A14554" t="s">
        <v>7314</v>
      </c>
      <c r="B14554">
        <v>20.940480000000001</v>
      </c>
      <c r="C14554">
        <v>21.735859999999999</v>
      </c>
      <c r="D14554">
        <v>32.010730000000002</v>
      </c>
      <c r="E14554">
        <v>23.024750000000001</v>
      </c>
      <c r="F14554">
        <v>14.26412</v>
      </c>
      <c r="G14554">
        <v>52.575850000000003</v>
      </c>
    </row>
    <row r="14555" spans="1:7" x14ac:dyDescent="0.35">
      <c r="A14555" t="s">
        <v>13291</v>
      </c>
      <c r="B14555">
        <v>44.975009999999997</v>
      </c>
      <c r="C14555">
        <v>48.20458</v>
      </c>
      <c r="D14555">
        <v>22.579540000000001</v>
      </c>
      <c r="E14555">
        <v>38.905880000000003</v>
      </c>
      <c r="F14555">
        <v>36.043799999999997</v>
      </c>
      <c r="G14555">
        <v>52.289409999999997</v>
      </c>
    </row>
    <row r="14556" spans="1:7" x14ac:dyDescent="0.35">
      <c r="A14556" t="s">
        <v>7315</v>
      </c>
      <c r="B14556">
        <v>52.806840000000001</v>
      </c>
      <c r="C14556">
        <v>96.200689999999994</v>
      </c>
      <c r="D14556">
        <v>81.05883</v>
      </c>
      <c r="E14556">
        <v>101.0626</v>
      </c>
      <c r="F14556">
        <v>72.324160000000006</v>
      </c>
      <c r="G14556">
        <v>108.14660000000001</v>
      </c>
    </row>
    <row r="14557" spans="1:7" x14ac:dyDescent="0.35">
      <c r="A14557" t="s">
        <v>13292</v>
      </c>
      <c r="B14557">
        <v>64.987570000000005</v>
      </c>
      <c r="C14557">
        <v>164.8466</v>
      </c>
      <c r="D14557">
        <v>149.13759999999999</v>
      </c>
      <c r="E14557">
        <v>92.770269999999996</v>
      </c>
      <c r="F14557">
        <v>77.216650000000001</v>
      </c>
      <c r="G14557">
        <v>176.5324</v>
      </c>
    </row>
    <row r="14558" spans="1:7" x14ac:dyDescent="0.35">
      <c r="A14558" t="s">
        <v>7316</v>
      </c>
      <c r="B14558">
        <v>86.785160000000005</v>
      </c>
      <c r="C14558">
        <v>196.88630000000001</v>
      </c>
      <c r="D14558">
        <v>202.7182</v>
      </c>
      <c r="E14558">
        <v>156.91810000000001</v>
      </c>
      <c r="F14558">
        <v>136.1772</v>
      </c>
      <c r="G14558">
        <v>205.23079999999999</v>
      </c>
    </row>
    <row r="14559" spans="1:7" x14ac:dyDescent="0.35">
      <c r="A14559" t="s">
        <v>13293</v>
      </c>
      <c r="B14559">
        <v>169.8811</v>
      </c>
      <c r="C14559">
        <v>285.42610000000002</v>
      </c>
      <c r="D14559">
        <v>198.20089999999999</v>
      </c>
      <c r="E14559">
        <v>178.69470000000001</v>
      </c>
      <c r="F14559">
        <v>118.6015</v>
      </c>
      <c r="G14559">
        <v>271.21440000000001</v>
      </c>
    </row>
    <row r="14560" spans="1:7" x14ac:dyDescent="0.35">
      <c r="A14560" t="s">
        <v>7317</v>
      </c>
      <c r="B14560">
        <v>240.99959999999999</v>
      </c>
      <c r="C14560">
        <v>254.3665</v>
      </c>
      <c r="D14560">
        <v>176.64779999999999</v>
      </c>
      <c r="E14560">
        <v>228.41800000000001</v>
      </c>
      <c r="F14560">
        <v>84.466909999999999</v>
      </c>
      <c r="G14560">
        <v>359.66829999999999</v>
      </c>
    </row>
    <row r="14561" spans="1:7" x14ac:dyDescent="0.35">
      <c r="A14561" t="s">
        <v>13294</v>
      </c>
      <c r="B14561">
        <v>250.6454</v>
      </c>
      <c r="C14561">
        <v>324.42660000000001</v>
      </c>
      <c r="D14561">
        <v>265.17939999999999</v>
      </c>
      <c r="E14561">
        <v>290.3716</v>
      </c>
      <c r="F14561">
        <v>132.952</v>
      </c>
      <c r="G14561">
        <v>295.41680000000002</v>
      </c>
    </row>
    <row r="14562" spans="1:7" x14ac:dyDescent="0.35">
      <c r="A14562" t="s">
        <v>7318</v>
      </c>
      <c r="B14562">
        <v>166.8193</v>
      </c>
      <c r="C14562">
        <v>418.93380000000002</v>
      </c>
      <c r="D14562">
        <v>266.11070000000001</v>
      </c>
      <c r="E14562">
        <v>292.10930000000002</v>
      </c>
      <c r="F14562">
        <v>151.71129999999999</v>
      </c>
      <c r="G14562">
        <v>291.30119999999999</v>
      </c>
    </row>
    <row r="14563" spans="1:7" x14ac:dyDescent="0.35">
      <c r="A14563" t="s">
        <v>13295</v>
      </c>
      <c r="B14563">
        <v>178.066</v>
      </c>
      <c r="C14563">
        <v>410.35070000000002</v>
      </c>
      <c r="D14563">
        <v>268.5154</v>
      </c>
      <c r="E14563">
        <v>321.62009999999998</v>
      </c>
      <c r="F14563">
        <v>162.2525</v>
      </c>
      <c r="G14563">
        <v>214.2868</v>
      </c>
    </row>
    <row r="14564" spans="1:7" x14ac:dyDescent="0.35">
      <c r="A14564" t="s">
        <v>7319</v>
      </c>
      <c r="B14564">
        <v>129.90090000000001</v>
      </c>
      <c r="C14564">
        <v>212.95189999999999</v>
      </c>
      <c r="D14564">
        <v>139.46639999999999</v>
      </c>
      <c r="E14564">
        <v>233.4537</v>
      </c>
      <c r="F14564">
        <v>217.0266</v>
      </c>
      <c r="G14564">
        <v>192.06870000000001</v>
      </c>
    </row>
    <row r="14565" spans="1:7" x14ac:dyDescent="0.35">
      <c r="A14565" t="s">
        <v>13296</v>
      </c>
      <c r="B14565">
        <v>143.6568</v>
      </c>
      <c r="C14565">
        <v>100.6887</v>
      </c>
      <c r="D14565">
        <v>72.184359999999998</v>
      </c>
      <c r="E14565">
        <v>109.37350000000001</v>
      </c>
      <c r="F14565">
        <v>161.63229999999999</v>
      </c>
      <c r="G14565">
        <v>235.22929999999999</v>
      </c>
    </row>
    <row r="14566" spans="1:7" x14ac:dyDescent="0.35">
      <c r="A14566" t="s">
        <v>7320</v>
      </c>
      <c r="B14566">
        <v>107.3908</v>
      </c>
      <c r="C14566">
        <v>128.68209999999999</v>
      </c>
      <c r="D14566">
        <v>83.193169999999995</v>
      </c>
      <c r="E14566">
        <v>89.118430000000004</v>
      </c>
      <c r="F14566">
        <v>133.38069999999999</v>
      </c>
      <c r="G14566">
        <v>142.65819999999999</v>
      </c>
    </row>
    <row r="14567" spans="1:7" x14ac:dyDescent="0.35">
      <c r="A14567" t="s">
        <v>13297</v>
      </c>
      <c r="B14567">
        <v>79.921260000000004</v>
      </c>
      <c r="C14567">
        <v>127.70050000000001</v>
      </c>
      <c r="D14567">
        <v>36.265949999999997</v>
      </c>
      <c r="E14567">
        <v>80.155820000000006</v>
      </c>
      <c r="F14567">
        <v>106.803</v>
      </c>
      <c r="G14567">
        <v>120.4181</v>
      </c>
    </row>
    <row r="14568" spans="1:7" x14ac:dyDescent="0.35">
      <c r="A14568" t="s">
        <v>7321</v>
      </c>
      <c r="B14568">
        <v>49.610469999999999</v>
      </c>
      <c r="C14568">
        <v>76.585660000000004</v>
      </c>
      <c r="D14568">
        <v>35.908119999999997</v>
      </c>
      <c r="E14568">
        <v>124.1067</v>
      </c>
      <c r="F14568">
        <v>92.21414</v>
      </c>
      <c r="G14568">
        <v>125.13030000000001</v>
      </c>
    </row>
    <row r="14569" spans="1:7" x14ac:dyDescent="0.35">
      <c r="A14569" t="s">
        <v>13298</v>
      </c>
      <c r="B14569">
        <v>86.795330000000007</v>
      </c>
      <c r="C14569">
        <v>66.070999999999998</v>
      </c>
      <c r="D14569">
        <v>21.186969999999999</v>
      </c>
      <c r="E14569">
        <v>55.28725</v>
      </c>
      <c r="F14569">
        <v>75.391930000000002</v>
      </c>
      <c r="G14569">
        <v>57.713320000000003</v>
      </c>
    </row>
    <row r="14570" spans="1:7" x14ac:dyDescent="0.35">
      <c r="A14570" t="s">
        <v>7322</v>
      </c>
      <c r="B14570">
        <v>44.505859999999998</v>
      </c>
      <c r="C14570">
        <v>29.474509999999999</v>
      </c>
      <c r="D14570">
        <v>2.7655150000000002</v>
      </c>
      <c r="E14570">
        <v>28.50159</v>
      </c>
      <c r="F14570">
        <v>68.932730000000006</v>
      </c>
      <c r="G14570">
        <v>29.214780000000001</v>
      </c>
    </row>
    <row r="14571" spans="1:7" x14ac:dyDescent="0.35">
      <c r="A14571" t="s">
        <v>13299</v>
      </c>
      <c r="B14571">
        <v>3.5550350000000002</v>
      </c>
      <c r="C14571">
        <v>11.26596</v>
      </c>
      <c r="D14571">
        <v>3.2314289999999999</v>
      </c>
      <c r="E14571">
        <v>13.67451</v>
      </c>
      <c r="F14571">
        <v>61.948680000000003</v>
      </c>
      <c r="G14571">
        <v>29.425409999999999</v>
      </c>
    </row>
    <row r="14572" spans="1:7" x14ac:dyDescent="0.35">
      <c r="A14572" t="s">
        <v>7323</v>
      </c>
      <c r="B14572">
        <v>7.7234119999999997</v>
      </c>
      <c r="C14572">
        <v>3.1319629999999998</v>
      </c>
      <c r="D14572">
        <v>0</v>
      </c>
      <c r="E14572">
        <v>6.0268230000000003</v>
      </c>
      <c r="F14572">
        <v>35.827379999999998</v>
      </c>
      <c r="G14572">
        <v>1.215228</v>
      </c>
    </row>
    <row r="14573" spans="1:7" x14ac:dyDescent="0.35">
      <c r="A14573" t="s">
        <v>13300</v>
      </c>
      <c r="B14573">
        <v>5.3901599999999998</v>
      </c>
      <c r="C14573">
        <v>0</v>
      </c>
      <c r="D14573">
        <v>0</v>
      </c>
      <c r="E14573">
        <v>0</v>
      </c>
      <c r="F14573">
        <v>19.951779999999999</v>
      </c>
      <c r="G14573">
        <v>0</v>
      </c>
    </row>
    <row r="14574" spans="1:7" x14ac:dyDescent="0.35">
      <c r="A14574" t="s">
        <v>7324</v>
      </c>
      <c r="B14574">
        <v>0</v>
      </c>
      <c r="C14574">
        <v>0</v>
      </c>
      <c r="D14574">
        <v>0</v>
      </c>
      <c r="E14574">
        <v>0</v>
      </c>
      <c r="F14574">
        <v>11.5867</v>
      </c>
      <c r="G14574">
        <v>0</v>
      </c>
    </row>
    <row r="14575" spans="1:7" x14ac:dyDescent="0.35">
      <c r="A14575" t="s">
        <v>13301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35">
      <c r="A14576" t="s">
        <v>7325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35">
      <c r="A14577" t="s">
        <v>13302</v>
      </c>
      <c r="B14577">
        <v>0.93361209999999994</v>
      </c>
      <c r="C14577">
        <v>0</v>
      </c>
      <c r="D14577">
        <v>0</v>
      </c>
      <c r="E14577">
        <v>0.83819189999999999</v>
      </c>
      <c r="F14577">
        <v>2.118271</v>
      </c>
      <c r="G14577">
        <v>0</v>
      </c>
    </row>
    <row r="14578" spans="1:7" x14ac:dyDescent="0.35">
      <c r="A14578" t="s">
        <v>7326</v>
      </c>
      <c r="B14578">
        <v>11.910360000000001</v>
      </c>
      <c r="C14578">
        <v>7.025855</v>
      </c>
      <c r="D14578">
        <v>0</v>
      </c>
      <c r="E14578">
        <v>0.16986470000000001</v>
      </c>
      <c r="F14578">
        <v>1.330416</v>
      </c>
      <c r="G14578">
        <v>7.8222550000000002</v>
      </c>
    </row>
    <row r="14579" spans="1:7" x14ac:dyDescent="0.35">
      <c r="A14579" t="s">
        <v>13303</v>
      </c>
      <c r="B14579">
        <v>7.0998409999999996</v>
      </c>
      <c r="C14579">
        <v>8.6873459999999998</v>
      </c>
      <c r="D14579">
        <v>6.0739710000000002</v>
      </c>
      <c r="E14579">
        <v>17.238620000000001</v>
      </c>
      <c r="F14579">
        <v>0</v>
      </c>
      <c r="G14579">
        <v>15.655609999999999</v>
      </c>
    </row>
    <row r="14580" spans="1:7" x14ac:dyDescent="0.35">
      <c r="A14580" t="s">
        <v>7327</v>
      </c>
      <c r="B14580">
        <v>1.8438349999999999</v>
      </c>
      <c r="C14580">
        <v>9.5704899999999995</v>
      </c>
      <c r="D14580">
        <v>9.0221660000000004</v>
      </c>
      <c r="E14580">
        <v>23.829529999999998</v>
      </c>
      <c r="F14580">
        <v>3.4378790000000001</v>
      </c>
      <c r="G14580">
        <v>20.57743</v>
      </c>
    </row>
    <row r="14581" spans="1:7" x14ac:dyDescent="0.35">
      <c r="A14581" t="s">
        <v>13304</v>
      </c>
      <c r="B14581">
        <v>5.9247699999999996</v>
      </c>
      <c r="C14581">
        <v>11.59029</v>
      </c>
      <c r="D14581">
        <v>19.87546</v>
      </c>
      <c r="E14581">
        <v>11.65118</v>
      </c>
      <c r="F14581">
        <v>5.3198850000000002</v>
      </c>
      <c r="G14581">
        <v>35.753720000000001</v>
      </c>
    </row>
    <row r="14582" spans="1:7" x14ac:dyDescent="0.35">
      <c r="A14582" t="s">
        <v>7328</v>
      </c>
      <c r="B14582">
        <v>7.8105450000000003</v>
      </c>
      <c r="C14582">
        <v>44.679479999999998</v>
      </c>
      <c r="D14582">
        <v>44.657020000000003</v>
      </c>
      <c r="E14582">
        <v>16.971019999999999</v>
      </c>
      <c r="F14582">
        <v>25.123000000000001</v>
      </c>
      <c r="G14582">
        <v>25.326640000000001</v>
      </c>
    </row>
    <row r="14583" spans="1:7" x14ac:dyDescent="0.35">
      <c r="A14583" t="s">
        <v>13305</v>
      </c>
      <c r="B14583">
        <v>17.610389999999999</v>
      </c>
      <c r="C14583">
        <v>58.419989999999999</v>
      </c>
      <c r="D14583">
        <v>50.516199999999998</v>
      </c>
      <c r="E14583">
        <v>27.534510000000001</v>
      </c>
      <c r="F14583">
        <v>28.973099999999999</v>
      </c>
      <c r="G14583">
        <v>31.212150000000001</v>
      </c>
    </row>
    <row r="14584" spans="1:7" x14ac:dyDescent="0.35">
      <c r="A14584" t="s">
        <v>7329</v>
      </c>
      <c r="B14584">
        <v>47.703270000000003</v>
      </c>
      <c r="C14584">
        <v>43.274569999999997</v>
      </c>
      <c r="D14584">
        <v>17.753250000000001</v>
      </c>
      <c r="E14584">
        <v>50.268050000000002</v>
      </c>
      <c r="F14584">
        <v>34.766379999999998</v>
      </c>
      <c r="G14584">
        <v>50.50018</v>
      </c>
    </row>
    <row r="14585" spans="1:7" x14ac:dyDescent="0.35">
      <c r="A14585" t="s">
        <v>13306</v>
      </c>
      <c r="B14585">
        <v>54.49633</v>
      </c>
      <c r="C14585">
        <v>84.485759999999999</v>
      </c>
      <c r="D14585">
        <v>17.113130000000002</v>
      </c>
      <c r="E14585">
        <v>67.348240000000004</v>
      </c>
      <c r="F14585">
        <v>49.711399999999998</v>
      </c>
      <c r="G14585">
        <v>63.907119999999999</v>
      </c>
    </row>
    <row r="14586" spans="1:7" x14ac:dyDescent="0.35">
      <c r="A14586" t="s">
        <v>7330</v>
      </c>
      <c r="B14586">
        <v>51.163960000000003</v>
      </c>
      <c r="C14586">
        <v>83.396940000000001</v>
      </c>
      <c r="D14586">
        <v>38.59563</v>
      </c>
      <c r="E14586">
        <v>91.727369999999993</v>
      </c>
      <c r="F14586">
        <v>73.605310000000003</v>
      </c>
      <c r="G14586">
        <v>71.079279999999997</v>
      </c>
    </row>
    <row r="14587" spans="1:7" x14ac:dyDescent="0.35">
      <c r="A14587" t="s">
        <v>13307</v>
      </c>
      <c r="B14587">
        <v>76.481560000000002</v>
      </c>
      <c r="C14587">
        <v>78.25797</v>
      </c>
      <c r="D14587">
        <v>57.644739999999999</v>
      </c>
      <c r="E14587">
        <v>147.31379999999999</v>
      </c>
      <c r="F14587">
        <v>117.86539999999999</v>
      </c>
      <c r="G14587">
        <v>80.65361</v>
      </c>
    </row>
    <row r="14588" spans="1:7" x14ac:dyDescent="0.35">
      <c r="A14588" t="s">
        <v>7331</v>
      </c>
      <c r="B14588">
        <v>143.10050000000001</v>
      </c>
      <c r="C14588">
        <v>106.70489999999999</v>
      </c>
      <c r="D14588">
        <v>38.776919999999997</v>
      </c>
      <c r="E14588">
        <v>177.07050000000001</v>
      </c>
      <c r="F14588">
        <v>171.53909999999999</v>
      </c>
      <c r="G14588">
        <v>76.311930000000004</v>
      </c>
    </row>
    <row r="14589" spans="1:7" x14ac:dyDescent="0.35">
      <c r="A14589" t="s">
        <v>13308</v>
      </c>
      <c r="B14589">
        <v>153.89660000000001</v>
      </c>
      <c r="C14589">
        <v>85.570930000000004</v>
      </c>
      <c r="D14589">
        <v>59.561369999999997</v>
      </c>
      <c r="E14589">
        <v>207.78710000000001</v>
      </c>
      <c r="F14589">
        <v>242.28819999999999</v>
      </c>
      <c r="G14589">
        <v>85.148600000000002</v>
      </c>
    </row>
    <row r="14590" spans="1:7" x14ac:dyDescent="0.35">
      <c r="A14590" t="s">
        <v>7332</v>
      </c>
      <c r="B14590">
        <v>167.8381</v>
      </c>
      <c r="C14590">
        <v>42.179699999999997</v>
      </c>
      <c r="D14590">
        <v>90.340810000000005</v>
      </c>
      <c r="E14590">
        <v>137.62370000000001</v>
      </c>
      <c r="F14590">
        <v>232.3588</v>
      </c>
      <c r="G14590">
        <v>61.455590000000001</v>
      </c>
    </row>
    <row r="14591" spans="1:7" x14ac:dyDescent="0.35">
      <c r="A14591" t="s">
        <v>13309</v>
      </c>
      <c r="B14591">
        <v>111.9498</v>
      </c>
      <c r="C14591">
        <v>58.723129999999998</v>
      </c>
      <c r="D14591">
        <v>55.674370000000003</v>
      </c>
      <c r="E14591">
        <v>121.05540000000001</v>
      </c>
      <c r="F14591">
        <v>175.56909999999999</v>
      </c>
      <c r="G14591">
        <v>54.00132</v>
      </c>
    </row>
    <row r="14592" spans="1:7" x14ac:dyDescent="0.35">
      <c r="A14592" t="s">
        <v>7333</v>
      </c>
      <c r="B14592">
        <v>119.0385</v>
      </c>
      <c r="C14592">
        <v>40.07544</v>
      </c>
      <c r="D14592">
        <v>23.180230000000002</v>
      </c>
      <c r="E14592">
        <v>59.730179999999997</v>
      </c>
      <c r="F14592">
        <v>121.1728</v>
      </c>
      <c r="G14592">
        <v>39.231409999999997</v>
      </c>
    </row>
    <row r="14593" spans="1:7" x14ac:dyDescent="0.35">
      <c r="A14593" t="s">
        <v>13310</v>
      </c>
      <c r="B14593">
        <v>83.981719999999996</v>
      </c>
      <c r="C14593">
        <v>45.545200000000001</v>
      </c>
      <c r="D14593">
        <v>6.9672799999999997</v>
      </c>
      <c r="E14593">
        <v>52.742319999999999</v>
      </c>
      <c r="F14593">
        <v>76.758619999999993</v>
      </c>
      <c r="G14593">
        <v>60.485880000000002</v>
      </c>
    </row>
    <row r="14594" spans="1:7" x14ac:dyDescent="0.35">
      <c r="A14594" s="7">
        <v>29962</v>
      </c>
      <c r="B14594">
        <v>54.689320000000002</v>
      </c>
      <c r="C14594">
        <v>61.7014</v>
      </c>
      <c r="D14594">
        <v>16.826509999999999</v>
      </c>
      <c r="E14594">
        <v>64.675550000000001</v>
      </c>
      <c r="F14594">
        <v>166.38800000000001</v>
      </c>
      <c r="G14594">
        <v>72.725149999999999</v>
      </c>
    </row>
    <row r="14595" spans="1:7" x14ac:dyDescent="0.35">
      <c r="A14595" s="7">
        <v>29962.020833333332</v>
      </c>
      <c r="B14595">
        <v>60.043370000000003</v>
      </c>
      <c r="C14595">
        <v>35.300930000000001</v>
      </c>
      <c r="D14595">
        <v>18.716080000000002</v>
      </c>
      <c r="E14595">
        <v>73.888149999999996</v>
      </c>
      <c r="F14595">
        <v>158.57689999999999</v>
      </c>
      <c r="G14595">
        <v>86.147369999999995</v>
      </c>
    </row>
    <row r="14596" spans="1:7" x14ac:dyDescent="0.35">
      <c r="A14596" s="7">
        <v>29962.041666666668</v>
      </c>
      <c r="B14596">
        <v>88.34442</v>
      </c>
      <c r="C14596">
        <v>50.197699999999998</v>
      </c>
      <c r="D14596">
        <v>33.847099999999998</v>
      </c>
      <c r="E14596">
        <v>65.855639999999994</v>
      </c>
      <c r="F14596">
        <v>115.0585</v>
      </c>
      <c r="G14596">
        <v>95.683139999999995</v>
      </c>
    </row>
    <row r="14597" spans="1:7" x14ac:dyDescent="0.35">
      <c r="A14597" s="7">
        <v>29962.0625</v>
      </c>
      <c r="B14597">
        <v>66.33699</v>
      </c>
      <c r="C14597">
        <v>46.79477</v>
      </c>
      <c r="D14597">
        <v>34.684800000000003</v>
      </c>
      <c r="E14597">
        <v>47.436889999999998</v>
      </c>
      <c r="F14597">
        <v>156.54329999999999</v>
      </c>
      <c r="G14597">
        <v>105.87949999999999</v>
      </c>
    </row>
    <row r="14598" spans="1:7" x14ac:dyDescent="0.35">
      <c r="A14598" s="7">
        <v>29962.083333333332</v>
      </c>
      <c r="B14598">
        <v>76.850920000000002</v>
      </c>
      <c r="C14598">
        <v>80.38449</v>
      </c>
      <c r="D14598">
        <v>82.935599999999994</v>
      </c>
      <c r="E14598">
        <v>145.93119999999999</v>
      </c>
      <c r="F14598">
        <v>107.34829999999999</v>
      </c>
      <c r="G14598">
        <v>115.23009999999999</v>
      </c>
    </row>
    <row r="14599" spans="1:7" x14ac:dyDescent="0.35">
      <c r="A14599" s="7">
        <v>29962.104166666668</v>
      </c>
      <c r="B14599">
        <v>95.246409999999997</v>
      </c>
      <c r="C14599">
        <v>111.74930000000001</v>
      </c>
      <c r="D14599">
        <v>159.93780000000001</v>
      </c>
      <c r="E14599">
        <v>148.50049999999999</v>
      </c>
      <c r="F14599">
        <v>112.32470000000001</v>
      </c>
      <c r="G14599">
        <v>149.827</v>
      </c>
    </row>
    <row r="14600" spans="1:7" x14ac:dyDescent="0.35">
      <c r="A14600" s="7">
        <v>29962.125</v>
      </c>
      <c r="B14600">
        <v>126.6044</v>
      </c>
      <c r="C14600">
        <v>301.44810000000001</v>
      </c>
      <c r="D14600">
        <v>186.14259999999999</v>
      </c>
      <c r="E14600">
        <v>141.18469999999999</v>
      </c>
      <c r="F14600">
        <v>192.6652</v>
      </c>
      <c r="G14600">
        <v>250.73179999999999</v>
      </c>
    </row>
    <row r="14601" spans="1:7" x14ac:dyDescent="0.35">
      <c r="A14601" s="7">
        <v>29962.145833333332</v>
      </c>
      <c r="B14601">
        <v>201.09389999999999</v>
      </c>
      <c r="C14601">
        <v>369.6746</v>
      </c>
      <c r="D14601">
        <v>271.15609999999998</v>
      </c>
      <c r="E14601">
        <v>221.1241</v>
      </c>
      <c r="F14601">
        <v>152.79480000000001</v>
      </c>
      <c r="G14601">
        <v>336.81209999999999</v>
      </c>
    </row>
    <row r="14602" spans="1:7" x14ac:dyDescent="0.35">
      <c r="A14602" s="7">
        <v>29962.166666666668</v>
      </c>
      <c r="B14602">
        <v>334.00229999999999</v>
      </c>
      <c r="C14602">
        <v>352.8691</v>
      </c>
      <c r="D14602">
        <v>281.99509999999998</v>
      </c>
      <c r="E14602">
        <v>257.35289999999998</v>
      </c>
      <c r="F14602">
        <v>180.85650000000001</v>
      </c>
      <c r="G14602">
        <v>332.52300000000002</v>
      </c>
    </row>
    <row r="14603" spans="1:7" x14ac:dyDescent="0.35">
      <c r="A14603" s="7">
        <v>29962.1875</v>
      </c>
      <c r="B14603">
        <v>293.28460000000001</v>
      </c>
      <c r="C14603">
        <v>475</v>
      </c>
      <c r="D14603">
        <v>298.84629999999999</v>
      </c>
      <c r="E14603">
        <v>423.44130000000001</v>
      </c>
      <c r="F14603">
        <v>257.40899999999999</v>
      </c>
      <c r="G14603">
        <v>391.1694</v>
      </c>
    </row>
    <row r="14604" spans="1:7" x14ac:dyDescent="0.35">
      <c r="A14604" s="7">
        <v>29962.208333333332</v>
      </c>
      <c r="B14604">
        <v>266.97390000000001</v>
      </c>
      <c r="C14604">
        <v>472.74110000000002</v>
      </c>
      <c r="D14604">
        <v>444.90300000000002</v>
      </c>
      <c r="E14604">
        <v>470.51229999999998</v>
      </c>
      <c r="F14604">
        <v>328.11919999999998</v>
      </c>
      <c r="G14604">
        <v>467.20510000000002</v>
      </c>
    </row>
    <row r="14605" spans="1:7" x14ac:dyDescent="0.35">
      <c r="A14605" s="7">
        <v>29962.229166666668</v>
      </c>
      <c r="B14605">
        <v>281.65949999999998</v>
      </c>
      <c r="C14605">
        <v>475</v>
      </c>
      <c r="D14605">
        <v>430.03699999999998</v>
      </c>
      <c r="E14605">
        <v>409.17649999999998</v>
      </c>
      <c r="F14605">
        <v>343.24169999999998</v>
      </c>
      <c r="G14605">
        <v>475</v>
      </c>
    </row>
    <row r="14606" spans="1:7" x14ac:dyDescent="0.35">
      <c r="A14606" s="7">
        <v>29962.25</v>
      </c>
      <c r="B14606">
        <v>301.21359999999999</v>
      </c>
      <c r="C14606">
        <v>475</v>
      </c>
      <c r="D14606">
        <v>475</v>
      </c>
      <c r="E14606">
        <v>405.69380000000001</v>
      </c>
      <c r="F14606">
        <v>322.63510000000002</v>
      </c>
      <c r="G14606">
        <v>475</v>
      </c>
    </row>
    <row r="14607" spans="1:7" x14ac:dyDescent="0.35">
      <c r="A14607" s="7">
        <v>29962.270833333332</v>
      </c>
      <c r="B14607">
        <v>297.12029999999999</v>
      </c>
      <c r="C14607">
        <v>475</v>
      </c>
      <c r="D14607">
        <v>470.72320000000002</v>
      </c>
      <c r="E14607">
        <v>419.03960000000001</v>
      </c>
      <c r="F14607">
        <v>213.05690000000001</v>
      </c>
      <c r="G14607">
        <v>475</v>
      </c>
    </row>
    <row r="14608" spans="1:7" x14ac:dyDescent="0.35">
      <c r="A14608" s="7">
        <v>29962.291666666668</v>
      </c>
      <c r="B14608">
        <v>309.73500000000001</v>
      </c>
      <c r="C14608">
        <v>475</v>
      </c>
      <c r="D14608">
        <v>398.0711</v>
      </c>
      <c r="E14608">
        <v>441.64769999999999</v>
      </c>
      <c r="F14608">
        <v>276.14249999999998</v>
      </c>
      <c r="G14608">
        <v>475</v>
      </c>
    </row>
    <row r="14609" spans="1:7" x14ac:dyDescent="0.35">
      <c r="A14609" s="7">
        <v>29962.3125</v>
      </c>
      <c r="B14609">
        <v>456.7167</v>
      </c>
      <c r="C14609">
        <v>475</v>
      </c>
      <c r="D14609">
        <v>411.37430000000001</v>
      </c>
      <c r="E14609">
        <v>475</v>
      </c>
      <c r="F14609">
        <v>304.34890000000001</v>
      </c>
      <c r="G14609">
        <v>475</v>
      </c>
    </row>
    <row r="14610" spans="1:7" x14ac:dyDescent="0.35">
      <c r="A14610" s="7">
        <v>29962.333333333332</v>
      </c>
      <c r="B14610">
        <v>454.44060000000002</v>
      </c>
      <c r="C14610">
        <v>475</v>
      </c>
      <c r="D14610">
        <v>475</v>
      </c>
      <c r="E14610">
        <v>475</v>
      </c>
      <c r="F14610">
        <v>291.52080000000001</v>
      </c>
      <c r="G14610">
        <v>475</v>
      </c>
    </row>
    <row r="14611" spans="1:7" x14ac:dyDescent="0.35">
      <c r="A14611" s="7">
        <v>29962.354166666668</v>
      </c>
      <c r="B14611">
        <v>390.3528</v>
      </c>
      <c r="C14611">
        <v>475</v>
      </c>
      <c r="D14611">
        <v>475</v>
      </c>
      <c r="E14611">
        <v>391.05489999999998</v>
      </c>
      <c r="F14611">
        <v>329.08929999999998</v>
      </c>
      <c r="G14611">
        <v>475</v>
      </c>
    </row>
    <row r="14612" spans="1:7" x14ac:dyDescent="0.35">
      <c r="A14612" s="7">
        <v>29962.375</v>
      </c>
      <c r="B14612">
        <v>314.32479999999998</v>
      </c>
      <c r="C14612">
        <v>464.7022</v>
      </c>
      <c r="D14612">
        <v>359.39120000000003</v>
      </c>
      <c r="E14612">
        <v>408.54809999999998</v>
      </c>
      <c r="F14612">
        <v>358.45010000000002</v>
      </c>
      <c r="G14612">
        <v>377.51560000000001</v>
      </c>
    </row>
    <row r="14613" spans="1:7" x14ac:dyDescent="0.35">
      <c r="A14613" s="7">
        <v>29962.395833333332</v>
      </c>
      <c r="B14613">
        <v>336.4622</v>
      </c>
      <c r="C14613">
        <v>400.44479999999999</v>
      </c>
      <c r="D14613">
        <v>249.0069</v>
      </c>
      <c r="E14613">
        <v>353.98540000000003</v>
      </c>
      <c r="F14613">
        <v>336.01479999999998</v>
      </c>
      <c r="G14613">
        <v>359.10329999999999</v>
      </c>
    </row>
    <row r="14614" spans="1:7" x14ac:dyDescent="0.35">
      <c r="A14614" s="7">
        <v>29962.416666666668</v>
      </c>
      <c r="B14614">
        <v>282.26459999999997</v>
      </c>
      <c r="C14614">
        <v>336.81299999999999</v>
      </c>
      <c r="D14614">
        <v>202.27719999999999</v>
      </c>
      <c r="E14614">
        <v>386.84800000000001</v>
      </c>
      <c r="F14614">
        <v>324.85000000000002</v>
      </c>
      <c r="G14614">
        <v>416.74740000000003</v>
      </c>
    </row>
    <row r="14615" spans="1:7" x14ac:dyDescent="0.35">
      <c r="A14615" s="7">
        <v>29962.4375</v>
      </c>
      <c r="B14615">
        <v>223.4417</v>
      </c>
      <c r="C14615">
        <v>393.67520000000002</v>
      </c>
      <c r="D14615">
        <v>204.2002</v>
      </c>
      <c r="E14615">
        <v>382.06270000000001</v>
      </c>
      <c r="F14615">
        <v>253.6977</v>
      </c>
      <c r="G14615">
        <v>470.38119999999998</v>
      </c>
    </row>
    <row r="14616" spans="1:7" x14ac:dyDescent="0.35">
      <c r="A14616" s="7">
        <v>29962.458333333332</v>
      </c>
      <c r="B14616">
        <v>155.4076</v>
      </c>
      <c r="C14616">
        <v>457.11340000000001</v>
      </c>
      <c r="D14616">
        <v>312.23219999999998</v>
      </c>
      <c r="E14616">
        <v>287.0967</v>
      </c>
      <c r="F14616">
        <v>230.4665</v>
      </c>
      <c r="G14616">
        <v>466.69619999999998</v>
      </c>
    </row>
    <row r="14617" spans="1:7" x14ac:dyDescent="0.35">
      <c r="A14617" s="7">
        <v>29962.479166666668</v>
      </c>
      <c r="B14617">
        <v>248.8443</v>
      </c>
      <c r="C14617">
        <v>443.66449999999998</v>
      </c>
      <c r="D14617">
        <v>347.4384</v>
      </c>
      <c r="E14617">
        <v>286.36610000000002</v>
      </c>
      <c r="F14617">
        <v>188.7765</v>
      </c>
      <c r="G14617">
        <v>451.63339999999999</v>
      </c>
    </row>
    <row r="14618" spans="1:7" x14ac:dyDescent="0.35">
      <c r="A14618" s="7">
        <v>29962.5</v>
      </c>
      <c r="B14618">
        <v>346.19929999999999</v>
      </c>
      <c r="C14618">
        <v>370.31110000000001</v>
      </c>
      <c r="D14618">
        <v>327.41320000000002</v>
      </c>
      <c r="E14618">
        <v>292.95359999999999</v>
      </c>
      <c r="F14618">
        <v>161.2629</v>
      </c>
      <c r="G14618">
        <v>475</v>
      </c>
    </row>
    <row r="14619" spans="1:7" x14ac:dyDescent="0.35">
      <c r="A14619" s="7">
        <v>29962.520833333332</v>
      </c>
      <c r="B14619">
        <v>299.50349999999997</v>
      </c>
      <c r="C14619">
        <v>350.63529999999997</v>
      </c>
      <c r="D14619">
        <v>223.06610000000001</v>
      </c>
      <c r="E14619">
        <v>282.17759999999998</v>
      </c>
      <c r="F14619">
        <v>164.87610000000001</v>
      </c>
      <c r="G14619">
        <v>355.3091</v>
      </c>
    </row>
    <row r="14620" spans="1:7" x14ac:dyDescent="0.35">
      <c r="A14620" s="7">
        <v>29962.541666666668</v>
      </c>
      <c r="B14620">
        <v>259.6028</v>
      </c>
      <c r="C14620">
        <v>262.971</v>
      </c>
      <c r="D14620">
        <v>186.08539999999999</v>
      </c>
      <c r="E14620">
        <v>285.80410000000001</v>
      </c>
      <c r="F14620">
        <v>239.8604</v>
      </c>
      <c r="G14620">
        <v>219.4889</v>
      </c>
    </row>
    <row r="14621" spans="1:7" x14ac:dyDescent="0.35">
      <c r="A14621" s="7">
        <v>29962.5625</v>
      </c>
      <c r="B14621">
        <v>157.53639999999999</v>
      </c>
      <c r="C14621">
        <v>195.6002</v>
      </c>
      <c r="D14621">
        <v>128.91839999999999</v>
      </c>
      <c r="E14621">
        <v>213.55279999999999</v>
      </c>
      <c r="F14621">
        <v>257.99119999999999</v>
      </c>
      <c r="G14621">
        <v>182.35050000000001</v>
      </c>
    </row>
    <row r="14622" spans="1:7" x14ac:dyDescent="0.35">
      <c r="A14622" s="7">
        <v>29962.583333333332</v>
      </c>
      <c r="B14622">
        <v>86.764600000000002</v>
      </c>
      <c r="C14622">
        <v>182.38509999999999</v>
      </c>
      <c r="D14622">
        <v>177.1105</v>
      </c>
      <c r="E14622">
        <v>155.89619999999999</v>
      </c>
      <c r="F14622">
        <v>179.88990000000001</v>
      </c>
      <c r="G14622">
        <v>144.7413</v>
      </c>
    </row>
    <row r="14623" spans="1:7" x14ac:dyDescent="0.35">
      <c r="A14623" s="7">
        <v>29962.604166666668</v>
      </c>
      <c r="B14623">
        <v>88.456360000000004</v>
      </c>
      <c r="C14623">
        <v>103.9468</v>
      </c>
      <c r="D14623">
        <v>103.51220000000001</v>
      </c>
      <c r="E14623">
        <v>80.029430000000005</v>
      </c>
      <c r="F14623">
        <v>153.6738</v>
      </c>
      <c r="G14623">
        <v>156.9188</v>
      </c>
    </row>
    <row r="14624" spans="1:7" x14ac:dyDescent="0.35">
      <c r="A14624" s="7">
        <v>29962.625</v>
      </c>
      <c r="B14624">
        <v>75.197850000000003</v>
      </c>
      <c r="C14624">
        <v>70.597980000000007</v>
      </c>
      <c r="D14624">
        <v>66.025549999999996</v>
      </c>
      <c r="E14624">
        <v>41.026220000000002</v>
      </c>
      <c r="F14624">
        <v>63.531410000000001</v>
      </c>
      <c r="G14624">
        <v>109.6542</v>
      </c>
    </row>
    <row r="14625" spans="1:7" x14ac:dyDescent="0.35">
      <c r="A14625" s="7">
        <v>29962.645833333332</v>
      </c>
      <c r="B14625">
        <v>32.2288</v>
      </c>
      <c r="C14625">
        <v>63.859749999999998</v>
      </c>
      <c r="D14625">
        <v>90.696010000000001</v>
      </c>
      <c r="E14625">
        <v>32.050130000000003</v>
      </c>
      <c r="F14625">
        <v>39.452950000000001</v>
      </c>
      <c r="G14625">
        <v>56.828400000000002</v>
      </c>
    </row>
    <row r="14626" spans="1:7" x14ac:dyDescent="0.35">
      <c r="A14626" s="7">
        <v>29962.666666666668</v>
      </c>
      <c r="B14626">
        <v>31.344560000000001</v>
      </c>
      <c r="C14626">
        <v>55.391010000000001</v>
      </c>
      <c r="D14626">
        <v>53.564039999999999</v>
      </c>
      <c r="E14626">
        <v>21.65598</v>
      </c>
      <c r="F14626">
        <v>37.836959999999998</v>
      </c>
      <c r="G14626">
        <v>40.51052</v>
      </c>
    </row>
    <row r="14627" spans="1:7" x14ac:dyDescent="0.35">
      <c r="A14627" s="7">
        <v>29962.6875</v>
      </c>
      <c r="B14627">
        <v>31.94415</v>
      </c>
      <c r="C14627">
        <v>6.8865959999999999</v>
      </c>
      <c r="D14627">
        <v>34.186160000000001</v>
      </c>
      <c r="E14627">
        <v>25.769500000000001</v>
      </c>
      <c r="F14627">
        <v>44.976120000000002</v>
      </c>
      <c r="G14627">
        <v>42.460039999999999</v>
      </c>
    </row>
    <row r="14628" spans="1:7" x14ac:dyDescent="0.35">
      <c r="A14628" s="7">
        <v>29962.708333333332</v>
      </c>
      <c r="B14628">
        <v>24.190819999999999</v>
      </c>
      <c r="C14628">
        <v>0</v>
      </c>
      <c r="D14628">
        <v>13.167909999999999</v>
      </c>
      <c r="E14628">
        <v>19.766860000000001</v>
      </c>
      <c r="F14628">
        <v>34.599220000000003</v>
      </c>
      <c r="G14628">
        <v>14.244109999999999</v>
      </c>
    </row>
    <row r="14629" spans="1:7" x14ac:dyDescent="0.35">
      <c r="A14629" s="7">
        <v>29962.729166666668</v>
      </c>
      <c r="B14629">
        <v>18.127759999999999</v>
      </c>
      <c r="C14629">
        <v>0</v>
      </c>
      <c r="D14629">
        <v>1.9680530000000001</v>
      </c>
      <c r="E14629">
        <v>1.8136399999999999</v>
      </c>
      <c r="F14629">
        <v>35.915419999999997</v>
      </c>
      <c r="G14629">
        <v>0</v>
      </c>
    </row>
    <row r="14630" spans="1:7" x14ac:dyDescent="0.35">
      <c r="A14630" s="7">
        <v>29962.75</v>
      </c>
      <c r="B14630">
        <v>1.5003649999999999</v>
      </c>
      <c r="C14630">
        <v>0</v>
      </c>
      <c r="D14630">
        <v>0</v>
      </c>
      <c r="E14630">
        <v>0.76696690000000001</v>
      </c>
      <c r="F14630">
        <v>6.5544989999999999</v>
      </c>
      <c r="G14630">
        <v>0</v>
      </c>
    </row>
    <row r="14631" spans="1:7" x14ac:dyDescent="0.35">
      <c r="A14631" s="7">
        <v>29962.770833333332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5">
      <c r="A14632" s="7">
        <v>29962.791666666668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5">
      <c r="A14633" s="7">
        <v>29962.8125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2.7349540000000001</v>
      </c>
    </row>
    <row r="14634" spans="1:7" x14ac:dyDescent="0.35">
      <c r="A14634" s="7">
        <v>29962.833333333332</v>
      </c>
      <c r="B14634">
        <v>0</v>
      </c>
      <c r="C14634">
        <v>2.5387460000000002</v>
      </c>
      <c r="D14634">
        <v>0</v>
      </c>
      <c r="E14634">
        <v>0</v>
      </c>
      <c r="F14634">
        <v>0</v>
      </c>
      <c r="G14634">
        <v>62.784799999999997</v>
      </c>
    </row>
    <row r="14635" spans="1:7" x14ac:dyDescent="0.35">
      <c r="A14635" s="7">
        <v>29962.854166666668</v>
      </c>
      <c r="B14635">
        <v>0</v>
      </c>
      <c r="C14635">
        <v>13.74713</v>
      </c>
      <c r="D14635">
        <v>0</v>
      </c>
      <c r="E14635">
        <v>0</v>
      </c>
      <c r="F14635">
        <v>0</v>
      </c>
      <c r="G14635">
        <v>216.5745</v>
      </c>
    </row>
    <row r="14636" spans="1:7" x14ac:dyDescent="0.35">
      <c r="A14636" s="7">
        <v>29962.875</v>
      </c>
      <c r="B14636">
        <v>0</v>
      </c>
      <c r="C14636">
        <v>81.492490000000004</v>
      </c>
      <c r="D14636">
        <v>13.125</v>
      </c>
      <c r="E14636">
        <v>8.5365749999999991</v>
      </c>
      <c r="F14636">
        <v>2.1583779999999999</v>
      </c>
      <c r="G14636">
        <v>375.32089999999999</v>
      </c>
    </row>
    <row r="14637" spans="1:7" x14ac:dyDescent="0.35">
      <c r="A14637" s="7">
        <v>29962.895833333332</v>
      </c>
      <c r="B14637">
        <v>1.970852</v>
      </c>
      <c r="C14637">
        <v>357.59269999999998</v>
      </c>
      <c r="D14637">
        <v>17.476839999999999</v>
      </c>
      <c r="E14637">
        <v>88.881180000000001</v>
      </c>
      <c r="F14637">
        <v>14.01111</v>
      </c>
      <c r="G14637">
        <v>475</v>
      </c>
    </row>
    <row r="14638" spans="1:7" x14ac:dyDescent="0.35">
      <c r="A14638" s="7">
        <v>29962.916666666668</v>
      </c>
      <c r="B14638">
        <v>38.628300000000003</v>
      </c>
      <c r="C14638">
        <v>461.43619999999999</v>
      </c>
      <c r="D14638">
        <v>39.430700000000002</v>
      </c>
      <c r="E14638">
        <v>153.4718</v>
      </c>
      <c r="F14638">
        <v>40.378720000000001</v>
      </c>
      <c r="G14638">
        <v>475</v>
      </c>
    </row>
    <row r="14639" spans="1:7" x14ac:dyDescent="0.35">
      <c r="A14639" s="7">
        <v>29962.9375</v>
      </c>
      <c r="B14639">
        <v>70.067390000000003</v>
      </c>
      <c r="C14639">
        <v>475</v>
      </c>
      <c r="D14639">
        <v>84.326149999999998</v>
      </c>
      <c r="E14639">
        <v>267.92230000000001</v>
      </c>
      <c r="F14639">
        <v>71.548649999999995</v>
      </c>
      <c r="G14639">
        <v>475</v>
      </c>
    </row>
    <row r="14640" spans="1:7" x14ac:dyDescent="0.35">
      <c r="A14640" s="7">
        <v>29962.958333333332</v>
      </c>
      <c r="B14640">
        <v>112.3972</v>
      </c>
      <c r="C14640">
        <v>475</v>
      </c>
      <c r="D14640">
        <v>60.996499999999997</v>
      </c>
      <c r="E14640">
        <v>354.33019999999999</v>
      </c>
      <c r="F14640">
        <v>133.529</v>
      </c>
      <c r="G14640">
        <v>475</v>
      </c>
    </row>
    <row r="14641" spans="1:7" x14ac:dyDescent="0.35">
      <c r="A14641" s="7">
        <v>29962.979166666668</v>
      </c>
      <c r="B14641">
        <v>169.10319999999999</v>
      </c>
      <c r="C14641">
        <v>475</v>
      </c>
      <c r="D14641">
        <v>85.034769999999995</v>
      </c>
      <c r="E14641">
        <v>277.226</v>
      </c>
      <c r="F14641">
        <v>266.2133</v>
      </c>
      <c r="G14641">
        <v>475</v>
      </c>
    </row>
    <row r="14642" spans="1:7" x14ac:dyDescent="0.35">
      <c r="A14642" s="7">
        <v>29993</v>
      </c>
      <c r="B14642">
        <v>186.74590000000001</v>
      </c>
      <c r="C14642">
        <v>413.71980000000002</v>
      </c>
      <c r="D14642">
        <v>170.6412</v>
      </c>
      <c r="E14642">
        <v>226.7475</v>
      </c>
      <c r="F14642">
        <v>333.709</v>
      </c>
      <c r="G14642">
        <v>475</v>
      </c>
    </row>
    <row r="14643" spans="1:7" x14ac:dyDescent="0.35">
      <c r="A14643" s="7">
        <v>29993.020833333332</v>
      </c>
      <c r="B14643">
        <v>215.85769999999999</v>
      </c>
      <c r="C14643">
        <v>230.5421</v>
      </c>
      <c r="D14643">
        <v>181.94909999999999</v>
      </c>
      <c r="E14643">
        <v>235.9042</v>
      </c>
      <c r="F14643">
        <v>399.66239999999999</v>
      </c>
      <c r="G14643">
        <v>389.71940000000001</v>
      </c>
    </row>
    <row r="14644" spans="1:7" x14ac:dyDescent="0.35">
      <c r="A14644" s="7">
        <v>29993.041666666668</v>
      </c>
      <c r="B14644">
        <v>112.05500000000001</v>
      </c>
      <c r="C14644">
        <v>199.45670000000001</v>
      </c>
      <c r="D14644">
        <v>117.1842</v>
      </c>
      <c r="E14644">
        <v>131.82749999999999</v>
      </c>
      <c r="F14644">
        <v>238.78649999999999</v>
      </c>
      <c r="G14644">
        <v>385.44929999999999</v>
      </c>
    </row>
    <row r="14645" spans="1:7" x14ac:dyDescent="0.35">
      <c r="A14645" s="7">
        <v>29993.0625</v>
      </c>
      <c r="B14645">
        <v>58.26379</v>
      </c>
      <c r="C14645">
        <v>175.9896</v>
      </c>
      <c r="D14645">
        <v>101.4391</v>
      </c>
      <c r="E14645">
        <v>110.5701</v>
      </c>
      <c r="F14645">
        <v>178.74539999999999</v>
      </c>
      <c r="G14645">
        <v>214.9847</v>
      </c>
    </row>
    <row r="14646" spans="1:7" x14ac:dyDescent="0.35">
      <c r="A14646" s="7">
        <v>29993.083333333332</v>
      </c>
      <c r="B14646">
        <v>60.194099999999999</v>
      </c>
      <c r="C14646">
        <v>234.42349999999999</v>
      </c>
      <c r="D14646">
        <v>158.29349999999999</v>
      </c>
      <c r="E14646">
        <v>177.8133</v>
      </c>
      <c r="F14646">
        <v>132.60400000000001</v>
      </c>
      <c r="G14646">
        <v>186.95500000000001</v>
      </c>
    </row>
    <row r="14647" spans="1:7" x14ac:dyDescent="0.35">
      <c r="A14647" s="7">
        <v>29993.104166666668</v>
      </c>
      <c r="B14647">
        <v>96.742859999999993</v>
      </c>
      <c r="C14647">
        <v>291.38889999999998</v>
      </c>
      <c r="D14647">
        <v>213.3262</v>
      </c>
      <c r="E14647">
        <v>203.09819999999999</v>
      </c>
      <c r="F14647">
        <v>78.834710000000001</v>
      </c>
      <c r="G14647">
        <v>228.14320000000001</v>
      </c>
    </row>
    <row r="14648" spans="1:7" x14ac:dyDescent="0.35">
      <c r="A14648" s="7">
        <v>29993.125</v>
      </c>
      <c r="B14648">
        <v>174.64510000000001</v>
      </c>
      <c r="C14648">
        <v>218.5669</v>
      </c>
      <c r="D14648">
        <v>360.08390000000003</v>
      </c>
      <c r="E14648">
        <v>169.4425</v>
      </c>
      <c r="F14648">
        <v>110.8177</v>
      </c>
      <c r="G14648">
        <v>130.70099999999999</v>
      </c>
    </row>
    <row r="14649" spans="1:7" x14ac:dyDescent="0.35">
      <c r="A14649" s="7">
        <v>29993.145833333332</v>
      </c>
      <c r="B14649">
        <v>302.59589999999997</v>
      </c>
      <c r="C14649">
        <v>263.58760000000001</v>
      </c>
      <c r="D14649">
        <v>388.08530000000002</v>
      </c>
      <c r="E14649">
        <v>199.012</v>
      </c>
      <c r="F14649">
        <v>150.34460000000001</v>
      </c>
      <c r="G14649">
        <v>86.946280000000002</v>
      </c>
    </row>
    <row r="14650" spans="1:7" x14ac:dyDescent="0.35">
      <c r="A14650" s="7">
        <v>29993.166666666668</v>
      </c>
      <c r="B14650">
        <v>256.23329999999999</v>
      </c>
      <c r="C14650">
        <v>289.84199999999998</v>
      </c>
      <c r="D14650">
        <v>265.4982</v>
      </c>
      <c r="E14650">
        <v>248.6234</v>
      </c>
      <c r="F14650">
        <v>231.80179999999999</v>
      </c>
      <c r="G14650">
        <v>129.4153</v>
      </c>
    </row>
    <row r="14651" spans="1:7" x14ac:dyDescent="0.35">
      <c r="A14651" s="7">
        <v>29993.1875</v>
      </c>
      <c r="B14651">
        <v>145.2218</v>
      </c>
      <c r="C14651">
        <v>280.77289999999999</v>
      </c>
      <c r="D14651">
        <v>272.07859999999999</v>
      </c>
      <c r="E14651">
        <v>182.88390000000001</v>
      </c>
      <c r="F14651">
        <v>245.64750000000001</v>
      </c>
      <c r="G14651">
        <v>189.0478</v>
      </c>
    </row>
    <row r="14652" spans="1:7" x14ac:dyDescent="0.35">
      <c r="A14652" s="7">
        <v>29993.208333333332</v>
      </c>
      <c r="B14652">
        <v>170.9084</v>
      </c>
      <c r="C14652">
        <v>318.52190000000002</v>
      </c>
      <c r="D14652">
        <v>224.58250000000001</v>
      </c>
      <c r="E14652">
        <v>276.05860000000001</v>
      </c>
      <c r="F14652">
        <v>215.90690000000001</v>
      </c>
      <c r="G14652">
        <v>347.9742</v>
      </c>
    </row>
    <row r="14653" spans="1:7" x14ac:dyDescent="0.35">
      <c r="A14653" s="7">
        <v>29993.229166666668</v>
      </c>
      <c r="B14653">
        <v>232.67580000000001</v>
      </c>
      <c r="C14653">
        <v>317.63459999999998</v>
      </c>
      <c r="D14653">
        <v>239.8526</v>
      </c>
      <c r="E14653">
        <v>318.3605</v>
      </c>
      <c r="F14653">
        <v>364.95089999999999</v>
      </c>
      <c r="G14653">
        <v>312.93150000000003</v>
      </c>
    </row>
    <row r="14654" spans="1:7" x14ac:dyDescent="0.35">
      <c r="A14654" s="7">
        <v>29993.25</v>
      </c>
      <c r="B14654">
        <v>334.65039999999999</v>
      </c>
      <c r="C14654">
        <v>397.10930000000002</v>
      </c>
      <c r="D14654">
        <v>426.09199999999998</v>
      </c>
      <c r="E14654">
        <v>371.94159999999999</v>
      </c>
      <c r="F14654">
        <v>406.60359999999997</v>
      </c>
      <c r="G14654">
        <v>316.18340000000001</v>
      </c>
    </row>
    <row r="14655" spans="1:7" x14ac:dyDescent="0.35">
      <c r="A14655" s="7">
        <v>29993.270833333332</v>
      </c>
      <c r="B14655">
        <v>384.68310000000002</v>
      </c>
      <c r="C14655">
        <v>428.60730000000001</v>
      </c>
      <c r="D14655">
        <v>333.64389999999997</v>
      </c>
      <c r="E14655">
        <v>465.85430000000002</v>
      </c>
      <c r="F14655">
        <v>360.82530000000003</v>
      </c>
      <c r="G14655">
        <v>452.2602</v>
      </c>
    </row>
    <row r="14656" spans="1:7" x14ac:dyDescent="0.35">
      <c r="A14656" s="7">
        <v>29993.291666666668</v>
      </c>
      <c r="B14656">
        <v>460.0521</v>
      </c>
      <c r="C14656">
        <v>475</v>
      </c>
      <c r="D14656">
        <v>374.0795</v>
      </c>
      <c r="E14656">
        <v>309.56810000000002</v>
      </c>
      <c r="F14656">
        <v>412.74130000000002</v>
      </c>
      <c r="G14656">
        <v>391.60480000000001</v>
      </c>
    </row>
    <row r="14657" spans="1:7" x14ac:dyDescent="0.35">
      <c r="A14657" s="7">
        <v>29993.3125</v>
      </c>
      <c r="B14657">
        <v>450.91140000000001</v>
      </c>
      <c r="C14657">
        <v>462.67259999999999</v>
      </c>
      <c r="D14657">
        <v>412.82209999999998</v>
      </c>
      <c r="E14657">
        <v>310.31650000000002</v>
      </c>
      <c r="F14657">
        <v>463.33019999999999</v>
      </c>
      <c r="G14657">
        <v>407.40980000000002</v>
      </c>
    </row>
    <row r="14658" spans="1:7" x14ac:dyDescent="0.35">
      <c r="A14658" s="7">
        <v>29993.333333333332</v>
      </c>
      <c r="B14658">
        <v>326.03620000000001</v>
      </c>
      <c r="C14658">
        <v>458.52109999999999</v>
      </c>
      <c r="D14658">
        <v>412.30579999999998</v>
      </c>
      <c r="E14658">
        <v>468.69200000000001</v>
      </c>
      <c r="F14658">
        <v>462.30779999999999</v>
      </c>
      <c r="G14658">
        <v>389.08449999999999</v>
      </c>
    </row>
    <row r="14659" spans="1:7" x14ac:dyDescent="0.35">
      <c r="A14659" s="7">
        <v>29993.354166666668</v>
      </c>
      <c r="B14659">
        <v>300.78910000000002</v>
      </c>
      <c r="C14659">
        <v>435.82920000000001</v>
      </c>
      <c r="D14659">
        <v>331.1601</v>
      </c>
      <c r="E14659">
        <v>453.7681</v>
      </c>
      <c r="F14659">
        <v>436.82040000000001</v>
      </c>
      <c r="G14659">
        <v>300.31689999999998</v>
      </c>
    </row>
    <row r="14660" spans="1:7" x14ac:dyDescent="0.35">
      <c r="A14660" s="7">
        <v>29993.375</v>
      </c>
      <c r="B14660">
        <v>360.2079</v>
      </c>
      <c r="C14660">
        <v>370.1343</v>
      </c>
      <c r="D14660">
        <v>204.08529999999999</v>
      </c>
      <c r="E14660">
        <v>463.11410000000001</v>
      </c>
      <c r="F14660">
        <v>475</v>
      </c>
      <c r="G14660">
        <v>395.25240000000002</v>
      </c>
    </row>
    <row r="14661" spans="1:7" x14ac:dyDescent="0.35">
      <c r="A14661" s="7">
        <v>29993.395833333332</v>
      </c>
      <c r="B14661">
        <v>436.74639999999999</v>
      </c>
      <c r="C14661">
        <v>391.41449999999998</v>
      </c>
      <c r="D14661">
        <v>312.11919999999998</v>
      </c>
      <c r="E14661">
        <v>430.13470000000001</v>
      </c>
      <c r="F14661">
        <v>472.44540000000001</v>
      </c>
      <c r="G14661">
        <v>405.86399999999998</v>
      </c>
    </row>
    <row r="14662" spans="1:7" x14ac:dyDescent="0.35">
      <c r="A14662" s="7">
        <v>29993.416666666668</v>
      </c>
      <c r="B14662">
        <v>475</v>
      </c>
      <c r="C14662">
        <v>312.5444</v>
      </c>
      <c r="D14662">
        <v>271.13279999999997</v>
      </c>
      <c r="E14662">
        <v>327.4271</v>
      </c>
      <c r="F14662">
        <v>475</v>
      </c>
      <c r="G14662">
        <v>403.39109999999999</v>
      </c>
    </row>
    <row r="14663" spans="1:7" x14ac:dyDescent="0.35">
      <c r="A14663" s="7">
        <v>29993.4375</v>
      </c>
      <c r="B14663">
        <v>437.94380000000001</v>
      </c>
      <c r="C14663">
        <v>327.44819999999999</v>
      </c>
      <c r="D14663">
        <v>273.44470000000001</v>
      </c>
      <c r="E14663">
        <v>414.05880000000002</v>
      </c>
      <c r="F14663">
        <v>475</v>
      </c>
      <c r="G14663">
        <v>315.02019999999999</v>
      </c>
    </row>
    <row r="14664" spans="1:7" x14ac:dyDescent="0.35">
      <c r="A14664" s="7">
        <v>29993.458333333332</v>
      </c>
      <c r="B14664">
        <v>310.65199999999999</v>
      </c>
      <c r="C14664">
        <v>348.11709999999999</v>
      </c>
      <c r="D14664">
        <v>291.30489999999998</v>
      </c>
      <c r="E14664">
        <v>391.18369999999999</v>
      </c>
      <c r="F14664">
        <v>472.88299999999998</v>
      </c>
      <c r="G14664">
        <v>280.02550000000002</v>
      </c>
    </row>
    <row r="14665" spans="1:7" x14ac:dyDescent="0.35">
      <c r="A14665" s="7">
        <v>29993.479166666668</v>
      </c>
      <c r="B14665">
        <v>361.93020000000001</v>
      </c>
      <c r="C14665">
        <v>293.68169999999998</v>
      </c>
      <c r="D14665">
        <v>257.27780000000001</v>
      </c>
      <c r="E14665">
        <v>272.66079999999999</v>
      </c>
      <c r="F14665">
        <v>420.75020000000001</v>
      </c>
      <c r="G14665">
        <v>212.22919999999999</v>
      </c>
    </row>
    <row r="14666" spans="1:7" x14ac:dyDescent="0.35">
      <c r="A14666" s="7">
        <v>29993.5</v>
      </c>
      <c r="B14666">
        <v>236.20760000000001</v>
      </c>
      <c r="C14666">
        <v>341.78190000000001</v>
      </c>
      <c r="D14666">
        <v>195.7029</v>
      </c>
      <c r="E14666">
        <v>271.84609999999998</v>
      </c>
      <c r="F14666">
        <v>319.65190000000001</v>
      </c>
      <c r="G14666">
        <v>239.20580000000001</v>
      </c>
    </row>
    <row r="14667" spans="1:7" x14ac:dyDescent="0.35">
      <c r="A14667" s="7">
        <v>29993.520833333332</v>
      </c>
      <c r="B14667">
        <v>269.11009999999999</v>
      </c>
      <c r="C14667">
        <v>306.05489999999998</v>
      </c>
      <c r="D14667">
        <v>163.66370000000001</v>
      </c>
      <c r="E14667">
        <v>324.73610000000002</v>
      </c>
      <c r="F14667">
        <v>335.31659999999999</v>
      </c>
      <c r="G14667">
        <v>381.75760000000002</v>
      </c>
    </row>
    <row r="14668" spans="1:7" x14ac:dyDescent="0.35">
      <c r="A14668" s="7">
        <v>29993.541666666668</v>
      </c>
      <c r="B14668">
        <v>273.91149999999999</v>
      </c>
      <c r="C14668">
        <v>251.60230000000001</v>
      </c>
      <c r="D14668">
        <v>115.9255</v>
      </c>
      <c r="E14668">
        <v>356.7448</v>
      </c>
      <c r="F14668">
        <v>314.44139999999999</v>
      </c>
      <c r="G14668">
        <v>389.27260000000001</v>
      </c>
    </row>
    <row r="14669" spans="1:7" x14ac:dyDescent="0.35">
      <c r="A14669" s="7">
        <v>29993.5625</v>
      </c>
      <c r="B14669">
        <v>216.1249</v>
      </c>
      <c r="C14669">
        <v>256.7285</v>
      </c>
      <c r="D14669">
        <v>191.44</v>
      </c>
      <c r="E14669">
        <v>230.7901</v>
      </c>
      <c r="F14669">
        <v>275.41879999999998</v>
      </c>
      <c r="G14669">
        <v>432.02960000000002</v>
      </c>
    </row>
    <row r="14670" spans="1:7" x14ac:dyDescent="0.35">
      <c r="A14670" s="7">
        <v>29993.583333333332</v>
      </c>
      <c r="B14670">
        <v>236.00810000000001</v>
      </c>
      <c r="C14670">
        <v>279.69529999999997</v>
      </c>
      <c r="D14670">
        <v>172.64160000000001</v>
      </c>
      <c r="E14670">
        <v>203.16149999999999</v>
      </c>
      <c r="F14670">
        <v>196.95310000000001</v>
      </c>
      <c r="G14670">
        <v>475</v>
      </c>
    </row>
    <row r="14671" spans="1:7" x14ac:dyDescent="0.35">
      <c r="A14671" s="7">
        <v>29993.604166666668</v>
      </c>
      <c r="B14671">
        <v>135.63120000000001</v>
      </c>
      <c r="C14671">
        <v>284.45510000000002</v>
      </c>
      <c r="D14671">
        <v>100.4546</v>
      </c>
      <c r="E14671">
        <v>102.0069</v>
      </c>
      <c r="F14671">
        <v>155.4923</v>
      </c>
      <c r="G14671">
        <v>475</v>
      </c>
    </row>
    <row r="14672" spans="1:7" x14ac:dyDescent="0.35">
      <c r="A14672" s="7">
        <v>29993.625</v>
      </c>
      <c r="B14672">
        <v>153.03569999999999</v>
      </c>
      <c r="C14672">
        <v>302.49259999999998</v>
      </c>
      <c r="D14672">
        <v>110.5172</v>
      </c>
      <c r="E14672">
        <v>162.02670000000001</v>
      </c>
      <c r="F14672">
        <v>190.03200000000001</v>
      </c>
      <c r="G14672">
        <v>475</v>
      </c>
    </row>
    <row r="14673" spans="1:7" x14ac:dyDescent="0.35">
      <c r="A14673" s="7">
        <v>29993.645833333332</v>
      </c>
      <c r="B14673">
        <v>143.18680000000001</v>
      </c>
      <c r="C14673">
        <v>466.315</v>
      </c>
      <c r="D14673">
        <v>77.675409999999999</v>
      </c>
      <c r="E14673">
        <v>336.44639999999998</v>
      </c>
      <c r="F14673">
        <v>172.9006</v>
      </c>
      <c r="G14673">
        <v>475</v>
      </c>
    </row>
    <row r="14674" spans="1:7" x14ac:dyDescent="0.35">
      <c r="A14674" s="7">
        <v>29993.666666666668</v>
      </c>
      <c r="B14674">
        <v>198.12469999999999</v>
      </c>
      <c r="C14674">
        <v>475</v>
      </c>
      <c r="D14674">
        <v>208.18209999999999</v>
      </c>
      <c r="E14674">
        <v>460.10300000000001</v>
      </c>
      <c r="F14674">
        <v>220.6164</v>
      </c>
      <c r="G14674">
        <v>475</v>
      </c>
    </row>
    <row r="14675" spans="1:7" x14ac:dyDescent="0.35">
      <c r="A14675" s="7">
        <v>29993.6875</v>
      </c>
      <c r="B14675">
        <v>342.40589999999997</v>
      </c>
      <c r="C14675">
        <v>475</v>
      </c>
      <c r="D14675">
        <v>246.19540000000001</v>
      </c>
      <c r="E14675">
        <v>475</v>
      </c>
      <c r="F14675">
        <v>382.7679</v>
      </c>
      <c r="G14675">
        <v>475</v>
      </c>
    </row>
    <row r="14676" spans="1:7" x14ac:dyDescent="0.35">
      <c r="A14676" s="7">
        <v>29993.708333333332</v>
      </c>
      <c r="B14676">
        <v>475</v>
      </c>
      <c r="C14676">
        <v>475</v>
      </c>
      <c r="D14676">
        <v>243.42599999999999</v>
      </c>
      <c r="E14676">
        <v>475</v>
      </c>
      <c r="F14676">
        <v>463.92430000000002</v>
      </c>
      <c r="G14676">
        <v>475</v>
      </c>
    </row>
    <row r="14677" spans="1:7" x14ac:dyDescent="0.35">
      <c r="A14677" s="7">
        <v>29993.729166666668</v>
      </c>
      <c r="B14677">
        <v>475</v>
      </c>
      <c r="C14677">
        <v>457.2165</v>
      </c>
      <c r="D14677">
        <v>343.27199999999999</v>
      </c>
      <c r="E14677">
        <v>475</v>
      </c>
      <c r="F14677">
        <v>475</v>
      </c>
      <c r="G14677">
        <v>475</v>
      </c>
    </row>
    <row r="14678" spans="1:7" x14ac:dyDescent="0.35">
      <c r="A14678" s="7">
        <v>29993.75</v>
      </c>
      <c r="B14678">
        <v>468.90589999999997</v>
      </c>
      <c r="C14678">
        <v>357.43119999999999</v>
      </c>
      <c r="D14678">
        <v>323.2851</v>
      </c>
      <c r="E14678">
        <v>475</v>
      </c>
      <c r="F14678">
        <v>475</v>
      </c>
      <c r="G14678">
        <v>384.9787</v>
      </c>
    </row>
    <row r="14679" spans="1:7" x14ac:dyDescent="0.35">
      <c r="A14679" s="7">
        <v>29993.770833333332</v>
      </c>
      <c r="B14679">
        <v>475</v>
      </c>
      <c r="C14679">
        <v>415.88900000000001</v>
      </c>
      <c r="D14679">
        <v>475</v>
      </c>
      <c r="E14679">
        <v>475</v>
      </c>
      <c r="F14679">
        <v>475</v>
      </c>
      <c r="G14679">
        <v>424.91669999999999</v>
      </c>
    </row>
    <row r="14680" spans="1:7" x14ac:dyDescent="0.35">
      <c r="A14680" s="7">
        <v>29993.791666666668</v>
      </c>
      <c r="B14680">
        <v>475</v>
      </c>
      <c r="C14680">
        <v>439.51819999999998</v>
      </c>
      <c r="D14680">
        <v>339.09809999999999</v>
      </c>
      <c r="E14680">
        <v>475</v>
      </c>
      <c r="F14680">
        <v>475</v>
      </c>
      <c r="G14680">
        <v>442.56349999999998</v>
      </c>
    </row>
    <row r="14681" spans="1:7" x14ac:dyDescent="0.35">
      <c r="A14681" s="7">
        <v>29993.8125</v>
      </c>
      <c r="B14681">
        <v>461.60469999999998</v>
      </c>
      <c r="C14681">
        <v>357.09969999999998</v>
      </c>
      <c r="D14681">
        <v>386.27539999999999</v>
      </c>
      <c r="E14681">
        <v>433.85129999999998</v>
      </c>
      <c r="F14681">
        <v>467.14</v>
      </c>
      <c r="G14681">
        <v>306.1918</v>
      </c>
    </row>
    <row r="14682" spans="1:7" x14ac:dyDescent="0.35">
      <c r="A14682" s="7">
        <v>29993.833333333332</v>
      </c>
      <c r="B14682">
        <v>430.46620000000001</v>
      </c>
      <c r="C14682">
        <v>371.2552</v>
      </c>
      <c r="D14682">
        <v>370.76979999999998</v>
      </c>
      <c r="E14682">
        <v>373.16910000000001</v>
      </c>
      <c r="F14682">
        <v>439.63690000000003</v>
      </c>
      <c r="G14682">
        <v>280.24470000000002</v>
      </c>
    </row>
    <row r="14683" spans="1:7" x14ac:dyDescent="0.35">
      <c r="A14683" s="7">
        <v>29993.854166666668</v>
      </c>
      <c r="B14683">
        <v>473.56450000000001</v>
      </c>
      <c r="C14683">
        <v>395.15640000000002</v>
      </c>
      <c r="D14683">
        <v>293.23610000000002</v>
      </c>
      <c r="E14683">
        <v>374.32220000000001</v>
      </c>
      <c r="F14683">
        <v>475</v>
      </c>
      <c r="G14683">
        <v>424.11470000000003</v>
      </c>
    </row>
    <row r="14684" spans="1:7" x14ac:dyDescent="0.35">
      <c r="A14684" s="7">
        <v>29993.875</v>
      </c>
      <c r="B14684">
        <v>475</v>
      </c>
      <c r="C14684">
        <v>424.33769999999998</v>
      </c>
      <c r="D14684">
        <v>293.03879999999998</v>
      </c>
      <c r="E14684">
        <v>427.25839999999999</v>
      </c>
      <c r="F14684">
        <v>475</v>
      </c>
      <c r="G14684">
        <v>475</v>
      </c>
    </row>
    <row r="14685" spans="1:7" x14ac:dyDescent="0.35">
      <c r="A14685" s="7">
        <v>29993.895833333332</v>
      </c>
      <c r="B14685">
        <v>440.66989999999998</v>
      </c>
      <c r="C14685">
        <v>361.34410000000003</v>
      </c>
      <c r="D14685">
        <v>302.60480000000001</v>
      </c>
      <c r="E14685">
        <v>474.00069999999999</v>
      </c>
      <c r="F14685">
        <v>475</v>
      </c>
      <c r="G14685">
        <v>433.71980000000002</v>
      </c>
    </row>
    <row r="14686" spans="1:7" x14ac:dyDescent="0.35">
      <c r="A14686" s="7">
        <v>29993.916666666668</v>
      </c>
      <c r="B14686">
        <v>405.14449999999999</v>
      </c>
      <c r="C14686">
        <v>350.04899999999998</v>
      </c>
      <c r="D14686">
        <v>283.4178</v>
      </c>
      <c r="E14686">
        <v>472.61360000000002</v>
      </c>
      <c r="F14686">
        <v>475</v>
      </c>
      <c r="G14686">
        <v>384.9991</v>
      </c>
    </row>
    <row r="14687" spans="1:7" x14ac:dyDescent="0.35">
      <c r="A14687" s="7">
        <v>29993.9375</v>
      </c>
      <c r="B14687">
        <v>458.55860000000001</v>
      </c>
      <c r="C14687">
        <v>453.9991</v>
      </c>
      <c r="D14687">
        <v>205.00569999999999</v>
      </c>
      <c r="E14687">
        <v>454.6028</v>
      </c>
      <c r="F14687">
        <v>475</v>
      </c>
      <c r="G14687">
        <v>329.39859999999999</v>
      </c>
    </row>
    <row r="14688" spans="1:7" x14ac:dyDescent="0.35">
      <c r="A14688" s="7">
        <v>29993.958333333332</v>
      </c>
      <c r="B14688">
        <v>475</v>
      </c>
      <c r="C14688">
        <v>475</v>
      </c>
      <c r="D14688">
        <v>317.59449999999998</v>
      </c>
      <c r="E14688">
        <v>448.9015</v>
      </c>
      <c r="F14688">
        <v>475</v>
      </c>
      <c r="G14688">
        <v>475</v>
      </c>
    </row>
    <row r="14689" spans="1:7" x14ac:dyDescent="0.35">
      <c r="A14689" s="7">
        <v>29993.979166666668</v>
      </c>
      <c r="B14689">
        <v>459.16640000000001</v>
      </c>
      <c r="C14689">
        <v>389.88</v>
      </c>
      <c r="D14689">
        <v>207.86879999999999</v>
      </c>
      <c r="E14689">
        <v>463.24209999999999</v>
      </c>
      <c r="F14689">
        <v>475</v>
      </c>
      <c r="G14689">
        <v>461.59050000000002</v>
      </c>
    </row>
    <row r="14690" spans="1:7" x14ac:dyDescent="0.35">
      <c r="A14690" s="7">
        <v>30021</v>
      </c>
      <c r="B14690">
        <v>457.12209999999999</v>
      </c>
      <c r="C14690">
        <v>300.94920000000002</v>
      </c>
      <c r="D14690">
        <v>213.60069999999999</v>
      </c>
      <c r="E14690">
        <v>457.97309999999999</v>
      </c>
      <c r="F14690">
        <v>475</v>
      </c>
      <c r="G14690">
        <v>440.35640000000001</v>
      </c>
    </row>
    <row r="14691" spans="1:7" x14ac:dyDescent="0.35">
      <c r="A14691" s="7">
        <v>30021.020833333332</v>
      </c>
      <c r="B14691">
        <v>434.45890000000003</v>
      </c>
      <c r="C14691">
        <v>405.529</v>
      </c>
      <c r="D14691">
        <v>305.04430000000002</v>
      </c>
      <c r="E14691">
        <v>373.55840000000001</v>
      </c>
      <c r="F14691">
        <v>475</v>
      </c>
      <c r="G14691">
        <v>345.08710000000002</v>
      </c>
    </row>
    <row r="14692" spans="1:7" x14ac:dyDescent="0.35">
      <c r="A14692" s="7">
        <v>30021.041666666668</v>
      </c>
      <c r="B14692">
        <v>369.79390000000001</v>
      </c>
      <c r="C14692">
        <v>446.19869999999997</v>
      </c>
      <c r="D14692">
        <v>248.8201</v>
      </c>
      <c r="E14692">
        <v>344.40109999999999</v>
      </c>
      <c r="F14692">
        <v>471.3845</v>
      </c>
      <c r="G14692">
        <v>328.262</v>
      </c>
    </row>
    <row r="14693" spans="1:7" x14ac:dyDescent="0.35">
      <c r="A14693" s="7">
        <v>30021.0625</v>
      </c>
      <c r="B14693">
        <v>347.5573</v>
      </c>
      <c r="C14693">
        <v>408.67649999999998</v>
      </c>
      <c r="D14693">
        <v>223.7028</v>
      </c>
      <c r="E14693">
        <v>441.92360000000002</v>
      </c>
      <c r="F14693">
        <v>475</v>
      </c>
      <c r="G14693">
        <v>381.04719999999998</v>
      </c>
    </row>
    <row r="14694" spans="1:7" x14ac:dyDescent="0.35">
      <c r="A14694" s="7">
        <v>30021.083333333332</v>
      </c>
      <c r="B14694">
        <v>353.79140000000001</v>
      </c>
      <c r="C14694">
        <v>412.66239999999999</v>
      </c>
      <c r="D14694">
        <v>208.27070000000001</v>
      </c>
      <c r="E14694">
        <v>320.40629999999999</v>
      </c>
      <c r="F14694">
        <v>465.41449999999998</v>
      </c>
      <c r="G14694">
        <v>459.47680000000003</v>
      </c>
    </row>
    <row r="14695" spans="1:7" x14ac:dyDescent="0.35">
      <c r="A14695" s="7">
        <v>30021.104166666668</v>
      </c>
      <c r="B14695">
        <v>422.11160000000001</v>
      </c>
      <c r="C14695">
        <v>279.27809999999999</v>
      </c>
      <c r="D14695">
        <v>187.10599999999999</v>
      </c>
      <c r="E14695">
        <v>412.5523</v>
      </c>
      <c r="F14695">
        <v>475</v>
      </c>
      <c r="G14695">
        <v>398.25139999999999</v>
      </c>
    </row>
    <row r="14696" spans="1:7" x14ac:dyDescent="0.35">
      <c r="A14696" s="7">
        <v>30021.125</v>
      </c>
      <c r="B14696">
        <v>397.07560000000001</v>
      </c>
      <c r="C14696">
        <v>328.57830000000001</v>
      </c>
      <c r="D14696">
        <v>241.9769</v>
      </c>
      <c r="E14696">
        <v>358.70429999999999</v>
      </c>
      <c r="F14696">
        <v>475</v>
      </c>
      <c r="G14696">
        <v>276.96260000000001</v>
      </c>
    </row>
    <row r="14697" spans="1:7" x14ac:dyDescent="0.35">
      <c r="A14697" s="7">
        <v>30021.145833333332</v>
      </c>
      <c r="B14697">
        <v>310.57080000000002</v>
      </c>
      <c r="C14697">
        <v>412.00209999999998</v>
      </c>
      <c r="D14697">
        <v>203.54820000000001</v>
      </c>
      <c r="E14697">
        <v>377.14929999999998</v>
      </c>
      <c r="F14697">
        <v>445.76179999999999</v>
      </c>
      <c r="G14697">
        <v>349.30709999999999</v>
      </c>
    </row>
    <row r="14698" spans="1:7" x14ac:dyDescent="0.35">
      <c r="A14698" s="7">
        <v>30021.166666666668</v>
      </c>
      <c r="B14698">
        <v>292.98250000000002</v>
      </c>
      <c r="C14698">
        <v>276.65289999999999</v>
      </c>
      <c r="D14698">
        <v>202.84100000000001</v>
      </c>
      <c r="E14698">
        <v>407.80829999999997</v>
      </c>
      <c r="F14698">
        <v>465.03109999999998</v>
      </c>
      <c r="G14698">
        <v>381.0804</v>
      </c>
    </row>
    <row r="14699" spans="1:7" x14ac:dyDescent="0.35">
      <c r="A14699" s="7">
        <v>30021.1875</v>
      </c>
      <c r="B14699">
        <v>326.226</v>
      </c>
      <c r="C14699">
        <v>393.56079999999997</v>
      </c>
      <c r="D14699">
        <v>254.1009</v>
      </c>
      <c r="E14699">
        <v>318.00069999999999</v>
      </c>
      <c r="F14699">
        <v>453.15870000000001</v>
      </c>
      <c r="G14699">
        <v>267.99610000000001</v>
      </c>
    </row>
    <row r="14700" spans="1:7" x14ac:dyDescent="0.35">
      <c r="A14700" s="7">
        <v>30021.208333333332</v>
      </c>
      <c r="B14700">
        <v>351.82650000000001</v>
      </c>
      <c r="C14700">
        <v>301.9905</v>
      </c>
      <c r="D14700">
        <v>436.82310000000001</v>
      </c>
      <c r="E14700">
        <v>276.92079999999999</v>
      </c>
      <c r="F14700">
        <v>456.6789</v>
      </c>
      <c r="G14700">
        <v>328.476</v>
      </c>
    </row>
    <row r="14701" spans="1:7" x14ac:dyDescent="0.35">
      <c r="A14701" s="7">
        <v>30021.229166666668</v>
      </c>
      <c r="B14701">
        <v>322.41759999999999</v>
      </c>
      <c r="C14701">
        <v>336.18549999999999</v>
      </c>
      <c r="D14701">
        <v>344.98579999999998</v>
      </c>
      <c r="E14701">
        <v>175.89920000000001</v>
      </c>
      <c r="F14701">
        <v>420.7011</v>
      </c>
      <c r="G14701">
        <v>263.8503</v>
      </c>
    </row>
    <row r="14702" spans="1:7" x14ac:dyDescent="0.35">
      <c r="A14702" s="7">
        <v>30021.25</v>
      </c>
      <c r="B14702">
        <v>296.67759999999998</v>
      </c>
      <c r="C14702">
        <v>289.98910000000001</v>
      </c>
      <c r="D14702">
        <v>163.14080000000001</v>
      </c>
      <c r="E14702">
        <v>352.23140000000001</v>
      </c>
      <c r="F14702">
        <v>381.26609999999999</v>
      </c>
      <c r="G14702">
        <v>286.2774</v>
      </c>
    </row>
    <row r="14703" spans="1:7" x14ac:dyDescent="0.35">
      <c r="A14703" s="7">
        <v>30021.270833333332</v>
      </c>
      <c r="B14703">
        <v>241.66149999999999</v>
      </c>
      <c r="C14703">
        <v>250.90989999999999</v>
      </c>
      <c r="D14703">
        <v>198.2971</v>
      </c>
      <c r="E14703">
        <v>244.96969999999999</v>
      </c>
      <c r="F14703">
        <v>329.56189999999998</v>
      </c>
      <c r="G14703">
        <v>177.32939999999999</v>
      </c>
    </row>
    <row r="14704" spans="1:7" x14ac:dyDescent="0.35">
      <c r="A14704" s="7">
        <v>30021.291666666668</v>
      </c>
      <c r="B14704">
        <v>221.9008</v>
      </c>
      <c r="C14704">
        <v>367.57619999999997</v>
      </c>
      <c r="D14704">
        <v>237.90020000000001</v>
      </c>
      <c r="E14704">
        <v>307.58150000000001</v>
      </c>
      <c r="F14704">
        <v>314.27800000000002</v>
      </c>
      <c r="G14704">
        <v>243.8956</v>
      </c>
    </row>
    <row r="14705" spans="1:7" x14ac:dyDescent="0.35">
      <c r="A14705" s="7">
        <v>30021.3125</v>
      </c>
      <c r="B14705">
        <v>294.10109999999997</v>
      </c>
      <c r="C14705">
        <v>368.04419999999999</v>
      </c>
      <c r="D14705">
        <v>336.21839999999997</v>
      </c>
      <c r="E14705">
        <v>435.91500000000002</v>
      </c>
      <c r="F14705">
        <v>258.58409999999998</v>
      </c>
      <c r="G14705">
        <v>296.71010000000001</v>
      </c>
    </row>
    <row r="14706" spans="1:7" x14ac:dyDescent="0.35">
      <c r="A14706" s="7">
        <v>30021.333333333332</v>
      </c>
      <c r="B14706">
        <v>263.3152</v>
      </c>
      <c r="C14706">
        <v>385.62150000000003</v>
      </c>
      <c r="D14706">
        <v>336.00259999999997</v>
      </c>
      <c r="E14706">
        <v>327.14749999999998</v>
      </c>
      <c r="F14706">
        <v>407.41320000000002</v>
      </c>
      <c r="G14706">
        <v>376.33460000000002</v>
      </c>
    </row>
    <row r="14707" spans="1:7" x14ac:dyDescent="0.35">
      <c r="A14707" s="7">
        <v>30021.354166666668</v>
      </c>
      <c r="B14707">
        <v>259.4529</v>
      </c>
      <c r="C14707">
        <v>293.18060000000003</v>
      </c>
      <c r="D14707">
        <v>348.48540000000003</v>
      </c>
      <c r="E14707">
        <v>264.68759999999997</v>
      </c>
      <c r="F14707">
        <v>310.22730000000001</v>
      </c>
      <c r="G14707">
        <v>314.76960000000003</v>
      </c>
    </row>
    <row r="14708" spans="1:7" x14ac:dyDescent="0.35">
      <c r="A14708" s="7">
        <v>30021.375</v>
      </c>
      <c r="B14708">
        <v>295.87639999999999</v>
      </c>
      <c r="C14708">
        <v>345.74209999999999</v>
      </c>
      <c r="D14708">
        <v>249.5513</v>
      </c>
      <c r="E14708">
        <v>275.31950000000001</v>
      </c>
      <c r="F14708">
        <v>217.2927</v>
      </c>
      <c r="G14708">
        <v>240.92320000000001</v>
      </c>
    </row>
    <row r="14709" spans="1:7" x14ac:dyDescent="0.35">
      <c r="A14709" s="7">
        <v>30021.395833333332</v>
      </c>
      <c r="B14709">
        <v>372.10199999999998</v>
      </c>
      <c r="C14709">
        <v>313.91120000000001</v>
      </c>
      <c r="D14709">
        <v>163.6037</v>
      </c>
      <c r="E14709">
        <v>300.88659999999999</v>
      </c>
      <c r="F14709">
        <v>310.0847</v>
      </c>
      <c r="G14709">
        <v>233.6242</v>
      </c>
    </row>
    <row r="14710" spans="1:7" x14ac:dyDescent="0.35">
      <c r="A14710" s="7">
        <v>30021.416666666668</v>
      </c>
      <c r="B14710">
        <v>325.8759</v>
      </c>
      <c r="C14710">
        <v>225.2252</v>
      </c>
      <c r="D14710">
        <v>189.19829999999999</v>
      </c>
      <c r="E14710">
        <v>280.85950000000003</v>
      </c>
      <c r="F14710">
        <v>372.96969999999999</v>
      </c>
      <c r="G14710">
        <v>264.25099999999998</v>
      </c>
    </row>
    <row r="14711" spans="1:7" x14ac:dyDescent="0.35">
      <c r="A14711" s="7">
        <v>30021.4375</v>
      </c>
      <c r="B14711">
        <v>294.5967</v>
      </c>
      <c r="C14711">
        <v>228.99420000000001</v>
      </c>
      <c r="D14711">
        <v>187.0274</v>
      </c>
      <c r="E14711">
        <v>335.78050000000002</v>
      </c>
      <c r="F14711">
        <v>448.98599999999999</v>
      </c>
      <c r="G14711">
        <v>229.53139999999999</v>
      </c>
    </row>
    <row r="14712" spans="1:7" x14ac:dyDescent="0.35">
      <c r="A14712" s="7">
        <v>30021.458333333332</v>
      </c>
      <c r="B14712">
        <v>399.03379999999999</v>
      </c>
      <c r="C14712">
        <v>233.35470000000001</v>
      </c>
      <c r="D14712">
        <v>153.1696</v>
      </c>
      <c r="E14712">
        <v>281.26280000000003</v>
      </c>
      <c r="F14712">
        <v>394.62220000000002</v>
      </c>
      <c r="G14712">
        <v>156.95089999999999</v>
      </c>
    </row>
    <row r="14713" spans="1:7" x14ac:dyDescent="0.35">
      <c r="A14713" s="7">
        <v>30021.479166666668</v>
      </c>
      <c r="B14713">
        <v>281.21499999999997</v>
      </c>
      <c r="C14713">
        <v>127.63500000000001</v>
      </c>
      <c r="D14713">
        <v>123.7371</v>
      </c>
      <c r="E14713">
        <v>238.2534</v>
      </c>
      <c r="F14713">
        <v>334.76859999999999</v>
      </c>
      <c r="G14713">
        <v>168.59690000000001</v>
      </c>
    </row>
    <row r="14714" spans="1:7" x14ac:dyDescent="0.35">
      <c r="A14714" s="7">
        <v>30021.5</v>
      </c>
      <c r="B14714">
        <v>155.35159999999999</v>
      </c>
      <c r="C14714">
        <v>156.4743</v>
      </c>
      <c r="D14714">
        <v>99.028300000000002</v>
      </c>
      <c r="E14714">
        <v>187.12860000000001</v>
      </c>
      <c r="F14714">
        <v>208.36600000000001</v>
      </c>
      <c r="G14714">
        <v>132.67679999999999</v>
      </c>
    </row>
    <row r="14715" spans="1:7" x14ac:dyDescent="0.35">
      <c r="A14715" s="7">
        <v>30021.520833333332</v>
      </c>
      <c r="B14715">
        <v>274.4701</v>
      </c>
      <c r="C14715">
        <v>157.09350000000001</v>
      </c>
      <c r="D14715">
        <v>108.8116</v>
      </c>
      <c r="E14715">
        <v>190.3235</v>
      </c>
      <c r="F14715">
        <v>249.5299</v>
      </c>
      <c r="G14715">
        <v>120.0247</v>
      </c>
    </row>
    <row r="14716" spans="1:7" x14ac:dyDescent="0.35">
      <c r="A14716" s="7">
        <v>30021.541666666668</v>
      </c>
      <c r="B14716">
        <v>247.83519999999999</v>
      </c>
      <c r="C14716">
        <v>118.47069999999999</v>
      </c>
      <c r="D14716">
        <v>162.858</v>
      </c>
      <c r="E14716">
        <v>133.45849999999999</v>
      </c>
      <c r="F14716">
        <v>189.4008</v>
      </c>
      <c r="G14716">
        <v>89.439040000000006</v>
      </c>
    </row>
    <row r="14717" spans="1:7" x14ac:dyDescent="0.35">
      <c r="A14717" s="7">
        <v>30021.5625</v>
      </c>
      <c r="B14717">
        <v>173.81549999999999</v>
      </c>
      <c r="C14717">
        <v>113.45780000000001</v>
      </c>
      <c r="D14717">
        <v>98.070570000000004</v>
      </c>
      <c r="E14717">
        <v>117.4495</v>
      </c>
      <c r="F14717">
        <v>172.50960000000001</v>
      </c>
      <c r="G14717">
        <v>81.232249999999993</v>
      </c>
    </row>
    <row r="14718" spans="1:7" x14ac:dyDescent="0.35">
      <c r="A14718" s="7">
        <v>30021.583333333332</v>
      </c>
      <c r="B14718">
        <v>136.66550000000001</v>
      </c>
      <c r="C14718">
        <v>53.458620000000003</v>
      </c>
      <c r="D14718">
        <v>123.9097</v>
      </c>
      <c r="E14718">
        <v>114.5022</v>
      </c>
      <c r="F14718">
        <v>145.10980000000001</v>
      </c>
      <c r="G14718">
        <v>78.869320000000002</v>
      </c>
    </row>
    <row r="14719" spans="1:7" x14ac:dyDescent="0.35">
      <c r="A14719" s="7">
        <v>30021.604166666668</v>
      </c>
      <c r="B14719">
        <v>83.150710000000004</v>
      </c>
      <c r="C14719">
        <v>51.824300000000001</v>
      </c>
      <c r="D14719">
        <v>61.338169999999998</v>
      </c>
      <c r="E14719">
        <v>54.536929999999998</v>
      </c>
      <c r="F14719">
        <v>101.7637</v>
      </c>
      <c r="G14719">
        <v>84.745059999999995</v>
      </c>
    </row>
    <row r="14720" spans="1:7" x14ac:dyDescent="0.35">
      <c r="A14720" s="7">
        <v>30021.625</v>
      </c>
      <c r="B14720">
        <v>49.62415</v>
      </c>
      <c r="C14720">
        <v>60.81644</v>
      </c>
      <c r="D14720">
        <v>51.401820000000001</v>
      </c>
      <c r="E14720">
        <v>46.377670000000002</v>
      </c>
      <c r="F14720">
        <v>45.614429999999999</v>
      </c>
      <c r="G14720">
        <v>68.527010000000004</v>
      </c>
    </row>
    <row r="14721" spans="1:7" x14ac:dyDescent="0.35">
      <c r="A14721" s="7">
        <v>30021.645833333332</v>
      </c>
      <c r="B14721">
        <v>43.789879999999997</v>
      </c>
      <c r="C14721">
        <v>52.051070000000003</v>
      </c>
      <c r="D14721">
        <v>44.051229999999997</v>
      </c>
      <c r="E14721">
        <v>64.978089999999995</v>
      </c>
      <c r="F14721">
        <v>22.491820000000001</v>
      </c>
      <c r="G14721">
        <v>88.296999999999997</v>
      </c>
    </row>
    <row r="14722" spans="1:7" x14ac:dyDescent="0.35">
      <c r="A14722" s="7">
        <v>30021.666666666668</v>
      </c>
      <c r="B14722">
        <v>53.339919999999999</v>
      </c>
      <c r="C14722">
        <v>54.223080000000003</v>
      </c>
      <c r="D14722">
        <v>40.484180000000002</v>
      </c>
      <c r="E14722">
        <v>59.70702</v>
      </c>
      <c r="F14722">
        <v>33.775669999999998</v>
      </c>
      <c r="G14722">
        <v>82.011229999999998</v>
      </c>
    </row>
    <row r="14723" spans="1:7" x14ac:dyDescent="0.35">
      <c r="A14723" s="7">
        <v>30021.6875</v>
      </c>
      <c r="B14723">
        <v>46.689950000000003</v>
      </c>
      <c r="C14723">
        <v>80.415890000000005</v>
      </c>
      <c r="D14723">
        <v>33.285739999999997</v>
      </c>
      <c r="E14723">
        <v>31.38936</v>
      </c>
      <c r="F14723">
        <v>47.225090000000002</v>
      </c>
      <c r="G14723">
        <v>68.479119999999995</v>
      </c>
    </row>
    <row r="14724" spans="1:7" x14ac:dyDescent="0.35">
      <c r="A14724" s="7">
        <v>30021.708333333332</v>
      </c>
      <c r="B14724">
        <v>36.338810000000002</v>
      </c>
      <c r="C14724">
        <v>36.864319999999999</v>
      </c>
      <c r="D14724">
        <v>44.068100000000001</v>
      </c>
      <c r="E14724">
        <v>29.880769999999998</v>
      </c>
      <c r="F14724">
        <v>60.036380000000001</v>
      </c>
      <c r="G14724">
        <v>84.501429999999999</v>
      </c>
    </row>
    <row r="14725" spans="1:7" x14ac:dyDescent="0.35">
      <c r="A14725" s="7">
        <v>30021.729166666668</v>
      </c>
      <c r="B14725">
        <v>20.599630000000001</v>
      </c>
      <c r="C14725">
        <v>39.461880000000001</v>
      </c>
      <c r="D14725">
        <v>34.006340000000002</v>
      </c>
      <c r="E14725">
        <v>31.983809999999998</v>
      </c>
      <c r="F14725">
        <v>66.275989999999993</v>
      </c>
      <c r="G14725">
        <v>76.557130000000001</v>
      </c>
    </row>
    <row r="14726" spans="1:7" x14ac:dyDescent="0.35">
      <c r="A14726" s="7">
        <v>30021.75</v>
      </c>
      <c r="B14726">
        <v>25.883030000000002</v>
      </c>
      <c r="C14726">
        <v>28.751719999999999</v>
      </c>
      <c r="D14726">
        <v>23.669899999999998</v>
      </c>
      <c r="E14726">
        <v>30.841370000000001</v>
      </c>
      <c r="F14726">
        <v>50.21058</v>
      </c>
      <c r="G14726">
        <v>93.78004</v>
      </c>
    </row>
    <row r="14727" spans="1:7" x14ac:dyDescent="0.35">
      <c r="A14727" s="7">
        <v>30021.770833333332</v>
      </c>
      <c r="B14727">
        <v>24.47925</v>
      </c>
      <c r="C14727">
        <v>41.260680000000001</v>
      </c>
      <c r="D14727">
        <v>13.53964</v>
      </c>
      <c r="E14727">
        <v>42.191789999999997</v>
      </c>
      <c r="F14727">
        <v>59.481499999999997</v>
      </c>
      <c r="G14727">
        <v>125.2261</v>
      </c>
    </row>
    <row r="14728" spans="1:7" x14ac:dyDescent="0.35">
      <c r="A14728" s="7">
        <v>30021.791666666668</v>
      </c>
      <c r="B14728">
        <v>49.27749</v>
      </c>
      <c r="C14728">
        <v>41.641640000000002</v>
      </c>
      <c r="D14728">
        <v>11.924289999999999</v>
      </c>
      <c r="E14728">
        <v>61.297310000000003</v>
      </c>
      <c r="F14728">
        <v>68.973920000000007</v>
      </c>
      <c r="G14728">
        <v>209.64660000000001</v>
      </c>
    </row>
    <row r="14729" spans="1:7" x14ac:dyDescent="0.35">
      <c r="A14729" s="7">
        <v>30021.8125</v>
      </c>
      <c r="B14729">
        <v>70.868380000000002</v>
      </c>
      <c r="C14729">
        <v>91.766199999999998</v>
      </c>
      <c r="D14729">
        <v>3.2897729999999998</v>
      </c>
      <c r="E14729">
        <v>74.02</v>
      </c>
      <c r="F14729">
        <v>65.746390000000005</v>
      </c>
      <c r="G14729">
        <v>334.78230000000002</v>
      </c>
    </row>
    <row r="14730" spans="1:7" x14ac:dyDescent="0.35">
      <c r="A14730" s="7">
        <v>30021.833333333332</v>
      </c>
      <c r="B14730">
        <v>84.99785</v>
      </c>
      <c r="C14730">
        <v>146.1122</v>
      </c>
      <c r="D14730">
        <v>12.740449999999999</v>
      </c>
      <c r="E14730">
        <v>84.431449999999998</v>
      </c>
      <c r="F14730">
        <v>95.585359999999994</v>
      </c>
      <c r="G14730">
        <v>148.04769999999999</v>
      </c>
    </row>
    <row r="14731" spans="1:7" x14ac:dyDescent="0.35">
      <c r="A14731" s="7">
        <v>30021.854166666668</v>
      </c>
      <c r="B14731">
        <v>90.672550000000001</v>
      </c>
      <c r="C14731">
        <v>155.70189999999999</v>
      </c>
      <c r="D14731">
        <v>18.818439999999999</v>
      </c>
      <c r="E14731">
        <v>108.42319999999999</v>
      </c>
      <c r="F14731">
        <v>200.85380000000001</v>
      </c>
      <c r="G14731">
        <v>144.50319999999999</v>
      </c>
    </row>
    <row r="14732" spans="1:7" x14ac:dyDescent="0.35">
      <c r="A14732" s="7">
        <v>30021.875</v>
      </c>
      <c r="B14732">
        <v>137.904</v>
      </c>
      <c r="C14732">
        <v>111.4671</v>
      </c>
      <c r="D14732">
        <v>36.248179999999998</v>
      </c>
      <c r="E14732">
        <v>105.66459999999999</v>
      </c>
      <c r="F14732">
        <v>172.30549999999999</v>
      </c>
      <c r="G14732">
        <v>219.41730000000001</v>
      </c>
    </row>
    <row r="14733" spans="1:7" x14ac:dyDescent="0.35">
      <c r="A14733" s="7">
        <v>30021.895833333332</v>
      </c>
      <c r="B14733">
        <v>91.843909999999994</v>
      </c>
      <c r="C14733">
        <v>138.0042</v>
      </c>
      <c r="D14733">
        <v>62.25394</v>
      </c>
      <c r="E14733">
        <v>162.81630000000001</v>
      </c>
      <c r="F14733">
        <v>208.01990000000001</v>
      </c>
      <c r="G14733">
        <v>210.1636</v>
      </c>
    </row>
    <row r="14734" spans="1:7" x14ac:dyDescent="0.35">
      <c r="A14734" s="7">
        <v>30021.916666666668</v>
      </c>
      <c r="B14734">
        <v>139.91569999999999</v>
      </c>
      <c r="C14734">
        <v>141.98320000000001</v>
      </c>
      <c r="D14734">
        <v>113.6949</v>
      </c>
      <c r="E14734">
        <v>226.21860000000001</v>
      </c>
      <c r="F14734">
        <v>312.29689999999999</v>
      </c>
      <c r="G14734">
        <v>196.34110000000001</v>
      </c>
    </row>
    <row r="14735" spans="1:7" x14ac:dyDescent="0.35">
      <c r="A14735" s="7">
        <v>30021.9375</v>
      </c>
      <c r="B14735">
        <v>203.49870000000001</v>
      </c>
      <c r="C14735">
        <v>127.7779</v>
      </c>
      <c r="D14735">
        <v>125.4208</v>
      </c>
      <c r="E14735">
        <v>218.2328</v>
      </c>
      <c r="F14735">
        <v>347.3098</v>
      </c>
      <c r="G14735">
        <v>195.81370000000001</v>
      </c>
    </row>
    <row r="14736" spans="1:7" x14ac:dyDescent="0.35">
      <c r="A14736" s="7">
        <v>30021.958333333332</v>
      </c>
      <c r="B14736">
        <v>218.46369999999999</v>
      </c>
      <c r="C14736">
        <v>98.866159999999994</v>
      </c>
      <c r="D14736">
        <v>91.903689999999997</v>
      </c>
      <c r="E14736">
        <v>132.54580000000001</v>
      </c>
      <c r="F14736">
        <v>254.3192</v>
      </c>
      <c r="G14736">
        <v>231.73240000000001</v>
      </c>
    </row>
    <row r="14737" spans="1:7" x14ac:dyDescent="0.35">
      <c r="A14737" s="7">
        <v>30021.979166666668</v>
      </c>
      <c r="B14737">
        <v>226.8031</v>
      </c>
      <c r="C14737">
        <v>138.3391</v>
      </c>
      <c r="D14737">
        <v>53.859279999999998</v>
      </c>
      <c r="E14737">
        <v>178.44489999999999</v>
      </c>
      <c r="F14737">
        <v>146.66120000000001</v>
      </c>
      <c r="G14737">
        <v>150.45599999999999</v>
      </c>
    </row>
    <row r="14738" spans="1:7" x14ac:dyDescent="0.35">
      <c r="A14738" s="7">
        <v>30052</v>
      </c>
      <c r="B14738">
        <v>179.58519999999999</v>
      </c>
      <c r="C14738">
        <v>126.61839999999999</v>
      </c>
      <c r="D14738">
        <v>35.585970000000003</v>
      </c>
      <c r="E14738">
        <v>128.34460000000001</v>
      </c>
      <c r="F14738">
        <v>142.53489999999999</v>
      </c>
      <c r="G14738">
        <v>146.00700000000001</v>
      </c>
    </row>
    <row r="14739" spans="1:7" x14ac:dyDescent="0.35">
      <c r="A14739" s="7">
        <v>30052.020833333332</v>
      </c>
      <c r="B14739">
        <v>150.63499999999999</v>
      </c>
      <c r="C14739">
        <v>116.98090000000001</v>
      </c>
      <c r="D14739">
        <v>67.372569999999996</v>
      </c>
      <c r="E14739">
        <v>119.5729</v>
      </c>
      <c r="F14739">
        <v>192.31960000000001</v>
      </c>
      <c r="G14739">
        <v>134.97900000000001</v>
      </c>
    </row>
    <row r="14740" spans="1:7" x14ac:dyDescent="0.35">
      <c r="A14740" s="7">
        <v>30052.041666666668</v>
      </c>
      <c r="B14740">
        <v>104.53279999999999</v>
      </c>
      <c r="C14740">
        <v>177.13069999999999</v>
      </c>
      <c r="D14740">
        <v>83.887919999999994</v>
      </c>
      <c r="E14740">
        <v>119.0224</v>
      </c>
      <c r="F14740">
        <v>304.12329999999997</v>
      </c>
      <c r="G14740">
        <v>167.04259999999999</v>
      </c>
    </row>
    <row r="14741" spans="1:7" x14ac:dyDescent="0.35">
      <c r="A14741" s="7">
        <v>30052.0625</v>
      </c>
      <c r="B14741">
        <v>151.03210000000001</v>
      </c>
      <c r="C14741">
        <v>117.8584</v>
      </c>
      <c r="D14741">
        <v>108.6793</v>
      </c>
      <c r="E14741">
        <v>144.6677</v>
      </c>
      <c r="F14741">
        <v>216.92830000000001</v>
      </c>
      <c r="G14741">
        <v>143.6541</v>
      </c>
    </row>
    <row r="14742" spans="1:7" x14ac:dyDescent="0.35">
      <c r="A14742" s="7">
        <v>30052.083333333332</v>
      </c>
      <c r="B14742">
        <v>94.37473</v>
      </c>
      <c r="C14742">
        <v>120.01090000000001</v>
      </c>
      <c r="D14742">
        <v>85.782229999999998</v>
      </c>
      <c r="E14742">
        <v>140.0403</v>
      </c>
      <c r="F14742">
        <v>173.73779999999999</v>
      </c>
      <c r="G14742">
        <v>106.1211</v>
      </c>
    </row>
    <row r="14743" spans="1:7" x14ac:dyDescent="0.35">
      <c r="A14743" s="7">
        <v>30052.104166666668</v>
      </c>
      <c r="B14743">
        <v>69.576319999999996</v>
      </c>
      <c r="C14743">
        <v>99.318730000000002</v>
      </c>
      <c r="D14743">
        <v>42.169620000000002</v>
      </c>
      <c r="E14743">
        <v>89.116460000000004</v>
      </c>
      <c r="F14743">
        <v>137.47329999999999</v>
      </c>
      <c r="G14743">
        <v>89.804670000000002</v>
      </c>
    </row>
    <row r="14744" spans="1:7" x14ac:dyDescent="0.35">
      <c r="A14744" s="7">
        <v>30052.125</v>
      </c>
      <c r="B14744">
        <v>103.2946</v>
      </c>
      <c r="C14744">
        <v>79.457189999999997</v>
      </c>
      <c r="D14744">
        <v>64.189700000000002</v>
      </c>
      <c r="E14744">
        <v>69.592479999999995</v>
      </c>
      <c r="F14744">
        <v>124.0209</v>
      </c>
      <c r="G14744">
        <v>68.495360000000005</v>
      </c>
    </row>
    <row r="14745" spans="1:7" x14ac:dyDescent="0.35">
      <c r="A14745" s="7">
        <v>30052.145833333332</v>
      </c>
      <c r="B14745">
        <v>84.553250000000006</v>
      </c>
      <c r="C14745">
        <v>54.510869999999997</v>
      </c>
      <c r="D14745">
        <v>65.439250000000001</v>
      </c>
      <c r="E14745">
        <v>83.725489999999994</v>
      </c>
      <c r="F14745">
        <v>114.0994</v>
      </c>
      <c r="G14745">
        <v>137.50899999999999</v>
      </c>
    </row>
    <row r="14746" spans="1:7" x14ac:dyDescent="0.35">
      <c r="A14746" s="7">
        <v>30052.166666666668</v>
      </c>
      <c r="B14746">
        <v>55.498730000000002</v>
      </c>
      <c r="C14746">
        <v>102.77589999999999</v>
      </c>
      <c r="D14746">
        <v>51.940150000000003</v>
      </c>
      <c r="E14746">
        <v>87.772530000000003</v>
      </c>
      <c r="F14746">
        <v>119.0232</v>
      </c>
      <c r="G14746">
        <v>101.9773</v>
      </c>
    </row>
    <row r="14747" spans="1:7" x14ac:dyDescent="0.35">
      <c r="A14747" s="7">
        <v>30052.1875</v>
      </c>
      <c r="B14747">
        <v>84.092560000000006</v>
      </c>
      <c r="C14747">
        <v>130.7423</v>
      </c>
      <c r="D14747">
        <v>77.188429999999997</v>
      </c>
      <c r="E14747">
        <v>52.420540000000003</v>
      </c>
      <c r="F14747">
        <v>115.1692</v>
      </c>
      <c r="G14747">
        <v>121.56570000000001</v>
      </c>
    </row>
    <row r="14748" spans="1:7" x14ac:dyDescent="0.35">
      <c r="A14748" s="7">
        <v>30052.208333333332</v>
      </c>
      <c r="B14748">
        <v>100.1657</v>
      </c>
      <c r="C14748">
        <v>98.850560000000002</v>
      </c>
      <c r="D14748">
        <v>101.90900000000001</v>
      </c>
      <c r="E14748">
        <v>73.889750000000006</v>
      </c>
      <c r="F14748">
        <v>110.62609999999999</v>
      </c>
      <c r="G14748">
        <v>57.80236</v>
      </c>
    </row>
    <row r="14749" spans="1:7" x14ac:dyDescent="0.35">
      <c r="A14749" s="7">
        <v>30052.229166666668</v>
      </c>
      <c r="B14749">
        <v>69.648470000000003</v>
      </c>
      <c r="C14749">
        <v>121.2722</v>
      </c>
      <c r="D14749">
        <v>167.8289</v>
      </c>
      <c r="E14749">
        <v>77.938469999999995</v>
      </c>
      <c r="F14749">
        <v>100.8674</v>
      </c>
      <c r="G14749">
        <v>91.425039999999996</v>
      </c>
    </row>
    <row r="14750" spans="1:7" x14ac:dyDescent="0.35">
      <c r="A14750" s="7">
        <v>30052.25</v>
      </c>
      <c r="B14750">
        <v>67.579390000000004</v>
      </c>
      <c r="C14750">
        <v>169.4837</v>
      </c>
      <c r="D14750">
        <v>146.07570000000001</v>
      </c>
      <c r="E14750">
        <v>83.936109999999999</v>
      </c>
      <c r="F14750">
        <v>155.041</v>
      </c>
      <c r="G14750">
        <v>68.328550000000007</v>
      </c>
    </row>
    <row r="14751" spans="1:7" x14ac:dyDescent="0.35">
      <c r="A14751" s="7">
        <v>30052.270833333332</v>
      </c>
      <c r="B14751">
        <v>48.145769999999999</v>
      </c>
      <c r="C14751">
        <v>110.1884</v>
      </c>
      <c r="D14751">
        <v>72.178309999999996</v>
      </c>
      <c r="E14751">
        <v>122.9804</v>
      </c>
      <c r="F14751">
        <v>164.5977</v>
      </c>
      <c r="G14751">
        <v>45.944299999999998</v>
      </c>
    </row>
    <row r="14752" spans="1:7" x14ac:dyDescent="0.35">
      <c r="A14752" s="7">
        <v>30052.291666666668</v>
      </c>
      <c r="B14752">
        <v>87.393159999999995</v>
      </c>
      <c r="C14752">
        <v>87.305340000000001</v>
      </c>
      <c r="D14752">
        <v>117.00409999999999</v>
      </c>
      <c r="E14752">
        <v>102.7499</v>
      </c>
      <c r="F14752">
        <v>111.7765</v>
      </c>
      <c r="G14752">
        <v>124.43980000000001</v>
      </c>
    </row>
    <row r="14753" spans="1:7" x14ac:dyDescent="0.35">
      <c r="A14753" s="7">
        <v>30052.3125</v>
      </c>
      <c r="B14753">
        <v>165.06739999999999</v>
      </c>
      <c r="C14753">
        <v>103.836</v>
      </c>
      <c r="D14753">
        <v>103.75060000000001</v>
      </c>
      <c r="E14753">
        <v>81.999449999999996</v>
      </c>
      <c r="F14753">
        <v>160.37049999999999</v>
      </c>
      <c r="G14753">
        <v>141.16730000000001</v>
      </c>
    </row>
    <row r="14754" spans="1:7" x14ac:dyDescent="0.35">
      <c r="A14754" s="7">
        <v>30052.333333333332</v>
      </c>
      <c r="B14754">
        <v>92.043530000000004</v>
      </c>
      <c r="C14754">
        <v>132.28980000000001</v>
      </c>
      <c r="D14754">
        <v>156.0307</v>
      </c>
      <c r="E14754">
        <v>114.3426</v>
      </c>
      <c r="F14754">
        <v>156.33629999999999</v>
      </c>
      <c r="G14754">
        <v>146.13800000000001</v>
      </c>
    </row>
    <row r="14755" spans="1:7" x14ac:dyDescent="0.35">
      <c r="A14755" s="7">
        <v>30052.354166666668</v>
      </c>
      <c r="B14755">
        <v>145.63849999999999</v>
      </c>
      <c r="C14755">
        <v>164.86510000000001</v>
      </c>
      <c r="D14755">
        <v>175.97550000000001</v>
      </c>
      <c r="E14755">
        <v>140.75470000000001</v>
      </c>
      <c r="F14755">
        <v>136.97730000000001</v>
      </c>
      <c r="G14755">
        <v>103.2975</v>
      </c>
    </row>
    <row r="14756" spans="1:7" x14ac:dyDescent="0.35">
      <c r="A14756" s="7">
        <v>30052.375</v>
      </c>
      <c r="B14756">
        <v>130.6653</v>
      </c>
      <c r="C14756">
        <v>139.56960000000001</v>
      </c>
      <c r="D14756">
        <v>103.947</v>
      </c>
      <c r="E14756">
        <v>110.28230000000001</v>
      </c>
      <c r="F14756">
        <v>169.6027</v>
      </c>
      <c r="G14756">
        <v>88.895229999999998</v>
      </c>
    </row>
    <row r="14757" spans="1:7" x14ac:dyDescent="0.35">
      <c r="A14757" s="7">
        <v>30052.395833333332</v>
      </c>
      <c r="B14757">
        <v>140.1831</v>
      </c>
      <c r="C14757">
        <v>147.928</v>
      </c>
      <c r="D14757">
        <v>88.037850000000006</v>
      </c>
      <c r="E14757">
        <v>131.30350000000001</v>
      </c>
      <c r="F14757">
        <v>165.0668</v>
      </c>
      <c r="G14757">
        <v>117.82940000000001</v>
      </c>
    </row>
    <row r="14758" spans="1:7" x14ac:dyDescent="0.35">
      <c r="A14758" s="7">
        <v>30052.416666666668</v>
      </c>
      <c r="B14758">
        <v>142.49080000000001</v>
      </c>
      <c r="C14758">
        <v>166.9554</v>
      </c>
      <c r="D14758">
        <v>72.099469999999997</v>
      </c>
      <c r="E14758">
        <v>132.47380000000001</v>
      </c>
      <c r="F14758">
        <v>147.65950000000001</v>
      </c>
      <c r="G14758">
        <v>82.316040000000001</v>
      </c>
    </row>
    <row r="14759" spans="1:7" x14ac:dyDescent="0.35">
      <c r="A14759" s="7">
        <v>30052.4375</v>
      </c>
      <c r="B14759">
        <v>124.4443</v>
      </c>
      <c r="C14759">
        <v>90.992159999999998</v>
      </c>
      <c r="D14759">
        <v>156.83459999999999</v>
      </c>
      <c r="E14759">
        <v>130.13810000000001</v>
      </c>
      <c r="F14759">
        <v>170.18700000000001</v>
      </c>
      <c r="G14759">
        <v>60.517539999999997</v>
      </c>
    </row>
    <row r="14760" spans="1:7" x14ac:dyDescent="0.35">
      <c r="A14760" s="7">
        <v>30052.458333333332</v>
      </c>
      <c r="B14760">
        <v>152.40469999999999</v>
      </c>
      <c r="C14760">
        <v>56.751480000000001</v>
      </c>
      <c r="D14760">
        <v>147.68369999999999</v>
      </c>
      <c r="E14760">
        <v>148.78049999999999</v>
      </c>
      <c r="F14760">
        <v>127.8948</v>
      </c>
      <c r="G14760">
        <v>29.20065</v>
      </c>
    </row>
    <row r="14761" spans="1:7" x14ac:dyDescent="0.35">
      <c r="A14761" s="7">
        <v>30052.479166666668</v>
      </c>
      <c r="B14761">
        <v>176.0752</v>
      </c>
      <c r="C14761">
        <v>52.561430000000001</v>
      </c>
      <c r="D14761">
        <v>108.554</v>
      </c>
      <c r="E14761">
        <v>114.7162</v>
      </c>
      <c r="F14761">
        <v>119.5163</v>
      </c>
      <c r="G14761">
        <v>23.58812</v>
      </c>
    </row>
    <row r="14762" spans="1:7" x14ac:dyDescent="0.35">
      <c r="A14762" s="7">
        <v>30052.5</v>
      </c>
      <c r="B14762">
        <v>154.5847</v>
      </c>
      <c r="C14762">
        <v>41.04524</v>
      </c>
      <c r="D14762">
        <v>26.062110000000001</v>
      </c>
      <c r="E14762">
        <v>87.547110000000004</v>
      </c>
      <c r="F14762">
        <v>156.3691</v>
      </c>
      <c r="G14762">
        <v>45.431539999999998</v>
      </c>
    </row>
    <row r="14763" spans="1:7" x14ac:dyDescent="0.35">
      <c r="A14763" s="7">
        <v>30052.520833333332</v>
      </c>
      <c r="B14763">
        <v>67.304580000000001</v>
      </c>
      <c r="C14763">
        <v>25.484439999999999</v>
      </c>
      <c r="D14763">
        <v>20.213380000000001</v>
      </c>
      <c r="E14763">
        <v>63.403320000000001</v>
      </c>
      <c r="F14763">
        <v>165.5395</v>
      </c>
      <c r="G14763">
        <v>24.014759999999999</v>
      </c>
    </row>
    <row r="14764" spans="1:7" x14ac:dyDescent="0.35">
      <c r="A14764" s="7">
        <v>30052.541666666668</v>
      </c>
      <c r="B14764">
        <v>63.279139999999998</v>
      </c>
      <c r="C14764">
        <v>37.457160000000002</v>
      </c>
      <c r="D14764">
        <v>27.050750000000001</v>
      </c>
      <c r="E14764">
        <v>37.812240000000003</v>
      </c>
      <c r="F14764">
        <v>96.274360000000001</v>
      </c>
      <c r="G14764">
        <v>16.82882</v>
      </c>
    </row>
    <row r="14765" spans="1:7" x14ac:dyDescent="0.35">
      <c r="A14765" s="7">
        <v>30052.5625</v>
      </c>
      <c r="B14765">
        <v>66.563320000000004</v>
      </c>
      <c r="C14765">
        <v>41.790649999999999</v>
      </c>
      <c r="D14765">
        <v>41.792140000000003</v>
      </c>
      <c r="E14765">
        <v>26.91169</v>
      </c>
      <c r="F14765">
        <v>104.97110000000001</v>
      </c>
      <c r="G14765">
        <v>46.925579999999997</v>
      </c>
    </row>
    <row r="14766" spans="1:7" x14ac:dyDescent="0.35">
      <c r="A14766" s="7">
        <v>30052.583333333332</v>
      </c>
      <c r="B14766">
        <v>63.689749999999997</v>
      </c>
      <c r="C14766">
        <v>28.792259999999999</v>
      </c>
      <c r="D14766">
        <v>46.959099999999999</v>
      </c>
      <c r="E14766">
        <v>52.762779999999999</v>
      </c>
      <c r="F14766">
        <v>68.731620000000007</v>
      </c>
      <c r="G14766">
        <v>47.139809999999997</v>
      </c>
    </row>
    <row r="14767" spans="1:7" x14ac:dyDescent="0.35">
      <c r="A14767" s="7">
        <v>30052.604166666668</v>
      </c>
      <c r="B14767">
        <v>72.206010000000006</v>
      </c>
      <c r="C14767">
        <v>65.852029999999999</v>
      </c>
      <c r="D14767">
        <v>71.187600000000003</v>
      </c>
      <c r="E14767">
        <v>77.165369999999996</v>
      </c>
      <c r="F14767">
        <v>62.207630000000002</v>
      </c>
      <c r="G14767">
        <v>71.484399999999994</v>
      </c>
    </row>
    <row r="14768" spans="1:7" x14ac:dyDescent="0.35">
      <c r="A14768" s="7">
        <v>30052.625</v>
      </c>
      <c r="B14768">
        <v>73.308070000000001</v>
      </c>
      <c r="C14768">
        <v>68.608789999999999</v>
      </c>
      <c r="D14768">
        <v>30.153690000000001</v>
      </c>
      <c r="E14768">
        <v>59.32732</v>
      </c>
      <c r="F14768">
        <v>41.514569999999999</v>
      </c>
      <c r="G14768">
        <v>98.876810000000006</v>
      </c>
    </row>
    <row r="14769" spans="1:7" x14ac:dyDescent="0.35">
      <c r="A14769" s="7">
        <v>30052.645833333332</v>
      </c>
      <c r="B14769">
        <v>24.488150000000001</v>
      </c>
      <c r="C14769">
        <v>81.083449999999999</v>
      </c>
      <c r="D14769">
        <v>16.325340000000001</v>
      </c>
      <c r="E14769">
        <v>43.368020000000001</v>
      </c>
      <c r="F14769">
        <v>56.142769999999999</v>
      </c>
      <c r="G14769">
        <v>131.54949999999999</v>
      </c>
    </row>
    <row r="14770" spans="1:7" x14ac:dyDescent="0.35">
      <c r="A14770" s="7">
        <v>30052.666666666668</v>
      </c>
      <c r="B14770">
        <v>20.55339</v>
      </c>
      <c r="C14770">
        <v>115.8631</v>
      </c>
      <c r="D14770">
        <v>22.731249999999999</v>
      </c>
      <c r="E14770">
        <v>45.899140000000003</v>
      </c>
      <c r="F14770">
        <v>39.041119999999999</v>
      </c>
      <c r="G14770">
        <v>106.0802</v>
      </c>
    </row>
    <row r="14771" spans="1:7" x14ac:dyDescent="0.35">
      <c r="A14771" s="7">
        <v>30052.6875</v>
      </c>
      <c r="B14771">
        <v>15.310219999999999</v>
      </c>
      <c r="C14771">
        <v>82.312520000000006</v>
      </c>
      <c r="D14771">
        <v>32.7378</v>
      </c>
      <c r="E14771">
        <v>59.14817</v>
      </c>
      <c r="F14771">
        <v>19.681470000000001</v>
      </c>
      <c r="G14771">
        <v>146.4563</v>
      </c>
    </row>
    <row r="14772" spans="1:7" x14ac:dyDescent="0.35">
      <c r="A14772" s="7">
        <v>30052.708333333332</v>
      </c>
      <c r="B14772">
        <v>13.846069999999999</v>
      </c>
      <c r="C14772">
        <v>61.386240000000001</v>
      </c>
      <c r="D14772">
        <v>38.983260000000001</v>
      </c>
      <c r="E14772">
        <v>51.014769999999999</v>
      </c>
      <c r="F14772">
        <v>0</v>
      </c>
      <c r="G14772">
        <v>167.8476</v>
      </c>
    </row>
    <row r="14773" spans="1:7" x14ac:dyDescent="0.35">
      <c r="A14773" s="7">
        <v>30052.729166666668</v>
      </c>
      <c r="B14773">
        <v>22.20467</v>
      </c>
      <c r="C14773">
        <v>72.201030000000003</v>
      </c>
      <c r="D14773">
        <v>37.717230000000001</v>
      </c>
      <c r="E14773">
        <v>44.361849999999997</v>
      </c>
      <c r="F14773">
        <v>0</v>
      </c>
      <c r="G14773">
        <v>134.40469999999999</v>
      </c>
    </row>
    <row r="14774" spans="1:7" x14ac:dyDescent="0.35">
      <c r="A14774" s="7">
        <v>30052.75</v>
      </c>
      <c r="B14774">
        <v>28.102640000000001</v>
      </c>
      <c r="C14774">
        <v>68.084299999999999</v>
      </c>
      <c r="D14774">
        <v>41.668109999999999</v>
      </c>
      <c r="E14774">
        <v>20.981259999999999</v>
      </c>
      <c r="F14774">
        <v>0</v>
      </c>
      <c r="G14774">
        <v>90.72645</v>
      </c>
    </row>
    <row r="14775" spans="1:7" x14ac:dyDescent="0.35">
      <c r="A14775" s="7">
        <v>30052.770833333332</v>
      </c>
      <c r="B14775">
        <v>11.51362</v>
      </c>
      <c r="C14775">
        <v>60.077390000000001</v>
      </c>
      <c r="D14775">
        <v>19.439260000000001</v>
      </c>
      <c r="E14775">
        <v>29.954560000000001</v>
      </c>
      <c r="F14775">
        <v>0</v>
      </c>
      <c r="G14775">
        <v>52.184019999999997</v>
      </c>
    </row>
    <row r="14776" spans="1:7" x14ac:dyDescent="0.35">
      <c r="A14776" s="7">
        <v>30052.791666666668</v>
      </c>
      <c r="B14776">
        <v>5.6184430000000001</v>
      </c>
      <c r="C14776">
        <v>48.79936</v>
      </c>
      <c r="D14776">
        <v>16.54813</v>
      </c>
      <c r="E14776">
        <v>14.912039999999999</v>
      </c>
      <c r="F14776">
        <v>0</v>
      </c>
      <c r="G14776">
        <v>79.830070000000006</v>
      </c>
    </row>
    <row r="14777" spans="1:7" x14ac:dyDescent="0.35">
      <c r="A14777" s="7">
        <v>30052.8125</v>
      </c>
      <c r="B14777">
        <v>0</v>
      </c>
      <c r="C14777">
        <v>43.205869999999997</v>
      </c>
      <c r="D14777">
        <v>3.793345</v>
      </c>
      <c r="E14777">
        <v>3.8139400000000001</v>
      </c>
      <c r="F14777">
        <v>0</v>
      </c>
      <c r="G14777">
        <v>55.524790000000003</v>
      </c>
    </row>
    <row r="14778" spans="1:7" x14ac:dyDescent="0.35">
      <c r="A14778" s="7">
        <v>30052.833333333332</v>
      </c>
      <c r="B14778">
        <v>0</v>
      </c>
      <c r="C14778">
        <v>4.1477310000000003</v>
      </c>
      <c r="D14778">
        <v>0</v>
      </c>
      <c r="E14778">
        <v>6.2855499999999997</v>
      </c>
      <c r="F14778">
        <v>0</v>
      </c>
      <c r="G14778">
        <v>38.139769999999999</v>
      </c>
    </row>
    <row r="14779" spans="1:7" x14ac:dyDescent="0.35">
      <c r="A14779" s="7">
        <v>30052.854166666668</v>
      </c>
      <c r="B14779">
        <v>0</v>
      </c>
      <c r="C14779">
        <v>1.80799</v>
      </c>
      <c r="D14779">
        <v>0</v>
      </c>
      <c r="E14779">
        <v>1.6708909999999999</v>
      </c>
      <c r="F14779">
        <v>0</v>
      </c>
      <c r="G14779">
        <v>25.402750000000001</v>
      </c>
    </row>
    <row r="14780" spans="1:7" x14ac:dyDescent="0.35">
      <c r="A14780" s="7">
        <v>30052.875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40.683880000000002</v>
      </c>
    </row>
    <row r="14781" spans="1:7" x14ac:dyDescent="0.35">
      <c r="A14781" s="7">
        <v>30052.895833333332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33.963709999999999</v>
      </c>
    </row>
    <row r="14782" spans="1:7" x14ac:dyDescent="0.35">
      <c r="A14782" s="7">
        <v>30052.916666666668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19.875990000000002</v>
      </c>
    </row>
    <row r="14783" spans="1:7" x14ac:dyDescent="0.35">
      <c r="A14783" s="7">
        <v>30052.9375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2.3519869999999998</v>
      </c>
    </row>
    <row r="14784" spans="1:7" x14ac:dyDescent="0.35">
      <c r="A14784" s="7">
        <v>30052.958333333332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12.657999999999999</v>
      </c>
    </row>
    <row r="14785" spans="1:7" x14ac:dyDescent="0.35">
      <c r="A14785" s="7">
        <v>30052.979166666668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47.75168</v>
      </c>
    </row>
    <row r="14786" spans="1:7" x14ac:dyDescent="0.35">
      <c r="A14786" s="7">
        <v>30082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47.674550000000004</v>
      </c>
    </row>
    <row r="14787" spans="1:7" x14ac:dyDescent="0.35">
      <c r="A14787" s="7">
        <v>30082.020833333332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45.59552</v>
      </c>
    </row>
    <row r="14788" spans="1:7" x14ac:dyDescent="0.35">
      <c r="A14788" s="7">
        <v>30082.041666666668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63.876820000000002</v>
      </c>
    </row>
    <row r="14789" spans="1:7" x14ac:dyDescent="0.35">
      <c r="A14789" s="7">
        <v>30082.0625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55.42754</v>
      </c>
    </row>
    <row r="14790" spans="1:7" x14ac:dyDescent="0.35">
      <c r="A14790" s="7">
        <v>30082.083333333332</v>
      </c>
      <c r="B14790">
        <v>0</v>
      </c>
      <c r="C14790">
        <v>1.4271229999999999</v>
      </c>
      <c r="D14790">
        <v>0</v>
      </c>
      <c r="E14790">
        <v>0</v>
      </c>
      <c r="F14790">
        <v>0</v>
      </c>
      <c r="G14790">
        <v>56.592140000000001</v>
      </c>
    </row>
    <row r="14791" spans="1:7" x14ac:dyDescent="0.35">
      <c r="A14791" s="7">
        <v>30082.104166666668</v>
      </c>
      <c r="B14791">
        <v>0</v>
      </c>
      <c r="C14791">
        <v>10.90615</v>
      </c>
      <c r="D14791">
        <v>0</v>
      </c>
      <c r="E14791">
        <v>0</v>
      </c>
      <c r="F14791">
        <v>0</v>
      </c>
      <c r="G14791">
        <v>39.939320000000002</v>
      </c>
    </row>
    <row r="14792" spans="1:7" x14ac:dyDescent="0.35">
      <c r="A14792" s="7">
        <v>30082.125</v>
      </c>
      <c r="B14792">
        <v>0</v>
      </c>
      <c r="C14792">
        <v>6.354082</v>
      </c>
      <c r="D14792">
        <v>0</v>
      </c>
      <c r="E14792">
        <v>0</v>
      </c>
      <c r="F14792">
        <v>0</v>
      </c>
      <c r="G14792">
        <v>36.198430000000002</v>
      </c>
    </row>
    <row r="14793" spans="1:7" x14ac:dyDescent="0.35">
      <c r="A14793" s="7">
        <v>30082.145833333332</v>
      </c>
      <c r="B14793">
        <v>0</v>
      </c>
      <c r="C14793">
        <v>11.24539</v>
      </c>
      <c r="D14793">
        <v>0</v>
      </c>
      <c r="E14793">
        <v>0</v>
      </c>
      <c r="F14793">
        <v>0</v>
      </c>
      <c r="G14793">
        <v>40.407490000000003</v>
      </c>
    </row>
    <row r="14794" spans="1:7" x14ac:dyDescent="0.35">
      <c r="A14794" s="7">
        <v>30082.166666666668</v>
      </c>
      <c r="B14794">
        <v>0</v>
      </c>
      <c r="C14794">
        <v>13.67263</v>
      </c>
      <c r="D14794">
        <v>0</v>
      </c>
      <c r="E14794">
        <v>0</v>
      </c>
      <c r="F14794">
        <v>0</v>
      </c>
      <c r="G14794">
        <v>54.7027</v>
      </c>
    </row>
    <row r="14795" spans="1:7" x14ac:dyDescent="0.35">
      <c r="A14795" s="7">
        <v>30082.1875</v>
      </c>
      <c r="B14795">
        <v>0</v>
      </c>
      <c r="C14795">
        <v>18.630549999999999</v>
      </c>
      <c r="D14795">
        <v>0</v>
      </c>
      <c r="E14795">
        <v>0</v>
      </c>
      <c r="F14795">
        <v>0</v>
      </c>
      <c r="G14795">
        <v>49.73968</v>
      </c>
    </row>
    <row r="14796" spans="1:7" x14ac:dyDescent="0.35">
      <c r="A14796" s="7">
        <v>30082.208333333332</v>
      </c>
      <c r="B14796">
        <v>0</v>
      </c>
      <c r="C14796">
        <v>53.272829999999999</v>
      </c>
      <c r="D14796">
        <v>0</v>
      </c>
      <c r="E14796">
        <v>0</v>
      </c>
      <c r="F14796">
        <v>0</v>
      </c>
      <c r="G14796">
        <v>43.65531</v>
      </c>
    </row>
    <row r="14797" spans="1:7" x14ac:dyDescent="0.35">
      <c r="A14797" s="7">
        <v>30082.229166666668</v>
      </c>
      <c r="B14797">
        <v>0</v>
      </c>
      <c r="C14797">
        <v>64.456890000000001</v>
      </c>
      <c r="D14797">
        <v>0</v>
      </c>
      <c r="E14797">
        <v>0</v>
      </c>
      <c r="F14797">
        <v>0</v>
      </c>
      <c r="G14797">
        <v>44.073349999999998</v>
      </c>
    </row>
    <row r="14798" spans="1:7" x14ac:dyDescent="0.35">
      <c r="A14798" s="7">
        <v>30082.25</v>
      </c>
      <c r="B14798">
        <v>0</v>
      </c>
      <c r="C14798">
        <v>56.350230000000003</v>
      </c>
      <c r="D14798">
        <v>2.8484440000000002</v>
      </c>
      <c r="E14798">
        <v>3.9743119999999998</v>
      </c>
      <c r="F14798">
        <v>0</v>
      </c>
      <c r="G14798">
        <v>52.615879999999997</v>
      </c>
    </row>
    <row r="14799" spans="1:7" x14ac:dyDescent="0.35">
      <c r="A14799" s="7">
        <v>30082.270833333332</v>
      </c>
      <c r="B14799">
        <v>0</v>
      </c>
      <c r="C14799">
        <v>41.608899999999998</v>
      </c>
      <c r="D14799">
        <v>19.401070000000001</v>
      </c>
      <c r="E14799">
        <v>22.488710000000001</v>
      </c>
      <c r="F14799">
        <v>0</v>
      </c>
      <c r="G14799">
        <v>37.072929999999999</v>
      </c>
    </row>
    <row r="14800" spans="1:7" x14ac:dyDescent="0.35">
      <c r="A14800" s="7">
        <v>30082.291666666668</v>
      </c>
      <c r="B14800">
        <v>0</v>
      </c>
      <c r="C14800">
        <v>37.838259999999998</v>
      </c>
      <c r="D14800">
        <v>37.576810000000002</v>
      </c>
      <c r="E14800">
        <v>53.385629999999999</v>
      </c>
      <c r="F14800">
        <v>0</v>
      </c>
      <c r="G14800">
        <v>46.694319999999998</v>
      </c>
    </row>
    <row r="14801" spans="1:7" x14ac:dyDescent="0.35">
      <c r="A14801" s="7">
        <v>30082.3125</v>
      </c>
      <c r="B14801">
        <v>2.3692980000000001</v>
      </c>
      <c r="C14801">
        <v>57.024120000000003</v>
      </c>
      <c r="D14801">
        <v>62.451900000000002</v>
      </c>
      <c r="E14801">
        <v>83.447789999999998</v>
      </c>
      <c r="F14801">
        <v>0</v>
      </c>
      <c r="G14801">
        <v>60.298220000000001</v>
      </c>
    </row>
    <row r="14802" spans="1:7" x14ac:dyDescent="0.35">
      <c r="A14802" s="7">
        <v>30082.333333333332</v>
      </c>
      <c r="B14802">
        <v>17.917529999999999</v>
      </c>
      <c r="C14802">
        <v>52.195929999999997</v>
      </c>
      <c r="D14802">
        <v>102.1743</v>
      </c>
      <c r="E14802">
        <v>60.975990000000003</v>
      </c>
      <c r="F14802">
        <v>0</v>
      </c>
      <c r="G14802">
        <v>40.616329999999998</v>
      </c>
    </row>
    <row r="14803" spans="1:7" x14ac:dyDescent="0.35">
      <c r="A14803" s="7">
        <v>30082.354166666668</v>
      </c>
      <c r="B14803">
        <v>32.264949999999999</v>
      </c>
      <c r="C14803">
        <v>63.184989999999999</v>
      </c>
      <c r="D14803">
        <v>82.269260000000003</v>
      </c>
      <c r="E14803">
        <v>61.133589999999998</v>
      </c>
      <c r="F14803">
        <v>0</v>
      </c>
      <c r="G14803">
        <v>36.755569999999999</v>
      </c>
    </row>
    <row r="14804" spans="1:7" x14ac:dyDescent="0.35">
      <c r="A14804" s="7">
        <v>30082.375</v>
      </c>
      <c r="B14804">
        <v>33.315959999999997</v>
      </c>
      <c r="C14804">
        <v>63.575130000000001</v>
      </c>
      <c r="D14804">
        <v>61.740259999999999</v>
      </c>
      <c r="E14804">
        <v>51.42595</v>
      </c>
      <c r="F14804">
        <v>0</v>
      </c>
      <c r="G14804">
        <v>51.612929999999999</v>
      </c>
    </row>
    <row r="14805" spans="1:7" x14ac:dyDescent="0.35">
      <c r="A14805" s="7">
        <v>30082.395833333332</v>
      </c>
      <c r="B14805">
        <v>54.599530000000001</v>
      </c>
      <c r="C14805">
        <v>67.403450000000007</v>
      </c>
      <c r="D14805">
        <v>42.959899999999998</v>
      </c>
      <c r="E14805">
        <v>42.784579999999998</v>
      </c>
      <c r="F14805">
        <v>0</v>
      </c>
      <c r="G14805">
        <v>51.933599999999998</v>
      </c>
    </row>
    <row r="14806" spans="1:7" x14ac:dyDescent="0.35">
      <c r="A14806" s="7">
        <v>30082.416666666668</v>
      </c>
      <c r="B14806">
        <v>24.021090000000001</v>
      </c>
      <c r="C14806">
        <v>69.393569999999997</v>
      </c>
      <c r="D14806">
        <v>33.964939999999999</v>
      </c>
      <c r="E14806">
        <v>44.5779</v>
      </c>
      <c r="F14806">
        <v>0</v>
      </c>
      <c r="G14806">
        <v>40.478439999999999</v>
      </c>
    </row>
    <row r="14807" spans="1:7" x14ac:dyDescent="0.35">
      <c r="A14807" s="7">
        <v>30082.4375</v>
      </c>
      <c r="B14807">
        <v>38.34975</v>
      </c>
      <c r="C14807">
        <v>51.346559999999997</v>
      </c>
      <c r="D14807">
        <v>48.783099999999997</v>
      </c>
      <c r="E14807">
        <v>25.052289999999999</v>
      </c>
      <c r="F14807">
        <v>6.9419529999999998</v>
      </c>
      <c r="G14807">
        <v>58.779739999999997</v>
      </c>
    </row>
    <row r="14808" spans="1:7" x14ac:dyDescent="0.35">
      <c r="A14808" s="7">
        <v>30082.458333333332</v>
      </c>
      <c r="B14808">
        <v>84.953959999999995</v>
      </c>
      <c r="C14808">
        <v>63.764940000000003</v>
      </c>
      <c r="D14808">
        <v>54.29204</v>
      </c>
      <c r="E14808">
        <v>44.045079999999999</v>
      </c>
      <c r="F14808">
        <v>19.953119999999998</v>
      </c>
      <c r="G14808">
        <v>53.120519999999999</v>
      </c>
    </row>
    <row r="14809" spans="1:7" x14ac:dyDescent="0.35">
      <c r="A14809" s="7">
        <v>30082.479166666668</v>
      </c>
      <c r="B14809">
        <v>70.881230000000002</v>
      </c>
      <c r="C14809">
        <v>103.4409</v>
      </c>
      <c r="D14809">
        <v>116.7419</v>
      </c>
      <c r="E14809">
        <v>109.1812</v>
      </c>
      <c r="F14809">
        <v>23.410229999999999</v>
      </c>
      <c r="G14809">
        <v>45.570920000000001</v>
      </c>
    </row>
    <row r="14810" spans="1:7" x14ac:dyDescent="0.35">
      <c r="A14810" s="7">
        <v>30082.5</v>
      </c>
      <c r="B14810">
        <v>67.839740000000006</v>
      </c>
      <c r="C14810">
        <v>76.195790000000002</v>
      </c>
      <c r="D14810">
        <v>109.22790000000001</v>
      </c>
      <c r="E14810">
        <v>122.0309</v>
      </c>
      <c r="F14810">
        <v>17.884419999999999</v>
      </c>
      <c r="G14810">
        <v>31.99343</v>
      </c>
    </row>
    <row r="14811" spans="1:7" x14ac:dyDescent="0.35">
      <c r="A14811" s="7">
        <v>30082.520833333332</v>
      </c>
      <c r="B14811">
        <v>88.072299999999998</v>
      </c>
      <c r="C14811">
        <v>56.851010000000002</v>
      </c>
      <c r="D14811">
        <v>101.4517</v>
      </c>
      <c r="E14811">
        <v>102.2535</v>
      </c>
      <c r="F14811">
        <v>30.988</v>
      </c>
      <c r="G14811">
        <v>39.646189999999997</v>
      </c>
    </row>
    <row r="14812" spans="1:7" x14ac:dyDescent="0.35">
      <c r="A14812" s="7">
        <v>30082.541666666668</v>
      </c>
      <c r="B14812">
        <v>136.22630000000001</v>
      </c>
      <c r="C14812">
        <v>64.544910000000002</v>
      </c>
      <c r="D14812">
        <v>100.6889</v>
      </c>
      <c r="E14812">
        <v>109.9556</v>
      </c>
      <c r="F14812">
        <v>40.135309999999997</v>
      </c>
      <c r="G14812">
        <v>33.302390000000003</v>
      </c>
    </row>
    <row r="14813" spans="1:7" x14ac:dyDescent="0.35">
      <c r="A14813" s="7">
        <v>30082.5625</v>
      </c>
      <c r="B14813">
        <v>106.9487</v>
      </c>
      <c r="C14813">
        <v>45.359610000000004</v>
      </c>
      <c r="D14813">
        <v>46.099429999999998</v>
      </c>
      <c r="E14813">
        <v>68.178079999999994</v>
      </c>
      <c r="F14813">
        <v>35.021909999999998</v>
      </c>
      <c r="G14813">
        <v>24.47035</v>
      </c>
    </row>
    <row r="14814" spans="1:7" x14ac:dyDescent="0.35">
      <c r="A14814" s="7">
        <v>30082.583333333332</v>
      </c>
      <c r="B14814">
        <v>131.46199999999999</v>
      </c>
      <c r="C14814">
        <v>41.053069999999998</v>
      </c>
      <c r="D14814">
        <v>55.310130000000001</v>
      </c>
      <c r="E14814">
        <v>54.787689999999998</v>
      </c>
      <c r="F14814">
        <v>70.447159999999997</v>
      </c>
      <c r="G14814">
        <v>23.658149999999999</v>
      </c>
    </row>
    <row r="14815" spans="1:7" x14ac:dyDescent="0.35">
      <c r="A14815" s="7">
        <v>30082.604166666668</v>
      </c>
      <c r="B14815">
        <v>92.088210000000004</v>
      </c>
      <c r="C14815">
        <v>36.598489999999998</v>
      </c>
      <c r="D14815">
        <v>83.037260000000003</v>
      </c>
      <c r="E14815">
        <v>74.952579999999998</v>
      </c>
      <c r="F14815">
        <v>89.052899999999994</v>
      </c>
      <c r="G14815">
        <v>34.156820000000003</v>
      </c>
    </row>
    <row r="14816" spans="1:7" x14ac:dyDescent="0.35">
      <c r="A14816" s="7">
        <v>30082.625</v>
      </c>
      <c r="B14816">
        <v>82.665760000000006</v>
      </c>
      <c r="C14816">
        <v>52.840159999999997</v>
      </c>
      <c r="D14816">
        <v>115.36360000000001</v>
      </c>
      <c r="E14816">
        <v>66.228399999999993</v>
      </c>
      <c r="F14816">
        <v>73.692059999999998</v>
      </c>
      <c r="G14816">
        <v>41.047139999999999</v>
      </c>
    </row>
    <row r="14817" spans="1:7" x14ac:dyDescent="0.35">
      <c r="A14817" s="7">
        <v>30082.645833333332</v>
      </c>
      <c r="B14817">
        <v>84.376890000000003</v>
      </c>
      <c r="C14817">
        <v>61.673450000000003</v>
      </c>
      <c r="D14817">
        <v>135.41839999999999</v>
      </c>
      <c r="E14817">
        <v>74.969769999999997</v>
      </c>
      <c r="F14817">
        <v>65.81223</v>
      </c>
      <c r="G14817">
        <v>47.642380000000003</v>
      </c>
    </row>
    <row r="14818" spans="1:7" x14ac:dyDescent="0.35">
      <c r="A14818" s="7">
        <v>30082.666666666668</v>
      </c>
      <c r="B14818">
        <v>150.5643</v>
      </c>
      <c r="C14818">
        <v>65.599559999999997</v>
      </c>
      <c r="D14818">
        <v>87.128420000000006</v>
      </c>
      <c r="E14818">
        <v>101.161</v>
      </c>
      <c r="F14818">
        <v>62.048760000000001</v>
      </c>
      <c r="G14818">
        <v>66.377529999999993</v>
      </c>
    </row>
    <row r="14819" spans="1:7" x14ac:dyDescent="0.35">
      <c r="A14819" s="7">
        <v>30082.6875</v>
      </c>
      <c r="B14819">
        <v>151.0136</v>
      </c>
      <c r="C14819">
        <v>83.469250000000002</v>
      </c>
      <c r="D14819">
        <v>68.508089999999996</v>
      </c>
      <c r="E14819">
        <v>117.3253</v>
      </c>
      <c r="F14819">
        <v>87.591669999999993</v>
      </c>
      <c r="G14819">
        <v>104.5282</v>
      </c>
    </row>
    <row r="14820" spans="1:7" x14ac:dyDescent="0.35">
      <c r="A14820" s="7">
        <v>30082.708333333332</v>
      </c>
      <c r="B14820">
        <v>124.8407</v>
      </c>
      <c r="C14820">
        <v>78.979619999999997</v>
      </c>
      <c r="D14820">
        <v>68.503020000000006</v>
      </c>
      <c r="E14820">
        <v>163.0712</v>
      </c>
      <c r="F14820">
        <v>103.0712</v>
      </c>
      <c r="G14820">
        <v>117.0274</v>
      </c>
    </row>
    <row r="14821" spans="1:7" x14ac:dyDescent="0.35">
      <c r="A14821" s="7">
        <v>30082.729166666668</v>
      </c>
      <c r="B14821">
        <v>112.35850000000001</v>
      </c>
      <c r="C14821">
        <v>111.4092</v>
      </c>
      <c r="D14821">
        <v>124.23260000000001</v>
      </c>
      <c r="E14821">
        <v>91.353629999999995</v>
      </c>
      <c r="F14821">
        <v>96.384100000000004</v>
      </c>
      <c r="G14821">
        <v>143.10640000000001</v>
      </c>
    </row>
    <row r="14822" spans="1:7" x14ac:dyDescent="0.35">
      <c r="A14822" s="7">
        <v>30082.75</v>
      </c>
      <c r="B14822">
        <v>71.616510000000005</v>
      </c>
      <c r="C14822">
        <v>189.2216</v>
      </c>
      <c r="D14822">
        <v>128.15469999999999</v>
      </c>
      <c r="E14822">
        <v>75.146690000000007</v>
      </c>
      <c r="F14822">
        <v>81.802180000000007</v>
      </c>
      <c r="G14822">
        <v>149.5909</v>
      </c>
    </row>
    <row r="14823" spans="1:7" x14ac:dyDescent="0.35">
      <c r="A14823" s="7">
        <v>30082.770833333332</v>
      </c>
      <c r="B14823">
        <v>80.056160000000006</v>
      </c>
      <c r="C14823">
        <v>141.2919</v>
      </c>
      <c r="D14823">
        <v>139.47550000000001</v>
      </c>
      <c r="E14823">
        <v>129.9939</v>
      </c>
      <c r="F14823">
        <v>104.7229</v>
      </c>
      <c r="G14823">
        <v>124.702</v>
      </c>
    </row>
    <row r="14824" spans="1:7" x14ac:dyDescent="0.35">
      <c r="A14824" s="7">
        <v>30082.791666666668</v>
      </c>
      <c r="B14824">
        <v>131.11250000000001</v>
      </c>
      <c r="C14824">
        <v>146.10659999999999</v>
      </c>
      <c r="D14824">
        <v>168.29900000000001</v>
      </c>
      <c r="E14824">
        <v>127.86069999999999</v>
      </c>
      <c r="F14824">
        <v>118.5026</v>
      </c>
      <c r="G14824">
        <v>121.58710000000001</v>
      </c>
    </row>
    <row r="14825" spans="1:7" x14ac:dyDescent="0.35">
      <c r="A14825" s="7">
        <v>30082.8125</v>
      </c>
      <c r="B14825">
        <v>104.9165</v>
      </c>
      <c r="C14825">
        <v>128.70269999999999</v>
      </c>
      <c r="D14825">
        <v>99.473150000000004</v>
      </c>
      <c r="E14825">
        <v>105.59820000000001</v>
      </c>
      <c r="F14825">
        <v>122.6267</v>
      </c>
      <c r="G14825">
        <v>134.51079999999999</v>
      </c>
    </row>
    <row r="14826" spans="1:7" x14ac:dyDescent="0.35">
      <c r="A14826" s="7">
        <v>30082.833333333332</v>
      </c>
      <c r="B14826">
        <v>106.37690000000001</v>
      </c>
      <c r="C14826">
        <v>84.086079999999995</v>
      </c>
      <c r="D14826">
        <v>118.3135</v>
      </c>
      <c r="E14826">
        <v>123.80110000000001</v>
      </c>
      <c r="F14826">
        <v>161.1831</v>
      </c>
      <c r="G14826">
        <v>164.1807</v>
      </c>
    </row>
    <row r="14827" spans="1:7" x14ac:dyDescent="0.35">
      <c r="A14827" s="7">
        <v>30082.854166666668</v>
      </c>
      <c r="B14827">
        <v>131.6917</v>
      </c>
      <c r="C14827">
        <v>105.99679999999999</v>
      </c>
      <c r="D14827">
        <v>167.39789999999999</v>
      </c>
      <c r="E14827">
        <v>121.73</v>
      </c>
      <c r="F14827">
        <v>233.6259</v>
      </c>
      <c r="G14827">
        <v>129.27529999999999</v>
      </c>
    </row>
    <row r="14828" spans="1:7" x14ac:dyDescent="0.35">
      <c r="A14828" s="7">
        <v>30082.875</v>
      </c>
      <c r="B14828">
        <v>150.5085</v>
      </c>
      <c r="C14828">
        <v>155.97980000000001</v>
      </c>
      <c r="D14828">
        <v>121.17319999999999</v>
      </c>
      <c r="E14828">
        <v>102.40470000000001</v>
      </c>
      <c r="F14828">
        <v>207.31010000000001</v>
      </c>
      <c r="G14828">
        <v>83.639700000000005</v>
      </c>
    </row>
    <row r="14829" spans="1:7" x14ac:dyDescent="0.35">
      <c r="A14829" s="7">
        <v>30082.895833333332</v>
      </c>
      <c r="B14829">
        <v>240.797</v>
      </c>
      <c r="C14829">
        <v>80.681560000000005</v>
      </c>
      <c r="D14829">
        <v>75.221869999999996</v>
      </c>
      <c r="E14829">
        <v>129.4862</v>
      </c>
      <c r="F14829">
        <v>312.00049999999999</v>
      </c>
      <c r="G14829">
        <v>59.687449999999998</v>
      </c>
    </row>
    <row r="14830" spans="1:7" x14ac:dyDescent="0.35">
      <c r="A14830" s="7">
        <v>30082.916666666668</v>
      </c>
      <c r="B14830">
        <v>233.7518</v>
      </c>
      <c r="C14830">
        <v>60.573540000000001</v>
      </c>
      <c r="D14830">
        <v>116.098</v>
      </c>
      <c r="E14830">
        <v>109.4661</v>
      </c>
      <c r="F14830">
        <v>306.99450000000002</v>
      </c>
      <c r="G14830">
        <v>91.141760000000005</v>
      </c>
    </row>
    <row r="14831" spans="1:7" x14ac:dyDescent="0.35">
      <c r="A14831" s="7">
        <v>30082.9375</v>
      </c>
      <c r="B14831">
        <v>217.12289999999999</v>
      </c>
      <c r="C14831">
        <v>69.579329999999999</v>
      </c>
      <c r="D14831">
        <v>153.09280000000001</v>
      </c>
      <c r="E14831">
        <v>141.64959999999999</v>
      </c>
      <c r="F14831">
        <v>211.19569999999999</v>
      </c>
      <c r="G14831">
        <v>44.059759999999997</v>
      </c>
    </row>
    <row r="14832" spans="1:7" x14ac:dyDescent="0.35">
      <c r="A14832" s="7">
        <v>30082.958333333332</v>
      </c>
      <c r="B14832">
        <v>137.09729999999999</v>
      </c>
      <c r="C14832">
        <v>89.835059999999999</v>
      </c>
      <c r="D14832">
        <v>184.26949999999999</v>
      </c>
      <c r="E14832">
        <v>250.24260000000001</v>
      </c>
      <c r="F14832">
        <v>189.18879999999999</v>
      </c>
      <c r="G14832">
        <v>52.243789999999997</v>
      </c>
    </row>
    <row r="14833" spans="1:7" x14ac:dyDescent="0.35">
      <c r="A14833" s="7">
        <v>30082.979166666668</v>
      </c>
      <c r="B14833">
        <v>212.08500000000001</v>
      </c>
      <c r="C14833">
        <v>114.3986</v>
      </c>
      <c r="D14833">
        <v>216.24809999999999</v>
      </c>
      <c r="E14833">
        <v>284.81920000000002</v>
      </c>
      <c r="F14833">
        <v>296.43060000000003</v>
      </c>
      <c r="G14833">
        <v>134.37780000000001</v>
      </c>
    </row>
    <row r="14834" spans="1:7" x14ac:dyDescent="0.35">
      <c r="A14834" s="7">
        <v>30113</v>
      </c>
      <c r="B14834">
        <v>246.3766</v>
      </c>
      <c r="C14834">
        <v>228.57050000000001</v>
      </c>
      <c r="D14834">
        <v>232.15770000000001</v>
      </c>
      <c r="E14834">
        <v>253.7432</v>
      </c>
      <c r="F14834">
        <v>259.22050000000002</v>
      </c>
      <c r="G14834">
        <v>102.1574</v>
      </c>
    </row>
    <row r="14835" spans="1:7" x14ac:dyDescent="0.35">
      <c r="A14835" s="7">
        <v>30113.020833333332</v>
      </c>
      <c r="B14835">
        <v>282.56650000000002</v>
      </c>
      <c r="C14835">
        <v>265.48579999999998</v>
      </c>
      <c r="D14835">
        <v>320.9982</v>
      </c>
      <c r="E14835">
        <v>153.30029999999999</v>
      </c>
      <c r="F14835">
        <v>187.54150000000001</v>
      </c>
      <c r="G14835">
        <v>152.36490000000001</v>
      </c>
    </row>
    <row r="14836" spans="1:7" x14ac:dyDescent="0.35">
      <c r="A14836" s="7">
        <v>30113.041666666668</v>
      </c>
      <c r="B14836">
        <v>248.43379999999999</v>
      </c>
      <c r="C14836">
        <v>155.53290000000001</v>
      </c>
      <c r="D14836">
        <v>206.82490000000001</v>
      </c>
      <c r="E14836">
        <v>133.50290000000001</v>
      </c>
      <c r="F14836">
        <v>185.57050000000001</v>
      </c>
      <c r="G14836">
        <v>178.17939999999999</v>
      </c>
    </row>
    <row r="14837" spans="1:7" x14ac:dyDescent="0.35">
      <c r="A14837" s="7">
        <v>30113.0625</v>
      </c>
      <c r="B14837">
        <v>156.14570000000001</v>
      </c>
      <c r="C14837">
        <v>145.74770000000001</v>
      </c>
      <c r="D14837">
        <v>135.12049999999999</v>
      </c>
      <c r="E14837">
        <v>165.97669999999999</v>
      </c>
      <c r="F14837">
        <v>274.05509999999998</v>
      </c>
      <c r="G14837">
        <v>158.29839999999999</v>
      </c>
    </row>
    <row r="14838" spans="1:7" x14ac:dyDescent="0.35">
      <c r="A14838" s="7">
        <v>30113.083333333332</v>
      </c>
      <c r="B14838">
        <v>149.6207</v>
      </c>
      <c r="C14838">
        <v>160.77000000000001</v>
      </c>
      <c r="D14838">
        <v>103.0779</v>
      </c>
      <c r="E14838">
        <v>194.94329999999999</v>
      </c>
      <c r="F14838">
        <v>373.25790000000001</v>
      </c>
      <c r="G14838">
        <v>196.2029</v>
      </c>
    </row>
    <row r="14839" spans="1:7" x14ac:dyDescent="0.35">
      <c r="A14839" s="7">
        <v>30113.104166666668</v>
      </c>
      <c r="B14839">
        <v>267.8836</v>
      </c>
      <c r="C14839">
        <v>152.8468</v>
      </c>
      <c r="D14839">
        <v>186.1206</v>
      </c>
      <c r="E14839">
        <v>266.25060000000002</v>
      </c>
      <c r="F14839">
        <v>303.9042</v>
      </c>
      <c r="G14839">
        <v>159.3143</v>
      </c>
    </row>
    <row r="14840" spans="1:7" x14ac:dyDescent="0.35">
      <c r="A14840" s="7">
        <v>30113.125</v>
      </c>
      <c r="B14840">
        <v>348.25630000000001</v>
      </c>
      <c r="C14840">
        <v>188.22450000000001</v>
      </c>
      <c r="D14840">
        <v>284.08710000000002</v>
      </c>
      <c r="E14840">
        <v>326.90539999999999</v>
      </c>
      <c r="F14840">
        <v>462.00580000000002</v>
      </c>
      <c r="G14840">
        <v>148.5274</v>
      </c>
    </row>
    <row r="14841" spans="1:7" x14ac:dyDescent="0.35">
      <c r="A14841" s="7">
        <v>30113.145833333332</v>
      </c>
      <c r="B14841">
        <v>308.49959999999999</v>
      </c>
      <c r="C14841">
        <v>306.68869999999998</v>
      </c>
      <c r="D14841">
        <v>405.07400000000001</v>
      </c>
      <c r="E14841">
        <v>337.0641</v>
      </c>
      <c r="F14841">
        <v>390.47239999999999</v>
      </c>
      <c r="G14841">
        <v>220.4417</v>
      </c>
    </row>
    <row r="14842" spans="1:7" x14ac:dyDescent="0.35">
      <c r="A14842" s="7">
        <v>30113.166666666668</v>
      </c>
      <c r="B14842">
        <v>425.85599999999999</v>
      </c>
      <c r="C14842">
        <v>414.17180000000002</v>
      </c>
      <c r="D14842">
        <v>426.71940000000001</v>
      </c>
      <c r="E14842">
        <v>317.8501</v>
      </c>
      <c r="F14842">
        <v>396.62090000000001</v>
      </c>
      <c r="G14842">
        <v>385.17009999999999</v>
      </c>
    </row>
    <row r="14843" spans="1:7" x14ac:dyDescent="0.35">
      <c r="A14843" s="7">
        <v>30113.1875</v>
      </c>
      <c r="B14843">
        <v>475</v>
      </c>
      <c r="C14843">
        <v>420.53019999999998</v>
      </c>
      <c r="D14843">
        <v>365.5163</v>
      </c>
      <c r="E14843">
        <v>411.57580000000002</v>
      </c>
      <c r="F14843">
        <v>459.32760000000002</v>
      </c>
      <c r="G14843">
        <v>428.01010000000002</v>
      </c>
    </row>
    <row r="14844" spans="1:7" x14ac:dyDescent="0.35">
      <c r="A14844" s="7">
        <v>30113.208333333332</v>
      </c>
      <c r="B14844">
        <v>475</v>
      </c>
      <c r="C14844">
        <v>426.34949999999998</v>
      </c>
      <c r="D14844">
        <v>449.13729999999998</v>
      </c>
      <c r="E14844">
        <v>445.35860000000002</v>
      </c>
      <c r="F14844">
        <v>475</v>
      </c>
      <c r="G14844">
        <v>412.24430000000001</v>
      </c>
    </row>
    <row r="14845" spans="1:7" x14ac:dyDescent="0.35">
      <c r="A14845" s="7">
        <v>30113.229166666668</v>
      </c>
      <c r="B14845">
        <v>475</v>
      </c>
      <c r="C14845">
        <v>475</v>
      </c>
      <c r="D14845">
        <v>459.43490000000003</v>
      </c>
      <c r="E14845">
        <v>475</v>
      </c>
      <c r="F14845">
        <v>475</v>
      </c>
      <c r="G14845">
        <v>475</v>
      </c>
    </row>
    <row r="14846" spans="1:7" x14ac:dyDescent="0.35">
      <c r="A14846" s="7">
        <v>30113.25</v>
      </c>
      <c r="B14846">
        <v>475</v>
      </c>
      <c r="C14846">
        <v>475</v>
      </c>
      <c r="D14846">
        <v>475</v>
      </c>
      <c r="E14846">
        <v>475</v>
      </c>
      <c r="F14846">
        <v>475</v>
      </c>
      <c r="G14846">
        <v>475</v>
      </c>
    </row>
    <row r="14847" spans="1:7" x14ac:dyDescent="0.35">
      <c r="A14847" s="7">
        <v>30113.270833333332</v>
      </c>
      <c r="B14847">
        <v>475</v>
      </c>
      <c r="C14847">
        <v>475</v>
      </c>
      <c r="D14847">
        <v>475</v>
      </c>
      <c r="E14847">
        <v>475</v>
      </c>
      <c r="F14847">
        <v>475</v>
      </c>
      <c r="G14847">
        <v>475</v>
      </c>
    </row>
    <row r="14848" spans="1:7" x14ac:dyDescent="0.35">
      <c r="A14848" s="7">
        <v>30113.291666666668</v>
      </c>
      <c r="B14848">
        <v>475</v>
      </c>
      <c r="C14848">
        <v>475</v>
      </c>
      <c r="D14848">
        <v>475</v>
      </c>
      <c r="E14848">
        <v>475</v>
      </c>
      <c r="F14848">
        <v>475</v>
      </c>
      <c r="G14848">
        <v>475</v>
      </c>
    </row>
    <row r="14849" spans="1:7" x14ac:dyDescent="0.35">
      <c r="A14849" s="7">
        <v>30113.3125</v>
      </c>
      <c r="B14849">
        <v>475</v>
      </c>
      <c r="C14849">
        <v>475</v>
      </c>
      <c r="D14849">
        <v>475</v>
      </c>
      <c r="E14849">
        <v>475</v>
      </c>
      <c r="F14849">
        <v>475</v>
      </c>
      <c r="G14849">
        <v>475</v>
      </c>
    </row>
    <row r="14850" spans="1:7" x14ac:dyDescent="0.35">
      <c r="A14850" s="7">
        <v>30113.333333333332</v>
      </c>
      <c r="B14850">
        <v>475</v>
      </c>
      <c r="C14850">
        <v>475</v>
      </c>
      <c r="D14850">
        <v>475</v>
      </c>
      <c r="E14850">
        <v>475</v>
      </c>
      <c r="F14850">
        <v>475</v>
      </c>
      <c r="G14850">
        <v>475</v>
      </c>
    </row>
    <row r="14851" spans="1:7" x14ac:dyDescent="0.35">
      <c r="A14851" s="7">
        <v>30113.354166666668</v>
      </c>
      <c r="B14851">
        <v>475</v>
      </c>
      <c r="C14851">
        <v>475</v>
      </c>
      <c r="D14851">
        <v>475</v>
      </c>
      <c r="E14851">
        <v>475</v>
      </c>
      <c r="F14851">
        <v>475</v>
      </c>
      <c r="G14851">
        <v>475</v>
      </c>
    </row>
    <row r="14852" spans="1:7" x14ac:dyDescent="0.35">
      <c r="A14852" s="7">
        <v>30113.375</v>
      </c>
      <c r="B14852">
        <v>475</v>
      </c>
      <c r="C14852">
        <v>475</v>
      </c>
      <c r="D14852">
        <v>475</v>
      </c>
      <c r="E14852">
        <v>475</v>
      </c>
      <c r="F14852">
        <v>475</v>
      </c>
      <c r="G14852">
        <v>475</v>
      </c>
    </row>
    <row r="14853" spans="1:7" x14ac:dyDescent="0.35">
      <c r="A14853" s="7">
        <v>30113.395833333332</v>
      </c>
      <c r="B14853">
        <v>475</v>
      </c>
      <c r="C14853">
        <v>475</v>
      </c>
      <c r="D14853">
        <v>475</v>
      </c>
      <c r="E14853">
        <v>475</v>
      </c>
      <c r="F14853">
        <v>475</v>
      </c>
      <c r="G14853">
        <v>475</v>
      </c>
    </row>
    <row r="14854" spans="1:7" x14ac:dyDescent="0.35">
      <c r="A14854" s="7">
        <v>30113.416666666668</v>
      </c>
      <c r="B14854">
        <v>475</v>
      </c>
      <c r="C14854">
        <v>475</v>
      </c>
      <c r="D14854">
        <v>475</v>
      </c>
      <c r="E14854">
        <v>475</v>
      </c>
      <c r="F14854">
        <v>475</v>
      </c>
      <c r="G14854">
        <v>475</v>
      </c>
    </row>
    <row r="14855" spans="1:7" x14ac:dyDescent="0.35">
      <c r="A14855" s="7">
        <v>30113.4375</v>
      </c>
      <c r="B14855">
        <v>475</v>
      </c>
      <c r="C14855">
        <v>475</v>
      </c>
      <c r="D14855">
        <v>475</v>
      </c>
      <c r="E14855">
        <v>475</v>
      </c>
      <c r="F14855">
        <v>475</v>
      </c>
      <c r="G14855">
        <v>475</v>
      </c>
    </row>
    <row r="14856" spans="1:7" x14ac:dyDescent="0.35">
      <c r="A14856" s="7">
        <v>30113.458333333332</v>
      </c>
      <c r="B14856">
        <v>475</v>
      </c>
      <c r="C14856">
        <v>475</v>
      </c>
      <c r="D14856">
        <v>475</v>
      </c>
      <c r="E14856">
        <v>475</v>
      </c>
      <c r="F14856">
        <v>475</v>
      </c>
      <c r="G14856">
        <v>475</v>
      </c>
    </row>
    <row r="14857" spans="1:7" x14ac:dyDescent="0.35">
      <c r="A14857" s="7">
        <v>30113.479166666668</v>
      </c>
      <c r="B14857">
        <v>475</v>
      </c>
      <c r="C14857">
        <v>475</v>
      </c>
      <c r="D14857">
        <v>475</v>
      </c>
      <c r="E14857">
        <v>475</v>
      </c>
      <c r="F14857">
        <v>475</v>
      </c>
      <c r="G14857">
        <v>475</v>
      </c>
    </row>
    <row r="14858" spans="1:7" x14ac:dyDescent="0.35">
      <c r="A14858" s="7">
        <v>30113.5</v>
      </c>
      <c r="B14858">
        <v>475</v>
      </c>
      <c r="C14858">
        <v>475</v>
      </c>
      <c r="D14858">
        <v>475</v>
      </c>
      <c r="E14858">
        <v>475</v>
      </c>
      <c r="F14858">
        <v>475</v>
      </c>
      <c r="G14858">
        <v>475</v>
      </c>
    </row>
    <row r="14859" spans="1:7" x14ac:dyDescent="0.35">
      <c r="A14859" s="7">
        <v>30113.520833333332</v>
      </c>
      <c r="B14859">
        <v>475</v>
      </c>
      <c r="C14859">
        <v>475</v>
      </c>
      <c r="D14859">
        <v>475</v>
      </c>
      <c r="E14859">
        <v>475</v>
      </c>
      <c r="F14859">
        <v>475</v>
      </c>
      <c r="G14859">
        <v>475</v>
      </c>
    </row>
    <row r="14860" spans="1:7" x14ac:dyDescent="0.35">
      <c r="A14860" s="7">
        <v>30113.541666666668</v>
      </c>
      <c r="B14860">
        <v>475</v>
      </c>
      <c r="C14860">
        <v>475</v>
      </c>
      <c r="D14860">
        <v>475</v>
      </c>
      <c r="E14860">
        <v>475</v>
      </c>
      <c r="F14860">
        <v>475</v>
      </c>
      <c r="G14860">
        <v>475</v>
      </c>
    </row>
    <row r="14861" spans="1:7" x14ac:dyDescent="0.35">
      <c r="A14861" s="7">
        <v>30113.5625</v>
      </c>
      <c r="B14861">
        <v>475</v>
      </c>
      <c r="C14861">
        <v>475</v>
      </c>
      <c r="D14861">
        <v>475</v>
      </c>
      <c r="E14861">
        <v>475</v>
      </c>
      <c r="F14861">
        <v>475</v>
      </c>
      <c r="G14861">
        <v>475</v>
      </c>
    </row>
    <row r="14862" spans="1:7" x14ac:dyDescent="0.35">
      <c r="A14862" s="7">
        <v>30113.583333333332</v>
      </c>
      <c r="B14862">
        <v>475</v>
      </c>
      <c r="C14862">
        <v>475</v>
      </c>
      <c r="D14862">
        <v>475</v>
      </c>
      <c r="E14862">
        <v>475</v>
      </c>
      <c r="F14862">
        <v>475</v>
      </c>
      <c r="G14862">
        <v>475</v>
      </c>
    </row>
    <row r="14863" spans="1:7" x14ac:dyDescent="0.35">
      <c r="A14863" s="7">
        <v>30113.604166666668</v>
      </c>
      <c r="B14863">
        <v>475</v>
      </c>
      <c r="C14863">
        <v>475</v>
      </c>
      <c r="D14863">
        <v>475</v>
      </c>
      <c r="E14863">
        <v>475</v>
      </c>
      <c r="F14863">
        <v>475</v>
      </c>
      <c r="G14863">
        <v>475</v>
      </c>
    </row>
    <row r="14864" spans="1:7" x14ac:dyDescent="0.35">
      <c r="A14864" s="7">
        <v>30113.625</v>
      </c>
      <c r="B14864">
        <v>475</v>
      </c>
      <c r="C14864">
        <v>475</v>
      </c>
      <c r="D14864">
        <v>475</v>
      </c>
      <c r="E14864">
        <v>475</v>
      </c>
      <c r="F14864">
        <v>475</v>
      </c>
      <c r="G14864">
        <v>475</v>
      </c>
    </row>
    <row r="14865" spans="1:7" x14ac:dyDescent="0.35">
      <c r="A14865" s="7">
        <v>30113.645833333332</v>
      </c>
      <c r="B14865">
        <v>475</v>
      </c>
      <c r="C14865">
        <v>475</v>
      </c>
      <c r="D14865">
        <v>475</v>
      </c>
      <c r="E14865">
        <v>475</v>
      </c>
      <c r="F14865">
        <v>475</v>
      </c>
      <c r="G14865">
        <v>475</v>
      </c>
    </row>
    <row r="14866" spans="1:7" x14ac:dyDescent="0.35">
      <c r="A14866" s="7">
        <v>30113.666666666668</v>
      </c>
      <c r="B14866">
        <v>475</v>
      </c>
      <c r="C14866">
        <v>475</v>
      </c>
      <c r="D14866">
        <v>475</v>
      </c>
      <c r="E14866">
        <v>475</v>
      </c>
      <c r="F14866">
        <v>475</v>
      </c>
      <c r="G14866">
        <v>475</v>
      </c>
    </row>
    <row r="14867" spans="1:7" x14ac:dyDescent="0.35">
      <c r="A14867" s="7">
        <v>30113.6875</v>
      </c>
      <c r="B14867">
        <v>475</v>
      </c>
      <c r="C14867">
        <v>475</v>
      </c>
      <c r="D14867">
        <v>475</v>
      </c>
      <c r="E14867">
        <v>475</v>
      </c>
      <c r="F14867">
        <v>475</v>
      </c>
      <c r="G14867">
        <v>475</v>
      </c>
    </row>
    <row r="14868" spans="1:7" x14ac:dyDescent="0.35">
      <c r="A14868" s="7">
        <v>30113.708333333332</v>
      </c>
      <c r="B14868">
        <v>475</v>
      </c>
      <c r="C14868">
        <v>475</v>
      </c>
      <c r="D14868">
        <v>475</v>
      </c>
      <c r="E14868">
        <v>475</v>
      </c>
      <c r="F14868">
        <v>475</v>
      </c>
      <c r="G14868">
        <v>475</v>
      </c>
    </row>
    <row r="14869" spans="1:7" x14ac:dyDescent="0.35">
      <c r="A14869" s="7">
        <v>30113.729166666668</v>
      </c>
      <c r="B14869">
        <v>475</v>
      </c>
      <c r="C14869">
        <v>426.43610000000001</v>
      </c>
      <c r="D14869">
        <v>469.06670000000003</v>
      </c>
      <c r="E14869">
        <v>475</v>
      </c>
      <c r="F14869">
        <v>475</v>
      </c>
      <c r="G14869">
        <v>475</v>
      </c>
    </row>
    <row r="14870" spans="1:7" x14ac:dyDescent="0.35">
      <c r="A14870" s="7">
        <v>30113.75</v>
      </c>
      <c r="B14870">
        <v>475</v>
      </c>
      <c r="C14870">
        <v>314.03379999999999</v>
      </c>
      <c r="D14870">
        <v>458.46420000000001</v>
      </c>
      <c r="E14870">
        <v>442.49520000000001</v>
      </c>
      <c r="F14870">
        <v>415.39210000000003</v>
      </c>
      <c r="G14870">
        <v>473.07850000000002</v>
      </c>
    </row>
    <row r="14871" spans="1:7" x14ac:dyDescent="0.35">
      <c r="A14871" s="7">
        <v>30113.770833333332</v>
      </c>
      <c r="B14871">
        <v>368.65550000000002</v>
      </c>
      <c r="C14871">
        <v>314.03379999999999</v>
      </c>
      <c r="D14871">
        <v>458.46420000000001</v>
      </c>
      <c r="E14871">
        <v>399.99950000000001</v>
      </c>
      <c r="F14871">
        <v>277.3476</v>
      </c>
      <c r="G14871">
        <v>391.9468</v>
      </c>
    </row>
    <row r="14872" spans="1:7" x14ac:dyDescent="0.35">
      <c r="A14872" s="7">
        <v>30113.791666666668</v>
      </c>
      <c r="B14872">
        <v>359.4289</v>
      </c>
      <c r="C14872">
        <v>300.33769999999998</v>
      </c>
      <c r="D14872">
        <v>424.5643</v>
      </c>
      <c r="E14872">
        <v>360.55619999999999</v>
      </c>
      <c r="F14872">
        <v>257.22469999999998</v>
      </c>
      <c r="G14872">
        <v>369.45409999999998</v>
      </c>
    </row>
    <row r="14873" spans="1:7" x14ac:dyDescent="0.35">
      <c r="A14873" s="7">
        <v>30113.8125</v>
      </c>
      <c r="B14873">
        <v>267.15699999999998</v>
      </c>
      <c r="C14873">
        <v>300.33769999999998</v>
      </c>
      <c r="D14873">
        <v>320.46170000000001</v>
      </c>
      <c r="E14873">
        <v>312.63400000000001</v>
      </c>
      <c r="F14873">
        <v>218.54140000000001</v>
      </c>
      <c r="G14873">
        <v>326.75150000000002</v>
      </c>
    </row>
    <row r="14874" spans="1:7" x14ac:dyDescent="0.35">
      <c r="A14874" s="7">
        <v>30113.833333333332</v>
      </c>
      <c r="B14874">
        <v>267.15699999999998</v>
      </c>
      <c r="C14874">
        <v>300.33769999999998</v>
      </c>
      <c r="D14874">
        <v>259.1644</v>
      </c>
      <c r="E14874">
        <v>312.63400000000001</v>
      </c>
      <c r="F14874">
        <v>218.54140000000001</v>
      </c>
      <c r="G14874">
        <v>199.87260000000001</v>
      </c>
    </row>
    <row r="14875" spans="1:7" x14ac:dyDescent="0.35">
      <c r="A14875" s="7">
        <v>30113.854166666668</v>
      </c>
      <c r="B14875">
        <v>267.15699999999998</v>
      </c>
      <c r="C14875">
        <v>299.08249999999998</v>
      </c>
      <c r="D14875">
        <v>249.82820000000001</v>
      </c>
      <c r="E14875">
        <v>269.42500000000001</v>
      </c>
      <c r="F14875">
        <v>218.54140000000001</v>
      </c>
      <c r="G14875">
        <v>199.87260000000001</v>
      </c>
    </row>
    <row r="14876" spans="1:7" x14ac:dyDescent="0.35">
      <c r="A14876" s="7">
        <v>30113.875</v>
      </c>
      <c r="B14876">
        <v>267.15699999999998</v>
      </c>
      <c r="C14876">
        <v>299.08249999999998</v>
      </c>
      <c r="D14876">
        <v>249.82820000000001</v>
      </c>
      <c r="E14876">
        <v>269.42500000000001</v>
      </c>
      <c r="F14876">
        <v>308.10840000000002</v>
      </c>
      <c r="G14876">
        <v>199.87260000000001</v>
      </c>
    </row>
    <row r="14877" spans="1:7" x14ac:dyDescent="0.35">
      <c r="A14877" s="7">
        <v>30113.895833333332</v>
      </c>
      <c r="B14877">
        <v>475</v>
      </c>
      <c r="C14877">
        <v>299.08249999999998</v>
      </c>
      <c r="D14877">
        <v>475</v>
      </c>
      <c r="E14877">
        <v>469.23860000000002</v>
      </c>
      <c r="F14877">
        <v>475</v>
      </c>
      <c r="G14877">
        <v>199.87260000000001</v>
      </c>
    </row>
    <row r="14878" spans="1:7" x14ac:dyDescent="0.35">
      <c r="A14878" s="7">
        <v>30113.916666666668</v>
      </c>
      <c r="B14878">
        <v>475</v>
      </c>
      <c r="C14878">
        <v>373.86250000000001</v>
      </c>
      <c r="D14878">
        <v>475</v>
      </c>
      <c r="E14878">
        <v>475</v>
      </c>
      <c r="F14878">
        <v>475</v>
      </c>
      <c r="G14878">
        <v>199.87260000000001</v>
      </c>
    </row>
    <row r="14879" spans="1:7" x14ac:dyDescent="0.35">
      <c r="A14879" s="7">
        <v>30113.9375</v>
      </c>
      <c r="B14879">
        <v>475</v>
      </c>
      <c r="C14879">
        <v>475</v>
      </c>
      <c r="D14879">
        <v>475</v>
      </c>
      <c r="E14879">
        <v>475</v>
      </c>
      <c r="F14879">
        <v>475</v>
      </c>
      <c r="G14879">
        <v>475</v>
      </c>
    </row>
    <row r="14880" spans="1:7" x14ac:dyDescent="0.35">
      <c r="A14880" s="7">
        <v>30113.958333333332</v>
      </c>
      <c r="B14880">
        <v>475</v>
      </c>
      <c r="C14880">
        <v>475</v>
      </c>
      <c r="D14880">
        <v>475</v>
      </c>
      <c r="E14880">
        <v>475</v>
      </c>
      <c r="F14880">
        <v>475</v>
      </c>
      <c r="G14880">
        <v>475</v>
      </c>
    </row>
    <row r="14881" spans="1:7" x14ac:dyDescent="0.35">
      <c r="A14881" s="7">
        <v>30113.979166666668</v>
      </c>
      <c r="B14881">
        <v>475</v>
      </c>
      <c r="C14881">
        <v>475</v>
      </c>
      <c r="D14881">
        <v>475</v>
      </c>
      <c r="E14881">
        <v>475</v>
      </c>
      <c r="F14881">
        <v>475</v>
      </c>
      <c r="G14881">
        <v>475</v>
      </c>
    </row>
    <row r="14882" spans="1:7" x14ac:dyDescent="0.35">
      <c r="A14882" s="7">
        <v>30143</v>
      </c>
      <c r="B14882">
        <v>475</v>
      </c>
      <c r="C14882">
        <v>475</v>
      </c>
      <c r="D14882">
        <v>475</v>
      </c>
      <c r="E14882">
        <v>475</v>
      </c>
      <c r="F14882">
        <v>475</v>
      </c>
      <c r="G14882">
        <v>475</v>
      </c>
    </row>
    <row r="14883" spans="1:7" x14ac:dyDescent="0.35">
      <c r="A14883" s="7">
        <v>30143.020833333332</v>
      </c>
      <c r="B14883">
        <v>475</v>
      </c>
      <c r="C14883">
        <v>475</v>
      </c>
      <c r="D14883">
        <v>475</v>
      </c>
      <c r="E14883">
        <v>475</v>
      </c>
      <c r="F14883">
        <v>475</v>
      </c>
      <c r="G14883">
        <v>475</v>
      </c>
    </row>
    <row r="14884" spans="1:7" x14ac:dyDescent="0.35">
      <c r="A14884" s="7">
        <v>30143.041666666668</v>
      </c>
      <c r="B14884">
        <v>475</v>
      </c>
      <c r="C14884">
        <v>475</v>
      </c>
      <c r="D14884">
        <v>475</v>
      </c>
      <c r="E14884">
        <v>475</v>
      </c>
      <c r="F14884">
        <v>475</v>
      </c>
      <c r="G14884">
        <v>475</v>
      </c>
    </row>
    <row r="14885" spans="1:7" x14ac:dyDescent="0.35">
      <c r="A14885" s="7">
        <v>30143.0625</v>
      </c>
      <c r="B14885">
        <v>475</v>
      </c>
      <c r="C14885">
        <v>475</v>
      </c>
      <c r="D14885">
        <v>475</v>
      </c>
      <c r="E14885">
        <v>475</v>
      </c>
      <c r="F14885">
        <v>475</v>
      </c>
      <c r="G14885">
        <v>475</v>
      </c>
    </row>
    <row r="14886" spans="1:7" x14ac:dyDescent="0.35">
      <c r="A14886" s="7">
        <v>30143.083333333332</v>
      </c>
      <c r="B14886">
        <v>475</v>
      </c>
      <c r="C14886">
        <v>475</v>
      </c>
      <c r="D14886">
        <v>475</v>
      </c>
      <c r="E14886">
        <v>475</v>
      </c>
      <c r="F14886">
        <v>475</v>
      </c>
      <c r="G14886">
        <v>475</v>
      </c>
    </row>
    <row r="14887" spans="1:7" x14ac:dyDescent="0.35">
      <c r="A14887" s="7">
        <v>30143.104166666668</v>
      </c>
      <c r="B14887">
        <v>475</v>
      </c>
      <c r="C14887">
        <v>475</v>
      </c>
      <c r="D14887">
        <v>475</v>
      </c>
      <c r="E14887">
        <v>475</v>
      </c>
      <c r="F14887">
        <v>475</v>
      </c>
      <c r="G14887">
        <v>475</v>
      </c>
    </row>
    <row r="14888" spans="1:7" x14ac:dyDescent="0.35">
      <c r="A14888" s="7">
        <v>30143.125</v>
      </c>
      <c r="B14888">
        <v>475</v>
      </c>
      <c r="C14888">
        <v>475</v>
      </c>
      <c r="D14888">
        <v>475</v>
      </c>
      <c r="E14888">
        <v>475</v>
      </c>
      <c r="F14888">
        <v>475</v>
      </c>
      <c r="G14888">
        <v>475</v>
      </c>
    </row>
    <row r="14889" spans="1:7" x14ac:dyDescent="0.35">
      <c r="A14889" s="7">
        <v>30143.145833333332</v>
      </c>
      <c r="B14889">
        <v>475</v>
      </c>
      <c r="C14889">
        <v>475</v>
      </c>
      <c r="D14889">
        <v>475</v>
      </c>
      <c r="E14889">
        <v>475</v>
      </c>
      <c r="F14889">
        <v>475</v>
      </c>
      <c r="G14889">
        <v>475</v>
      </c>
    </row>
    <row r="14890" spans="1:7" x14ac:dyDescent="0.35">
      <c r="A14890" s="7">
        <v>30143.166666666668</v>
      </c>
      <c r="B14890">
        <v>475</v>
      </c>
      <c r="C14890">
        <v>475</v>
      </c>
      <c r="D14890">
        <v>475</v>
      </c>
      <c r="E14890">
        <v>475</v>
      </c>
      <c r="F14890">
        <v>475</v>
      </c>
      <c r="G14890">
        <v>475</v>
      </c>
    </row>
    <row r="14891" spans="1:7" x14ac:dyDescent="0.35">
      <c r="A14891" s="7">
        <v>30143.1875</v>
      </c>
      <c r="B14891">
        <v>475</v>
      </c>
      <c r="C14891">
        <v>475</v>
      </c>
      <c r="D14891">
        <v>475</v>
      </c>
      <c r="E14891">
        <v>475</v>
      </c>
      <c r="F14891">
        <v>470.166</v>
      </c>
      <c r="G14891">
        <v>475</v>
      </c>
    </row>
    <row r="14892" spans="1:7" x14ac:dyDescent="0.35">
      <c r="A14892" s="7">
        <v>30143.208333333332</v>
      </c>
      <c r="B14892">
        <v>475</v>
      </c>
      <c r="C14892">
        <v>475</v>
      </c>
      <c r="D14892">
        <v>475</v>
      </c>
      <c r="E14892">
        <v>475</v>
      </c>
      <c r="F14892">
        <v>434.58690000000001</v>
      </c>
      <c r="G14892">
        <v>475</v>
      </c>
    </row>
    <row r="14893" spans="1:7" x14ac:dyDescent="0.35">
      <c r="A14893" s="7">
        <v>30143.229166666668</v>
      </c>
      <c r="B14893">
        <v>474.50349999999997</v>
      </c>
      <c r="C14893">
        <v>475</v>
      </c>
      <c r="D14893">
        <v>475</v>
      </c>
      <c r="E14893">
        <v>475</v>
      </c>
      <c r="F14893">
        <v>434.58690000000001</v>
      </c>
      <c r="G14893">
        <v>475</v>
      </c>
    </row>
    <row r="14894" spans="1:7" x14ac:dyDescent="0.35">
      <c r="A14894" s="7">
        <v>30143.25</v>
      </c>
      <c r="B14894">
        <v>474.50349999999997</v>
      </c>
      <c r="C14894">
        <v>475</v>
      </c>
      <c r="D14894">
        <v>475</v>
      </c>
      <c r="E14894">
        <v>462.49829999999997</v>
      </c>
      <c r="F14894">
        <v>400.7088</v>
      </c>
      <c r="G14894">
        <v>475</v>
      </c>
    </row>
    <row r="14895" spans="1:7" x14ac:dyDescent="0.35">
      <c r="A14895" s="7">
        <v>30143.270833333332</v>
      </c>
      <c r="B14895">
        <v>422.38929999999999</v>
      </c>
      <c r="C14895">
        <v>475</v>
      </c>
      <c r="D14895">
        <v>475</v>
      </c>
      <c r="E14895">
        <v>462.49829999999997</v>
      </c>
      <c r="F14895">
        <v>400.7088</v>
      </c>
      <c r="G14895">
        <v>475</v>
      </c>
    </row>
    <row r="14896" spans="1:7" x14ac:dyDescent="0.35">
      <c r="A14896" s="7">
        <v>30143.291666666668</v>
      </c>
      <c r="B14896">
        <v>422.38929999999999</v>
      </c>
      <c r="C14896">
        <v>475</v>
      </c>
      <c r="D14896">
        <v>475</v>
      </c>
      <c r="E14896">
        <v>462.49829999999997</v>
      </c>
      <c r="F14896">
        <v>400.7088</v>
      </c>
      <c r="G14896">
        <v>475</v>
      </c>
    </row>
    <row r="14897" spans="1:7" x14ac:dyDescent="0.35">
      <c r="A14897" s="7">
        <v>30143.3125</v>
      </c>
      <c r="B14897">
        <v>422.38929999999999</v>
      </c>
      <c r="C14897">
        <v>475</v>
      </c>
      <c r="D14897">
        <v>475</v>
      </c>
      <c r="E14897">
        <v>462.49829999999997</v>
      </c>
      <c r="F14897">
        <v>400.7088</v>
      </c>
      <c r="G14897">
        <v>475</v>
      </c>
    </row>
    <row r="14898" spans="1:7" x14ac:dyDescent="0.35">
      <c r="A14898" s="7">
        <v>30143.333333333332</v>
      </c>
      <c r="B14898">
        <v>475</v>
      </c>
      <c r="C14898">
        <v>475</v>
      </c>
      <c r="D14898">
        <v>475</v>
      </c>
      <c r="E14898">
        <v>462.49829999999997</v>
      </c>
      <c r="F14898">
        <v>400.7088</v>
      </c>
      <c r="G14898">
        <v>475</v>
      </c>
    </row>
    <row r="14899" spans="1:7" x14ac:dyDescent="0.35">
      <c r="A14899" s="7">
        <v>30143.354166666668</v>
      </c>
      <c r="B14899">
        <v>475</v>
      </c>
      <c r="C14899">
        <v>475</v>
      </c>
      <c r="D14899">
        <v>475</v>
      </c>
      <c r="E14899">
        <v>475</v>
      </c>
      <c r="F14899">
        <v>475</v>
      </c>
      <c r="G14899">
        <v>462.1628</v>
      </c>
    </row>
    <row r="14900" spans="1:7" x14ac:dyDescent="0.35">
      <c r="A14900" s="7">
        <v>30143.375</v>
      </c>
      <c r="B14900">
        <v>475</v>
      </c>
      <c r="C14900">
        <v>475</v>
      </c>
      <c r="D14900">
        <v>475</v>
      </c>
      <c r="E14900">
        <v>475</v>
      </c>
      <c r="F14900">
        <v>475</v>
      </c>
      <c r="G14900">
        <v>462.1628</v>
      </c>
    </row>
    <row r="14901" spans="1:7" x14ac:dyDescent="0.35">
      <c r="A14901" s="7">
        <v>30143.395833333332</v>
      </c>
      <c r="B14901">
        <v>475</v>
      </c>
      <c r="C14901">
        <v>475</v>
      </c>
      <c r="D14901">
        <v>475</v>
      </c>
      <c r="E14901">
        <v>475</v>
      </c>
      <c r="F14901">
        <v>434.98950000000002</v>
      </c>
      <c r="G14901">
        <v>462.1628</v>
      </c>
    </row>
    <row r="14902" spans="1:7" x14ac:dyDescent="0.35">
      <c r="A14902" s="7">
        <v>30143.416666666668</v>
      </c>
      <c r="B14902">
        <v>475</v>
      </c>
      <c r="C14902">
        <v>475</v>
      </c>
      <c r="D14902">
        <v>475</v>
      </c>
      <c r="E14902">
        <v>475</v>
      </c>
      <c r="F14902">
        <v>453.36950000000002</v>
      </c>
      <c r="G14902">
        <v>462.1628</v>
      </c>
    </row>
    <row r="14903" spans="1:7" x14ac:dyDescent="0.35">
      <c r="A14903" s="7">
        <v>30143.4375</v>
      </c>
      <c r="B14903">
        <v>475</v>
      </c>
      <c r="C14903">
        <v>475</v>
      </c>
      <c r="D14903">
        <v>475</v>
      </c>
      <c r="E14903">
        <v>475</v>
      </c>
      <c r="F14903">
        <v>475</v>
      </c>
      <c r="G14903">
        <v>475</v>
      </c>
    </row>
    <row r="14904" spans="1:7" x14ac:dyDescent="0.35">
      <c r="A14904" s="7">
        <v>30143.458333333332</v>
      </c>
      <c r="B14904">
        <v>475</v>
      </c>
      <c r="C14904">
        <v>475</v>
      </c>
      <c r="D14904">
        <v>475</v>
      </c>
      <c r="E14904">
        <v>475</v>
      </c>
      <c r="F14904">
        <v>475</v>
      </c>
      <c r="G14904">
        <v>475</v>
      </c>
    </row>
    <row r="14905" spans="1:7" x14ac:dyDescent="0.35">
      <c r="A14905" s="7">
        <v>30143.479166666668</v>
      </c>
      <c r="B14905">
        <v>475</v>
      </c>
      <c r="C14905">
        <v>475</v>
      </c>
      <c r="D14905">
        <v>475</v>
      </c>
      <c r="E14905">
        <v>475</v>
      </c>
      <c r="F14905">
        <v>475</v>
      </c>
      <c r="G14905">
        <v>475</v>
      </c>
    </row>
    <row r="14906" spans="1:7" x14ac:dyDescent="0.35">
      <c r="A14906" s="7">
        <v>30143.5</v>
      </c>
      <c r="B14906">
        <v>475</v>
      </c>
      <c r="C14906">
        <v>475</v>
      </c>
      <c r="D14906">
        <v>475</v>
      </c>
      <c r="E14906">
        <v>475</v>
      </c>
      <c r="F14906">
        <v>475</v>
      </c>
      <c r="G14906">
        <v>475</v>
      </c>
    </row>
    <row r="14907" spans="1:7" x14ac:dyDescent="0.35">
      <c r="A14907" s="7">
        <v>30143.520833333332</v>
      </c>
      <c r="B14907">
        <v>475</v>
      </c>
      <c r="C14907">
        <v>475</v>
      </c>
      <c r="D14907">
        <v>475</v>
      </c>
      <c r="E14907">
        <v>475</v>
      </c>
      <c r="F14907">
        <v>475</v>
      </c>
      <c r="G14907">
        <v>475</v>
      </c>
    </row>
    <row r="14908" spans="1:7" x14ac:dyDescent="0.35">
      <c r="A14908" s="7">
        <v>30143.541666666668</v>
      </c>
      <c r="B14908">
        <v>475</v>
      </c>
      <c r="C14908">
        <v>475</v>
      </c>
      <c r="D14908">
        <v>475</v>
      </c>
      <c r="E14908">
        <v>475</v>
      </c>
      <c r="F14908">
        <v>475</v>
      </c>
      <c r="G14908">
        <v>475</v>
      </c>
    </row>
    <row r="14909" spans="1:7" x14ac:dyDescent="0.35">
      <c r="A14909" s="7">
        <v>30143.5625</v>
      </c>
      <c r="B14909">
        <v>475</v>
      </c>
      <c r="C14909">
        <v>475</v>
      </c>
      <c r="D14909">
        <v>475</v>
      </c>
      <c r="E14909">
        <v>475</v>
      </c>
      <c r="F14909">
        <v>475</v>
      </c>
      <c r="G14909">
        <v>475</v>
      </c>
    </row>
    <row r="14910" spans="1:7" x14ac:dyDescent="0.35">
      <c r="A14910" s="7">
        <v>30143.583333333332</v>
      </c>
      <c r="B14910">
        <v>475</v>
      </c>
      <c r="C14910">
        <v>475</v>
      </c>
      <c r="D14910">
        <v>475</v>
      </c>
      <c r="E14910">
        <v>475</v>
      </c>
      <c r="F14910">
        <v>475</v>
      </c>
      <c r="G14910">
        <v>475</v>
      </c>
    </row>
    <row r="14911" spans="1:7" x14ac:dyDescent="0.35">
      <c r="A14911" s="7">
        <v>30143.604166666668</v>
      </c>
      <c r="B14911">
        <v>475</v>
      </c>
      <c r="C14911">
        <v>475</v>
      </c>
      <c r="D14911">
        <v>475</v>
      </c>
      <c r="E14911">
        <v>475</v>
      </c>
      <c r="F14911">
        <v>475</v>
      </c>
      <c r="G14911">
        <v>475</v>
      </c>
    </row>
    <row r="14912" spans="1:7" x14ac:dyDescent="0.35">
      <c r="A14912" s="7">
        <v>30143.625</v>
      </c>
      <c r="B14912">
        <v>475</v>
      </c>
      <c r="C14912">
        <v>475</v>
      </c>
      <c r="D14912">
        <v>475</v>
      </c>
      <c r="E14912">
        <v>475</v>
      </c>
      <c r="F14912">
        <v>475</v>
      </c>
      <c r="G14912">
        <v>475</v>
      </c>
    </row>
    <row r="14913" spans="1:7" x14ac:dyDescent="0.35">
      <c r="A14913" s="7">
        <v>30143.645833333332</v>
      </c>
      <c r="B14913">
        <v>475</v>
      </c>
      <c r="C14913">
        <v>475</v>
      </c>
      <c r="D14913">
        <v>475</v>
      </c>
      <c r="E14913">
        <v>475</v>
      </c>
      <c r="F14913">
        <v>475</v>
      </c>
      <c r="G14913">
        <v>475</v>
      </c>
    </row>
    <row r="14914" spans="1:7" x14ac:dyDescent="0.35">
      <c r="A14914" s="7">
        <v>30143.666666666668</v>
      </c>
      <c r="B14914">
        <v>475</v>
      </c>
      <c r="C14914">
        <v>475</v>
      </c>
      <c r="D14914">
        <v>475</v>
      </c>
      <c r="E14914">
        <v>475</v>
      </c>
      <c r="F14914">
        <v>475</v>
      </c>
      <c r="G14914">
        <v>475</v>
      </c>
    </row>
    <row r="14915" spans="1:7" x14ac:dyDescent="0.35">
      <c r="A14915" s="7">
        <v>30143.6875</v>
      </c>
      <c r="B14915">
        <v>475</v>
      </c>
      <c r="C14915">
        <v>475</v>
      </c>
      <c r="D14915">
        <v>475</v>
      </c>
      <c r="E14915">
        <v>475</v>
      </c>
      <c r="F14915">
        <v>475</v>
      </c>
      <c r="G14915">
        <v>475</v>
      </c>
    </row>
    <row r="14916" spans="1:7" x14ac:dyDescent="0.35">
      <c r="A14916" s="7">
        <v>30143.708333333332</v>
      </c>
      <c r="B14916">
        <v>475</v>
      </c>
      <c r="C14916">
        <v>475</v>
      </c>
      <c r="D14916">
        <v>475</v>
      </c>
      <c r="E14916">
        <v>475</v>
      </c>
      <c r="F14916">
        <v>475</v>
      </c>
      <c r="G14916">
        <v>475</v>
      </c>
    </row>
    <row r="14917" spans="1:7" x14ac:dyDescent="0.35">
      <c r="A14917" s="7">
        <v>30143.729166666668</v>
      </c>
      <c r="B14917">
        <v>475</v>
      </c>
      <c r="C14917">
        <v>475</v>
      </c>
      <c r="D14917">
        <v>475</v>
      </c>
      <c r="E14917">
        <v>475</v>
      </c>
      <c r="F14917">
        <v>475</v>
      </c>
      <c r="G14917">
        <v>475</v>
      </c>
    </row>
    <row r="14918" spans="1:7" x14ac:dyDescent="0.35">
      <c r="A14918" s="7">
        <v>30143.75</v>
      </c>
      <c r="B14918">
        <v>475</v>
      </c>
      <c r="C14918">
        <v>475</v>
      </c>
      <c r="D14918">
        <v>475</v>
      </c>
      <c r="E14918">
        <v>475</v>
      </c>
      <c r="F14918">
        <v>475</v>
      </c>
      <c r="G14918">
        <v>475</v>
      </c>
    </row>
    <row r="14919" spans="1:7" x14ac:dyDescent="0.35">
      <c r="A14919" s="7">
        <v>30143.770833333332</v>
      </c>
      <c r="B14919">
        <v>475</v>
      </c>
      <c r="C14919">
        <v>475</v>
      </c>
      <c r="D14919">
        <v>475</v>
      </c>
      <c r="E14919">
        <v>475</v>
      </c>
      <c r="F14919">
        <v>475</v>
      </c>
      <c r="G14919">
        <v>475</v>
      </c>
    </row>
    <row r="14920" spans="1:7" x14ac:dyDescent="0.35">
      <c r="A14920" s="7">
        <v>30143.791666666668</v>
      </c>
      <c r="B14920">
        <v>475</v>
      </c>
      <c r="C14920">
        <v>475</v>
      </c>
      <c r="D14920">
        <v>475</v>
      </c>
      <c r="E14920">
        <v>475</v>
      </c>
      <c r="F14920">
        <v>475</v>
      </c>
      <c r="G14920">
        <v>475</v>
      </c>
    </row>
    <row r="14921" spans="1:7" x14ac:dyDescent="0.35">
      <c r="A14921" s="7">
        <v>30143.8125</v>
      </c>
      <c r="B14921">
        <v>475</v>
      </c>
      <c r="C14921">
        <v>475</v>
      </c>
      <c r="D14921">
        <v>475</v>
      </c>
      <c r="E14921">
        <v>475</v>
      </c>
      <c r="F14921">
        <v>475</v>
      </c>
      <c r="G14921">
        <v>475</v>
      </c>
    </row>
    <row r="14922" spans="1:7" x14ac:dyDescent="0.35">
      <c r="A14922" s="7">
        <v>30143.833333333332</v>
      </c>
      <c r="B14922">
        <v>475</v>
      </c>
      <c r="C14922">
        <v>475</v>
      </c>
      <c r="D14922">
        <v>475</v>
      </c>
      <c r="E14922">
        <v>475</v>
      </c>
      <c r="F14922">
        <v>475</v>
      </c>
      <c r="G14922">
        <v>475</v>
      </c>
    </row>
    <row r="14923" spans="1:7" x14ac:dyDescent="0.35">
      <c r="A14923" s="7">
        <v>30143.854166666668</v>
      </c>
      <c r="B14923">
        <v>475</v>
      </c>
      <c r="C14923">
        <v>475</v>
      </c>
      <c r="D14923">
        <v>475</v>
      </c>
      <c r="E14923">
        <v>475</v>
      </c>
      <c r="F14923">
        <v>475</v>
      </c>
      <c r="G14923">
        <v>475</v>
      </c>
    </row>
    <row r="14924" spans="1:7" x14ac:dyDescent="0.35">
      <c r="A14924" s="7">
        <v>30143.875</v>
      </c>
      <c r="B14924">
        <v>475</v>
      </c>
      <c r="C14924">
        <v>475</v>
      </c>
      <c r="D14924">
        <v>475</v>
      </c>
      <c r="E14924">
        <v>475</v>
      </c>
      <c r="F14924">
        <v>475</v>
      </c>
      <c r="G14924">
        <v>475</v>
      </c>
    </row>
    <row r="14925" spans="1:7" x14ac:dyDescent="0.35">
      <c r="A14925" s="7">
        <v>30143.895833333332</v>
      </c>
      <c r="B14925">
        <v>475</v>
      </c>
      <c r="C14925">
        <v>475</v>
      </c>
      <c r="D14925">
        <v>475</v>
      </c>
      <c r="E14925">
        <v>475</v>
      </c>
      <c r="F14925">
        <v>475</v>
      </c>
      <c r="G14925">
        <v>475</v>
      </c>
    </row>
    <row r="14926" spans="1:7" x14ac:dyDescent="0.35">
      <c r="A14926" s="7">
        <v>30143.916666666668</v>
      </c>
      <c r="B14926">
        <v>475</v>
      </c>
      <c r="C14926">
        <v>475</v>
      </c>
      <c r="D14926">
        <v>475</v>
      </c>
      <c r="E14926">
        <v>475</v>
      </c>
      <c r="F14926">
        <v>475</v>
      </c>
      <c r="G14926">
        <v>475</v>
      </c>
    </row>
    <row r="14927" spans="1:7" x14ac:dyDescent="0.35">
      <c r="A14927" s="7">
        <v>30143.9375</v>
      </c>
      <c r="B14927">
        <v>475</v>
      </c>
      <c r="C14927">
        <v>475</v>
      </c>
      <c r="D14927">
        <v>475</v>
      </c>
      <c r="E14927">
        <v>475</v>
      </c>
      <c r="F14927">
        <v>475</v>
      </c>
      <c r="G14927">
        <v>475</v>
      </c>
    </row>
    <row r="14928" spans="1:7" x14ac:dyDescent="0.35">
      <c r="A14928" s="7">
        <v>30143.958333333332</v>
      </c>
      <c r="B14928">
        <v>475</v>
      </c>
      <c r="C14928">
        <v>475</v>
      </c>
      <c r="D14928">
        <v>475</v>
      </c>
      <c r="E14928">
        <v>475</v>
      </c>
      <c r="F14928">
        <v>475</v>
      </c>
      <c r="G14928">
        <v>475</v>
      </c>
    </row>
    <row r="14929" spans="1:7" x14ac:dyDescent="0.35">
      <c r="A14929" s="7">
        <v>30143.979166666668</v>
      </c>
      <c r="B14929">
        <v>475</v>
      </c>
      <c r="C14929">
        <v>475</v>
      </c>
      <c r="D14929">
        <v>475</v>
      </c>
      <c r="E14929">
        <v>475</v>
      </c>
      <c r="F14929">
        <v>475</v>
      </c>
      <c r="G14929">
        <v>475</v>
      </c>
    </row>
    <row r="14930" spans="1:7" x14ac:dyDescent="0.35">
      <c r="A14930" s="7">
        <v>30174</v>
      </c>
      <c r="B14930">
        <v>475</v>
      </c>
      <c r="C14930">
        <v>475</v>
      </c>
      <c r="D14930">
        <v>475</v>
      </c>
      <c r="E14930">
        <v>475</v>
      </c>
      <c r="F14930">
        <v>475</v>
      </c>
      <c r="G14930">
        <v>475</v>
      </c>
    </row>
    <row r="14931" spans="1:7" x14ac:dyDescent="0.35">
      <c r="A14931" s="7">
        <v>30174.020833333332</v>
      </c>
      <c r="B14931">
        <v>475</v>
      </c>
      <c r="C14931">
        <v>475</v>
      </c>
      <c r="D14931">
        <v>475</v>
      </c>
      <c r="E14931">
        <v>475</v>
      </c>
      <c r="F14931">
        <v>475</v>
      </c>
      <c r="G14931">
        <v>475</v>
      </c>
    </row>
    <row r="14932" spans="1:7" x14ac:dyDescent="0.35">
      <c r="A14932" s="7">
        <v>30174.041666666668</v>
      </c>
      <c r="B14932">
        <v>475</v>
      </c>
      <c r="C14932">
        <v>475</v>
      </c>
      <c r="D14932">
        <v>475</v>
      </c>
      <c r="E14932">
        <v>475</v>
      </c>
      <c r="F14932">
        <v>475</v>
      </c>
      <c r="G14932">
        <v>475</v>
      </c>
    </row>
    <row r="14933" spans="1:7" x14ac:dyDescent="0.35">
      <c r="A14933" s="7">
        <v>30174.0625</v>
      </c>
      <c r="B14933">
        <v>475</v>
      </c>
      <c r="C14933">
        <v>475</v>
      </c>
      <c r="D14933">
        <v>475</v>
      </c>
      <c r="E14933">
        <v>475</v>
      </c>
      <c r="F14933">
        <v>475</v>
      </c>
      <c r="G14933">
        <v>475</v>
      </c>
    </row>
    <row r="14934" spans="1:7" x14ac:dyDescent="0.35">
      <c r="A14934" s="7">
        <v>30174.083333333332</v>
      </c>
      <c r="B14934">
        <v>475</v>
      </c>
      <c r="C14934">
        <v>475</v>
      </c>
      <c r="D14934">
        <v>475</v>
      </c>
      <c r="E14934">
        <v>475</v>
      </c>
      <c r="F14934">
        <v>475</v>
      </c>
      <c r="G14934">
        <v>475</v>
      </c>
    </row>
    <row r="14935" spans="1:7" x14ac:dyDescent="0.35">
      <c r="A14935" s="7">
        <v>30174.104166666668</v>
      </c>
      <c r="B14935">
        <v>475</v>
      </c>
      <c r="C14935">
        <v>475</v>
      </c>
      <c r="D14935">
        <v>475</v>
      </c>
      <c r="E14935">
        <v>475</v>
      </c>
      <c r="F14935">
        <v>475</v>
      </c>
      <c r="G14935">
        <v>475</v>
      </c>
    </row>
    <row r="14936" spans="1:7" x14ac:dyDescent="0.35">
      <c r="A14936" s="7">
        <v>30174.125</v>
      </c>
      <c r="B14936">
        <v>475</v>
      </c>
      <c r="C14936">
        <v>475</v>
      </c>
      <c r="D14936">
        <v>475</v>
      </c>
      <c r="E14936">
        <v>475</v>
      </c>
      <c r="F14936">
        <v>475</v>
      </c>
      <c r="G14936">
        <v>475</v>
      </c>
    </row>
    <row r="14937" spans="1:7" x14ac:dyDescent="0.35">
      <c r="A14937" s="7">
        <v>30174.145833333332</v>
      </c>
      <c r="B14937">
        <v>475</v>
      </c>
      <c r="C14937">
        <v>475</v>
      </c>
      <c r="D14937">
        <v>475</v>
      </c>
      <c r="E14937">
        <v>475</v>
      </c>
      <c r="F14937">
        <v>475</v>
      </c>
      <c r="G14937">
        <v>475</v>
      </c>
    </row>
    <row r="14938" spans="1:7" x14ac:dyDescent="0.35">
      <c r="A14938" s="7">
        <v>30174.166666666668</v>
      </c>
      <c r="B14938">
        <v>475</v>
      </c>
      <c r="C14938">
        <v>475</v>
      </c>
      <c r="D14938">
        <v>475</v>
      </c>
      <c r="E14938">
        <v>475</v>
      </c>
      <c r="F14938">
        <v>475</v>
      </c>
      <c r="G14938">
        <v>475</v>
      </c>
    </row>
    <row r="14939" spans="1:7" x14ac:dyDescent="0.35">
      <c r="A14939" s="7">
        <v>30174.1875</v>
      </c>
      <c r="B14939">
        <v>475</v>
      </c>
      <c r="C14939">
        <v>475</v>
      </c>
      <c r="D14939">
        <v>475</v>
      </c>
      <c r="E14939">
        <v>475</v>
      </c>
      <c r="F14939">
        <v>475</v>
      </c>
      <c r="G14939">
        <v>475</v>
      </c>
    </row>
    <row r="14940" spans="1:7" x14ac:dyDescent="0.35">
      <c r="A14940" s="7">
        <v>30174.208333333332</v>
      </c>
      <c r="B14940">
        <v>475</v>
      </c>
      <c r="C14940">
        <v>475</v>
      </c>
      <c r="D14940">
        <v>475</v>
      </c>
      <c r="E14940">
        <v>475</v>
      </c>
      <c r="F14940">
        <v>475</v>
      </c>
      <c r="G14940">
        <v>475</v>
      </c>
    </row>
    <row r="14941" spans="1:7" x14ac:dyDescent="0.35">
      <c r="A14941" s="7">
        <v>30174.229166666668</v>
      </c>
      <c r="B14941">
        <v>475</v>
      </c>
      <c r="C14941">
        <v>475</v>
      </c>
      <c r="D14941">
        <v>475</v>
      </c>
      <c r="E14941">
        <v>475</v>
      </c>
      <c r="F14941">
        <v>475</v>
      </c>
      <c r="G14941">
        <v>475</v>
      </c>
    </row>
    <row r="14942" spans="1:7" x14ac:dyDescent="0.35">
      <c r="A14942" s="7">
        <v>30174.25</v>
      </c>
      <c r="B14942">
        <v>475</v>
      </c>
      <c r="C14942">
        <v>475</v>
      </c>
      <c r="D14942">
        <v>475</v>
      </c>
      <c r="E14942">
        <v>475</v>
      </c>
      <c r="F14942">
        <v>475</v>
      </c>
      <c r="G14942">
        <v>475</v>
      </c>
    </row>
    <row r="14943" spans="1:7" x14ac:dyDescent="0.35">
      <c r="A14943" s="7">
        <v>30174.270833333332</v>
      </c>
      <c r="B14943">
        <v>475</v>
      </c>
      <c r="C14943">
        <v>475</v>
      </c>
      <c r="D14943">
        <v>475</v>
      </c>
      <c r="E14943">
        <v>475</v>
      </c>
      <c r="F14943">
        <v>475</v>
      </c>
      <c r="G14943">
        <v>475</v>
      </c>
    </row>
    <row r="14944" spans="1:7" x14ac:dyDescent="0.35">
      <c r="A14944" s="7">
        <v>30174.291666666668</v>
      </c>
      <c r="B14944">
        <v>475</v>
      </c>
      <c r="C14944">
        <v>475</v>
      </c>
      <c r="D14944">
        <v>435.85160000000002</v>
      </c>
      <c r="E14944">
        <v>475</v>
      </c>
      <c r="F14944">
        <v>475</v>
      </c>
      <c r="G14944">
        <v>475</v>
      </c>
    </row>
    <row r="14945" spans="1:7" x14ac:dyDescent="0.35">
      <c r="A14945" s="7">
        <v>30174.3125</v>
      </c>
      <c r="B14945">
        <v>475</v>
      </c>
      <c r="C14945">
        <v>475</v>
      </c>
      <c r="D14945">
        <v>375.25720000000001</v>
      </c>
      <c r="E14945">
        <v>475</v>
      </c>
      <c r="F14945">
        <v>475</v>
      </c>
      <c r="G14945">
        <v>475</v>
      </c>
    </row>
    <row r="14946" spans="1:7" x14ac:dyDescent="0.35">
      <c r="A14946" s="7">
        <v>30174.333333333332</v>
      </c>
      <c r="B14946">
        <v>475</v>
      </c>
      <c r="C14946">
        <v>475</v>
      </c>
      <c r="D14946">
        <v>472.46440000000001</v>
      </c>
      <c r="E14946">
        <v>475</v>
      </c>
      <c r="F14946">
        <v>472.72840000000002</v>
      </c>
      <c r="G14946">
        <v>475</v>
      </c>
    </row>
    <row r="14947" spans="1:7" x14ac:dyDescent="0.35">
      <c r="A14947" s="7">
        <v>30174.354166666668</v>
      </c>
      <c r="B14947">
        <v>475</v>
      </c>
      <c r="C14947">
        <v>417.38549999999998</v>
      </c>
      <c r="D14947">
        <v>460.92779999999999</v>
      </c>
      <c r="E14947">
        <v>409.27170000000001</v>
      </c>
      <c r="F14947">
        <v>475</v>
      </c>
      <c r="G14947">
        <v>475</v>
      </c>
    </row>
    <row r="14948" spans="1:7" x14ac:dyDescent="0.35">
      <c r="A14948" s="7">
        <v>30174.375</v>
      </c>
      <c r="B14948">
        <v>443.82670000000002</v>
      </c>
      <c r="C14948">
        <v>321.26299999999998</v>
      </c>
      <c r="D14948">
        <v>296.59730000000002</v>
      </c>
      <c r="E14948">
        <v>422.01960000000003</v>
      </c>
      <c r="F14948">
        <v>475</v>
      </c>
      <c r="G14948">
        <v>298.08260000000001</v>
      </c>
    </row>
    <row r="14949" spans="1:7" x14ac:dyDescent="0.35">
      <c r="A14949" s="7">
        <v>30174.395833333332</v>
      </c>
      <c r="B14949">
        <v>455.82209999999998</v>
      </c>
      <c r="C14949">
        <v>243.5752</v>
      </c>
      <c r="D14949">
        <v>199.5729</v>
      </c>
      <c r="E14949">
        <v>365.32769999999999</v>
      </c>
      <c r="F14949">
        <v>475</v>
      </c>
      <c r="G14949">
        <v>240.62950000000001</v>
      </c>
    </row>
    <row r="14950" spans="1:7" x14ac:dyDescent="0.35">
      <c r="A14950" s="7">
        <v>30174.416666666668</v>
      </c>
      <c r="B14950">
        <v>378.0283</v>
      </c>
      <c r="C14950">
        <v>212.50970000000001</v>
      </c>
      <c r="D14950">
        <v>151.07249999999999</v>
      </c>
      <c r="E14950">
        <v>376.30259999999998</v>
      </c>
      <c r="F14950">
        <v>475</v>
      </c>
      <c r="G14950">
        <v>329.0222</v>
      </c>
    </row>
    <row r="14951" spans="1:7" x14ac:dyDescent="0.35">
      <c r="A14951" s="7">
        <v>30174.4375</v>
      </c>
      <c r="B14951">
        <v>282.21370000000002</v>
      </c>
      <c r="C14951">
        <v>282.7176</v>
      </c>
      <c r="D14951">
        <v>143.62119999999999</v>
      </c>
      <c r="E14951">
        <v>349.49810000000002</v>
      </c>
      <c r="F14951">
        <v>413.6626</v>
      </c>
      <c r="G14951">
        <v>442.529</v>
      </c>
    </row>
    <row r="14952" spans="1:7" x14ac:dyDescent="0.35">
      <c r="A14952" s="7">
        <v>30174.458333333332</v>
      </c>
      <c r="B14952">
        <v>266.66460000000001</v>
      </c>
      <c r="C14952">
        <v>367.61360000000002</v>
      </c>
      <c r="D14952">
        <v>252.04249999999999</v>
      </c>
      <c r="E14952">
        <v>312.63589999999999</v>
      </c>
      <c r="F14952">
        <v>463.69810000000001</v>
      </c>
      <c r="G14952">
        <v>411.06729999999999</v>
      </c>
    </row>
    <row r="14953" spans="1:7" x14ac:dyDescent="0.35">
      <c r="A14953" s="7">
        <v>30174.479166666668</v>
      </c>
      <c r="B14953">
        <v>462.03719999999998</v>
      </c>
      <c r="C14953">
        <v>361.358</v>
      </c>
      <c r="D14953">
        <v>313.31630000000001</v>
      </c>
      <c r="E14953">
        <v>370.82979999999998</v>
      </c>
      <c r="F14953">
        <v>475</v>
      </c>
      <c r="G14953">
        <v>351.74020000000002</v>
      </c>
    </row>
    <row r="14954" spans="1:7" x14ac:dyDescent="0.35">
      <c r="A14954" s="7">
        <v>30174.5</v>
      </c>
      <c r="B14954">
        <v>475</v>
      </c>
      <c r="C14954">
        <v>400.76130000000001</v>
      </c>
      <c r="D14954">
        <v>421.7457</v>
      </c>
      <c r="E14954">
        <v>461.22629999999998</v>
      </c>
      <c r="F14954">
        <v>475</v>
      </c>
      <c r="G14954">
        <v>474.90120000000002</v>
      </c>
    </row>
    <row r="14955" spans="1:7" x14ac:dyDescent="0.35">
      <c r="A14955" s="7">
        <v>30174.520833333332</v>
      </c>
      <c r="B14955">
        <v>475</v>
      </c>
      <c r="C14955">
        <v>469.67070000000001</v>
      </c>
      <c r="D14955">
        <v>434.19299999999998</v>
      </c>
      <c r="E14955">
        <v>475</v>
      </c>
      <c r="F14955">
        <v>475</v>
      </c>
      <c r="G14955">
        <v>439.38229999999999</v>
      </c>
    </row>
    <row r="14956" spans="1:7" x14ac:dyDescent="0.35">
      <c r="A14956" s="7">
        <v>30174.541666666668</v>
      </c>
      <c r="B14956">
        <v>475</v>
      </c>
      <c r="C14956">
        <v>475</v>
      </c>
      <c r="D14956">
        <v>475</v>
      </c>
      <c r="E14956">
        <v>475</v>
      </c>
      <c r="F14956">
        <v>475</v>
      </c>
      <c r="G14956">
        <v>434.20150000000001</v>
      </c>
    </row>
    <row r="14957" spans="1:7" x14ac:dyDescent="0.35">
      <c r="A14957" s="7">
        <v>30174.5625</v>
      </c>
      <c r="B14957">
        <v>475</v>
      </c>
      <c r="C14957">
        <v>475</v>
      </c>
      <c r="D14957">
        <v>475</v>
      </c>
      <c r="E14957">
        <v>475</v>
      </c>
      <c r="F14957">
        <v>475</v>
      </c>
      <c r="G14957">
        <v>475</v>
      </c>
    </row>
    <row r="14958" spans="1:7" x14ac:dyDescent="0.35">
      <c r="A14958" s="7">
        <v>30174.583333333332</v>
      </c>
      <c r="B14958">
        <v>475</v>
      </c>
      <c r="C14958">
        <v>475</v>
      </c>
      <c r="D14958">
        <v>475</v>
      </c>
      <c r="E14958">
        <v>475</v>
      </c>
      <c r="F14958">
        <v>475</v>
      </c>
      <c r="G14958">
        <v>475</v>
      </c>
    </row>
    <row r="14959" spans="1:7" x14ac:dyDescent="0.35">
      <c r="A14959" s="7">
        <v>30174.604166666668</v>
      </c>
      <c r="B14959">
        <v>475</v>
      </c>
      <c r="C14959">
        <v>475</v>
      </c>
      <c r="D14959">
        <v>475</v>
      </c>
      <c r="E14959">
        <v>475</v>
      </c>
      <c r="F14959">
        <v>475</v>
      </c>
      <c r="G14959">
        <v>475</v>
      </c>
    </row>
    <row r="14960" spans="1:7" x14ac:dyDescent="0.35">
      <c r="A14960" s="7">
        <v>30174.625</v>
      </c>
      <c r="B14960">
        <v>475</v>
      </c>
      <c r="C14960">
        <v>475</v>
      </c>
      <c r="D14960">
        <v>432.38389999999998</v>
      </c>
      <c r="E14960">
        <v>475</v>
      </c>
      <c r="F14960">
        <v>475</v>
      </c>
      <c r="G14960">
        <v>475</v>
      </c>
    </row>
    <row r="14961" spans="1:7" x14ac:dyDescent="0.35">
      <c r="A14961" s="7">
        <v>30174.645833333332</v>
      </c>
      <c r="B14961">
        <v>443.92599999999999</v>
      </c>
      <c r="C14961">
        <v>475</v>
      </c>
      <c r="D14961">
        <v>457.4923</v>
      </c>
      <c r="E14961">
        <v>471.98079999999999</v>
      </c>
      <c r="F14961">
        <v>475</v>
      </c>
      <c r="G14961">
        <v>475</v>
      </c>
    </row>
    <row r="14962" spans="1:7" x14ac:dyDescent="0.35">
      <c r="A14962" s="7">
        <v>30174.666666666668</v>
      </c>
      <c r="B14962">
        <v>456.2672</v>
      </c>
      <c r="C14962">
        <v>475</v>
      </c>
      <c r="D14962">
        <v>429.17309999999998</v>
      </c>
      <c r="E14962">
        <v>465.95940000000002</v>
      </c>
      <c r="F14962">
        <v>475</v>
      </c>
      <c r="G14962">
        <v>475</v>
      </c>
    </row>
    <row r="14963" spans="1:7" x14ac:dyDescent="0.35">
      <c r="A14963" s="7">
        <v>30174.6875</v>
      </c>
      <c r="B14963">
        <v>465.42579999999998</v>
      </c>
      <c r="C14963">
        <v>470.76580000000001</v>
      </c>
      <c r="D14963">
        <v>429.44380000000001</v>
      </c>
      <c r="E14963">
        <v>475</v>
      </c>
      <c r="F14963">
        <v>475</v>
      </c>
      <c r="G14963">
        <v>475</v>
      </c>
    </row>
    <row r="14964" spans="1:7" x14ac:dyDescent="0.35">
      <c r="A14964" s="7">
        <v>30174.708333333332</v>
      </c>
      <c r="B14964">
        <v>469.31420000000003</v>
      </c>
      <c r="C14964">
        <v>475</v>
      </c>
      <c r="D14964">
        <v>383.41950000000003</v>
      </c>
      <c r="E14964">
        <v>475</v>
      </c>
      <c r="F14964">
        <v>475</v>
      </c>
      <c r="G14964">
        <v>475</v>
      </c>
    </row>
    <row r="14965" spans="1:7" x14ac:dyDescent="0.35">
      <c r="A14965" s="7">
        <v>30174.729166666668</v>
      </c>
      <c r="B14965">
        <v>475</v>
      </c>
      <c r="C14965">
        <v>475</v>
      </c>
      <c r="D14965">
        <v>369.97800000000001</v>
      </c>
      <c r="E14965">
        <v>438.27910000000003</v>
      </c>
      <c r="F14965">
        <v>475</v>
      </c>
      <c r="G14965">
        <v>475</v>
      </c>
    </row>
    <row r="14966" spans="1:7" x14ac:dyDescent="0.35">
      <c r="A14966" s="7">
        <v>30174.75</v>
      </c>
      <c r="B14966">
        <v>425.1705</v>
      </c>
      <c r="C14966">
        <v>475</v>
      </c>
      <c r="D14966">
        <v>293.57420000000002</v>
      </c>
      <c r="E14966">
        <v>470.00979999999998</v>
      </c>
      <c r="F14966">
        <v>446.35320000000002</v>
      </c>
      <c r="G14966">
        <v>475</v>
      </c>
    </row>
    <row r="14967" spans="1:7" x14ac:dyDescent="0.35">
      <c r="A14967" s="7">
        <v>30174.770833333332</v>
      </c>
      <c r="B14967">
        <v>358.23829999999998</v>
      </c>
      <c r="C14967">
        <v>475</v>
      </c>
      <c r="D14967">
        <v>282.24020000000002</v>
      </c>
      <c r="E14967">
        <v>468.30119999999999</v>
      </c>
      <c r="F14967">
        <v>319.65690000000001</v>
      </c>
      <c r="G14967">
        <v>439.05189999999999</v>
      </c>
    </row>
    <row r="14968" spans="1:7" x14ac:dyDescent="0.35">
      <c r="A14968" s="7">
        <v>30174.791666666668</v>
      </c>
      <c r="B14968">
        <v>299.87419999999997</v>
      </c>
      <c r="C14968">
        <v>467.387</v>
      </c>
      <c r="D14968">
        <v>250.9556</v>
      </c>
      <c r="E14968">
        <v>341.80369999999999</v>
      </c>
      <c r="F14968">
        <v>198.50290000000001</v>
      </c>
      <c r="G14968">
        <v>475</v>
      </c>
    </row>
    <row r="14969" spans="1:7" x14ac:dyDescent="0.35">
      <c r="A14969" s="7">
        <v>30174.8125</v>
      </c>
      <c r="B14969">
        <v>255.00530000000001</v>
      </c>
      <c r="C14969">
        <v>420.39859999999999</v>
      </c>
      <c r="D14969">
        <v>370.53769999999997</v>
      </c>
      <c r="E14969">
        <v>279.7045</v>
      </c>
      <c r="F14969">
        <v>236.52260000000001</v>
      </c>
      <c r="G14969">
        <v>475</v>
      </c>
    </row>
    <row r="14970" spans="1:7" x14ac:dyDescent="0.35">
      <c r="A14970" s="7">
        <v>30174.833333333332</v>
      </c>
      <c r="B14970">
        <v>195.60480000000001</v>
      </c>
      <c r="C14970">
        <v>437.62259999999998</v>
      </c>
      <c r="D14970">
        <v>227.25020000000001</v>
      </c>
      <c r="E14970">
        <v>267.13339999999999</v>
      </c>
      <c r="F14970">
        <v>283.24360000000001</v>
      </c>
      <c r="G14970">
        <v>475</v>
      </c>
    </row>
    <row r="14971" spans="1:7" x14ac:dyDescent="0.35">
      <c r="A14971" s="7">
        <v>30174.854166666668</v>
      </c>
      <c r="B14971">
        <v>228.1848</v>
      </c>
      <c r="C14971">
        <v>404.22550000000001</v>
      </c>
      <c r="D14971">
        <v>124.5403</v>
      </c>
      <c r="E14971">
        <v>260.59190000000001</v>
      </c>
      <c r="F14971">
        <v>153.8176</v>
      </c>
      <c r="G14971">
        <v>475</v>
      </c>
    </row>
    <row r="14972" spans="1:7" x14ac:dyDescent="0.35">
      <c r="A14972" s="7">
        <v>30174.875</v>
      </c>
      <c r="B14972">
        <v>172.17410000000001</v>
      </c>
      <c r="C14972">
        <v>254.0437</v>
      </c>
      <c r="D14972">
        <v>168.88749999999999</v>
      </c>
      <c r="E14972">
        <v>200.05959999999999</v>
      </c>
      <c r="F14972">
        <v>145.774</v>
      </c>
      <c r="G14972">
        <v>359.387</v>
      </c>
    </row>
    <row r="14973" spans="1:7" x14ac:dyDescent="0.35">
      <c r="A14973" s="7">
        <v>30174.895833333332</v>
      </c>
      <c r="B14973">
        <v>128.07400000000001</v>
      </c>
      <c r="C14973">
        <v>244.54920000000001</v>
      </c>
      <c r="D14973">
        <v>108.5438</v>
      </c>
      <c r="E14973">
        <v>259.81709999999998</v>
      </c>
      <c r="F14973">
        <v>139.90289999999999</v>
      </c>
      <c r="G14973">
        <v>411.87990000000002</v>
      </c>
    </row>
    <row r="14974" spans="1:7" x14ac:dyDescent="0.35">
      <c r="A14974" s="7">
        <v>30174.916666666668</v>
      </c>
      <c r="B14974">
        <v>116.0654</v>
      </c>
      <c r="C14974">
        <v>206.63470000000001</v>
      </c>
      <c r="D14974">
        <v>87.065610000000007</v>
      </c>
      <c r="E14974">
        <v>142.9924</v>
      </c>
      <c r="F14974">
        <v>136.8563</v>
      </c>
      <c r="G14974">
        <v>296.10910000000001</v>
      </c>
    </row>
    <row r="14975" spans="1:7" x14ac:dyDescent="0.35">
      <c r="A14975" s="7">
        <v>30174.9375</v>
      </c>
      <c r="B14975">
        <v>59.78951</v>
      </c>
      <c r="C14975">
        <v>188.66159999999999</v>
      </c>
      <c r="D14975">
        <v>82.647379999999998</v>
      </c>
      <c r="E14975">
        <v>82.178290000000004</v>
      </c>
      <c r="F14975">
        <v>120.2158</v>
      </c>
      <c r="G14975">
        <v>247.4374</v>
      </c>
    </row>
    <row r="14976" spans="1:7" x14ac:dyDescent="0.35">
      <c r="A14976" s="7">
        <v>30174.958333333332</v>
      </c>
      <c r="B14976">
        <v>73.000110000000006</v>
      </c>
      <c r="C14976">
        <v>178.8493</v>
      </c>
      <c r="D14976">
        <v>41.831040000000002</v>
      </c>
      <c r="E14976">
        <v>112.4135</v>
      </c>
      <c r="F14976">
        <v>148.11770000000001</v>
      </c>
      <c r="G14976">
        <v>204.62970000000001</v>
      </c>
    </row>
    <row r="14977" spans="1:7" x14ac:dyDescent="0.35">
      <c r="A14977" s="7">
        <v>30174.979166666668</v>
      </c>
      <c r="B14977">
        <v>88.464190000000002</v>
      </c>
      <c r="C14977">
        <v>155.11750000000001</v>
      </c>
      <c r="D14977">
        <v>42.480960000000003</v>
      </c>
      <c r="E14977">
        <v>74.345860000000002</v>
      </c>
      <c r="F14977">
        <v>215.24879999999999</v>
      </c>
      <c r="G14977">
        <v>216.31780000000001</v>
      </c>
    </row>
    <row r="14978" spans="1:7" x14ac:dyDescent="0.35">
      <c r="A14978" s="7">
        <v>30205</v>
      </c>
      <c r="B14978">
        <v>134.20169999999999</v>
      </c>
      <c r="C14978">
        <v>153.54830000000001</v>
      </c>
      <c r="D14978">
        <v>99.739620000000002</v>
      </c>
      <c r="E14978">
        <v>90.669489999999996</v>
      </c>
      <c r="F14978">
        <v>195.62350000000001</v>
      </c>
      <c r="G14978">
        <v>219.33750000000001</v>
      </c>
    </row>
    <row r="14979" spans="1:7" x14ac:dyDescent="0.35">
      <c r="A14979" s="7">
        <v>30205.020833333332</v>
      </c>
      <c r="B14979">
        <v>203.65649999999999</v>
      </c>
      <c r="C14979">
        <v>110.4375</v>
      </c>
      <c r="D14979">
        <v>111.0102</v>
      </c>
      <c r="E14979">
        <v>145.47919999999999</v>
      </c>
      <c r="F14979">
        <v>173.25720000000001</v>
      </c>
      <c r="G14979">
        <v>192.43010000000001</v>
      </c>
    </row>
    <row r="14980" spans="1:7" x14ac:dyDescent="0.35">
      <c r="A14980" s="7">
        <v>30205.041666666668</v>
      </c>
      <c r="B14980">
        <v>146.11949999999999</v>
      </c>
      <c r="C14980">
        <v>160.6301</v>
      </c>
      <c r="D14980">
        <v>91.814890000000005</v>
      </c>
      <c r="E14980">
        <v>127.3947</v>
      </c>
      <c r="F14980">
        <v>112.809</v>
      </c>
      <c r="G14980">
        <v>335.61410000000001</v>
      </c>
    </row>
    <row r="14981" spans="1:7" x14ac:dyDescent="0.35">
      <c r="A14981" s="7">
        <v>30205.0625</v>
      </c>
      <c r="B14981">
        <v>114.9113</v>
      </c>
      <c r="C14981">
        <v>230.69820000000001</v>
      </c>
      <c r="D14981">
        <v>106.7813</v>
      </c>
      <c r="E14981">
        <v>174.12309999999999</v>
      </c>
      <c r="F14981">
        <v>103.0227</v>
      </c>
      <c r="G14981">
        <v>323.95600000000002</v>
      </c>
    </row>
    <row r="14982" spans="1:7" x14ac:dyDescent="0.35">
      <c r="A14982" s="7">
        <v>30205.083333333332</v>
      </c>
      <c r="B14982">
        <v>86.566640000000007</v>
      </c>
      <c r="C14982">
        <v>277.7353</v>
      </c>
      <c r="D14982">
        <v>110.5198</v>
      </c>
      <c r="E14982">
        <v>231.1671</v>
      </c>
      <c r="F14982">
        <v>95.891400000000004</v>
      </c>
      <c r="G14982">
        <v>330.16969999999998</v>
      </c>
    </row>
    <row r="14983" spans="1:7" x14ac:dyDescent="0.35">
      <c r="A14983" s="7">
        <v>30205.104166666668</v>
      </c>
      <c r="B14983">
        <v>98.907359999999997</v>
      </c>
      <c r="C14983">
        <v>314.54300000000001</v>
      </c>
      <c r="D14983">
        <v>103.4228</v>
      </c>
      <c r="E14983">
        <v>227.45660000000001</v>
      </c>
      <c r="F14983">
        <v>73.885440000000003</v>
      </c>
      <c r="G14983">
        <v>432.32440000000003</v>
      </c>
    </row>
    <row r="14984" spans="1:7" x14ac:dyDescent="0.35">
      <c r="A14984" s="7">
        <v>30205.125</v>
      </c>
      <c r="B14984">
        <v>115.95269999999999</v>
      </c>
      <c r="C14984">
        <v>193.20660000000001</v>
      </c>
      <c r="D14984">
        <v>141.63589999999999</v>
      </c>
      <c r="E14984">
        <v>131.93340000000001</v>
      </c>
      <c r="F14984">
        <v>83.328059999999994</v>
      </c>
      <c r="G14984">
        <v>259.92989999999998</v>
      </c>
    </row>
    <row r="14985" spans="1:7" x14ac:dyDescent="0.35">
      <c r="A14985" s="7">
        <v>30205.145833333332</v>
      </c>
      <c r="B14985">
        <v>142.31360000000001</v>
      </c>
      <c r="C14985">
        <v>189.3004</v>
      </c>
      <c r="D14985">
        <v>113.2676</v>
      </c>
      <c r="E14985">
        <v>106.1618</v>
      </c>
      <c r="F14985">
        <v>92.533850000000001</v>
      </c>
      <c r="G14985">
        <v>169.11770000000001</v>
      </c>
    </row>
    <row r="14986" spans="1:7" x14ac:dyDescent="0.35">
      <c r="A14986" s="7">
        <v>30205.166666666668</v>
      </c>
      <c r="B14986">
        <v>85.234909999999999</v>
      </c>
      <c r="C14986">
        <v>189.80359999999999</v>
      </c>
      <c r="D14986">
        <v>55.317100000000003</v>
      </c>
      <c r="E14986">
        <v>111.1771</v>
      </c>
      <c r="F14986">
        <v>99.532390000000007</v>
      </c>
      <c r="G14986">
        <v>209.51840000000001</v>
      </c>
    </row>
    <row r="14987" spans="1:7" x14ac:dyDescent="0.35">
      <c r="A14987" s="7">
        <v>30205.1875</v>
      </c>
      <c r="B14987">
        <v>23.846</v>
      </c>
      <c r="C14987">
        <v>165.70259999999999</v>
      </c>
      <c r="D14987">
        <v>48.23019</v>
      </c>
      <c r="E14987">
        <v>59.297580000000004</v>
      </c>
      <c r="F14987">
        <v>67.181110000000004</v>
      </c>
      <c r="G14987">
        <v>263.83629999999999</v>
      </c>
    </row>
    <row r="14988" spans="1:7" x14ac:dyDescent="0.35">
      <c r="A14988" s="7">
        <v>30205.208333333332</v>
      </c>
      <c r="B14988">
        <v>20.472010000000001</v>
      </c>
      <c r="C14988">
        <v>129.5367</v>
      </c>
      <c r="D14988">
        <v>22.68337</v>
      </c>
      <c r="E14988">
        <v>68.896839999999997</v>
      </c>
      <c r="F14988">
        <v>45.785220000000002</v>
      </c>
      <c r="G14988">
        <v>320.68169999999998</v>
      </c>
    </row>
    <row r="14989" spans="1:7" x14ac:dyDescent="0.35">
      <c r="A14989" s="7">
        <v>30205.229166666668</v>
      </c>
      <c r="B14989">
        <v>25.985430000000001</v>
      </c>
      <c r="C14989">
        <v>83.388350000000003</v>
      </c>
      <c r="D14989">
        <v>16.16508</v>
      </c>
      <c r="E14989">
        <v>57.145240000000001</v>
      </c>
      <c r="F14989">
        <v>81.854129999999998</v>
      </c>
      <c r="G14989">
        <v>187.16319999999999</v>
      </c>
    </row>
    <row r="14990" spans="1:7" x14ac:dyDescent="0.35">
      <c r="A14990" s="7">
        <v>30205.25</v>
      </c>
      <c r="B14990">
        <v>44.341479999999997</v>
      </c>
      <c r="C14990">
        <v>74.812669999999997</v>
      </c>
      <c r="D14990">
        <v>39.149160000000002</v>
      </c>
      <c r="E14990">
        <v>57.278469999999999</v>
      </c>
      <c r="F14990">
        <v>79.917270000000002</v>
      </c>
      <c r="G14990">
        <v>113.39360000000001</v>
      </c>
    </row>
    <row r="14991" spans="1:7" x14ac:dyDescent="0.35">
      <c r="A14991" s="7">
        <v>30205.270833333332</v>
      </c>
      <c r="B14991">
        <v>51.041899999999998</v>
      </c>
      <c r="C14991">
        <v>54.642519999999998</v>
      </c>
      <c r="D14991">
        <v>12.94454</v>
      </c>
      <c r="E14991">
        <v>74.435959999999994</v>
      </c>
      <c r="F14991">
        <v>51.277859999999997</v>
      </c>
      <c r="G14991">
        <v>115.85760000000001</v>
      </c>
    </row>
    <row r="14992" spans="1:7" x14ac:dyDescent="0.35">
      <c r="A14992" s="7">
        <v>30205.291666666668</v>
      </c>
      <c r="B14992">
        <v>58.683720000000001</v>
      </c>
      <c r="C14992">
        <v>66.118769999999998</v>
      </c>
      <c r="D14992">
        <v>11.58952</v>
      </c>
      <c r="E14992">
        <v>20.105869999999999</v>
      </c>
      <c r="F14992">
        <v>42.535469999999997</v>
      </c>
      <c r="G14992">
        <v>51.454659999999997</v>
      </c>
    </row>
    <row r="14993" spans="1:7" x14ac:dyDescent="0.35">
      <c r="A14993" s="7">
        <v>30205.3125</v>
      </c>
      <c r="B14993">
        <v>38.491900000000001</v>
      </c>
      <c r="C14993">
        <v>31.31146</v>
      </c>
      <c r="D14993">
        <v>10.8447</v>
      </c>
      <c r="E14993">
        <v>13.475669999999999</v>
      </c>
      <c r="F14993">
        <v>38.307160000000003</v>
      </c>
      <c r="G14993">
        <v>27.948060000000002</v>
      </c>
    </row>
    <row r="14994" spans="1:7" x14ac:dyDescent="0.35">
      <c r="A14994" s="7">
        <v>30205.333333333332</v>
      </c>
      <c r="B14994">
        <v>8.6996959999999994</v>
      </c>
      <c r="C14994">
        <v>25.639849999999999</v>
      </c>
      <c r="D14994">
        <v>13.311439999999999</v>
      </c>
      <c r="E14994">
        <v>41.250309999999999</v>
      </c>
      <c r="F14994">
        <v>22.327839999999998</v>
      </c>
      <c r="G14994">
        <v>16.512540000000001</v>
      </c>
    </row>
    <row r="14995" spans="1:7" x14ac:dyDescent="0.35">
      <c r="A14995" s="7">
        <v>30205.354166666668</v>
      </c>
      <c r="B14995">
        <v>1.0440449999999999</v>
      </c>
      <c r="C14995">
        <v>17.57527</v>
      </c>
      <c r="D14995">
        <v>5.7480089999999997</v>
      </c>
      <c r="E14995">
        <v>29.186489999999999</v>
      </c>
      <c r="F14995">
        <v>6.9094620000000004</v>
      </c>
      <c r="G14995">
        <v>1.6866840000000001</v>
      </c>
    </row>
    <row r="14996" spans="1:7" x14ac:dyDescent="0.35">
      <c r="A14996" s="7">
        <v>30205.375</v>
      </c>
      <c r="B14996">
        <v>4.6285319999999999</v>
      </c>
      <c r="C14996">
        <v>11.21053</v>
      </c>
      <c r="D14996">
        <v>0</v>
      </c>
      <c r="E14996">
        <v>31.76521</v>
      </c>
      <c r="F14996">
        <v>9.2310499999999998</v>
      </c>
      <c r="G14996">
        <v>13.825570000000001</v>
      </c>
    </row>
    <row r="14997" spans="1:7" x14ac:dyDescent="0.35">
      <c r="A14997" s="7">
        <v>30205.395833333332</v>
      </c>
      <c r="B14997">
        <v>12.888109999999999</v>
      </c>
      <c r="C14997">
        <v>15.565239999999999</v>
      </c>
      <c r="D14997">
        <v>8.6688670000000005</v>
      </c>
      <c r="E14997">
        <v>21.11504</v>
      </c>
      <c r="F14997">
        <v>2.3515419999999998</v>
      </c>
      <c r="G14997">
        <v>18.317710000000002</v>
      </c>
    </row>
    <row r="14998" spans="1:7" x14ac:dyDescent="0.35">
      <c r="A14998" s="7">
        <v>30205.416666666668</v>
      </c>
      <c r="B14998">
        <v>18.93731</v>
      </c>
      <c r="C14998">
        <v>3.1811120000000002</v>
      </c>
      <c r="D14998">
        <v>1.6061080000000001</v>
      </c>
      <c r="E14998">
        <v>3.5708479999999998</v>
      </c>
      <c r="F14998">
        <v>0.57528429999999997</v>
      </c>
      <c r="G14998">
        <v>16.81184</v>
      </c>
    </row>
    <row r="14999" spans="1:7" x14ac:dyDescent="0.35">
      <c r="A14999" s="7">
        <v>30205.4375</v>
      </c>
      <c r="B14999">
        <v>5.3910049999999998</v>
      </c>
      <c r="C14999">
        <v>1.8833409999999999</v>
      </c>
      <c r="D14999">
        <v>0</v>
      </c>
      <c r="E14999">
        <v>8.8730419999999999</v>
      </c>
      <c r="F14999">
        <v>0</v>
      </c>
      <c r="G14999">
        <v>5.4301279999999998</v>
      </c>
    </row>
    <row r="15000" spans="1:7" x14ac:dyDescent="0.35">
      <c r="A15000" s="7">
        <v>30205.458333333332</v>
      </c>
      <c r="B15000">
        <v>0</v>
      </c>
      <c r="C15000">
        <v>0.45840389999999998</v>
      </c>
      <c r="D15000">
        <v>0</v>
      </c>
      <c r="E15000">
        <v>1.5903039999999999</v>
      </c>
      <c r="F15000">
        <v>0</v>
      </c>
      <c r="G15000">
        <v>0</v>
      </c>
    </row>
    <row r="15001" spans="1:7" x14ac:dyDescent="0.35">
      <c r="A15001" s="7">
        <v>30205.479166666668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35">
      <c r="A15002" s="7">
        <v>30205.5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35">
      <c r="A15003" s="7">
        <v>30205.520833333332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35">
      <c r="A15004" s="7">
        <v>30205.541666666668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35">
      <c r="A15005" s="7">
        <v>30205.5625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35">
      <c r="A15006" s="7">
        <v>30205.583333333332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0.81908369999999997</v>
      </c>
    </row>
    <row r="15007" spans="1:7" x14ac:dyDescent="0.35">
      <c r="A15007" s="7">
        <v>30205.604166666668</v>
      </c>
      <c r="B15007">
        <v>0</v>
      </c>
      <c r="C15007">
        <v>1.870849</v>
      </c>
      <c r="D15007">
        <v>0</v>
      </c>
      <c r="E15007">
        <v>0</v>
      </c>
      <c r="F15007">
        <v>0</v>
      </c>
      <c r="G15007">
        <v>3.6507740000000002</v>
      </c>
    </row>
    <row r="15008" spans="1:7" x14ac:dyDescent="0.35">
      <c r="A15008" s="7">
        <v>30205.625</v>
      </c>
      <c r="B15008">
        <v>12.327819999999999</v>
      </c>
      <c r="C15008">
        <v>6.9756119999999999</v>
      </c>
      <c r="D15008">
        <v>9.4290669999999999</v>
      </c>
      <c r="E15008">
        <v>3.5591759999999999</v>
      </c>
      <c r="F15008">
        <v>11.93942</v>
      </c>
      <c r="G15008">
        <v>11.169750000000001</v>
      </c>
    </row>
    <row r="15009" spans="1:7" x14ac:dyDescent="0.35">
      <c r="A15009" s="7">
        <v>30205.645833333332</v>
      </c>
      <c r="B15009">
        <v>24.231780000000001</v>
      </c>
      <c r="C15009">
        <v>41.143279999999997</v>
      </c>
      <c r="D15009">
        <v>13.200989999999999</v>
      </c>
      <c r="E15009">
        <v>43.537820000000004</v>
      </c>
      <c r="F15009">
        <v>20.006720000000001</v>
      </c>
      <c r="G15009">
        <v>25.298110000000001</v>
      </c>
    </row>
    <row r="15010" spans="1:7" x14ac:dyDescent="0.35">
      <c r="A15010" s="7">
        <v>30205.666666666668</v>
      </c>
      <c r="B15010">
        <v>35.400750000000002</v>
      </c>
      <c r="C15010">
        <v>74.80453</v>
      </c>
      <c r="D15010">
        <v>54.121720000000003</v>
      </c>
      <c r="E15010">
        <v>73.166070000000005</v>
      </c>
      <c r="F15010">
        <v>27.844080000000002</v>
      </c>
      <c r="G15010">
        <v>39.771900000000002</v>
      </c>
    </row>
    <row r="15011" spans="1:7" x14ac:dyDescent="0.35">
      <c r="A15011" s="7">
        <v>30205.6875</v>
      </c>
      <c r="B15011">
        <v>71.173150000000007</v>
      </c>
      <c r="C15011">
        <v>71.058700000000002</v>
      </c>
      <c r="D15011">
        <v>59.461950000000002</v>
      </c>
      <c r="E15011">
        <v>91.71611</v>
      </c>
      <c r="F15011">
        <v>63.772010000000002</v>
      </c>
      <c r="G15011">
        <v>47.206569999999999</v>
      </c>
    </row>
    <row r="15012" spans="1:7" x14ac:dyDescent="0.35">
      <c r="A15012" s="7">
        <v>30205.708333333332</v>
      </c>
      <c r="B15012">
        <v>160.9486</v>
      </c>
      <c r="C15012">
        <v>95.637910000000005</v>
      </c>
      <c r="D15012">
        <v>60.860909999999997</v>
      </c>
      <c r="E15012">
        <v>96.728309999999993</v>
      </c>
      <c r="F15012">
        <v>79.772289999999998</v>
      </c>
      <c r="G15012">
        <v>91.340299999999999</v>
      </c>
    </row>
    <row r="15013" spans="1:7" x14ac:dyDescent="0.35">
      <c r="A15013" s="7">
        <v>30205.729166666668</v>
      </c>
      <c r="B15013">
        <v>207.35640000000001</v>
      </c>
      <c r="C15013">
        <v>90.88691</v>
      </c>
      <c r="D15013">
        <v>101.9118</v>
      </c>
      <c r="E15013">
        <v>120.9948</v>
      </c>
      <c r="F15013">
        <v>111.09780000000001</v>
      </c>
      <c r="G15013">
        <v>88.64237</v>
      </c>
    </row>
    <row r="15014" spans="1:7" x14ac:dyDescent="0.35">
      <c r="A15014" s="7">
        <v>30205.75</v>
      </c>
      <c r="B15014">
        <v>103.47190000000001</v>
      </c>
      <c r="C15014">
        <v>64.224829999999997</v>
      </c>
      <c r="D15014">
        <v>74.826710000000006</v>
      </c>
      <c r="E15014">
        <v>142.62520000000001</v>
      </c>
      <c r="F15014">
        <v>97.32011</v>
      </c>
      <c r="G15014">
        <v>53.863709999999998</v>
      </c>
    </row>
    <row r="15015" spans="1:7" x14ac:dyDescent="0.35">
      <c r="A15015" s="7">
        <v>30205.770833333332</v>
      </c>
      <c r="B15015">
        <v>141.14619999999999</v>
      </c>
      <c r="C15015">
        <v>98.481849999999994</v>
      </c>
      <c r="D15015">
        <v>151.57259999999999</v>
      </c>
      <c r="E15015">
        <v>143.39160000000001</v>
      </c>
      <c r="F15015">
        <v>70.904719999999998</v>
      </c>
      <c r="G15015">
        <v>85.551559999999995</v>
      </c>
    </row>
    <row r="15016" spans="1:7" x14ac:dyDescent="0.35">
      <c r="A15016" s="7">
        <v>30205.791666666668</v>
      </c>
      <c r="B15016">
        <v>101.3312</v>
      </c>
      <c r="C15016">
        <v>140.92490000000001</v>
      </c>
      <c r="D15016">
        <v>77.097219999999993</v>
      </c>
      <c r="E15016">
        <v>145.5232</v>
      </c>
      <c r="F15016">
        <v>90.538480000000007</v>
      </c>
      <c r="G15016">
        <v>126.17570000000001</v>
      </c>
    </row>
    <row r="15017" spans="1:7" x14ac:dyDescent="0.35">
      <c r="A15017" s="7">
        <v>30205.8125</v>
      </c>
      <c r="B15017">
        <v>88.606909999999999</v>
      </c>
      <c r="C15017">
        <v>128.0909</v>
      </c>
      <c r="D15017">
        <v>112.09399999999999</v>
      </c>
      <c r="E15017">
        <v>129.46129999999999</v>
      </c>
      <c r="F15017">
        <v>35.83372</v>
      </c>
      <c r="G15017">
        <v>94.000249999999994</v>
      </c>
    </row>
    <row r="15018" spans="1:7" x14ac:dyDescent="0.35">
      <c r="A15018" s="7">
        <v>30205.833333333332</v>
      </c>
      <c r="B15018">
        <v>47.898029999999999</v>
      </c>
      <c r="C15018">
        <v>94.071969999999993</v>
      </c>
      <c r="D15018">
        <v>84.349140000000006</v>
      </c>
      <c r="E15018">
        <v>63.948810000000002</v>
      </c>
      <c r="F15018">
        <v>24.497160000000001</v>
      </c>
      <c r="G15018">
        <v>57.884830000000001</v>
      </c>
    </row>
    <row r="15019" spans="1:7" x14ac:dyDescent="0.35">
      <c r="A15019" s="7">
        <v>30205.854166666668</v>
      </c>
      <c r="B15019">
        <v>43.960279999999997</v>
      </c>
      <c r="C15019">
        <v>70.411839999999998</v>
      </c>
      <c r="D15019">
        <v>44.511200000000002</v>
      </c>
      <c r="E15019">
        <v>38.481520000000003</v>
      </c>
      <c r="F15019">
        <v>43.249969999999998</v>
      </c>
      <c r="G15019">
        <v>81.322550000000007</v>
      </c>
    </row>
    <row r="15020" spans="1:7" x14ac:dyDescent="0.35">
      <c r="A15020" s="7">
        <v>30205.875</v>
      </c>
      <c r="B15020">
        <v>68.4435</v>
      </c>
      <c r="C15020">
        <v>50.247669999999999</v>
      </c>
      <c r="D15020">
        <v>37.244999999999997</v>
      </c>
      <c r="E15020">
        <v>35.095089999999999</v>
      </c>
      <c r="F15020">
        <v>94.588530000000006</v>
      </c>
      <c r="G15020">
        <v>96.560460000000006</v>
      </c>
    </row>
    <row r="15021" spans="1:7" x14ac:dyDescent="0.35">
      <c r="A15021" s="7">
        <v>30205.895833333332</v>
      </c>
      <c r="B15021">
        <v>48.537309999999998</v>
      </c>
      <c r="C15021">
        <v>16.783860000000001</v>
      </c>
      <c r="D15021">
        <v>32.86401</v>
      </c>
      <c r="E15021">
        <v>36.385930000000002</v>
      </c>
      <c r="F15021">
        <v>160.70429999999999</v>
      </c>
      <c r="G15021">
        <v>48.222639999999998</v>
      </c>
    </row>
    <row r="15022" spans="1:7" x14ac:dyDescent="0.35">
      <c r="A15022" s="7">
        <v>30205.916666666668</v>
      </c>
      <c r="B15022">
        <v>89.035430000000005</v>
      </c>
      <c r="C15022">
        <v>22.221689999999999</v>
      </c>
      <c r="D15022">
        <v>56.1096</v>
      </c>
      <c r="E15022">
        <v>91.269940000000005</v>
      </c>
      <c r="F15022">
        <v>160.94210000000001</v>
      </c>
      <c r="G15022">
        <v>26.807390000000002</v>
      </c>
    </row>
    <row r="15023" spans="1:7" x14ac:dyDescent="0.35">
      <c r="A15023" s="7">
        <v>30205.9375</v>
      </c>
      <c r="B15023">
        <v>220.6454</v>
      </c>
      <c r="C15023">
        <v>57.188450000000003</v>
      </c>
      <c r="D15023">
        <v>64.051450000000003</v>
      </c>
      <c r="E15023">
        <v>161.76900000000001</v>
      </c>
      <c r="F15023">
        <v>156.62100000000001</v>
      </c>
      <c r="G15023">
        <v>12.967370000000001</v>
      </c>
    </row>
    <row r="15024" spans="1:7" x14ac:dyDescent="0.35">
      <c r="A15024" s="7">
        <v>30205.958333333332</v>
      </c>
      <c r="B15024">
        <v>355.7183</v>
      </c>
      <c r="C15024">
        <v>107.6105</v>
      </c>
      <c r="D15024">
        <v>127.7183</v>
      </c>
      <c r="E15024">
        <v>169.32980000000001</v>
      </c>
      <c r="F15024">
        <v>156.0864</v>
      </c>
      <c r="G15024">
        <v>62.324840000000002</v>
      </c>
    </row>
    <row r="15025" spans="1:7" x14ac:dyDescent="0.35">
      <c r="A15025" s="7">
        <v>30205.979166666668</v>
      </c>
      <c r="B15025">
        <v>244.09299999999999</v>
      </c>
      <c r="C15025">
        <v>84.231819999999999</v>
      </c>
      <c r="D15025">
        <v>85.312449999999998</v>
      </c>
      <c r="E15025">
        <v>201.91139999999999</v>
      </c>
      <c r="F15025">
        <v>236.66</v>
      </c>
      <c r="G15025">
        <v>60.577449999999999</v>
      </c>
    </row>
    <row r="15026" spans="1:7" x14ac:dyDescent="0.35">
      <c r="A15026" s="7">
        <v>30235</v>
      </c>
      <c r="B15026">
        <v>206.5419</v>
      </c>
      <c r="C15026">
        <v>50.150300000000001</v>
      </c>
      <c r="D15026">
        <v>71.205020000000005</v>
      </c>
      <c r="E15026">
        <v>153.358</v>
      </c>
      <c r="F15026">
        <v>177.13740000000001</v>
      </c>
      <c r="G15026">
        <v>63.027369999999998</v>
      </c>
    </row>
    <row r="15027" spans="1:7" x14ac:dyDescent="0.35">
      <c r="A15027" s="7">
        <v>30235.020833333332</v>
      </c>
      <c r="B15027">
        <v>159.16820000000001</v>
      </c>
      <c r="C15027">
        <v>76.167079999999999</v>
      </c>
      <c r="D15027">
        <v>91.81035</v>
      </c>
      <c r="E15027">
        <v>78.453379999999996</v>
      </c>
      <c r="F15027">
        <v>164.79060000000001</v>
      </c>
      <c r="G15027">
        <v>48.430520000000001</v>
      </c>
    </row>
    <row r="15028" spans="1:7" x14ac:dyDescent="0.35">
      <c r="A15028" s="7">
        <v>30235.041666666668</v>
      </c>
      <c r="B15028">
        <v>90.038269999999997</v>
      </c>
      <c r="C15028">
        <v>89.647859999999994</v>
      </c>
      <c r="D15028">
        <v>53.335839999999997</v>
      </c>
      <c r="E15028">
        <v>52.299630000000001</v>
      </c>
      <c r="F15028">
        <v>84.822140000000005</v>
      </c>
      <c r="G15028">
        <v>46.442070000000001</v>
      </c>
    </row>
    <row r="15029" spans="1:7" x14ac:dyDescent="0.35">
      <c r="A15029" s="7">
        <v>30235.0625</v>
      </c>
      <c r="B15029">
        <v>58.214120000000001</v>
      </c>
      <c r="C15029">
        <v>71.165779999999998</v>
      </c>
      <c r="D15029">
        <v>32.485660000000003</v>
      </c>
      <c r="E15029">
        <v>64.231750000000005</v>
      </c>
      <c r="F15029">
        <v>76.54392</v>
      </c>
      <c r="G15029">
        <v>64.45778</v>
      </c>
    </row>
    <row r="15030" spans="1:7" x14ac:dyDescent="0.35">
      <c r="A15030" s="7">
        <v>30235.083333333332</v>
      </c>
      <c r="B15030">
        <v>67.752399999999994</v>
      </c>
      <c r="C15030">
        <v>92.830150000000003</v>
      </c>
      <c r="D15030">
        <v>37.410780000000003</v>
      </c>
      <c r="E15030">
        <v>40.12574</v>
      </c>
      <c r="F15030">
        <v>73.39819</v>
      </c>
      <c r="G15030">
        <v>125.8943</v>
      </c>
    </row>
    <row r="15031" spans="1:7" x14ac:dyDescent="0.35">
      <c r="A15031" s="7">
        <v>30235.104166666668</v>
      </c>
      <c r="B15031">
        <v>103.6707</v>
      </c>
      <c r="C15031">
        <v>65.000370000000004</v>
      </c>
      <c r="D15031">
        <v>40.737000000000002</v>
      </c>
      <c r="E15031">
        <v>72.812889999999996</v>
      </c>
      <c r="F15031">
        <v>91.291300000000007</v>
      </c>
      <c r="G15031">
        <v>118.5586</v>
      </c>
    </row>
    <row r="15032" spans="1:7" x14ac:dyDescent="0.35">
      <c r="A15032" s="7">
        <v>30235.125</v>
      </c>
      <c r="B15032">
        <v>120.1841</v>
      </c>
      <c r="C15032">
        <v>83.015410000000003</v>
      </c>
      <c r="D15032">
        <v>70.680809999999994</v>
      </c>
      <c r="E15032">
        <v>69.472359999999995</v>
      </c>
      <c r="F15032">
        <v>140.3467</v>
      </c>
      <c r="G15032">
        <v>67.988569999999996</v>
      </c>
    </row>
    <row r="15033" spans="1:7" x14ac:dyDescent="0.35">
      <c r="A15033" s="7">
        <v>30235.145833333332</v>
      </c>
      <c r="B15033">
        <v>108.205</v>
      </c>
      <c r="C15033">
        <v>118.8528</v>
      </c>
      <c r="D15033">
        <v>67.309610000000006</v>
      </c>
      <c r="E15033">
        <v>90.927009999999996</v>
      </c>
      <c r="F15033">
        <v>87.134900000000002</v>
      </c>
      <c r="G15033">
        <v>94.36121</v>
      </c>
    </row>
    <row r="15034" spans="1:7" x14ac:dyDescent="0.35">
      <c r="A15034" s="7">
        <v>30235.166666666668</v>
      </c>
      <c r="B15034">
        <v>96.877139999999997</v>
      </c>
      <c r="C15034">
        <v>63.109189999999998</v>
      </c>
      <c r="D15034">
        <v>59.455350000000003</v>
      </c>
      <c r="E15034">
        <v>101.205</v>
      </c>
      <c r="F15034">
        <v>97.417609999999996</v>
      </c>
      <c r="G15034">
        <v>105.1337</v>
      </c>
    </row>
    <row r="15035" spans="1:7" x14ac:dyDescent="0.35">
      <c r="A15035" s="7">
        <v>30235.1875</v>
      </c>
      <c r="B15035">
        <v>109.0936</v>
      </c>
      <c r="C15035">
        <v>102.8336</v>
      </c>
      <c r="D15035">
        <v>72.765820000000005</v>
      </c>
      <c r="E15035">
        <v>65.518810000000002</v>
      </c>
      <c r="F15035">
        <v>83.948300000000003</v>
      </c>
      <c r="G15035">
        <v>60.791229999999999</v>
      </c>
    </row>
    <row r="15036" spans="1:7" x14ac:dyDescent="0.35">
      <c r="A15036" s="7">
        <v>30235.208333333332</v>
      </c>
      <c r="B15036">
        <v>100.4785</v>
      </c>
      <c r="C15036">
        <v>55.594769999999997</v>
      </c>
      <c r="D15036">
        <v>124.4661</v>
      </c>
      <c r="E15036">
        <v>39.759839999999997</v>
      </c>
      <c r="F15036">
        <v>91.530429999999996</v>
      </c>
      <c r="G15036">
        <v>70.758499999999998</v>
      </c>
    </row>
    <row r="15037" spans="1:7" x14ac:dyDescent="0.35">
      <c r="A15037" s="7">
        <v>30235.229166666668</v>
      </c>
      <c r="B15037">
        <v>71.29195</v>
      </c>
      <c r="C15037">
        <v>52.499809999999997</v>
      </c>
      <c r="D15037">
        <v>61.014749999999999</v>
      </c>
      <c r="E15037">
        <v>10.073460000000001</v>
      </c>
      <c r="F15037">
        <v>80.47927</v>
      </c>
      <c r="G15037">
        <v>45.292830000000002</v>
      </c>
    </row>
    <row r="15038" spans="1:7" x14ac:dyDescent="0.35">
      <c r="A15038" s="7">
        <v>30235.25</v>
      </c>
      <c r="B15038">
        <v>68.455510000000004</v>
      </c>
      <c r="C15038">
        <v>41.705779999999997</v>
      </c>
      <c r="D15038">
        <v>12.914999999999999</v>
      </c>
      <c r="E15038">
        <v>50.237299999999998</v>
      </c>
      <c r="F15038">
        <v>74.271349999999998</v>
      </c>
      <c r="G15038">
        <v>57.040509999999998</v>
      </c>
    </row>
    <row r="15039" spans="1:7" x14ac:dyDescent="0.35">
      <c r="A15039" s="7">
        <v>30235.270833333332</v>
      </c>
      <c r="B15039">
        <v>55.400860000000002</v>
      </c>
      <c r="C15039">
        <v>33.344430000000003</v>
      </c>
      <c r="D15039">
        <v>17.57</v>
      </c>
      <c r="E15039">
        <v>29.904109999999999</v>
      </c>
      <c r="F15039">
        <v>65.797160000000005</v>
      </c>
      <c r="G15039">
        <v>31.304300000000001</v>
      </c>
    </row>
    <row r="15040" spans="1:7" x14ac:dyDescent="0.35">
      <c r="A15040" s="7">
        <v>30235.291666666668</v>
      </c>
      <c r="B15040">
        <v>41.550620000000002</v>
      </c>
      <c r="C15040">
        <v>56.523609999999998</v>
      </c>
      <c r="D15040">
        <v>20.45129</v>
      </c>
      <c r="E15040">
        <v>38.777140000000003</v>
      </c>
      <c r="F15040">
        <v>83.688249999999996</v>
      </c>
      <c r="G15040">
        <v>50.21969</v>
      </c>
    </row>
    <row r="15041" spans="1:7" x14ac:dyDescent="0.35">
      <c r="A15041" s="7">
        <v>30235.3125</v>
      </c>
      <c r="B15041">
        <v>53.633679999999998</v>
      </c>
      <c r="C15041">
        <v>51.311540000000001</v>
      </c>
      <c r="D15041">
        <v>33.543230000000001</v>
      </c>
      <c r="E15041">
        <v>65.269620000000003</v>
      </c>
      <c r="F15041">
        <v>87.980909999999994</v>
      </c>
      <c r="G15041">
        <v>65.656499999999994</v>
      </c>
    </row>
    <row r="15042" spans="1:7" x14ac:dyDescent="0.35">
      <c r="A15042" s="7">
        <v>30235.333333333332</v>
      </c>
      <c r="B15042">
        <v>33.889209999999999</v>
      </c>
      <c r="C15042">
        <v>45.512050000000002</v>
      </c>
      <c r="D15042">
        <v>25.177869999999999</v>
      </c>
      <c r="E15042">
        <v>26.290800000000001</v>
      </c>
      <c r="F15042">
        <v>149.3913</v>
      </c>
      <c r="G15042">
        <v>79.962500000000006</v>
      </c>
    </row>
    <row r="15043" spans="1:7" x14ac:dyDescent="0.35">
      <c r="A15043" s="7">
        <v>30235.354166666668</v>
      </c>
      <c r="B15043">
        <v>22.496449999999999</v>
      </c>
      <c r="C15043">
        <v>19.496880000000001</v>
      </c>
      <c r="D15043">
        <v>19.197990000000001</v>
      </c>
      <c r="E15043">
        <v>8.8328699999999998</v>
      </c>
      <c r="F15043">
        <v>90.77028</v>
      </c>
      <c r="G15043">
        <v>50.028970000000001</v>
      </c>
    </row>
    <row r="15044" spans="1:7" x14ac:dyDescent="0.35">
      <c r="A15044" s="7">
        <v>30235.375</v>
      </c>
      <c r="B15044">
        <v>24.10913</v>
      </c>
      <c r="C15044">
        <v>41.784950000000002</v>
      </c>
      <c r="D15044">
        <v>15.22878</v>
      </c>
      <c r="E15044">
        <v>13.330859999999999</v>
      </c>
      <c r="F15044">
        <v>46.673259999999999</v>
      </c>
      <c r="G15044">
        <v>40.233919999999998</v>
      </c>
    </row>
    <row r="15045" spans="1:7" x14ac:dyDescent="0.35">
      <c r="A15045" s="7">
        <v>30235.395833333332</v>
      </c>
      <c r="B15045">
        <v>32.42062</v>
      </c>
      <c r="C15045">
        <v>48.844029999999997</v>
      </c>
      <c r="D15045">
        <v>9.7740469999999995</v>
      </c>
      <c r="E15045">
        <v>20.62284</v>
      </c>
      <c r="F15045">
        <v>66.060699999999997</v>
      </c>
      <c r="G15045">
        <v>48.472259999999999</v>
      </c>
    </row>
    <row r="15046" spans="1:7" x14ac:dyDescent="0.35">
      <c r="A15046" s="7">
        <v>30235.416666666668</v>
      </c>
      <c r="B15046">
        <v>16.918849999999999</v>
      </c>
      <c r="C15046">
        <v>19.918610000000001</v>
      </c>
      <c r="D15046">
        <v>7.9916799999999997</v>
      </c>
      <c r="E15046">
        <v>13.68608</v>
      </c>
      <c r="F15046">
        <v>72.744839999999996</v>
      </c>
      <c r="G15046">
        <v>45.98583</v>
      </c>
    </row>
    <row r="15047" spans="1:7" x14ac:dyDescent="0.35">
      <c r="A15047" s="7">
        <v>30235.4375</v>
      </c>
      <c r="B15047">
        <v>8.0987030000000004</v>
      </c>
      <c r="C15047">
        <v>14.6617</v>
      </c>
      <c r="D15047">
        <v>2.4473919999999998</v>
      </c>
      <c r="E15047">
        <v>16.491199999999999</v>
      </c>
      <c r="F15047">
        <v>85.722139999999996</v>
      </c>
      <c r="G15047">
        <v>26.57254</v>
      </c>
    </row>
    <row r="15048" spans="1:7" x14ac:dyDescent="0.35">
      <c r="A15048" s="7">
        <v>30235.458333333332</v>
      </c>
      <c r="B15048">
        <v>11.620240000000001</v>
      </c>
      <c r="C15048">
        <v>10.992100000000001</v>
      </c>
      <c r="D15048">
        <v>0</v>
      </c>
      <c r="E15048">
        <v>7.3641740000000002</v>
      </c>
      <c r="F15048">
        <v>44.814430000000002</v>
      </c>
      <c r="G15048">
        <v>6.330165</v>
      </c>
    </row>
    <row r="15049" spans="1:7" x14ac:dyDescent="0.35">
      <c r="A15049" s="7">
        <v>30235.479166666668</v>
      </c>
      <c r="B15049">
        <v>0</v>
      </c>
      <c r="C15049">
        <v>0</v>
      </c>
      <c r="D15049">
        <v>0</v>
      </c>
      <c r="E15049">
        <v>0.52950220000000003</v>
      </c>
      <c r="F15049">
        <v>16.74709</v>
      </c>
      <c r="G15049">
        <v>3.4905840000000001</v>
      </c>
    </row>
    <row r="15050" spans="1:7" x14ac:dyDescent="0.35">
      <c r="A15050" s="7">
        <v>30235.5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35">
      <c r="A15051" s="7">
        <v>30235.520833333332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35">
      <c r="A15052" s="7">
        <v>30235.541666666668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35">
      <c r="A15053" s="7">
        <v>30235.5625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35">
      <c r="A15054" s="7">
        <v>30235.583333333332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35">
      <c r="A15055" s="7">
        <v>30235.604166666668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35">
      <c r="A15056" s="7">
        <v>30235.625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35">
      <c r="A15057" s="7">
        <v>30235.645833333332</v>
      </c>
      <c r="B15057">
        <v>0.80409330000000001</v>
      </c>
      <c r="C15057">
        <v>0.30628420000000001</v>
      </c>
      <c r="D15057">
        <v>0</v>
      </c>
      <c r="E15057">
        <v>1.339553</v>
      </c>
      <c r="F15057">
        <v>0</v>
      </c>
      <c r="G15057">
        <v>9.8903149999999993</v>
      </c>
    </row>
    <row r="15058" spans="1:7" x14ac:dyDescent="0.35">
      <c r="A15058" s="7">
        <v>30235.666666666668</v>
      </c>
      <c r="B15058">
        <v>9.209937</v>
      </c>
      <c r="C15058">
        <v>9.1625870000000003</v>
      </c>
      <c r="D15058">
        <v>2.008432</v>
      </c>
      <c r="E15058">
        <v>8.3936919999999997</v>
      </c>
      <c r="F15058">
        <v>0</v>
      </c>
      <c r="G15058">
        <v>11.83353</v>
      </c>
    </row>
    <row r="15059" spans="1:7" x14ac:dyDescent="0.35">
      <c r="A15059" s="7">
        <v>30235.6875</v>
      </c>
      <c r="B15059">
        <v>12.0855</v>
      </c>
      <c r="C15059">
        <v>33.767040000000001</v>
      </c>
      <c r="D15059">
        <v>8.2797599999999996</v>
      </c>
      <c r="E15059">
        <v>5.6710599999999998</v>
      </c>
      <c r="F15059">
        <v>0</v>
      </c>
      <c r="G15059">
        <v>10.781940000000001</v>
      </c>
    </row>
    <row r="15060" spans="1:7" x14ac:dyDescent="0.35">
      <c r="A15060" s="7">
        <v>30235.708333333332</v>
      </c>
      <c r="B15060">
        <v>4.85466</v>
      </c>
      <c r="C15060">
        <v>8.1294559999999993</v>
      </c>
      <c r="D15060">
        <v>17.625969999999999</v>
      </c>
      <c r="E15060">
        <v>2.702645</v>
      </c>
      <c r="F15060">
        <v>0.6538891</v>
      </c>
      <c r="G15060">
        <v>15.980259999999999</v>
      </c>
    </row>
    <row r="15061" spans="1:7" x14ac:dyDescent="0.35">
      <c r="A15061" s="7">
        <v>30235.729166666668</v>
      </c>
      <c r="B15061">
        <v>0</v>
      </c>
      <c r="C15061">
        <v>6.677994</v>
      </c>
      <c r="D15061">
        <v>15.74742</v>
      </c>
      <c r="E15061">
        <v>1.6960839999999999</v>
      </c>
      <c r="F15061">
        <v>2.0152679999999998</v>
      </c>
      <c r="G15061">
        <v>13.190480000000001</v>
      </c>
    </row>
    <row r="15062" spans="1:7" x14ac:dyDescent="0.35">
      <c r="A15062" s="7">
        <v>30235.75</v>
      </c>
      <c r="B15062">
        <v>1.9744999999999999</v>
      </c>
      <c r="C15062">
        <v>1.2775639999999999</v>
      </c>
      <c r="D15062">
        <v>16.681229999999999</v>
      </c>
      <c r="E15062">
        <v>1.3018380000000001</v>
      </c>
      <c r="F15062">
        <v>3.6137570000000001</v>
      </c>
      <c r="G15062">
        <v>15.107860000000001</v>
      </c>
    </row>
    <row r="15063" spans="1:7" x14ac:dyDescent="0.35">
      <c r="A15063" s="7">
        <v>30235.770833333332</v>
      </c>
      <c r="B15063">
        <v>4.043139</v>
      </c>
      <c r="C15063">
        <v>4.8187689999999996</v>
      </c>
      <c r="D15063">
        <v>15.798159999999999</v>
      </c>
      <c r="E15063">
        <v>5.492464</v>
      </c>
      <c r="F15063">
        <v>15.369809999999999</v>
      </c>
      <c r="G15063">
        <v>20.925920000000001</v>
      </c>
    </row>
    <row r="15064" spans="1:7" x14ac:dyDescent="0.35">
      <c r="A15064" s="7">
        <v>30235.791666666668</v>
      </c>
      <c r="B15064">
        <v>31.713529999999999</v>
      </c>
      <c r="C15064">
        <v>6.092803</v>
      </c>
      <c r="D15064">
        <v>30.705249999999999</v>
      </c>
      <c r="E15064">
        <v>19.682980000000001</v>
      </c>
      <c r="F15064">
        <v>30.352930000000001</v>
      </c>
      <c r="G15064">
        <v>42.562849999999997</v>
      </c>
    </row>
    <row r="15065" spans="1:7" x14ac:dyDescent="0.35">
      <c r="A15065" s="7">
        <v>30235.8125</v>
      </c>
      <c r="B15065">
        <v>69.769400000000005</v>
      </c>
      <c r="C15065">
        <v>30.50996</v>
      </c>
      <c r="D15065">
        <v>35.914999999999999</v>
      </c>
      <c r="E15065">
        <v>34.329360000000001</v>
      </c>
      <c r="F15065">
        <v>40.405160000000002</v>
      </c>
      <c r="G15065">
        <v>70.319850000000002</v>
      </c>
    </row>
    <row r="15066" spans="1:7" x14ac:dyDescent="0.35">
      <c r="A15066" s="7">
        <v>30235.833333333332</v>
      </c>
      <c r="B15066">
        <v>62.088810000000002</v>
      </c>
      <c r="C15066">
        <v>59.095509999999997</v>
      </c>
      <c r="D15066">
        <v>31.35182</v>
      </c>
      <c r="E15066">
        <v>33.9499</v>
      </c>
      <c r="F15066">
        <v>45.82593</v>
      </c>
      <c r="G15066">
        <v>15.956810000000001</v>
      </c>
    </row>
    <row r="15067" spans="1:7" x14ac:dyDescent="0.35">
      <c r="A15067" s="7">
        <v>30235.854166666668</v>
      </c>
      <c r="B15067">
        <v>49.121279999999999</v>
      </c>
      <c r="C15067">
        <v>65.200890000000001</v>
      </c>
      <c r="D15067">
        <v>21.223569999999999</v>
      </c>
      <c r="E15067">
        <v>39.754750000000001</v>
      </c>
      <c r="F15067">
        <v>85.075540000000004</v>
      </c>
      <c r="G15067">
        <v>13.37135</v>
      </c>
    </row>
    <row r="15068" spans="1:7" x14ac:dyDescent="0.35">
      <c r="A15068" s="7">
        <v>30235.875</v>
      </c>
      <c r="B15068">
        <v>78.54768</v>
      </c>
      <c r="C15068">
        <v>38.699199999999998</v>
      </c>
      <c r="D15068">
        <v>31.99905</v>
      </c>
      <c r="E15068">
        <v>25.484169999999999</v>
      </c>
      <c r="F15068">
        <v>54.002839999999999</v>
      </c>
      <c r="G15068">
        <v>54.56429</v>
      </c>
    </row>
    <row r="15069" spans="1:7" x14ac:dyDescent="0.35">
      <c r="A15069" s="7">
        <v>30235.895833333332</v>
      </c>
      <c r="B15069">
        <v>49.33005</v>
      </c>
      <c r="C15069">
        <v>46.435020000000002</v>
      </c>
      <c r="D15069">
        <v>48.225369999999998</v>
      </c>
      <c r="E15069">
        <v>34.574469999999998</v>
      </c>
      <c r="F15069">
        <v>53.855519999999999</v>
      </c>
      <c r="G15069">
        <v>81.656130000000005</v>
      </c>
    </row>
    <row r="15070" spans="1:7" x14ac:dyDescent="0.35">
      <c r="A15070" s="7">
        <v>30235.916666666668</v>
      </c>
      <c r="B15070">
        <v>104.797</v>
      </c>
      <c r="C15070">
        <v>46.9163</v>
      </c>
      <c r="D15070">
        <v>96.435590000000005</v>
      </c>
      <c r="E15070">
        <v>73.472759999999994</v>
      </c>
      <c r="F15070">
        <v>125.6696</v>
      </c>
      <c r="G15070">
        <v>64.002979999999994</v>
      </c>
    </row>
    <row r="15071" spans="1:7" x14ac:dyDescent="0.35">
      <c r="A15071" s="7">
        <v>30235.9375</v>
      </c>
      <c r="B15071">
        <v>196.40299999999999</v>
      </c>
      <c r="C15071">
        <v>38.851799999999997</v>
      </c>
      <c r="D15071">
        <v>112.2163</v>
      </c>
      <c r="E15071">
        <v>89.126350000000002</v>
      </c>
      <c r="F15071">
        <v>185.34540000000001</v>
      </c>
      <c r="G15071">
        <v>54.298659999999998</v>
      </c>
    </row>
    <row r="15072" spans="1:7" x14ac:dyDescent="0.35">
      <c r="A15072" s="7">
        <v>30235.958333333332</v>
      </c>
      <c r="B15072">
        <v>222.8201</v>
      </c>
      <c r="C15072">
        <v>46.490600000000001</v>
      </c>
      <c r="D15072">
        <v>121.8169</v>
      </c>
      <c r="E15072">
        <v>63.932830000000003</v>
      </c>
      <c r="F15072">
        <v>159.39510000000001</v>
      </c>
      <c r="G15072">
        <v>69.680869999999999</v>
      </c>
    </row>
    <row r="15073" spans="1:7" x14ac:dyDescent="0.35">
      <c r="A15073" s="7">
        <v>30235.979166666668</v>
      </c>
      <c r="B15073">
        <v>244.0333</v>
      </c>
      <c r="C15073">
        <v>104.2533</v>
      </c>
      <c r="D15073">
        <v>111.42919999999999</v>
      </c>
      <c r="E15073">
        <v>117.99</v>
      </c>
      <c r="F15073">
        <v>107.8109</v>
      </c>
      <c r="G15073">
        <v>39.502899999999997</v>
      </c>
    </row>
    <row r="15074" spans="1:7" x14ac:dyDescent="0.35">
      <c r="A15074" s="7">
        <v>30266</v>
      </c>
      <c r="B15074">
        <v>192.57409999999999</v>
      </c>
      <c r="C15074">
        <v>181.68109999999999</v>
      </c>
      <c r="D15074">
        <v>88.521649999999994</v>
      </c>
      <c r="E15074">
        <v>106.8344</v>
      </c>
      <c r="F15074">
        <v>122.89960000000001</v>
      </c>
      <c r="G15074">
        <v>108.18810000000001</v>
      </c>
    </row>
    <row r="15075" spans="1:7" x14ac:dyDescent="0.35">
      <c r="A15075" s="7">
        <v>30266.020833333332</v>
      </c>
      <c r="B15075">
        <v>160.8886</v>
      </c>
      <c r="C15075">
        <v>295.2244</v>
      </c>
      <c r="D15075">
        <v>161.31979999999999</v>
      </c>
      <c r="E15075">
        <v>128.22739999999999</v>
      </c>
      <c r="F15075">
        <v>193.3331</v>
      </c>
      <c r="G15075">
        <v>224.374</v>
      </c>
    </row>
    <row r="15076" spans="1:7" x14ac:dyDescent="0.35">
      <c r="A15076" s="7">
        <v>30266.041666666668</v>
      </c>
      <c r="B15076">
        <v>112.2641</v>
      </c>
      <c r="C15076">
        <v>455.89620000000002</v>
      </c>
      <c r="D15076">
        <v>199.73339999999999</v>
      </c>
      <c r="E15076">
        <v>147.4725</v>
      </c>
      <c r="F15076">
        <v>297.6096</v>
      </c>
      <c r="G15076">
        <v>387.51350000000002</v>
      </c>
    </row>
    <row r="15077" spans="1:7" x14ac:dyDescent="0.35">
      <c r="A15077" s="7">
        <v>30266.0625</v>
      </c>
      <c r="B15077">
        <v>161.97800000000001</v>
      </c>
      <c r="C15077">
        <v>418.19670000000002</v>
      </c>
      <c r="D15077">
        <v>257.32229999999998</v>
      </c>
      <c r="E15077">
        <v>202.45840000000001</v>
      </c>
      <c r="F15077">
        <v>205.84819999999999</v>
      </c>
      <c r="G15077">
        <v>456.82089999999999</v>
      </c>
    </row>
    <row r="15078" spans="1:7" x14ac:dyDescent="0.35">
      <c r="A15078" s="7">
        <v>30266.083333333332</v>
      </c>
      <c r="B15078">
        <v>115.8372</v>
      </c>
      <c r="C15078">
        <v>436.06040000000002</v>
      </c>
      <c r="D15078">
        <v>212.5454</v>
      </c>
      <c r="E15078">
        <v>217.1797</v>
      </c>
      <c r="F15078">
        <v>164.6652</v>
      </c>
      <c r="G15078">
        <v>403.05430000000001</v>
      </c>
    </row>
    <row r="15079" spans="1:7" x14ac:dyDescent="0.35">
      <c r="A15079" s="7">
        <v>30266.104166666668</v>
      </c>
      <c r="B15079">
        <v>99.849189999999993</v>
      </c>
      <c r="C15079">
        <v>407.48950000000002</v>
      </c>
      <c r="D15079">
        <v>122.90600000000001</v>
      </c>
      <c r="E15079">
        <v>164.24780000000001</v>
      </c>
      <c r="F15079">
        <v>129.79810000000001</v>
      </c>
      <c r="G15079">
        <v>378.64170000000001</v>
      </c>
    </row>
    <row r="15080" spans="1:7" x14ac:dyDescent="0.35">
      <c r="A15080" s="7">
        <v>30266.125</v>
      </c>
      <c r="B15080">
        <v>139.51910000000001</v>
      </c>
      <c r="C15080">
        <v>319.52010000000001</v>
      </c>
      <c r="D15080">
        <v>140.8706</v>
      </c>
      <c r="E15080">
        <v>124.7109</v>
      </c>
      <c r="F15080">
        <v>122.83329999999999</v>
      </c>
      <c r="G15080">
        <v>283.00360000000001</v>
      </c>
    </row>
    <row r="15081" spans="1:7" x14ac:dyDescent="0.35">
      <c r="A15081" s="7">
        <v>30266.145833333332</v>
      </c>
      <c r="B15081">
        <v>113.1309</v>
      </c>
      <c r="C15081">
        <v>213.80600000000001</v>
      </c>
      <c r="D15081">
        <v>116.80410000000001</v>
      </c>
      <c r="E15081">
        <v>136.41849999999999</v>
      </c>
      <c r="F15081">
        <v>119.1833</v>
      </c>
      <c r="G15081">
        <v>407.67320000000001</v>
      </c>
    </row>
    <row r="15082" spans="1:7" x14ac:dyDescent="0.35">
      <c r="A15082" s="7">
        <v>30266.166666666668</v>
      </c>
      <c r="B15082">
        <v>68.209959999999995</v>
      </c>
      <c r="C15082">
        <v>302.78890000000001</v>
      </c>
      <c r="D15082">
        <v>77.996960000000001</v>
      </c>
      <c r="E15082">
        <v>125.1467</v>
      </c>
      <c r="F15082">
        <v>110.50749999999999</v>
      </c>
      <c r="G15082">
        <v>319.20389999999998</v>
      </c>
    </row>
    <row r="15083" spans="1:7" x14ac:dyDescent="0.35">
      <c r="A15083" s="7">
        <v>30266.1875</v>
      </c>
      <c r="B15083">
        <v>90.334050000000005</v>
      </c>
      <c r="C15083">
        <v>326.3252</v>
      </c>
      <c r="D15083">
        <v>91.342860000000002</v>
      </c>
      <c r="E15083">
        <v>66.849329999999995</v>
      </c>
      <c r="F15083">
        <v>94.499269999999996</v>
      </c>
      <c r="G15083">
        <v>353.69560000000001</v>
      </c>
    </row>
    <row r="15084" spans="1:7" x14ac:dyDescent="0.35">
      <c r="A15084" s="7">
        <v>30266.208333333332</v>
      </c>
      <c r="B15084">
        <v>96.166759999999996</v>
      </c>
      <c r="C15084">
        <v>230.29089999999999</v>
      </c>
      <c r="D15084">
        <v>101.9058</v>
      </c>
      <c r="E15084">
        <v>83.446569999999994</v>
      </c>
      <c r="F15084">
        <v>78.345860000000002</v>
      </c>
      <c r="G15084">
        <v>187.01929999999999</v>
      </c>
    </row>
    <row r="15085" spans="1:7" x14ac:dyDescent="0.35">
      <c r="A15085" s="7">
        <v>30266.229166666668</v>
      </c>
      <c r="B15085">
        <v>59.107570000000003</v>
      </c>
      <c r="C15085">
        <v>239.5275</v>
      </c>
      <c r="D15085">
        <v>145.14920000000001</v>
      </c>
      <c r="E15085">
        <v>78.558490000000006</v>
      </c>
      <c r="F15085">
        <v>60.892449999999997</v>
      </c>
      <c r="G15085">
        <v>244.8836</v>
      </c>
    </row>
    <row r="15086" spans="1:7" x14ac:dyDescent="0.35">
      <c r="A15086" s="7">
        <v>30266.25</v>
      </c>
      <c r="B15086">
        <v>55.154949999999999</v>
      </c>
      <c r="C15086">
        <v>324.8612</v>
      </c>
      <c r="D15086">
        <v>133.9538</v>
      </c>
      <c r="E15086">
        <v>85.818939999999998</v>
      </c>
      <c r="F15086">
        <v>96.854590000000002</v>
      </c>
      <c r="G15086">
        <v>208.45089999999999</v>
      </c>
    </row>
    <row r="15087" spans="1:7" x14ac:dyDescent="0.35">
      <c r="A15087" s="7">
        <v>30266.270833333332</v>
      </c>
      <c r="B15087">
        <v>37.068680000000001</v>
      </c>
      <c r="C15087">
        <v>231.24809999999999</v>
      </c>
      <c r="D15087">
        <v>69.829059999999998</v>
      </c>
      <c r="E15087">
        <v>127.387</v>
      </c>
      <c r="F15087">
        <v>101.649</v>
      </c>
      <c r="G15087">
        <v>165.9667</v>
      </c>
    </row>
    <row r="15088" spans="1:7" x14ac:dyDescent="0.35">
      <c r="A15088" s="7">
        <v>30266.291666666668</v>
      </c>
      <c r="B15088">
        <v>64.343959999999996</v>
      </c>
      <c r="C15088">
        <v>195.25139999999999</v>
      </c>
      <c r="D15088">
        <v>111.7581</v>
      </c>
      <c r="E15088">
        <v>108.56019999999999</v>
      </c>
      <c r="F15088">
        <v>60.310549999999999</v>
      </c>
      <c r="G15088">
        <v>347.98070000000001</v>
      </c>
    </row>
    <row r="15089" spans="1:7" x14ac:dyDescent="0.35">
      <c r="A15089" s="7">
        <v>30266.3125</v>
      </c>
      <c r="B15089">
        <v>116.9987</v>
      </c>
      <c r="C15089">
        <v>227.8459</v>
      </c>
      <c r="D15089">
        <v>97.009349999999998</v>
      </c>
      <c r="E15089">
        <v>88.568849999999998</v>
      </c>
      <c r="F15089">
        <v>84.46678</v>
      </c>
      <c r="G15089">
        <v>379.98750000000001</v>
      </c>
    </row>
    <row r="15090" spans="1:7" x14ac:dyDescent="0.35">
      <c r="A15090" s="7">
        <v>30266.333333333332</v>
      </c>
      <c r="B15090">
        <v>57.685560000000002</v>
      </c>
      <c r="C15090">
        <v>244.0891</v>
      </c>
      <c r="D15090">
        <v>133.94450000000001</v>
      </c>
      <c r="E15090">
        <v>110.61369999999999</v>
      </c>
      <c r="F15090">
        <v>83.331599999999995</v>
      </c>
      <c r="G15090">
        <v>359.7396</v>
      </c>
    </row>
    <row r="15091" spans="1:7" x14ac:dyDescent="0.35">
      <c r="A15091" s="7">
        <v>30266.354166666668</v>
      </c>
      <c r="B15091">
        <v>88.996200000000002</v>
      </c>
      <c r="C15091">
        <v>260.13380000000001</v>
      </c>
      <c r="D15091">
        <v>138.7482</v>
      </c>
      <c r="E15091">
        <v>122.6952</v>
      </c>
      <c r="F15091">
        <v>72.178179999999998</v>
      </c>
      <c r="G15091">
        <v>249.57069999999999</v>
      </c>
    </row>
    <row r="15092" spans="1:7" x14ac:dyDescent="0.35">
      <c r="A15092" s="7">
        <v>30266.375</v>
      </c>
      <c r="B15092">
        <v>65.953280000000007</v>
      </c>
      <c r="C15092">
        <v>207.72710000000001</v>
      </c>
      <c r="D15092">
        <v>77.043629999999993</v>
      </c>
      <c r="E15092">
        <v>85.98657</v>
      </c>
      <c r="F15092">
        <v>79.645690000000002</v>
      </c>
      <c r="G15092">
        <v>212.4298</v>
      </c>
    </row>
    <row r="15093" spans="1:7" x14ac:dyDescent="0.35">
      <c r="A15093" s="7">
        <v>30266.395833333332</v>
      </c>
      <c r="B15093">
        <v>59.569650000000003</v>
      </c>
      <c r="C15093">
        <v>202.94900000000001</v>
      </c>
      <c r="D15093">
        <v>63.000430000000001</v>
      </c>
      <c r="E15093">
        <v>93.161420000000007</v>
      </c>
      <c r="F15093">
        <v>65.208169999999996</v>
      </c>
      <c r="G15093">
        <v>255.86609999999999</v>
      </c>
    </row>
    <row r="15094" spans="1:7" x14ac:dyDescent="0.35">
      <c r="A15094" s="7">
        <v>30266.416666666668</v>
      </c>
      <c r="B15094">
        <v>47.376150000000003</v>
      </c>
      <c r="C15094">
        <v>215.27250000000001</v>
      </c>
      <c r="D15094">
        <v>40.435920000000003</v>
      </c>
      <c r="E15094">
        <v>80.931690000000003</v>
      </c>
      <c r="F15094">
        <v>53.319020000000002</v>
      </c>
      <c r="G15094">
        <v>194.06389999999999</v>
      </c>
    </row>
    <row r="15095" spans="1:7" x14ac:dyDescent="0.35">
      <c r="A15095" s="7">
        <v>30266.4375</v>
      </c>
      <c r="B15095">
        <v>28.562830000000002</v>
      </c>
      <c r="C15095">
        <v>116.10599999999999</v>
      </c>
      <c r="D15095">
        <v>80.082570000000004</v>
      </c>
      <c r="E15095">
        <v>67.452349999999996</v>
      </c>
      <c r="F15095">
        <v>60.091209999999997</v>
      </c>
      <c r="G15095">
        <v>155.59520000000001</v>
      </c>
    </row>
    <row r="15096" spans="1:7" x14ac:dyDescent="0.35">
      <c r="A15096" s="7">
        <v>30266.458333333332</v>
      </c>
      <c r="B15096">
        <v>36.280679999999997</v>
      </c>
      <c r="C15096">
        <v>68.544529999999995</v>
      </c>
      <c r="D15096">
        <v>62.738999999999997</v>
      </c>
      <c r="E15096">
        <v>72.636700000000005</v>
      </c>
      <c r="F15096">
        <v>34.479259999999996</v>
      </c>
      <c r="G15096">
        <v>94.379310000000004</v>
      </c>
    </row>
    <row r="15097" spans="1:7" x14ac:dyDescent="0.35">
      <c r="A15097" s="7">
        <v>30266.479166666668</v>
      </c>
      <c r="B15097">
        <v>41.76032</v>
      </c>
      <c r="C15097">
        <v>58.232950000000002</v>
      </c>
      <c r="D15097">
        <v>33.146120000000003</v>
      </c>
      <c r="E15097">
        <v>49.174729999999997</v>
      </c>
      <c r="F15097">
        <v>25.143470000000001</v>
      </c>
      <c r="G15097">
        <v>84.78998</v>
      </c>
    </row>
    <row r="15098" spans="1:7" x14ac:dyDescent="0.35">
      <c r="A15098" s="7">
        <v>30266.5</v>
      </c>
      <c r="B15098">
        <v>27.32338</v>
      </c>
      <c r="C15098">
        <v>48.721760000000003</v>
      </c>
      <c r="D15098">
        <v>1.375353</v>
      </c>
      <c r="E15098">
        <v>34.235979999999998</v>
      </c>
      <c r="F15098">
        <v>22.199929999999998</v>
      </c>
      <c r="G15098">
        <v>129.35980000000001</v>
      </c>
    </row>
    <row r="15099" spans="1:7" x14ac:dyDescent="0.35">
      <c r="A15099" s="7">
        <v>30266.520833333332</v>
      </c>
      <c r="B15099">
        <v>0.1260289</v>
      </c>
      <c r="C15099">
        <v>33.91301</v>
      </c>
      <c r="D15099">
        <v>2.1522290000000002</v>
      </c>
      <c r="E15099">
        <v>20.446480000000001</v>
      </c>
      <c r="F15099">
        <v>11.88256</v>
      </c>
      <c r="G15099">
        <v>81.190899999999999</v>
      </c>
    </row>
    <row r="15100" spans="1:7" x14ac:dyDescent="0.35">
      <c r="A15100" s="7">
        <v>30266.541666666668</v>
      </c>
      <c r="B15100">
        <v>0</v>
      </c>
      <c r="C15100">
        <v>25.200620000000001</v>
      </c>
      <c r="D15100">
        <v>2.5089790000000001</v>
      </c>
      <c r="E15100">
        <v>0.73959169999999996</v>
      </c>
      <c r="F15100">
        <v>0</v>
      </c>
      <c r="G15100">
        <v>26.45617</v>
      </c>
    </row>
    <row r="15101" spans="1:7" x14ac:dyDescent="0.35">
      <c r="A15101" s="7">
        <v>30266.5625</v>
      </c>
      <c r="B15101">
        <v>0</v>
      </c>
      <c r="C15101">
        <v>12.160259999999999</v>
      </c>
      <c r="D15101">
        <v>4.9330020000000001</v>
      </c>
      <c r="E15101">
        <v>0</v>
      </c>
      <c r="F15101">
        <v>0</v>
      </c>
      <c r="G15101">
        <v>24.414349999999999</v>
      </c>
    </row>
    <row r="15102" spans="1:7" x14ac:dyDescent="0.35">
      <c r="A15102" s="7">
        <v>30266.583333333332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1.052588E-2</v>
      </c>
    </row>
    <row r="15103" spans="1:7" x14ac:dyDescent="0.35">
      <c r="A15103" s="7">
        <v>30266.604166666668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35">
      <c r="A15104" s="7">
        <v>30266.625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35">
      <c r="A15105" s="7">
        <v>30266.645833333332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35">
      <c r="A15106" s="7">
        <v>30266.666666666668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35">
      <c r="A15107" s="7">
        <v>30266.6875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35">
      <c r="A15108" s="7">
        <v>30266.708333333332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35">
      <c r="A15109" s="7">
        <v>30266.729166666668</v>
      </c>
      <c r="B15109">
        <v>2.6900430000000002</v>
      </c>
      <c r="C15109">
        <v>0</v>
      </c>
      <c r="D15109">
        <v>0.50047079999999999</v>
      </c>
      <c r="E15109">
        <v>0</v>
      </c>
      <c r="F15109">
        <v>0</v>
      </c>
      <c r="G15109">
        <v>0</v>
      </c>
    </row>
    <row r="15110" spans="1:7" x14ac:dyDescent="0.35">
      <c r="A15110" s="7">
        <v>30266.75</v>
      </c>
      <c r="B15110">
        <v>10.472289999999999</v>
      </c>
      <c r="C15110">
        <v>0</v>
      </c>
      <c r="D15110">
        <v>7.3064989999999996</v>
      </c>
      <c r="E15110">
        <v>0</v>
      </c>
      <c r="F15110">
        <v>0</v>
      </c>
      <c r="G15110">
        <v>0</v>
      </c>
    </row>
    <row r="15111" spans="1:7" x14ac:dyDescent="0.35">
      <c r="A15111" s="7">
        <v>30266.770833333332</v>
      </c>
      <c r="B15111">
        <v>3.1234039999999998</v>
      </c>
      <c r="C15111">
        <v>0.56732450000000001</v>
      </c>
      <c r="D15111">
        <v>2.802594</v>
      </c>
      <c r="E15111">
        <v>3.4765039999999998</v>
      </c>
      <c r="F15111">
        <v>0</v>
      </c>
      <c r="G15111">
        <v>0</v>
      </c>
    </row>
    <row r="15112" spans="1:7" x14ac:dyDescent="0.35">
      <c r="A15112" s="7">
        <v>30266.791666666668</v>
      </c>
      <c r="B15112">
        <v>1.396593</v>
      </c>
      <c r="C15112">
        <v>0.58346109999999995</v>
      </c>
      <c r="D15112">
        <v>3.6860689999999998</v>
      </c>
      <c r="E15112">
        <v>0</v>
      </c>
      <c r="F15112">
        <v>0</v>
      </c>
      <c r="G15112">
        <v>0</v>
      </c>
    </row>
    <row r="15113" spans="1:7" x14ac:dyDescent="0.35">
      <c r="A15113" s="7">
        <v>30266.8125</v>
      </c>
      <c r="B15113">
        <v>0</v>
      </c>
      <c r="C15113">
        <v>1.0839859999999999</v>
      </c>
      <c r="D15113">
        <v>0</v>
      </c>
      <c r="E15113">
        <v>0</v>
      </c>
      <c r="F15113">
        <v>0</v>
      </c>
      <c r="G15113">
        <v>0</v>
      </c>
    </row>
    <row r="15114" spans="1:7" x14ac:dyDescent="0.35">
      <c r="A15114" s="7">
        <v>30266.833333333332</v>
      </c>
      <c r="B15114">
        <v>0</v>
      </c>
      <c r="C15114">
        <v>0</v>
      </c>
      <c r="D15114">
        <v>0</v>
      </c>
      <c r="E15114">
        <v>0.35473379999999999</v>
      </c>
      <c r="F15114">
        <v>10.772600000000001</v>
      </c>
      <c r="G15114">
        <v>0</v>
      </c>
    </row>
    <row r="15115" spans="1:7" x14ac:dyDescent="0.35">
      <c r="A15115" s="7">
        <v>30266.854166666668</v>
      </c>
      <c r="B15115">
        <v>2.1805330000000001</v>
      </c>
      <c r="C15115">
        <v>0</v>
      </c>
      <c r="D15115">
        <v>0</v>
      </c>
      <c r="E15115">
        <v>0.81388130000000003</v>
      </c>
      <c r="F15115">
        <v>9.7793790000000005</v>
      </c>
      <c r="G15115">
        <v>0</v>
      </c>
    </row>
    <row r="15116" spans="1:7" x14ac:dyDescent="0.35">
      <c r="A15116" s="7">
        <v>30266.875</v>
      </c>
      <c r="B15116">
        <v>6.0755140000000001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35">
      <c r="A15117" s="7">
        <v>30266.895833333332</v>
      </c>
      <c r="B15117">
        <v>0.18128059999999999</v>
      </c>
      <c r="C15117">
        <v>0</v>
      </c>
      <c r="D15117">
        <v>12.63341</v>
      </c>
      <c r="E15117">
        <v>1.4576249999999999</v>
      </c>
      <c r="F15117">
        <v>0.48139920000000003</v>
      </c>
      <c r="G15117">
        <v>0</v>
      </c>
    </row>
    <row r="15118" spans="1:7" x14ac:dyDescent="0.35">
      <c r="A15118" s="7">
        <v>30266.916666666668</v>
      </c>
      <c r="B15118">
        <v>0</v>
      </c>
      <c r="C15118">
        <v>0</v>
      </c>
      <c r="D15118">
        <v>0</v>
      </c>
      <c r="E15118">
        <v>0</v>
      </c>
      <c r="F15118">
        <v>3.9652769999999999</v>
      </c>
      <c r="G15118">
        <v>0</v>
      </c>
    </row>
    <row r="15119" spans="1:7" x14ac:dyDescent="0.35">
      <c r="A15119" s="7">
        <v>30266.9375</v>
      </c>
      <c r="B15119">
        <v>0</v>
      </c>
      <c r="C15119">
        <v>0</v>
      </c>
      <c r="D15119">
        <v>0</v>
      </c>
      <c r="E15119">
        <v>0</v>
      </c>
      <c r="F15119">
        <v>24.948</v>
      </c>
      <c r="G15119">
        <v>0</v>
      </c>
    </row>
    <row r="15120" spans="1:7" x14ac:dyDescent="0.35">
      <c r="A15120" s="7">
        <v>30266.958333333332</v>
      </c>
      <c r="B15120">
        <v>5.5670489999999999</v>
      </c>
      <c r="C15120">
        <v>0</v>
      </c>
      <c r="D15120">
        <v>0</v>
      </c>
      <c r="E15120">
        <v>0</v>
      </c>
      <c r="F15120">
        <v>39.610759999999999</v>
      </c>
      <c r="G15120">
        <v>0</v>
      </c>
    </row>
    <row r="15121" spans="1:7" x14ac:dyDescent="0.35">
      <c r="A15121" s="7">
        <v>30266.979166666668</v>
      </c>
      <c r="B15121">
        <v>0</v>
      </c>
      <c r="C15121">
        <v>0</v>
      </c>
      <c r="D15121">
        <v>0</v>
      </c>
      <c r="E15121">
        <v>0</v>
      </c>
      <c r="F15121">
        <v>18.17606</v>
      </c>
      <c r="G15121">
        <v>0</v>
      </c>
    </row>
    <row r="15122" spans="1:7" x14ac:dyDescent="0.35">
      <c r="A15122" s="7">
        <v>30296</v>
      </c>
      <c r="B15122">
        <v>0</v>
      </c>
      <c r="C15122">
        <v>0</v>
      </c>
      <c r="D15122">
        <v>0</v>
      </c>
      <c r="E15122">
        <v>0</v>
      </c>
      <c r="F15122">
        <v>14.964549999999999</v>
      </c>
      <c r="G15122">
        <v>0</v>
      </c>
    </row>
    <row r="15123" spans="1:7" x14ac:dyDescent="0.35">
      <c r="A15123" s="7">
        <v>30296.020833333332</v>
      </c>
      <c r="B15123">
        <v>0</v>
      </c>
      <c r="C15123">
        <v>0</v>
      </c>
      <c r="D15123">
        <v>0</v>
      </c>
      <c r="E15123">
        <v>0</v>
      </c>
      <c r="F15123">
        <v>13.712580000000001</v>
      </c>
      <c r="G15123">
        <v>0</v>
      </c>
    </row>
    <row r="15124" spans="1:7" x14ac:dyDescent="0.35">
      <c r="A15124" s="7">
        <v>30296.041666666668</v>
      </c>
      <c r="B15124">
        <v>0</v>
      </c>
      <c r="C15124">
        <v>0</v>
      </c>
      <c r="D15124">
        <v>0</v>
      </c>
      <c r="E15124">
        <v>0</v>
      </c>
      <c r="F15124">
        <v>19.644500000000001</v>
      </c>
      <c r="G15124">
        <v>0</v>
      </c>
    </row>
    <row r="15125" spans="1:7" x14ac:dyDescent="0.35">
      <c r="A15125" s="7">
        <v>30296.0625</v>
      </c>
      <c r="B15125">
        <v>0</v>
      </c>
      <c r="C15125">
        <v>0</v>
      </c>
      <c r="D15125">
        <v>0</v>
      </c>
      <c r="E15125">
        <v>0</v>
      </c>
      <c r="F15125">
        <v>9.7493719999999993</v>
      </c>
      <c r="G15125">
        <v>4.1394590000000004</v>
      </c>
    </row>
    <row r="15126" spans="1:7" x14ac:dyDescent="0.35">
      <c r="A15126" s="7">
        <v>30296.083333333332</v>
      </c>
      <c r="B15126">
        <v>0</v>
      </c>
      <c r="C15126">
        <v>3.2832330000000001</v>
      </c>
      <c r="D15126">
        <v>11.605399999999999</v>
      </c>
      <c r="E15126">
        <v>0</v>
      </c>
      <c r="F15126">
        <v>12.77434</v>
      </c>
      <c r="G15126">
        <v>12.33511</v>
      </c>
    </row>
    <row r="15127" spans="1:7" x14ac:dyDescent="0.35">
      <c r="A15127" s="7">
        <v>30296.104166666668</v>
      </c>
      <c r="B15127">
        <v>1.2527010000000001</v>
      </c>
      <c r="C15127">
        <v>36.509430000000002</v>
      </c>
      <c r="D15127">
        <v>42.829569999999997</v>
      </c>
      <c r="E15127">
        <v>4.5925180000000001</v>
      </c>
      <c r="F15127">
        <v>30.858830000000001</v>
      </c>
      <c r="G15127">
        <v>12.4727</v>
      </c>
    </row>
    <row r="15128" spans="1:7" x14ac:dyDescent="0.35">
      <c r="A15128" s="7">
        <v>30296.125</v>
      </c>
      <c r="B15128">
        <v>13.829359999999999</v>
      </c>
      <c r="C15128">
        <v>21.597259999999999</v>
      </c>
      <c r="D15128">
        <v>42.823569999999997</v>
      </c>
      <c r="E15128">
        <v>28.612850000000002</v>
      </c>
      <c r="F15128">
        <v>39.574919999999999</v>
      </c>
      <c r="G15128">
        <v>7.6534649999999997</v>
      </c>
    </row>
    <row r="15129" spans="1:7" x14ac:dyDescent="0.35">
      <c r="A15129" s="7">
        <v>30296.145833333332</v>
      </c>
      <c r="B15129">
        <v>36.963830000000002</v>
      </c>
      <c r="C15129">
        <v>23.017040000000001</v>
      </c>
      <c r="D15129">
        <v>61.350810000000003</v>
      </c>
      <c r="E15129">
        <v>27.703610000000001</v>
      </c>
      <c r="F15129">
        <v>34.40652</v>
      </c>
      <c r="G15129">
        <v>7.4748830000000002</v>
      </c>
    </row>
    <row r="15130" spans="1:7" x14ac:dyDescent="0.35">
      <c r="A15130" s="7">
        <v>30296.166666666668</v>
      </c>
      <c r="B15130">
        <v>19.22486</v>
      </c>
      <c r="C15130">
        <v>17.185919999999999</v>
      </c>
      <c r="D15130">
        <v>33.455550000000002</v>
      </c>
      <c r="E15130">
        <v>47.759700000000002</v>
      </c>
      <c r="F15130">
        <v>26.896570000000001</v>
      </c>
      <c r="G15130">
        <v>16.178380000000001</v>
      </c>
    </row>
    <row r="15131" spans="1:7" x14ac:dyDescent="0.35">
      <c r="A15131" s="7">
        <v>30296.1875</v>
      </c>
      <c r="B15131">
        <v>2.2804600000000002</v>
      </c>
      <c r="C15131">
        <v>15.220330000000001</v>
      </c>
      <c r="D15131">
        <v>19.05742</v>
      </c>
      <c r="E15131">
        <v>33.548999999999999</v>
      </c>
      <c r="F15131">
        <v>5.038405</v>
      </c>
      <c r="G15131">
        <v>15.477</v>
      </c>
    </row>
    <row r="15132" spans="1:7" x14ac:dyDescent="0.35">
      <c r="A15132" s="7">
        <v>30296.208333333332</v>
      </c>
      <c r="B15132">
        <v>3.1837089999999999</v>
      </c>
      <c r="C15132">
        <v>34.836489999999998</v>
      </c>
      <c r="D15132">
        <v>16.306080000000001</v>
      </c>
      <c r="E15132">
        <v>12.654059999999999</v>
      </c>
      <c r="F15132">
        <v>0</v>
      </c>
      <c r="G15132">
        <v>11.81812</v>
      </c>
    </row>
    <row r="15133" spans="1:7" x14ac:dyDescent="0.35">
      <c r="A15133" s="7">
        <v>30296.229166666668</v>
      </c>
      <c r="B15133">
        <v>0</v>
      </c>
      <c r="C15133">
        <v>32.307090000000002</v>
      </c>
      <c r="D15133">
        <v>15.892010000000001</v>
      </c>
      <c r="E15133">
        <v>5.7794629999999998</v>
      </c>
      <c r="F15133">
        <v>0</v>
      </c>
      <c r="G15133">
        <v>11.517989999999999</v>
      </c>
    </row>
    <row r="15134" spans="1:7" x14ac:dyDescent="0.35">
      <c r="A15134" s="7">
        <v>30296.25</v>
      </c>
      <c r="B15134">
        <v>0.32393070000000002</v>
      </c>
      <c r="C15134">
        <v>19.92352</v>
      </c>
      <c r="D15134">
        <v>8.0573399999999999</v>
      </c>
      <c r="E15134">
        <v>10.23578</v>
      </c>
      <c r="F15134">
        <v>1.563895</v>
      </c>
      <c r="G15134">
        <v>18.261389999999999</v>
      </c>
    </row>
    <row r="15135" spans="1:7" x14ac:dyDescent="0.35">
      <c r="A15135" s="7">
        <v>30296.270833333332</v>
      </c>
      <c r="B15135">
        <v>0</v>
      </c>
      <c r="C15135">
        <v>7.304856</v>
      </c>
      <c r="D15135">
        <v>7.9918940000000003</v>
      </c>
      <c r="E15135">
        <v>1.897348</v>
      </c>
      <c r="F15135">
        <v>2.7915220000000001</v>
      </c>
      <c r="G15135">
        <v>12.678570000000001</v>
      </c>
    </row>
    <row r="15136" spans="1:7" x14ac:dyDescent="0.35">
      <c r="A15136" s="7">
        <v>30296.291666666668</v>
      </c>
      <c r="B15136">
        <v>9.4704770000000007</v>
      </c>
      <c r="C15136">
        <v>9.8421079999999996</v>
      </c>
      <c r="D15136">
        <v>15.34563</v>
      </c>
      <c r="E15136">
        <v>15.286709999999999</v>
      </c>
      <c r="F15136">
        <v>7.8597489999999999</v>
      </c>
      <c r="G15136">
        <v>20.66058</v>
      </c>
    </row>
    <row r="15137" spans="1:7" x14ac:dyDescent="0.35">
      <c r="A15137" s="7">
        <v>30296.3125</v>
      </c>
      <c r="B15137">
        <v>26.387509999999999</v>
      </c>
      <c r="C15137">
        <v>26.553290000000001</v>
      </c>
      <c r="D15137">
        <v>25.559159999999999</v>
      </c>
      <c r="E15137">
        <v>27.161180000000002</v>
      </c>
      <c r="F15137">
        <v>13.546559999999999</v>
      </c>
      <c r="G15137">
        <v>33.635869999999997</v>
      </c>
    </row>
    <row r="15138" spans="1:7" x14ac:dyDescent="0.35">
      <c r="A15138" s="7">
        <v>30296.333333333332</v>
      </c>
      <c r="B15138">
        <v>26.770759999999999</v>
      </c>
      <c r="C15138">
        <v>19.966719999999999</v>
      </c>
      <c r="D15138">
        <v>40.826560000000001</v>
      </c>
      <c r="E15138">
        <v>17.343409999999999</v>
      </c>
      <c r="F15138">
        <v>17.290120000000002</v>
      </c>
      <c r="G15138">
        <v>23.12397</v>
      </c>
    </row>
    <row r="15139" spans="1:7" x14ac:dyDescent="0.35">
      <c r="A15139" s="7">
        <v>30296.354166666668</v>
      </c>
      <c r="B15139">
        <v>18.284199999999998</v>
      </c>
      <c r="C15139">
        <v>22.902360000000002</v>
      </c>
      <c r="D15139">
        <v>24.458670000000001</v>
      </c>
      <c r="E15139">
        <v>18.384840000000001</v>
      </c>
      <c r="F15139">
        <v>22.817019999999999</v>
      </c>
      <c r="G15139">
        <v>23.701450000000001</v>
      </c>
    </row>
    <row r="15140" spans="1:7" x14ac:dyDescent="0.35">
      <c r="A15140" s="7">
        <v>30296.375</v>
      </c>
      <c r="B15140">
        <v>11.91873</v>
      </c>
      <c r="C15140">
        <v>26.108499999999999</v>
      </c>
      <c r="D15140">
        <v>17.724340000000002</v>
      </c>
      <c r="E15140">
        <v>19.750610000000002</v>
      </c>
      <c r="F15140">
        <v>18.358180000000001</v>
      </c>
      <c r="G15140">
        <v>42.076749999999997</v>
      </c>
    </row>
    <row r="15141" spans="1:7" x14ac:dyDescent="0.35">
      <c r="A15141" s="7">
        <v>30296.395833333332</v>
      </c>
      <c r="B15141">
        <v>16.058129999999998</v>
      </c>
      <c r="C15141">
        <v>31.58821</v>
      </c>
      <c r="D15141">
        <v>11.4979</v>
      </c>
      <c r="E15141">
        <v>21.070070000000001</v>
      </c>
      <c r="F15141">
        <v>15.22279</v>
      </c>
      <c r="G15141">
        <v>48.914870000000001</v>
      </c>
    </row>
    <row r="15142" spans="1:7" x14ac:dyDescent="0.35">
      <c r="A15142" s="7">
        <v>30296.416666666668</v>
      </c>
      <c r="B15142">
        <v>2.2127870000000001</v>
      </c>
      <c r="C15142">
        <v>21.926729999999999</v>
      </c>
      <c r="D15142">
        <v>1.549744</v>
      </c>
      <c r="E15142">
        <v>16.044560000000001</v>
      </c>
      <c r="F15142">
        <v>8.9571269999999998</v>
      </c>
      <c r="G15142">
        <v>27.945319999999999</v>
      </c>
    </row>
    <row r="15143" spans="1:7" x14ac:dyDescent="0.35">
      <c r="A15143" s="7">
        <v>30296.4375</v>
      </c>
      <c r="B15143">
        <v>11.081569999999999</v>
      </c>
      <c r="C15143">
        <v>6.205762</v>
      </c>
      <c r="D15143">
        <v>1.774826</v>
      </c>
      <c r="E15143">
        <v>1.582138</v>
      </c>
      <c r="F15143">
        <v>10.78265</v>
      </c>
      <c r="G15143">
        <v>33.039349999999999</v>
      </c>
    </row>
    <row r="15144" spans="1:7" x14ac:dyDescent="0.35">
      <c r="A15144" s="7">
        <v>30296.458333333332</v>
      </c>
      <c r="B15144">
        <v>23.369199999999999</v>
      </c>
      <c r="C15144">
        <v>2.7872349999999999</v>
      </c>
      <c r="D15144">
        <v>0</v>
      </c>
      <c r="E15144">
        <v>1.206547</v>
      </c>
      <c r="F15144">
        <v>17.230830000000001</v>
      </c>
      <c r="G15144">
        <v>23.14892</v>
      </c>
    </row>
    <row r="15145" spans="1:7" x14ac:dyDescent="0.35">
      <c r="A15145" s="7">
        <v>30296.479166666668</v>
      </c>
      <c r="B15145">
        <v>8.9209980000000009</v>
      </c>
      <c r="C15145">
        <v>4.927181</v>
      </c>
      <c r="D15145">
        <v>0</v>
      </c>
      <c r="E15145">
        <v>10.87903</v>
      </c>
      <c r="F15145">
        <v>13.325430000000001</v>
      </c>
      <c r="G15145">
        <v>13.77229</v>
      </c>
    </row>
    <row r="15146" spans="1:7" x14ac:dyDescent="0.35">
      <c r="A15146" s="7">
        <v>30296.5</v>
      </c>
      <c r="B15146">
        <v>0.15869939999999999</v>
      </c>
      <c r="C15146">
        <v>0</v>
      </c>
      <c r="D15146">
        <v>0</v>
      </c>
      <c r="E15146">
        <v>8.3531449999999996</v>
      </c>
      <c r="F15146">
        <v>4.6159829999999999</v>
      </c>
      <c r="G15146">
        <v>2.5463079999999998</v>
      </c>
    </row>
    <row r="15147" spans="1:7" x14ac:dyDescent="0.35">
      <c r="A15147" s="7">
        <v>30296.520833333332</v>
      </c>
      <c r="B15147">
        <v>0</v>
      </c>
      <c r="C15147">
        <v>0</v>
      </c>
      <c r="D15147">
        <v>0</v>
      </c>
      <c r="E15147">
        <v>0.27598260000000002</v>
      </c>
      <c r="F15147">
        <v>8.4032099999999996</v>
      </c>
      <c r="G15147">
        <v>1.552251</v>
      </c>
    </row>
    <row r="15148" spans="1:7" x14ac:dyDescent="0.35">
      <c r="A15148" s="7">
        <v>30296.541666666668</v>
      </c>
      <c r="B15148">
        <v>0</v>
      </c>
      <c r="C15148">
        <v>0</v>
      </c>
      <c r="D15148">
        <v>0</v>
      </c>
      <c r="E15148">
        <v>0</v>
      </c>
      <c r="F15148">
        <v>2.0460430000000001</v>
      </c>
      <c r="G15148">
        <v>0</v>
      </c>
    </row>
    <row r="15149" spans="1:7" x14ac:dyDescent="0.35">
      <c r="A15149" s="7">
        <v>30296.5625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35">
      <c r="A15150" s="7">
        <v>30296.583333333332</v>
      </c>
      <c r="B15150">
        <v>0</v>
      </c>
      <c r="C15150">
        <v>0</v>
      </c>
      <c r="D15150">
        <v>0</v>
      </c>
      <c r="E15150">
        <v>0</v>
      </c>
      <c r="F15150">
        <v>0.2359493</v>
      </c>
      <c r="G15150">
        <v>0</v>
      </c>
    </row>
    <row r="15151" spans="1:7" x14ac:dyDescent="0.35">
      <c r="A15151" s="7">
        <v>30296.604166666668</v>
      </c>
      <c r="B15151">
        <v>0</v>
      </c>
      <c r="C15151">
        <v>0</v>
      </c>
      <c r="D15151">
        <v>2.4706329999999999</v>
      </c>
      <c r="E15151">
        <v>0</v>
      </c>
      <c r="F15151">
        <v>1.6615260000000001</v>
      </c>
      <c r="G15151">
        <v>0</v>
      </c>
    </row>
    <row r="15152" spans="1:7" x14ac:dyDescent="0.35">
      <c r="A15152" s="7">
        <v>30296.625</v>
      </c>
      <c r="B15152">
        <v>0</v>
      </c>
      <c r="C15152">
        <v>0</v>
      </c>
      <c r="D15152">
        <v>14.42019</v>
      </c>
      <c r="E15152">
        <v>0</v>
      </c>
      <c r="F15152">
        <v>0</v>
      </c>
      <c r="G15152">
        <v>0</v>
      </c>
    </row>
    <row r="15153" spans="1:7" x14ac:dyDescent="0.35">
      <c r="A15153" s="7">
        <v>30296.645833333332</v>
      </c>
      <c r="B15153">
        <v>1.5773410000000001</v>
      </c>
      <c r="C15153">
        <v>1.3099499999999999</v>
      </c>
      <c r="D15153">
        <v>23.791599999999999</v>
      </c>
      <c r="E15153">
        <v>0.53509620000000002</v>
      </c>
      <c r="F15153">
        <v>0</v>
      </c>
      <c r="G15153">
        <v>0</v>
      </c>
    </row>
    <row r="15154" spans="1:7" x14ac:dyDescent="0.35">
      <c r="A15154" s="7">
        <v>30296.666666666668</v>
      </c>
      <c r="B15154">
        <v>12.67746</v>
      </c>
      <c r="C15154">
        <v>0.43273279999999997</v>
      </c>
      <c r="D15154">
        <v>10.983470000000001</v>
      </c>
      <c r="E15154">
        <v>4.5046030000000004</v>
      </c>
      <c r="F15154">
        <v>0</v>
      </c>
      <c r="G15154">
        <v>0</v>
      </c>
    </row>
    <row r="15155" spans="1:7" x14ac:dyDescent="0.35">
      <c r="A15155" s="7">
        <v>30296.6875</v>
      </c>
      <c r="B15155">
        <v>9.6388750000000005</v>
      </c>
      <c r="C15155">
        <v>1.6071899999999999</v>
      </c>
      <c r="D15155">
        <v>5.5468440000000001</v>
      </c>
      <c r="E15155">
        <v>7.1303000000000001</v>
      </c>
      <c r="F15155">
        <v>0</v>
      </c>
      <c r="G15155">
        <v>0.80422289999999996</v>
      </c>
    </row>
    <row r="15156" spans="1:7" x14ac:dyDescent="0.35">
      <c r="A15156" s="7">
        <v>30296.708333333332</v>
      </c>
      <c r="B15156">
        <v>1.5582560000000001</v>
      </c>
      <c r="C15156">
        <v>0</v>
      </c>
      <c r="D15156">
        <v>0</v>
      </c>
      <c r="E15156">
        <v>9.1266280000000002</v>
      </c>
      <c r="F15156">
        <v>2.4997850000000001</v>
      </c>
      <c r="G15156">
        <v>2.5416180000000002</v>
      </c>
    </row>
    <row r="15157" spans="1:7" x14ac:dyDescent="0.35">
      <c r="A15157" s="7">
        <v>30296.729166666668</v>
      </c>
      <c r="B15157">
        <v>0</v>
      </c>
      <c r="C15157">
        <v>0.47471530000000001</v>
      </c>
      <c r="D15157">
        <v>4.3477189999999997</v>
      </c>
      <c r="E15157">
        <v>0</v>
      </c>
      <c r="F15157">
        <v>2.0128509999999999</v>
      </c>
      <c r="G15157">
        <v>6.8889290000000001</v>
      </c>
    </row>
    <row r="15158" spans="1:7" x14ac:dyDescent="0.35">
      <c r="A15158" s="7">
        <v>30296.75</v>
      </c>
      <c r="B15158">
        <v>0</v>
      </c>
      <c r="C15158">
        <v>13.597020000000001</v>
      </c>
      <c r="D15158">
        <v>5.3627649999999996</v>
      </c>
      <c r="E15158">
        <v>0</v>
      </c>
      <c r="F15158">
        <v>0.99611119999999997</v>
      </c>
      <c r="G15158">
        <v>6.6118449999999998</v>
      </c>
    </row>
    <row r="15159" spans="1:7" x14ac:dyDescent="0.35">
      <c r="A15159" s="7">
        <v>30296.770833333332</v>
      </c>
      <c r="B15159">
        <v>0</v>
      </c>
      <c r="C15159">
        <v>5.1800110000000004</v>
      </c>
      <c r="D15159">
        <v>8.0006000000000004</v>
      </c>
      <c r="E15159">
        <v>2.8879609999999998</v>
      </c>
      <c r="F15159">
        <v>7.2170370000000004</v>
      </c>
      <c r="G15159">
        <v>1.5157830000000001</v>
      </c>
    </row>
    <row r="15160" spans="1:7" x14ac:dyDescent="0.35">
      <c r="A15160" s="7">
        <v>30296.791666666668</v>
      </c>
      <c r="B15160">
        <v>18.188659999999999</v>
      </c>
      <c r="C15160">
        <v>10.420070000000001</v>
      </c>
      <c r="D15160">
        <v>21.737120000000001</v>
      </c>
      <c r="E15160">
        <v>10.993539999999999</v>
      </c>
      <c r="F15160">
        <v>9.1654909999999994</v>
      </c>
      <c r="G15160">
        <v>2.7917640000000001</v>
      </c>
    </row>
    <row r="15161" spans="1:7" x14ac:dyDescent="0.35">
      <c r="A15161" s="7">
        <v>30296.8125</v>
      </c>
      <c r="B15161">
        <v>20.489170000000001</v>
      </c>
      <c r="C15161">
        <v>11.25976</v>
      </c>
      <c r="D15161">
        <v>12.38326</v>
      </c>
      <c r="E15161">
        <v>14.487019999999999</v>
      </c>
      <c r="F15161">
        <v>8.2348389999999991</v>
      </c>
      <c r="G15161">
        <v>8.4453600000000009</v>
      </c>
    </row>
    <row r="15162" spans="1:7" x14ac:dyDescent="0.35">
      <c r="A15162" s="7">
        <v>30296.833333333332</v>
      </c>
      <c r="B15162">
        <v>14.48882</v>
      </c>
      <c r="C15162">
        <v>6.1142539999999999</v>
      </c>
      <c r="D15162">
        <v>19.26013</v>
      </c>
      <c r="E15162">
        <v>20.626339999999999</v>
      </c>
      <c r="F15162">
        <v>8.7692949999999996</v>
      </c>
      <c r="G15162">
        <v>24.833600000000001</v>
      </c>
    </row>
    <row r="15163" spans="1:7" x14ac:dyDescent="0.35">
      <c r="A15163" s="7">
        <v>30296.854166666668</v>
      </c>
      <c r="B15163">
        <v>14.91826</v>
      </c>
      <c r="C15163">
        <v>19.5913</v>
      </c>
      <c r="D15163">
        <v>38.108029999999999</v>
      </c>
      <c r="E15163">
        <v>20.856770000000001</v>
      </c>
      <c r="F15163">
        <v>13.401759999999999</v>
      </c>
      <c r="G15163">
        <v>25.937519999999999</v>
      </c>
    </row>
    <row r="15164" spans="1:7" x14ac:dyDescent="0.35">
      <c r="A15164" s="7">
        <v>30296.875</v>
      </c>
      <c r="B15164">
        <v>14.13029</v>
      </c>
      <c r="C15164">
        <v>37.31109</v>
      </c>
      <c r="D15164">
        <v>20.263719999999999</v>
      </c>
      <c r="E15164">
        <v>11.41934</v>
      </c>
      <c r="F15164">
        <v>9.8918540000000004</v>
      </c>
      <c r="G15164">
        <v>11.449619999999999</v>
      </c>
    </row>
    <row r="15165" spans="1:7" x14ac:dyDescent="0.35">
      <c r="A15165" s="7">
        <v>30296.895833333332</v>
      </c>
      <c r="B15165">
        <v>27.161729999999999</v>
      </c>
      <c r="C15165">
        <v>11.35624</v>
      </c>
      <c r="D15165">
        <v>4.9992229999999998</v>
      </c>
      <c r="E15165">
        <v>14.114089999999999</v>
      </c>
      <c r="F15165">
        <v>27.263380000000002</v>
      </c>
      <c r="G15165">
        <v>3.7648540000000001</v>
      </c>
    </row>
    <row r="15166" spans="1:7" x14ac:dyDescent="0.35">
      <c r="A15166" s="7">
        <v>30296.916666666668</v>
      </c>
      <c r="B15166">
        <v>32.121949999999998</v>
      </c>
      <c r="C15166">
        <v>5.8731439999999999</v>
      </c>
      <c r="D15166">
        <v>18.52656</v>
      </c>
      <c r="E15166">
        <v>8.8915489999999995</v>
      </c>
      <c r="F15166">
        <v>46.606520000000003</v>
      </c>
      <c r="G15166">
        <v>16.92371</v>
      </c>
    </row>
    <row r="15167" spans="1:7" x14ac:dyDescent="0.35">
      <c r="A15167" s="7">
        <v>30296.9375</v>
      </c>
      <c r="B15167">
        <v>33.294289999999997</v>
      </c>
      <c r="C15167">
        <v>11.631069999999999</v>
      </c>
      <c r="D15167">
        <v>33.859529999999999</v>
      </c>
      <c r="E15167">
        <v>16.509070000000001</v>
      </c>
      <c r="F15167">
        <v>41.839370000000002</v>
      </c>
      <c r="G15167">
        <v>2.5320529999999999</v>
      </c>
    </row>
    <row r="15168" spans="1:7" x14ac:dyDescent="0.35">
      <c r="A15168" s="7">
        <v>30296.958333333332</v>
      </c>
      <c r="B15168">
        <v>18.714369999999999</v>
      </c>
      <c r="C15168">
        <v>23.054200000000002</v>
      </c>
      <c r="D15168">
        <v>48.219180000000001</v>
      </c>
      <c r="E15168">
        <v>58.459719999999997</v>
      </c>
      <c r="F15168">
        <v>33.976680000000002</v>
      </c>
      <c r="G15168">
        <v>12.080550000000001</v>
      </c>
    </row>
    <row r="15169" spans="1:7" x14ac:dyDescent="0.35">
      <c r="A15169" s="7">
        <v>30296.979166666668</v>
      </c>
      <c r="B15169">
        <v>53.571730000000002</v>
      </c>
      <c r="C15169">
        <v>39.504759999999997</v>
      </c>
      <c r="D15169">
        <v>63.826680000000003</v>
      </c>
      <c r="E15169">
        <v>85.037400000000005</v>
      </c>
      <c r="F15169">
        <v>65.709029999999998</v>
      </c>
      <c r="G15169">
        <v>65.830250000000007</v>
      </c>
    </row>
    <row r="15170" spans="1:7" x14ac:dyDescent="0.35">
      <c r="A15170" t="s">
        <v>7622</v>
      </c>
      <c r="B15170">
        <v>78.760859999999994</v>
      </c>
      <c r="C15170">
        <v>87.967550000000003</v>
      </c>
      <c r="D15170">
        <v>66.545069999999996</v>
      </c>
      <c r="E15170">
        <v>87.374830000000003</v>
      </c>
      <c r="F15170">
        <v>48.908670000000001</v>
      </c>
      <c r="G15170">
        <v>39.806060000000002</v>
      </c>
    </row>
    <row r="15171" spans="1:7" x14ac:dyDescent="0.35">
      <c r="A15171" t="s">
        <v>13311</v>
      </c>
      <c r="B15171">
        <v>109.02509999999999</v>
      </c>
      <c r="C15171">
        <v>97.742379999999997</v>
      </c>
      <c r="D15171">
        <v>97.205569999999994</v>
      </c>
      <c r="E15171">
        <v>54.16592</v>
      </c>
      <c r="F15171">
        <v>23.896599999999999</v>
      </c>
      <c r="G15171">
        <v>54.91778</v>
      </c>
    </row>
    <row r="15172" spans="1:7" x14ac:dyDescent="0.35">
      <c r="A15172" t="s">
        <v>7623</v>
      </c>
      <c r="B15172">
        <v>94.656530000000004</v>
      </c>
      <c r="C15172">
        <v>34.079900000000002</v>
      </c>
      <c r="D15172">
        <v>52.812339999999999</v>
      </c>
      <c r="E15172">
        <v>40.82423</v>
      </c>
      <c r="F15172">
        <v>12.27915</v>
      </c>
      <c r="G15172">
        <v>51.001480000000001</v>
      </c>
    </row>
    <row r="15173" spans="1:7" x14ac:dyDescent="0.35">
      <c r="A15173" t="s">
        <v>13312</v>
      </c>
      <c r="B15173">
        <v>52.427570000000003</v>
      </c>
      <c r="C15173">
        <v>18.747389999999999</v>
      </c>
      <c r="D15173">
        <v>26.124939999999999</v>
      </c>
      <c r="E15173">
        <v>50.251269999999998</v>
      </c>
      <c r="F15173">
        <v>17.007159999999999</v>
      </c>
      <c r="G15173">
        <v>30.578340000000001</v>
      </c>
    </row>
    <row r="15174" spans="1:7" x14ac:dyDescent="0.35">
      <c r="A15174" t="s">
        <v>7624</v>
      </c>
      <c r="B15174">
        <v>30.498180000000001</v>
      </c>
      <c r="C15174">
        <v>15.382849999999999</v>
      </c>
      <c r="D15174">
        <v>10.38008</v>
      </c>
      <c r="E15174">
        <v>42.636069999999997</v>
      </c>
      <c r="F15174">
        <v>16.443549999999998</v>
      </c>
      <c r="G15174">
        <v>25.835619999999999</v>
      </c>
    </row>
    <row r="15175" spans="1:7" x14ac:dyDescent="0.35">
      <c r="A15175" t="s">
        <v>13313</v>
      </c>
      <c r="B15175">
        <v>48.470100000000002</v>
      </c>
      <c r="C15175">
        <v>7.5491760000000001</v>
      </c>
      <c r="D15175">
        <v>26.157170000000001</v>
      </c>
      <c r="E15175">
        <v>45.348849999999999</v>
      </c>
      <c r="F15175">
        <v>0</v>
      </c>
      <c r="G15175">
        <v>6.445182</v>
      </c>
    </row>
    <row r="15176" spans="1:7" x14ac:dyDescent="0.35">
      <c r="A15176" t="s">
        <v>7625</v>
      </c>
      <c r="B15176">
        <v>34.985709999999997</v>
      </c>
      <c r="C15176">
        <v>3.45105</v>
      </c>
      <c r="D15176">
        <v>25.88804</v>
      </c>
      <c r="E15176">
        <v>26.722660000000001</v>
      </c>
      <c r="F15176">
        <v>0.52024099999999995</v>
      </c>
      <c r="G15176">
        <v>0</v>
      </c>
    </row>
    <row r="15177" spans="1:7" x14ac:dyDescent="0.35">
      <c r="A15177" t="s">
        <v>13314</v>
      </c>
      <c r="B15177">
        <v>7.1577729999999997</v>
      </c>
      <c r="C15177">
        <v>9.0335959999999993</v>
      </c>
      <c r="D15177">
        <v>24.678229999999999</v>
      </c>
      <c r="E15177">
        <v>6.4348749999999999</v>
      </c>
      <c r="F15177">
        <v>0</v>
      </c>
      <c r="G15177">
        <v>0</v>
      </c>
    </row>
    <row r="15178" spans="1:7" x14ac:dyDescent="0.35">
      <c r="A15178" t="s">
        <v>7626</v>
      </c>
      <c r="B15178">
        <v>9.8031260000000007</v>
      </c>
      <c r="C15178">
        <v>12.2882</v>
      </c>
      <c r="D15178">
        <v>15.25178</v>
      </c>
      <c r="E15178">
        <v>0</v>
      </c>
      <c r="F15178">
        <v>0</v>
      </c>
      <c r="G15178">
        <v>3.2128950000000001</v>
      </c>
    </row>
    <row r="15179" spans="1:7" x14ac:dyDescent="0.35">
      <c r="A15179" t="s">
        <v>13315</v>
      </c>
      <c r="B15179">
        <v>9.8888180000000006</v>
      </c>
      <c r="C15179">
        <v>3.6192549999999999</v>
      </c>
      <c r="D15179">
        <v>0.33693810000000002</v>
      </c>
      <c r="E15179">
        <v>0</v>
      </c>
      <c r="F15179">
        <v>0</v>
      </c>
      <c r="G15179">
        <v>0.85299340000000001</v>
      </c>
    </row>
    <row r="15180" spans="1:7" x14ac:dyDescent="0.35">
      <c r="A15180" t="s">
        <v>7627</v>
      </c>
      <c r="B15180">
        <v>2.4538310000000001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35">
      <c r="A15181" t="s">
        <v>13316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35">
      <c r="A15182" t="s">
        <v>7628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35">
      <c r="A15183" t="s">
        <v>13317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35">
      <c r="A15184" t="s">
        <v>7629</v>
      </c>
      <c r="B15184">
        <v>0.44474590000000003</v>
      </c>
      <c r="C15184">
        <v>0</v>
      </c>
      <c r="D15184">
        <v>1.9205319999999999</v>
      </c>
      <c r="E15184">
        <v>0</v>
      </c>
      <c r="F15184">
        <v>0</v>
      </c>
      <c r="G15184">
        <v>0</v>
      </c>
    </row>
    <row r="15185" spans="1:7" x14ac:dyDescent="0.35">
      <c r="A15185" t="s">
        <v>13318</v>
      </c>
      <c r="B15185">
        <v>1.6570389999999999</v>
      </c>
      <c r="C15185">
        <v>0</v>
      </c>
      <c r="D15185">
        <v>13.24334</v>
      </c>
      <c r="E15185">
        <v>3.961401</v>
      </c>
      <c r="F15185">
        <v>2.751995</v>
      </c>
      <c r="G15185">
        <v>0</v>
      </c>
    </row>
    <row r="15186" spans="1:7" x14ac:dyDescent="0.35">
      <c r="A15186" t="s">
        <v>7630</v>
      </c>
      <c r="B15186">
        <v>0</v>
      </c>
      <c r="C15186">
        <v>0</v>
      </c>
      <c r="D15186">
        <v>14.24141</v>
      </c>
      <c r="E15186">
        <v>1.2139489999999999</v>
      </c>
      <c r="F15186">
        <v>13.8987</v>
      </c>
      <c r="G15186">
        <v>0</v>
      </c>
    </row>
    <row r="15187" spans="1:7" x14ac:dyDescent="0.35">
      <c r="A15187" t="s">
        <v>13319</v>
      </c>
      <c r="B15187">
        <v>5.5272410000000001</v>
      </c>
      <c r="C15187">
        <v>5.8308939999999998</v>
      </c>
      <c r="D15187">
        <v>4.0254729999999999</v>
      </c>
      <c r="E15187">
        <v>0.99133970000000005</v>
      </c>
      <c r="F15187">
        <v>26.202210000000001</v>
      </c>
      <c r="G15187">
        <v>6.0877400000000002</v>
      </c>
    </row>
    <row r="15188" spans="1:7" x14ac:dyDescent="0.35">
      <c r="A15188" t="s">
        <v>7631</v>
      </c>
      <c r="B15188">
        <v>1.7641739999999999</v>
      </c>
      <c r="C15188">
        <v>10.4781</v>
      </c>
      <c r="D15188">
        <v>0</v>
      </c>
      <c r="E15188">
        <v>0</v>
      </c>
      <c r="F15188">
        <v>25.385300000000001</v>
      </c>
      <c r="G15188">
        <v>23.364619999999999</v>
      </c>
    </row>
    <row r="15189" spans="1:7" x14ac:dyDescent="0.35">
      <c r="A15189" t="s">
        <v>13320</v>
      </c>
      <c r="B15189">
        <v>0</v>
      </c>
      <c r="C15189">
        <v>4.6606969999999999</v>
      </c>
      <c r="D15189">
        <v>0</v>
      </c>
      <c r="E15189">
        <v>0</v>
      </c>
      <c r="F15189">
        <v>41.811630000000001</v>
      </c>
      <c r="G15189">
        <v>9.8314389999999996</v>
      </c>
    </row>
    <row r="15190" spans="1:7" x14ac:dyDescent="0.35">
      <c r="A15190" t="s">
        <v>7632</v>
      </c>
      <c r="B15190">
        <v>1.5861829999999999</v>
      </c>
      <c r="C15190">
        <v>1.1856979999999999</v>
      </c>
      <c r="D15190">
        <v>0.47863050000000001</v>
      </c>
      <c r="E15190">
        <v>9.7195160000000005</v>
      </c>
      <c r="F15190">
        <v>55.162489999999998</v>
      </c>
      <c r="G15190">
        <v>7.0064299999999999</v>
      </c>
    </row>
    <row r="15191" spans="1:7" x14ac:dyDescent="0.35">
      <c r="A15191" t="s">
        <v>13321</v>
      </c>
      <c r="B15191">
        <v>17.057120000000001</v>
      </c>
      <c r="C15191">
        <v>4.3773549999999997</v>
      </c>
      <c r="D15191">
        <v>1.9879579999999999</v>
      </c>
      <c r="E15191">
        <v>12.10037</v>
      </c>
      <c r="F15191">
        <v>108.9881</v>
      </c>
      <c r="G15191">
        <v>6.3676130000000004</v>
      </c>
    </row>
    <row r="15192" spans="1:7" x14ac:dyDescent="0.35">
      <c r="A15192" t="s">
        <v>7633</v>
      </c>
      <c r="B15192">
        <v>89.771810000000002</v>
      </c>
      <c r="C15192">
        <v>19.284130000000001</v>
      </c>
      <c r="D15192">
        <v>16.130520000000001</v>
      </c>
      <c r="E15192">
        <v>37.813139999999997</v>
      </c>
      <c r="F15192">
        <v>179.71440000000001</v>
      </c>
      <c r="G15192">
        <v>14.29654</v>
      </c>
    </row>
    <row r="15193" spans="1:7" x14ac:dyDescent="0.35">
      <c r="A15193" t="s">
        <v>13322</v>
      </c>
      <c r="B15193">
        <v>171.4744</v>
      </c>
      <c r="C15193">
        <v>19.574670000000001</v>
      </c>
      <c r="D15193">
        <v>60.873620000000003</v>
      </c>
      <c r="E15193">
        <v>94.623540000000006</v>
      </c>
      <c r="F15193">
        <v>207.5351</v>
      </c>
      <c r="G15193">
        <v>26.801079999999999</v>
      </c>
    </row>
    <row r="15194" spans="1:7" x14ac:dyDescent="0.35">
      <c r="A15194" t="s">
        <v>7634</v>
      </c>
      <c r="B15194">
        <v>260.07479999999998</v>
      </c>
      <c r="C15194">
        <v>55.00179</v>
      </c>
      <c r="D15194">
        <v>109.91549999999999</v>
      </c>
      <c r="E15194">
        <v>170.62870000000001</v>
      </c>
      <c r="F15194">
        <v>281.07159999999999</v>
      </c>
      <c r="G15194">
        <v>72.093050000000005</v>
      </c>
    </row>
    <row r="15195" spans="1:7" x14ac:dyDescent="0.35">
      <c r="A15195" t="s">
        <v>13323</v>
      </c>
      <c r="B15195">
        <v>296.20089999999999</v>
      </c>
      <c r="C15195">
        <v>150.0643</v>
      </c>
      <c r="D15195">
        <v>179.88040000000001</v>
      </c>
      <c r="E15195">
        <v>207.5266</v>
      </c>
      <c r="F15195">
        <v>345.83190000000002</v>
      </c>
      <c r="G15195">
        <v>131.9375</v>
      </c>
    </row>
    <row r="15196" spans="1:7" x14ac:dyDescent="0.35">
      <c r="A15196" t="s">
        <v>7635</v>
      </c>
      <c r="B15196">
        <v>330.45249999999999</v>
      </c>
      <c r="C15196">
        <v>328.52480000000003</v>
      </c>
      <c r="D15196">
        <v>236.20740000000001</v>
      </c>
      <c r="E15196">
        <v>292.01</v>
      </c>
      <c r="F15196">
        <v>438.2928</v>
      </c>
      <c r="G15196">
        <v>197.52170000000001</v>
      </c>
    </row>
    <row r="15197" spans="1:7" x14ac:dyDescent="0.35">
      <c r="A15197" t="s">
        <v>13324</v>
      </c>
      <c r="B15197">
        <v>382.22309999999999</v>
      </c>
      <c r="C15197">
        <v>402.31869999999998</v>
      </c>
      <c r="D15197">
        <v>227.6874</v>
      </c>
      <c r="E15197">
        <v>462.14060000000001</v>
      </c>
      <c r="F15197">
        <v>475</v>
      </c>
      <c r="G15197">
        <v>400.69369999999998</v>
      </c>
    </row>
    <row r="15198" spans="1:7" x14ac:dyDescent="0.35">
      <c r="A15198" t="s">
        <v>7636</v>
      </c>
      <c r="B15198">
        <v>475</v>
      </c>
      <c r="C15198">
        <v>438.40410000000003</v>
      </c>
      <c r="D15198">
        <v>409.30779999999999</v>
      </c>
      <c r="E15198">
        <v>475</v>
      </c>
      <c r="F15198">
        <v>475</v>
      </c>
      <c r="G15198">
        <v>442.5265</v>
      </c>
    </row>
    <row r="15199" spans="1:7" x14ac:dyDescent="0.35">
      <c r="A15199" t="s">
        <v>13325</v>
      </c>
      <c r="B15199">
        <v>475</v>
      </c>
      <c r="C15199">
        <v>412.53460000000001</v>
      </c>
      <c r="D15199">
        <v>475</v>
      </c>
      <c r="E15199">
        <v>475</v>
      </c>
      <c r="F15199">
        <v>475</v>
      </c>
      <c r="G15199">
        <v>431.75439999999998</v>
      </c>
    </row>
    <row r="15200" spans="1:7" x14ac:dyDescent="0.35">
      <c r="A15200" t="s">
        <v>7637</v>
      </c>
      <c r="B15200">
        <v>475</v>
      </c>
      <c r="C15200">
        <v>469.27519999999998</v>
      </c>
      <c r="D15200">
        <v>475</v>
      </c>
      <c r="E15200">
        <v>475</v>
      </c>
      <c r="F15200">
        <v>475</v>
      </c>
      <c r="G15200">
        <v>420.17829999999998</v>
      </c>
    </row>
    <row r="15201" spans="1:7" x14ac:dyDescent="0.35">
      <c r="A15201" t="s">
        <v>13326</v>
      </c>
      <c r="B15201">
        <v>475</v>
      </c>
      <c r="C15201">
        <v>475</v>
      </c>
      <c r="D15201">
        <v>475</v>
      </c>
      <c r="E15201">
        <v>475</v>
      </c>
      <c r="F15201">
        <v>475</v>
      </c>
      <c r="G15201">
        <v>475</v>
      </c>
    </row>
    <row r="15202" spans="1:7" x14ac:dyDescent="0.35">
      <c r="A15202" t="s">
        <v>7638</v>
      </c>
      <c r="B15202">
        <v>475</v>
      </c>
      <c r="C15202">
        <v>475</v>
      </c>
      <c r="D15202">
        <v>475</v>
      </c>
      <c r="E15202">
        <v>475</v>
      </c>
      <c r="F15202">
        <v>475</v>
      </c>
      <c r="G15202">
        <v>468.95929999999998</v>
      </c>
    </row>
    <row r="15203" spans="1:7" x14ac:dyDescent="0.35">
      <c r="A15203" t="s">
        <v>13327</v>
      </c>
      <c r="B15203">
        <v>475</v>
      </c>
      <c r="C15203">
        <v>475</v>
      </c>
      <c r="D15203">
        <v>475</v>
      </c>
      <c r="E15203">
        <v>475</v>
      </c>
      <c r="F15203">
        <v>475</v>
      </c>
      <c r="G15203">
        <v>470.41559999999998</v>
      </c>
    </row>
    <row r="15204" spans="1:7" x14ac:dyDescent="0.35">
      <c r="A15204" t="s">
        <v>7639</v>
      </c>
      <c r="B15204">
        <v>475</v>
      </c>
      <c r="C15204">
        <v>468.0575</v>
      </c>
      <c r="D15204">
        <v>475</v>
      </c>
      <c r="E15204">
        <v>475</v>
      </c>
      <c r="F15204">
        <v>475</v>
      </c>
      <c r="G15204">
        <v>475</v>
      </c>
    </row>
    <row r="15205" spans="1:7" x14ac:dyDescent="0.35">
      <c r="A15205" t="s">
        <v>13328</v>
      </c>
      <c r="B15205">
        <v>475</v>
      </c>
      <c r="C15205">
        <v>475</v>
      </c>
      <c r="D15205">
        <v>475</v>
      </c>
      <c r="E15205">
        <v>475</v>
      </c>
      <c r="F15205">
        <v>475</v>
      </c>
      <c r="G15205">
        <v>475</v>
      </c>
    </row>
    <row r="15206" spans="1:7" x14ac:dyDescent="0.35">
      <c r="A15206" t="s">
        <v>7640</v>
      </c>
      <c r="B15206">
        <v>475</v>
      </c>
      <c r="C15206">
        <v>475</v>
      </c>
      <c r="D15206">
        <v>475</v>
      </c>
      <c r="E15206">
        <v>475</v>
      </c>
      <c r="F15206">
        <v>475</v>
      </c>
      <c r="G15206">
        <v>475</v>
      </c>
    </row>
    <row r="15207" spans="1:7" x14ac:dyDescent="0.35">
      <c r="A15207" t="s">
        <v>13329</v>
      </c>
      <c r="B15207">
        <v>475</v>
      </c>
      <c r="C15207">
        <v>475</v>
      </c>
      <c r="D15207">
        <v>469.28309999999999</v>
      </c>
      <c r="E15207">
        <v>475</v>
      </c>
      <c r="F15207">
        <v>475</v>
      </c>
      <c r="G15207">
        <v>475</v>
      </c>
    </row>
    <row r="15208" spans="1:7" x14ac:dyDescent="0.35">
      <c r="A15208" t="s">
        <v>7641</v>
      </c>
      <c r="B15208">
        <v>433.27539999999999</v>
      </c>
      <c r="C15208">
        <v>475</v>
      </c>
      <c r="D15208">
        <v>394.94580000000002</v>
      </c>
      <c r="E15208">
        <v>475</v>
      </c>
      <c r="F15208">
        <v>449.22340000000003</v>
      </c>
      <c r="G15208">
        <v>475</v>
      </c>
    </row>
    <row r="15209" spans="1:7" x14ac:dyDescent="0.35">
      <c r="A15209" t="s">
        <v>13330</v>
      </c>
      <c r="B15209">
        <v>416.42860000000002</v>
      </c>
      <c r="C15209">
        <v>475</v>
      </c>
      <c r="D15209">
        <v>376.5204</v>
      </c>
      <c r="E15209">
        <v>473.29109999999997</v>
      </c>
      <c r="F15209">
        <v>368.63690000000003</v>
      </c>
      <c r="G15209">
        <v>475</v>
      </c>
    </row>
    <row r="15210" spans="1:7" x14ac:dyDescent="0.35">
      <c r="A15210" t="s">
        <v>7642</v>
      </c>
      <c r="B15210">
        <v>407.76260000000002</v>
      </c>
      <c r="C15210">
        <v>438.2244</v>
      </c>
      <c r="D15210">
        <v>352.38979999999998</v>
      </c>
      <c r="E15210">
        <v>343.18200000000002</v>
      </c>
      <c r="F15210">
        <v>268.1857</v>
      </c>
      <c r="G15210">
        <v>475</v>
      </c>
    </row>
    <row r="15211" spans="1:7" x14ac:dyDescent="0.35">
      <c r="A15211" t="s">
        <v>13331</v>
      </c>
      <c r="B15211">
        <v>366.24709999999999</v>
      </c>
      <c r="C15211">
        <v>291.58659999999998</v>
      </c>
      <c r="D15211">
        <v>253.6249</v>
      </c>
      <c r="E15211">
        <v>259.35489999999999</v>
      </c>
      <c r="F15211">
        <v>194.00219999999999</v>
      </c>
      <c r="G15211">
        <v>475</v>
      </c>
    </row>
    <row r="15212" spans="1:7" x14ac:dyDescent="0.35">
      <c r="A15212" t="s">
        <v>7643</v>
      </c>
      <c r="B15212">
        <v>408.93430000000001</v>
      </c>
      <c r="C15212">
        <v>325.09379999999999</v>
      </c>
      <c r="D15212">
        <v>191.59520000000001</v>
      </c>
      <c r="E15212">
        <v>360.02030000000002</v>
      </c>
      <c r="F15212">
        <v>313.5299</v>
      </c>
      <c r="G15212">
        <v>441.70609999999999</v>
      </c>
    </row>
    <row r="15213" spans="1:7" x14ac:dyDescent="0.35">
      <c r="A15213" t="s">
        <v>13332</v>
      </c>
      <c r="B15213">
        <v>307.2525</v>
      </c>
      <c r="C15213">
        <v>333.1404</v>
      </c>
      <c r="D15213">
        <v>166.76240000000001</v>
      </c>
      <c r="E15213">
        <v>346.96440000000001</v>
      </c>
      <c r="F15213">
        <v>454.11410000000001</v>
      </c>
      <c r="G15213">
        <v>371.17840000000001</v>
      </c>
    </row>
    <row r="15214" spans="1:7" x14ac:dyDescent="0.35">
      <c r="A15214" t="s">
        <v>7644</v>
      </c>
      <c r="B15214">
        <v>409.73939999999999</v>
      </c>
      <c r="C15214">
        <v>420.93779999999998</v>
      </c>
      <c r="D15214">
        <v>214.8545</v>
      </c>
      <c r="E15214">
        <v>386.5351</v>
      </c>
      <c r="F15214">
        <v>475</v>
      </c>
      <c r="G15214">
        <v>409.21480000000003</v>
      </c>
    </row>
    <row r="15215" spans="1:7" x14ac:dyDescent="0.35">
      <c r="A15215" t="s">
        <v>13333</v>
      </c>
      <c r="B15215">
        <v>389.09120000000001</v>
      </c>
      <c r="C15215">
        <v>388.84859999999998</v>
      </c>
      <c r="D15215">
        <v>220.60159999999999</v>
      </c>
      <c r="E15215">
        <v>330.6687</v>
      </c>
      <c r="F15215">
        <v>475</v>
      </c>
      <c r="G15215">
        <v>293.91879999999998</v>
      </c>
    </row>
    <row r="15216" spans="1:7" x14ac:dyDescent="0.35">
      <c r="A15216" t="s">
        <v>7645</v>
      </c>
      <c r="B15216">
        <v>389.90809999999999</v>
      </c>
      <c r="C15216">
        <v>336.72809999999998</v>
      </c>
      <c r="D15216">
        <v>300.47059999999999</v>
      </c>
      <c r="E15216">
        <v>281.57650000000001</v>
      </c>
      <c r="F15216">
        <v>475</v>
      </c>
      <c r="G15216">
        <v>336.91890000000001</v>
      </c>
    </row>
    <row r="15217" spans="1:7" x14ac:dyDescent="0.35">
      <c r="A15217" t="s">
        <v>13334</v>
      </c>
      <c r="B15217">
        <v>431.71980000000002</v>
      </c>
      <c r="C15217">
        <v>262.39</v>
      </c>
      <c r="D15217">
        <v>330.70949999999999</v>
      </c>
      <c r="E15217">
        <v>305.14710000000002</v>
      </c>
      <c r="F15217">
        <v>475</v>
      </c>
      <c r="G15217">
        <v>359.82889999999998</v>
      </c>
    </row>
    <row r="15218" spans="1:7" x14ac:dyDescent="0.35">
      <c r="A15218" t="s">
        <v>7646</v>
      </c>
      <c r="B15218">
        <v>393.4957</v>
      </c>
      <c r="C15218">
        <v>268.41469999999998</v>
      </c>
      <c r="D15218">
        <v>217.11009999999999</v>
      </c>
      <c r="E15218">
        <v>247.94540000000001</v>
      </c>
      <c r="F15218">
        <v>475</v>
      </c>
      <c r="G15218">
        <v>343.74340000000001</v>
      </c>
    </row>
    <row r="15219" spans="1:7" x14ac:dyDescent="0.35">
      <c r="A15219" t="s">
        <v>13335</v>
      </c>
      <c r="B15219">
        <v>464.18119999999999</v>
      </c>
      <c r="C15219">
        <v>297.79579999999999</v>
      </c>
      <c r="D15219">
        <v>221.32210000000001</v>
      </c>
      <c r="E15219">
        <v>341.31670000000003</v>
      </c>
      <c r="F15219">
        <v>475</v>
      </c>
      <c r="G15219">
        <v>268.76600000000002</v>
      </c>
    </row>
    <row r="15220" spans="1:7" x14ac:dyDescent="0.35">
      <c r="A15220" t="s">
        <v>7647</v>
      </c>
      <c r="B15220">
        <v>371.46120000000002</v>
      </c>
      <c r="C15220">
        <v>307.9135</v>
      </c>
      <c r="D15220">
        <v>280.81610000000001</v>
      </c>
      <c r="E15220">
        <v>337.4418</v>
      </c>
      <c r="F15220">
        <v>475</v>
      </c>
      <c r="G15220">
        <v>281.46039999999999</v>
      </c>
    </row>
    <row r="15221" spans="1:7" x14ac:dyDescent="0.35">
      <c r="A15221" t="s">
        <v>13336</v>
      </c>
      <c r="B15221">
        <v>384.15129999999999</v>
      </c>
      <c r="C15221">
        <v>284.88029999999998</v>
      </c>
      <c r="D15221">
        <v>268.80270000000002</v>
      </c>
      <c r="E15221">
        <v>348.911</v>
      </c>
      <c r="F15221">
        <v>475</v>
      </c>
      <c r="G15221">
        <v>397.20780000000002</v>
      </c>
    </row>
    <row r="15222" spans="1:7" x14ac:dyDescent="0.35">
      <c r="A15222" t="s">
        <v>7648</v>
      </c>
      <c r="B15222">
        <v>443.23020000000002</v>
      </c>
      <c r="C15222">
        <v>341.89269999999999</v>
      </c>
      <c r="D15222">
        <v>201.5812</v>
      </c>
      <c r="E15222">
        <v>327.8417</v>
      </c>
      <c r="F15222">
        <v>475</v>
      </c>
      <c r="G15222">
        <v>399.09269999999998</v>
      </c>
    </row>
    <row r="15223" spans="1:7" x14ac:dyDescent="0.35">
      <c r="A15223" t="s">
        <v>13337</v>
      </c>
      <c r="B15223">
        <v>399.3159</v>
      </c>
      <c r="C15223">
        <v>374.44170000000003</v>
      </c>
      <c r="D15223">
        <v>206.2801</v>
      </c>
      <c r="E15223">
        <v>305.65230000000003</v>
      </c>
      <c r="F15223">
        <v>475</v>
      </c>
      <c r="G15223">
        <v>294.5462</v>
      </c>
    </row>
    <row r="15224" spans="1:7" x14ac:dyDescent="0.35">
      <c r="A15224" t="s">
        <v>7649</v>
      </c>
      <c r="B15224">
        <v>428.59309999999999</v>
      </c>
      <c r="C15224">
        <v>297.79649999999998</v>
      </c>
      <c r="D15224">
        <v>195.4212</v>
      </c>
      <c r="E15224">
        <v>329.14350000000002</v>
      </c>
      <c r="F15224">
        <v>475</v>
      </c>
      <c r="G15224">
        <v>393.24509999999998</v>
      </c>
    </row>
    <row r="15225" spans="1:7" x14ac:dyDescent="0.35">
      <c r="A15225" t="s">
        <v>13338</v>
      </c>
      <c r="B15225">
        <v>345.55509999999998</v>
      </c>
      <c r="C15225">
        <v>359.2715</v>
      </c>
      <c r="D15225">
        <v>247.56489999999999</v>
      </c>
      <c r="E15225">
        <v>239.44210000000001</v>
      </c>
      <c r="F15225">
        <v>475</v>
      </c>
      <c r="G15225">
        <v>287.72559999999999</v>
      </c>
    </row>
    <row r="15226" spans="1:7" x14ac:dyDescent="0.35">
      <c r="A15226" t="s">
        <v>7650</v>
      </c>
      <c r="B15226">
        <v>325.2955</v>
      </c>
      <c r="C15226">
        <v>218.94159999999999</v>
      </c>
      <c r="D15226">
        <v>223.6224</v>
      </c>
      <c r="E15226">
        <v>216.20480000000001</v>
      </c>
      <c r="F15226">
        <v>469.76670000000001</v>
      </c>
      <c r="G15226">
        <v>296.47660000000002</v>
      </c>
    </row>
    <row r="15227" spans="1:7" x14ac:dyDescent="0.35">
      <c r="A15227" t="s">
        <v>13339</v>
      </c>
      <c r="B15227">
        <v>377.84399999999999</v>
      </c>
      <c r="C15227">
        <v>283.5727</v>
      </c>
      <c r="D15227">
        <v>152.00919999999999</v>
      </c>
      <c r="E15227">
        <v>237.99100000000001</v>
      </c>
      <c r="F15227">
        <v>475</v>
      </c>
      <c r="G15227">
        <v>260.3064</v>
      </c>
    </row>
    <row r="15228" spans="1:7" x14ac:dyDescent="0.35">
      <c r="A15228" t="s">
        <v>7651</v>
      </c>
      <c r="B15228">
        <v>359.25979999999998</v>
      </c>
      <c r="C15228">
        <v>314.74590000000001</v>
      </c>
      <c r="D15228">
        <v>224.89580000000001</v>
      </c>
      <c r="E15228">
        <v>344.8877</v>
      </c>
      <c r="F15228">
        <v>475</v>
      </c>
      <c r="G15228">
        <v>341.06580000000002</v>
      </c>
    </row>
    <row r="15229" spans="1:7" x14ac:dyDescent="0.35">
      <c r="A15229" t="s">
        <v>13340</v>
      </c>
      <c r="B15229">
        <v>354.35219999999998</v>
      </c>
      <c r="C15229">
        <v>338.7826</v>
      </c>
      <c r="D15229">
        <v>245.98990000000001</v>
      </c>
      <c r="E15229">
        <v>246.71729999999999</v>
      </c>
      <c r="F15229">
        <v>475</v>
      </c>
      <c r="G15229">
        <v>393.88170000000002</v>
      </c>
    </row>
    <row r="15230" spans="1:7" x14ac:dyDescent="0.35">
      <c r="A15230" t="s">
        <v>7652</v>
      </c>
      <c r="B15230">
        <v>333.04199999999997</v>
      </c>
      <c r="C15230">
        <v>322.10390000000001</v>
      </c>
      <c r="D15230">
        <v>280.2885</v>
      </c>
      <c r="E15230">
        <v>302.01179999999999</v>
      </c>
      <c r="F15230">
        <v>475</v>
      </c>
      <c r="G15230">
        <v>366.9753</v>
      </c>
    </row>
    <row r="15231" spans="1:7" x14ac:dyDescent="0.35">
      <c r="A15231" t="s">
        <v>13341</v>
      </c>
      <c r="B15231">
        <v>415.81119999999999</v>
      </c>
      <c r="C15231">
        <v>365.56</v>
      </c>
      <c r="D15231">
        <v>235.25980000000001</v>
      </c>
      <c r="E15231">
        <v>271.60230000000001</v>
      </c>
      <c r="F15231">
        <v>475</v>
      </c>
      <c r="G15231">
        <v>379.87220000000002</v>
      </c>
    </row>
    <row r="15232" spans="1:7" x14ac:dyDescent="0.35">
      <c r="A15232" t="s">
        <v>7653</v>
      </c>
      <c r="B15232">
        <v>475</v>
      </c>
      <c r="C15232">
        <v>334.05070000000001</v>
      </c>
      <c r="D15232">
        <v>222.77619999999999</v>
      </c>
      <c r="E15232">
        <v>354.79520000000002</v>
      </c>
      <c r="F15232">
        <v>445.92840000000001</v>
      </c>
      <c r="G15232">
        <v>467.11779999999999</v>
      </c>
    </row>
    <row r="15233" spans="1:7" x14ac:dyDescent="0.35">
      <c r="A15233" t="s">
        <v>13342</v>
      </c>
      <c r="B15233">
        <v>475</v>
      </c>
      <c r="C15233">
        <v>409.31490000000002</v>
      </c>
      <c r="D15233">
        <v>343.07130000000001</v>
      </c>
      <c r="E15233">
        <v>438.61779999999999</v>
      </c>
      <c r="F15233">
        <v>475</v>
      </c>
      <c r="G15233">
        <v>440.93880000000001</v>
      </c>
    </row>
    <row r="15234" spans="1:7" x14ac:dyDescent="0.35">
      <c r="A15234" t="s">
        <v>7654</v>
      </c>
      <c r="B15234">
        <v>442.99450000000002</v>
      </c>
      <c r="C15234">
        <v>475</v>
      </c>
      <c r="D15234">
        <v>395.68439999999998</v>
      </c>
      <c r="E15234">
        <v>460.77510000000001</v>
      </c>
      <c r="F15234">
        <v>475</v>
      </c>
      <c r="G15234">
        <v>475</v>
      </c>
    </row>
    <row r="15235" spans="1:7" x14ac:dyDescent="0.35">
      <c r="A15235" t="s">
        <v>13343</v>
      </c>
      <c r="B15235">
        <v>465.58539999999999</v>
      </c>
      <c r="C15235">
        <v>475</v>
      </c>
      <c r="D15235">
        <v>446.11399999999998</v>
      </c>
      <c r="E15235">
        <v>475</v>
      </c>
      <c r="F15235">
        <v>475</v>
      </c>
      <c r="G15235">
        <v>470.15120000000002</v>
      </c>
    </row>
    <row r="15236" spans="1:7" x14ac:dyDescent="0.35">
      <c r="A15236" t="s">
        <v>7655</v>
      </c>
      <c r="B15236">
        <v>452.42649999999998</v>
      </c>
      <c r="C15236">
        <v>465.34280000000001</v>
      </c>
      <c r="D15236">
        <v>389.18799999999999</v>
      </c>
      <c r="E15236">
        <v>475</v>
      </c>
      <c r="F15236">
        <v>475</v>
      </c>
      <c r="G15236">
        <v>471.11590000000001</v>
      </c>
    </row>
    <row r="15237" spans="1:7" x14ac:dyDescent="0.35">
      <c r="A15237" t="s">
        <v>13344</v>
      </c>
      <c r="B15237">
        <v>475</v>
      </c>
      <c r="C15237">
        <v>377.48050000000001</v>
      </c>
      <c r="D15237">
        <v>359.04329999999999</v>
      </c>
      <c r="E15237">
        <v>379.11750000000001</v>
      </c>
      <c r="F15237">
        <v>475</v>
      </c>
      <c r="G15237">
        <v>475</v>
      </c>
    </row>
    <row r="15238" spans="1:7" x14ac:dyDescent="0.35">
      <c r="A15238" t="s">
        <v>7656</v>
      </c>
      <c r="B15238">
        <v>469.3116</v>
      </c>
      <c r="C15238">
        <v>447.32279999999997</v>
      </c>
      <c r="D15238">
        <v>397.32279999999997</v>
      </c>
      <c r="E15238">
        <v>362.99369999999999</v>
      </c>
      <c r="F15238">
        <v>475</v>
      </c>
      <c r="G15238">
        <v>440.45420000000001</v>
      </c>
    </row>
    <row r="15239" spans="1:7" x14ac:dyDescent="0.35">
      <c r="A15239" t="s">
        <v>13345</v>
      </c>
      <c r="B15239">
        <v>455.1465</v>
      </c>
      <c r="C15239">
        <v>455.88749999999999</v>
      </c>
      <c r="D15239">
        <v>241.6711</v>
      </c>
      <c r="E15239">
        <v>364.85410000000002</v>
      </c>
      <c r="F15239">
        <v>475</v>
      </c>
      <c r="G15239">
        <v>389.40280000000001</v>
      </c>
    </row>
    <row r="15240" spans="1:7" x14ac:dyDescent="0.35">
      <c r="A15240" t="s">
        <v>7657</v>
      </c>
      <c r="B15240">
        <v>450.6309</v>
      </c>
      <c r="C15240">
        <v>436.33679999999998</v>
      </c>
      <c r="D15240">
        <v>366.46379999999999</v>
      </c>
      <c r="E15240">
        <v>475</v>
      </c>
      <c r="F15240">
        <v>475</v>
      </c>
      <c r="G15240">
        <v>456.45400000000001</v>
      </c>
    </row>
    <row r="15241" spans="1:7" x14ac:dyDescent="0.35">
      <c r="A15241" t="s">
        <v>13346</v>
      </c>
      <c r="B15241">
        <v>475</v>
      </c>
      <c r="C15241">
        <v>473.45760000000001</v>
      </c>
      <c r="D15241">
        <v>422.33409999999998</v>
      </c>
      <c r="E15241">
        <v>471.66250000000002</v>
      </c>
      <c r="F15241">
        <v>475</v>
      </c>
      <c r="G15241">
        <v>358.45</v>
      </c>
    </row>
    <row r="15242" spans="1:7" x14ac:dyDescent="0.35">
      <c r="A15242" t="s">
        <v>7658</v>
      </c>
      <c r="B15242">
        <v>475</v>
      </c>
      <c r="C15242">
        <v>469.7704</v>
      </c>
      <c r="D15242">
        <v>346.00279999999998</v>
      </c>
      <c r="E15242">
        <v>467.84550000000002</v>
      </c>
      <c r="F15242">
        <v>475</v>
      </c>
      <c r="G15242">
        <v>425.68299999999999</v>
      </c>
    </row>
    <row r="15243" spans="1:7" x14ac:dyDescent="0.35">
      <c r="A15243" t="s">
        <v>13347</v>
      </c>
      <c r="B15243">
        <v>437.27190000000002</v>
      </c>
      <c r="C15243">
        <v>475</v>
      </c>
      <c r="D15243">
        <v>439.07709999999997</v>
      </c>
      <c r="E15243">
        <v>470.8535</v>
      </c>
      <c r="F15243">
        <v>475</v>
      </c>
      <c r="G15243">
        <v>475</v>
      </c>
    </row>
    <row r="15244" spans="1:7" x14ac:dyDescent="0.35">
      <c r="A15244" t="s">
        <v>7659</v>
      </c>
      <c r="B15244">
        <v>475</v>
      </c>
      <c r="C15244">
        <v>475</v>
      </c>
      <c r="D15244">
        <v>443.59699999999998</v>
      </c>
      <c r="E15244">
        <v>475</v>
      </c>
      <c r="F15244">
        <v>475</v>
      </c>
      <c r="G15244">
        <v>475</v>
      </c>
    </row>
    <row r="15245" spans="1:7" x14ac:dyDescent="0.35">
      <c r="A15245" t="s">
        <v>13348</v>
      </c>
      <c r="B15245">
        <v>475</v>
      </c>
      <c r="C15245">
        <v>475</v>
      </c>
      <c r="D15245">
        <v>393.94869999999997</v>
      </c>
      <c r="E15245">
        <v>475</v>
      </c>
      <c r="F15245">
        <v>475</v>
      </c>
      <c r="G15245">
        <v>475</v>
      </c>
    </row>
    <row r="15246" spans="1:7" x14ac:dyDescent="0.35">
      <c r="A15246" t="s">
        <v>7660</v>
      </c>
      <c r="B15246">
        <v>475</v>
      </c>
      <c r="C15246">
        <v>475</v>
      </c>
      <c r="D15246">
        <v>433.41759999999999</v>
      </c>
      <c r="E15246">
        <v>475</v>
      </c>
      <c r="F15246">
        <v>475</v>
      </c>
      <c r="G15246">
        <v>475</v>
      </c>
    </row>
    <row r="15247" spans="1:7" x14ac:dyDescent="0.35">
      <c r="A15247" t="s">
        <v>13349</v>
      </c>
      <c r="B15247">
        <v>475</v>
      </c>
      <c r="C15247">
        <v>475</v>
      </c>
      <c r="D15247">
        <v>475</v>
      </c>
      <c r="E15247">
        <v>474.07729999999998</v>
      </c>
      <c r="F15247">
        <v>475</v>
      </c>
      <c r="G15247">
        <v>475</v>
      </c>
    </row>
    <row r="15248" spans="1:7" x14ac:dyDescent="0.35">
      <c r="A15248" t="s">
        <v>7661</v>
      </c>
      <c r="B15248">
        <v>475</v>
      </c>
      <c r="C15248">
        <v>475</v>
      </c>
      <c r="D15248">
        <v>475</v>
      </c>
      <c r="E15248">
        <v>475</v>
      </c>
      <c r="F15248">
        <v>475</v>
      </c>
      <c r="G15248">
        <v>475</v>
      </c>
    </row>
    <row r="15249" spans="1:7" x14ac:dyDescent="0.35">
      <c r="A15249" t="s">
        <v>13350</v>
      </c>
      <c r="B15249">
        <v>475</v>
      </c>
      <c r="C15249">
        <v>475</v>
      </c>
      <c r="D15249">
        <v>475</v>
      </c>
      <c r="E15249">
        <v>475</v>
      </c>
      <c r="F15249">
        <v>475</v>
      </c>
      <c r="G15249">
        <v>475</v>
      </c>
    </row>
    <row r="15250" spans="1:7" x14ac:dyDescent="0.35">
      <c r="A15250" t="s">
        <v>7662</v>
      </c>
      <c r="B15250">
        <v>475</v>
      </c>
      <c r="C15250">
        <v>475</v>
      </c>
      <c r="D15250">
        <v>420.84350000000001</v>
      </c>
      <c r="E15250">
        <v>475</v>
      </c>
      <c r="F15250">
        <v>475</v>
      </c>
      <c r="G15250">
        <v>475</v>
      </c>
    </row>
    <row r="15251" spans="1:7" x14ac:dyDescent="0.35">
      <c r="A15251" t="s">
        <v>13351</v>
      </c>
      <c r="B15251">
        <v>475</v>
      </c>
      <c r="C15251">
        <v>475</v>
      </c>
      <c r="D15251">
        <v>456.22120000000001</v>
      </c>
      <c r="E15251">
        <v>475</v>
      </c>
      <c r="F15251">
        <v>475</v>
      </c>
      <c r="G15251">
        <v>475</v>
      </c>
    </row>
    <row r="15252" spans="1:7" x14ac:dyDescent="0.35">
      <c r="A15252" t="s">
        <v>7663</v>
      </c>
      <c r="B15252">
        <v>475</v>
      </c>
      <c r="C15252">
        <v>475</v>
      </c>
      <c r="D15252">
        <v>427.62389999999999</v>
      </c>
      <c r="E15252">
        <v>475</v>
      </c>
      <c r="F15252">
        <v>475</v>
      </c>
      <c r="G15252">
        <v>475</v>
      </c>
    </row>
    <row r="15253" spans="1:7" x14ac:dyDescent="0.35">
      <c r="A15253" t="s">
        <v>13352</v>
      </c>
      <c r="B15253">
        <v>475</v>
      </c>
      <c r="C15253">
        <v>475</v>
      </c>
      <c r="D15253">
        <v>450.65429999999998</v>
      </c>
      <c r="E15253">
        <v>475</v>
      </c>
      <c r="F15253">
        <v>475</v>
      </c>
      <c r="G15253">
        <v>475</v>
      </c>
    </row>
    <row r="15254" spans="1:7" x14ac:dyDescent="0.35">
      <c r="A15254" t="s">
        <v>7664</v>
      </c>
      <c r="B15254">
        <v>474.12610000000001</v>
      </c>
      <c r="C15254">
        <v>475</v>
      </c>
      <c r="D15254">
        <v>475</v>
      </c>
      <c r="E15254">
        <v>475</v>
      </c>
      <c r="F15254">
        <v>475</v>
      </c>
      <c r="G15254">
        <v>475</v>
      </c>
    </row>
    <row r="15255" spans="1:7" x14ac:dyDescent="0.35">
      <c r="A15255" t="s">
        <v>13353</v>
      </c>
      <c r="B15255">
        <v>475</v>
      </c>
      <c r="C15255">
        <v>475</v>
      </c>
      <c r="D15255">
        <v>475</v>
      </c>
      <c r="E15255">
        <v>475</v>
      </c>
      <c r="F15255">
        <v>475</v>
      </c>
      <c r="G15255">
        <v>475</v>
      </c>
    </row>
    <row r="15256" spans="1:7" x14ac:dyDescent="0.35">
      <c r="A15256" t="s">
        <v>7665</v>
      </c>
      <c r="B15256">
        <v>475</v>
      </c>
      <c r="C15256">
        <v>475</v>
      </c>
      <c r="D15256">
        <v>335.1182</v>
      </c>
      <c r="E15256">
        <v>475</v>
      </c>
      <c r="F15256">
        <v>475</v>
      </c>
      <c r="G15256">
        <v>475</v>
      </c>
    </row>
    <row r="15257" spans="1:7" x14ac:dyDescent="0.35">
      <c r="A15257" t="s">
        <v>13354</v>
      </c>
      <c r="B15257">
        <v>475</v>
      </c>
      <c r="C15257">
        <v>475</v>
      </c>
      <c r="D15257">
        <v>303.67469999999997</v>
      </c>
      <c r="E15257">
        <v>461.18709999999999</v>
      </c>
      <c r="F15257">
        <v>475</v>
      </c>
      <c r="G15257">
        <v>475</v>
      </c>
    </row>
    <row r="15258" spans="1:7" x14ac:dyDescent="0.35">
      <c r="A15258" t="s">
        <v>7666</v>
      </c>
      <c r="B15258">
        <v>452.0521</v>
      </c>
      <c r="C15258">
        <v>475</v>
      </c>
      <c r="D15258">
        <v>316.11930000000001</v>
      </c>
      <c r="E15258">
        <v>420.9461</v>
      </c>
      <c r="F15258">
        <v>475</v>
      </c>
      <c r="G15258">
        <v>475</v>
      </c>
    </row>
    <row r="15259" spans="1:7" x14ac:dyDescent="0.35">
      <c r="A15259" t="s">
        <v>13355</v>
      </c>
      <c r="B15259">
        <v>401.2004</v>
      </c>
      <c r="C15259">
        <v>467.29660000000001</v>
      </c>
      <c r="D15259">
        <v>294.38350000000003</v>
      </c>
      <c r="E15259">
        <v>414.26280000000003</v>
      </c>
      <c r="F15259">
        <v>475</v>
      </c>
      <c r="G15259">
        <v>475</v>
      </c>
    </row>
    <row r="15260" spans="1:7" x14ac:dyDescent="0.35">
      <c r="A15260" t="s">
        <v>7667</v>
      </c>
      <c r="B15260">
        <v>464.17590000000001</v>
      </c>
      <c r="C15260">
        <v>475</v>
      </c>
      <c r="D15260">
        <v>191.4588</v>
      </c>
      <c r="E15260">
        <v>426.512</v>
      </c>
      <c r="F15260">
        <v>475</v>
      </c>
      <c r="G15260">
        <v>475</v>
      </c>
    </row>
    <row r="15261" spans="1:7" x14ac:dyDescent="0.35">
      <c r="A15261" t="s">
        <v>13356</v>
      </c>
      <c r="B15261">
        <v>432.4409</v>
      </c>
      <c r="C15261">
        <v>429.767</v>
      </c>
      <c r="D15261">
        <v>214.27330000000001</v>
      </c>
      <c r="E15261">
        <v>436.15100000000001</v>
      </c>
      <c r="F15261">
        <v>475</v>
      </c>
      <c r="G15261">
        <v>475</v>
      </c>
    </row>
    <row r="15262" spans="1:7" x14ac:dyDescent="0.35">
      <c r="A15262" t="s">
        <v>7668</v>
      </c>
      <c r="B15262">
        <v>469.3279</v>
      </c>
      <c r="C15262">
        <v>359.21910000000003</v>
      </c>
      <c r="D15262">
        <v>371.95519999999999</v>
      </c>
      <c r="E15262">
        <v>411.9162</v>
      </c>
      <c r="F15262">
        <v>475</v>
      </c>
      <c r="G15262">
        <v>475</v>
      </c>
    </row>
    <row r="15263" spans="1:7" x14ac:dyDescent="0.35">
      <c r="A15263" t="s">
        <v>13357</v>
      </c>
      <c r="B15263">
        <v>426.62360000000001</v>
      </c>
      <c r="C15263">
        <v>470.28050000000002</v>
      </c>
      <c r="D15263">
        <v>346.78390000000002</v>
      </c>
      <c r="E15263">
        <v>457.6</v>
      </c>
      <c r="F15263">
        <v>475</v>
      </c>
      <c r="G15263">
        <v>474.80590000000001</v>
      </c>
    </row>
    <row r="15264" spans="1:7" x14ac:dyDescent="0.35">
      <c r="A15264" t="s">
        <v>7669</v>
      </c>
      <c r="B15264">
        <v>459.14530000000002</v>
      </c>
      <c r="C15264">
        <v>459.69869999999997</v>
      </c>
      <c r="D15264">
        <v>272.84690000000001</v>
      </c>
      <c r="E15264">
        <v>354.99720000000002</v>
      </c>
      <c r="F15264">
        <v>456.31119999999999</v>
      </c>
      <c r="G15264">
        <v>456.00229999999999</v>
      </c>
    </row>
    <row r="15265" spans="1:7" x14ac:dyDescent="0.35">
      <c r="A15265" t="s">
        <v>13358</v>
      </c>
      <c r="B15265">
        <v>417.1114</v>
      </c>
      <c r="C15265">
        <v>475</v>
      </c>
      <c r="D15265">
        <v>231.60329999999999</v>
      </c>
      <c r="E15265">
        <v>378.61070000000001</v>
      </c>
      <c r="F15265">
        <v>359.60160000000002</v>
      </c>
      <c r="G15265">
        <v>475</v>
      </c>
    </row>
    <row r="15266" spans="1:7" x14ac:dyDescent="0.35">
      <c r="A15266" t="s">
        <v>7670</v>
      </c>
      <c r="B15266">
        <v>283.36669999999998</v>
      </c>
      <c r="C15266">
        <v>475</v>
      </c>
      <c r="D15266">
        <v>213.02979999999999</v>
      </c>
      <c r="E15266">
        <v>363.21469999999999</v>
      </c>
      <c r="F15266">
        <v>475</v>
      </c>
      <c r="G15266">
        <v>475</v>
      </c>
    </row>
    <row r="15267" spans="1:7" x14ac:dyDescent="0.35">
      <c r="A15267" t="s">
        <v>13359</v>
      </c>
      <c r="B15267">
        <v>255.11099999999999</v>
      </c>
      <c r="C15267">
        <v>385.94900000000001</v>
      </c>
      <c r="D15267">
        <v>151.9796</v>
      </c>
      <c r="E15267">
        <v>337.46370000000002</v>
      </c>
      <c r="F15267">
        <v>468.71710000000002</v>
      </c>
      <c r="G15267">
        <v>475</v>
      </c>
    </row>
    <row r="15268" spans="1:7" x14ac:dyDescent="0.35">
      <c r="A15268" t="s">
        <v>7671</v>
      </c>
      <c r="B15268">
        <v>323.37130000000002</v>
      </c>
      <c r="C15268">
        <v>364.31330000000003</v>
      </c>
      <c r="D15268">
        <v>165.79480000000001</v>
      </c>
      <c r="E15268">
        <v>263.34530000000001</v>
      </c>
      <c r="F15268">
        <v>407.43779999999998</v>
      </c>
      <c r="G15268">
        <v>475</v>
      </c>
    </row>
    <row r="15269" spans="1:7" x14ac:dyDescent="0.35">
      <c r="A15269" t="s">
        <v>13360</v>
      </c>
      <c r="B15269">
        <v>251.7741</v>
      </c>
      <c r="C15269">
        <v>261.66289999999998</v>
      </c>
      <c r="D15269">
        <v>132.59450000000001</v>
      </c>
      <c r="E15269">
        <v>171.4263</v>
      </c>
      <c r="F15269">
        <v>462.22739999999999</v>
      </c>
      <c r="G15269">
        <v>475</v>
      </c>
    </row>
    <row r="15270" spans="1:7" x14ac:dyDescent="0.35">
      <c r="A15270" t="s">
        <v>7672</v>
      </c>
      <c r="B15270">
        <v>267.78870000000001</v>
      </c>
      <c r="C15270">
        <v>236.8254</v>
      </c>
      <c r="D15270">
        <v>147.37860000000001</v>
      </c>
      <c r="E15270">
        <v>283.416</v>
      </c>
      <c r="F15270">
        <v>417.54719999999998</v>
      </c>
      <c r="G15270">
        <v>441.42509999999999</v>
      </c>
    </row>
    <row r="15271" spans="1:7" x14ac:dyDescent="0.35">
      <c r="A15271" t="s">
        <v>13361</v>
      </c>
      <c r="B15271">
        <v>299.298</v>
      </c>
      <c r="C15271">
        <v>187.1448</v>
      </c>
      <c r="D15271">
        <v>158.2552</v>
      </c>
      <c r="E15271">
        <v>197.31479999999999</v>
      </c>
      <c r="F15271">
        <v>455.68450000000001</v>
      </c>
      <c r="G15271">
        <v>422.90100000000001</v>
      </c>
    </row>
    <row r="15272" spans="1:7" x14ac:dyDescent="0.35">
      <c r="A15272" t="s">
        <v>7673</v>
      </c>
      <c r="B15272">
        <v>357.60629999999998</v>
      </c>
      <c r="C15272">
        <v>280.32639999999998</v>
      </c>
      <c r="D15272">
        <v>191.1987</v>
      </c>
      <c r="E15272">
        <v>174.14619999999999</v>
      </c>
      <c r="F15272">
        <v>475</v>
      </c>
      <c r="G15272">
        <v>367.65960000000001</v>
      </c>
    </row>
    <row r="15273" spans="1:7" x14ac:dyDescent="0.35">
      <c r="A15273" t="s">
        <v>13362</v>
      </c>
      <c r="B15273">
        <v>459.35340000000002</v>
      </c>
      <c r="C15273">
        <v>209.17359999999999</v>
      </c>
      <c r="D15273">
        <v>287.47230000000002</v>
      </c>
      <c r="E15273">
        <v>248.83070000000001</v>
      </c>
      <c r="F15273">
        <v>475</v>
      </c>
      <c r="G15273">
        <v>262.20510000000002</v>
      </c>
    </row>
    <row r="15274" spans="1:7" x14ac:dyDescent="0.35">
      <c r="A15274" t="s">
        <v>7674</v>
      </c>
      <c r="B15274">
        <v>475</v>
      </c>
      <c r="C15274">
        <v>167.0112</v>
      </c>
      <c r="D15274">
        <v>259.04109999999997</v>
      </c>
      <c r="E15274">
        <v>244.95959999999999</v>
      </c>
      <c r="F15274">
        <v>474.37009999999998</v>
      </c>
      <c r="G15274">
        <v>179.3295</v>
      </c>
    </row>
    <row r="15275" spans="1:7" x14ac:dyDescent="0.35">
      <c r="A15275" t="s">
        <v>13363</v>
      </c>
      <c r="B15275">
        <v>475</v>
      </c>
      <c r="C15275">
        <v>288.74560000000002</v>
      </c>
      <c r="D15275">
        <v>239.67789999999999</v>
      </c>
      <c r="E15275">
        <v>361.93</v>
      </c>
      <c r="F15275">
        <v>475</v>
      </c>
      <c r="G15275">
        <v>151.3578</v>
      </c>
    </row>
    <row r="15276" spans="1:7" x14ac:dyDescent="0.35">
      <c r="A15276" t="s">
        <v>7675</v>
      </c>
      <c r="B15276">
        <v>464.45780000000002</v>
      </c>
      <c r="C15276">
        <v>238.24860000000001</v>
      </c>
      <c r="D15276">
        <v>359.14980000000003</v>
      </c>
      <c r="E15276">
        <v>413.0471</v>
      </c>
      <c r="F15276">
        <v>475</v>
      </c>
      <c r="G15276">
        <v>185.97470000000001</v>
      </c>
    </row>
    <row r="15277" spans="1:7" x14ac:dyDescent="0.35">
      <c r="A15277" t="s">
        <v>13364</v>
      </c>
      <c r="B15277">
        <v>460.95229999999998</v>
      </c>
      <c r="C15277">
        <v>270.68369999999999</v>
      </c>
      <c r="D15277">
        <v>320.09870000000001</v>
      </c>
      <c r="E15277">
        <v>301.99579999999997</v>
      </c>
      <c r="F15277">
        <v>475</v>
      </c>
      <c r="G15277">
        <v>233.37690000000001</v>
      </c>
    </row>
    <row r="15278" spans="1:7" x14ac:dyDescent="0.35">
      <c r="A15278" t="s">
        <v>7676</v>
      </c>
      <c r="B15278">
        <v>396.96949999999998</v>
      </c>
      <c r="C15278">
        <v>333.79559999999998</v>
      </c>
      <c r="D15278">
        <v>323.37329999999997</v>
      </c>
      <c r="E15278">
        <v>282.26740000000001</v>
      </c>
      <c r="F15278">
        <v>468.6979</v>
      </c>
      <c r="G15278">
        <v>197.93639999999999</v>
      </c>
    </row>
    <row r="15279" spans="1:7" x14ac:dyDescent="0.35">
      <c r="A15279" t="s">
        <v>13365</v>
      </c>
      <c r="B15279">
        <v>292.98489999999998</v>
      </c>
      <c r="C15279">
        <v>316.55650000000003</v>
      </c>
      <c r="D15279">
        <v>234.6199</v>
      </c>
      <c r="E15279">
        <v>280.09410000000003</v>
      </c>
      <c r="F15279">
        <v>327.4323</v>
      </c>
      <c r="G15279">
        <v>370.93119999999999</v>
      </c>
    </row>
    <row r="15280" spans="1:7" x14ac:dyDescent="0.35">
      <c r="A15280" t="s">
        <v>7677</v>
      </c>
      <c r="B15280">
        <v>194.30680000000001</v>
      </c>
      <c r="C15280">
        <v>304.4769</v>
      </c>
      <c r="D15280">
        <v>105.94750000000001</v>
      </c>
      <c r="E15280">
        <v>214.3219</v>
      </c>
      <c r="F15280">
        <v>302.37099999999998</v>
      </c>
      <c r="G15280">
        <v>346.92349999999999</v>
      </c>
    </row>
    <row r="15281" spans="1:7" x14ac:dyDescent="0.35">
      <c r="A15281" t="s">
        <v>13366</v>
      </c>
      <c r="B15281">
        <v>210.1738</v>
      </c>
      <c r="C15281">
        <v>395.24669999999998</v>
      </c>
      <c r="D15281">
        <v>69.396050000000002</v>
      </c>
      <c r="E15281">
        <v>255.51480000000001</v>
      </c>
      <c r="F15281">
        <v>238.845</v>
      </c>
      <c r="G15281">
        <v>420.16359999999997</v>
      </c>
    </row>
    <row r="15282" spans="1:7" x14ac:dyDescent="0.35">
      <c r="A15282" t="s">
        <v>7678</v>
      </c>
      <c r="B15282">
        <v>234.7139</v>
      </c>
      <c r="C15282">
        <v>370.56560000000002</v>
      </c>
      <c r="D15282">
        <v>166.52629999999999</v>
      </c>
      <c r="E15282">
        <v>252.4684</v>
      </c>
      <c r="F15282">
        <v>236.31899999999999</v>
      </c>
      <c r="G15282">
        <v>412.24990000000003</v>
      </c>
    </row>
    <row r="15283" spans="1:7" x14ac:dyDescent="0.35">
      <c r="A15283" t="s">
        <v>13367</v>
      </c>
      <c r="B15283">
        <v>207.1799</v>
      </c>
      <c r="C15283">
        <v>280.45060000000001</v>
      </c>
      <c r="D15283">
        <v>200.13079999999999</v>
      </c>
      <c r="E15283">
        <v>139.01939999999999</v>
      </c>
      <c r="F15283">
        <v>279.4323</v>
      </c>
      <c r="G15283">
        <v>379.90839999999997</v>
      </c>
    </row>
    <row r="15284" spans="1:7" x14ac:dyDescent="0.35">
      <c r="A15284" t="s">
        <v>7679</v>
      </c>
      <c r="B15284">
        <v>218.88</v>
      </c>
      <c r="C15284">
        <v>260.28969999999998</v>
      </c>
      <c r="D15284">
        <v>138.131</v>
      </c>
      <c r="E15284">
        <v>199.48259999999999</v>
      </c>
      <c r="F15284">
        <v>359.77269999999999</v>
      </c>
      <c r="G15284">
        <v>245.34559999999999</v>
      </c>
    </row>
    <row r="15285" spans="1:7" x14ac:dyDescent="0.35">
      <c r="A15285" t="s">
        <v>13368</v>
      </c>
      <c r="B15285">
        <v>320.50760000000002</v>
      </c>
      <c r="C15285">
        <v>253.6037</v>
      </c>
      <c r="D15285">
        <v>119.8544</v>
      </c>
      <c r="E15285">
        <v>218.846</v>
      </c>
      <c r="F15285">
        <v>390.04750000000001</v>
      </c>
      <c r="G15285">
        <v>280.50630000000001</v>
      </c>
    </row>
    <row r="15286" spans="1:7" x14ac:dyDescent="0.35">
      <c r="A15286" t="s">
        <v>7680</v>
      </c>
      <c r="B15286">
        <v>328.13709999999998</v>
      </c>
      <c r="C15286">
        <v>201.06469999999999</v>
      </c>
      <c r="D15286">
        <v>117.09780000000001</v>
      </c>
      <c r="E15286">
        <v>274.4135</v>
      </c>
      <c r="F15286">
        <v>467.92959999999999</v>
      </c>
      <c r="G15286">
        <v>341.6277</v>
      </c>
    </row>
    <row r="15287" spans="1:7" x14ac:dyDescent="0.35">
      <c r="A15287" t="s">
        <v>13369</v>
      </c>
      <c r="B15287">
        <v>324.22019999999998</v>
      </c>
      <c r="C15287">
        <v>242.05860000000001</v>
      </c>
      <c r="D15287">
        <v>148.16470000000001</v>
      </c>
      <c r="E15287">
        <v>300.5752</v>
      </c>
      <c r="F15287">
        <v>475</v>
      </c>
      <c r="G15287">
        <v>425.09829999999999</v>
      </c>
    </row>
    <row r="15288" spans="1:7" x14ac:dyDescent="0.35">
      <c r="A15288" t="s">
        <v>7681</v>
      </c>
      <c r="B15288">
        <v>376.32429999999999</v>
      </c>
      <c r="C15288">
        <v>355.57690000000002</v>
      </c>
      <c r="D15288">
        <v>366.55590000000001</v>
      </c>
      <c r="E15288">
        <v>346.1352</v>
      </c>
      <c r="F15288">
        <v>475</v>
      </c>
      <c r="G15288">
        <v>404.98939999999999</v>
      </c>
    </row>
    <row r="15289" spans="1:7" x14ac:dyDescent="0.35">
      <c r="A15289" t="s">
        <v>13370</v>
      </c>
      <c r="B15289">
        <v>475</v>
      </c>
      <c r="C15289">
        <v>382.65010000000001</v>
      </c>
      <c r="D15289">
        <v>475</v>
      </c>
      <c r="E15289">
        <v>465.35210000000001</v>
      </c>
      <c r="F15289">
        <v>475</v>
      </c>
      <c r="G15289">
        <v>357.82350000000002</v>
      </c>
    </row>
    <row r="15290" spans="1:7" x14ac:dyDescent="0.35">
      <c r="A15290" t="s">
        <v>7682</v>
      </c>
      <c r="B15290">
        <v>475</v>
      </c>
      <c r="C15290">
        <v>443.62240000000003</v>
      </c>
      <c r="D15290">
        <v>475</v>
      </c>
      <c r="E15290">
        <v>475</v>
      </c>
      <c r="F15290">
        <v>475</v>
      </c>
      <c r="G15290">
        <v>475</v>
      </c>
    </row>
    <row r="15291" spans="1:7" x14ac:dyDescent="0.35">
      <c r="A15291" t="s">
        <v>13371</v>
      </c>
      <c r="B15291">
        <v>475</v>
      </c>
      <c r="C15291">
        <v>475</v>
      </c>
      <c r="D15291">
        <v>436.48149999999998</v>
      </c>
      <c r="E15291">
        <v>475</v>
      </c>
      <c r="F15291">
        <v>475</v>
      </c>
      <c r="G15291">
        <v>475</v>
      </c>
    </row>
    <row r="15292" spans="1:7" x14ac:dyDescent="0.35">
      <c r="A15292" t="s">
        <v>7683</v>
      </c>
      <c r="B15292">
        <v>475</v>
      </c>
      <c r="C15292">
        <v>475</v>
      </c>
      <c r="D15292">
        <v>440.26670000000001</v>
      </c>
      <c r="E15292">
        <v>475</v>
      </c>
      <c r="F15292">
        <v>475</v>
      </c>
      <c r="G15292">
        <v>457.654</v>
      </c>
    </row>
    <row r="15293" spans="1:7" x14ac:dyDescent="0.35">
      <c r="A15293" t="s">
        <v>13372</v>
      </c>
      <c r="B15293">
        <v>467.62939999999998</v>
      </c>
      <c r="C15293">
        <v>475</v>
      </c>
      <c r="D15293">
        <v>400.70920000000001</v>
      </c>
      <c r="E15293">
        <v>475</v>
      </c>
      <c r="F15293">
        <v>475</v>
      </c>
      <c r="G15293">
        <v>456.149</v>
      </c>
    </row>
    <row r="15294" spans="1:7" x14ac:dyDescent="0.35">
      <c r="A15294" t="s">
        <v>7684</v>
      </c>
      <c r="B15294">
        <v>443.09059999999999</v>
      </c>
      <c r="C15294">
        <v>475</v>
      </c>
      <c r="D15294">
        <v>475</v>
      </c>
      <c r="E15294">
        <v>475</v>
      </c>
      <c r="F15294">
        <v>466.18549999999999</v>
      </c>
      <c r="G15294">
        <v>461.12540000000001</v>
      </c>
    </row>
    <row r="15295" spans="1:7" x14ac:dyDescent="0.35">
      <c r="A15295" t="s">
        <v>13373</v>
      </c>
      <c r="B15295">
        <v>475</v>
      </c>
      <c r="C15295">
        <v>462.91759999999999</v>
      </c>
      <c r="D15295">
        <v>439.27050000000003</v>
      </c>
      <c r="E15295">
        <v>475</v>
      </c>
      <c r="F15295">
        <v>474.59890000000001</v>
      </c>
      <c r="G15295">
        <v>475</v>
      </c>
    </row>
    <row r="15296" spans="1:7" x14ac:dyDescent="0.35">
      <c r="A15296" t="s">
        <v>7685</v>
      </c>
      <c r="B15296">
        <v>475</v>
      </c>
      <c r="C15296">
        <v>467.00740000000002</v>
      </c>
      <c r="D15296">
        <v>366.39659999999998</v>
      </c>
      <c r="E15296">
        <v>430.52609999999999</v>
      </c>
      <c r="F15296">
        <v>410.24540000000002</v>
      </c>
      <c r="G15296">
        <v>475</v>
      </c>
    </row>
    <row r="15297" spans="1:7" x14ac:dyDescent="0.35">
      <c r="A15297" t="s">
        <v>13374</v>
      </c>
      <c r="B15297">
        <v>446.13659999999999</v>
      </c>
      <c r="C15297">
        <v>475</v>
      </c>
      <c r="D15297">
        <v>454.4821</v>
      </c>
      <c r="E15297">
        <v>434.33260000000001</v>
      </c>
      <c r="F15297">
        <v>427.84379999999999</v>
      </c>
      <c r="G15297">
        <v>475</v>
      </c>
    </row>
    <row r="15298" spans="1:7" x14ac:dyDescent="0.35">
      <c r="A15298" t="s">
        <v>7686</v>
      </c>
      <c r="B15298">
        <v>465.35210000000001</v>
      </c>
      <c r="C15298">
        <v>475</v>
      </c>
      <c r="D15298">
        <v>416.69349999999997</v>
      </c>
      <c r="E15298">
        <v>428.43979999999999</v>
      </c>
      <c r="F15298">
        <v>459.47449999999998</v>
      </c>
      <c r="G15298">
        <v>475</v>
      </c>
    </row>
    <row r="15299" spans="1:7" x14ac:dyDescent="0.35">
      <c r="A15299" t="s">
        <v>13375</v>
      </c>
      <c r="B15299">
        <v>475</v>
      </c>
      <c r="C15299">
        <v>387.7321</v>
      </c>
      <c r="D15299">
        <v>410.81310000000002</v>
      </c>
      <c r="E15299">
        <v>473.43189999999998</v>
      </c>
      <c r="F15299">
        <v>475</v>
      </c>
      <c r="G15299">
        <v>475</v>
      </c>
    </row>
    <row r="15300" spans="1:7" x14ac:dyDescent="0.35">
      <c r="A15300" t="s">
        <v>7687</v>
      </c>
      <c r="B15300">
        <v>475</v>
      </c>
      <c r="C15300">
        <v>441.95080000000002</v>
      </c>
      <c r="D15300">
        <v>368.90030000000002</v>
      </c>
      <c r="E15300">
        <v>475</v>
      </c>
      <c r="F15300">
        <v>475</v>
      </c>
      <c r="G15300">
        <v>475</v>
      </c>
    </row>
    <row r="15301" spans="1:7" x14ac:dyDescent="0.35">
      <c r="A15301" t="s">
        <v>13376</v>
      </c>
      <c r="B15301">
        <v>475</v>
      </c>
      <c r="C15301">
        <v>464.86579999999998</v>
      </c>
      <c r="D15301">
        <v>361.58929999999998</v>
      </c>
      <c r="E15301">
        <v>439.77190000000002</v>
      </c>
      <c r="F15301">
        <v>475</v>
      </c>
      <c r="G15301">
        <v>475</v>
      </c>
    </row>
    <row r="15302" spans="1:7" x14ac:dyDescent="0.35">
      <c r="A15302" t="s">
        <v>7688</v>
      </c>
      <c r="B15302">
        <v>454.64060000000001</v>
      </c>
      <c r="C15302">
        <v>466.80149999999998</v>
      </c>
      <c r="D15302">
        <v>273.54730000000001</v>
      </c>
      <c r="E15302">
        <v>463.02879999999999</v>
      </c>
      <c r="F15302">
        <v>475</v>
      </c>
      <c r="G15302">
        <v>461.44659999999999</v>
      </c>
    </row>
    <row r="15303" spans="1:7" x14ac:dyDescent="0.35">
      <c r="A15303" t="s">
        <v>13377</v>
      </c>
      <c r="B15303">
        <v>411.7953</v>
      </c>
      <c r="C15303">
        <v>472.32960000000003</v>
      </c>
      <c r="D15303">
        <v>250.6883</v>
      </c>
      <c r="E15303">
        <v>453.61680000000001</v>
      </c>
      <c r="F15303">
        <v>434.45960000000002</v>
      </c>
      <c r="G15303">
        <v>425.86070000000001</v>
      </c>
    </row>
    <row r="15304" spans="1:7" x14ac:dyDescent="0.35">
      <c r="A15304" t="s">
        <v>7689</v>
      </c>
      <c r="B15304">
        <v>443.16590000000002</v>
      </c>
      <c r="C15304">
        <v>465.13099999999997</v>
      </c>
      <c r="D15304">
        <v>289.7149</v>
      </c>
      <c r="E15304">
        <v>366.7747</v>
      </c>
      <c r="F15304">
        <v>397.9135</v>
      </c>
      <c r="G15304">
        <v>467.65280000000001</v>
      </c>
    </row>
    <row r="15305" spans="1:7" x14ac:dyDescent="0.35">
      <c r="A15305" t="s">
        <v>13378</v>
      </c>
      <c r="B15305">
        <v>468.18720000000002</v>
      </c>
      <c r="C15305">
        <v>439.84710000000001</v>
      </c>
      <c r="D15305">
        <v>466.74329999999998</v>
      </c>
      <c r="E15305">
        <v>363.22280000000001</v>
      </c>
      <c r="F15305">
        <v>475</v>
      </c>
      <c r="G15305">
        <v>475</v>
      </c>
    </row>
    <row r="15306" spans="1:7" x14ac:dyDescent="0.35">
      <c r="A15306" t="s">
        <v>7690</v>
      </c>
      <c r="B15306">
        <v>454.82319999999999</v>
      </c>
      <c r="C15306">
        <v>461.70170000000002</v>
      </c>
      <c r="D15306">
        <v>350.2645</v>
      </c>
      <c r="E15306">
        <v>374.74610000000001</v>
      </c>
      <c r="F15306">
        <v>475</v>
      </c>
      <c r="G15306">
        <v>475</v>
      </c>
    </row>
    <row r="15307" spans="1:7" x14ac:dyDescent="0.35">
      <c r="A15307" t="s">
        <v>13379</v>
      </c>
      <c r="B15307">
        <v>475</v>
      </c>
      <c r="C15307">
        <v>452.28989999999999</v>
      </c>
      <c r="D15307">
        <v>216.1311</v>
      </c>
      <c r="E15307">
        <v>393.08080000000001</v>
      </c>
      <c r="F15307">
        <v>475</v>
      </c>
      <c r="G15307">
        <v>470.45510000000002</v>
      </c>
    </row>
    <row r="15308" spans="1:7" x14ac:dyDescent="0.35">
      <c r="A15308" t="s">
        <v>7691</v>
      </c>
      <c r="B15308">
        <v>461.84980000000002</v>
      </c>
      <c r="C15308">
        <v>342.28219999999999</v>
      </c>
      <c r="D15308">
        <v>329.63069999999999</v>
      </c>
      <c r="E15308">
        <v>331.15230000000003</v>
      </c>
      <c r="F15308">
        <v>475</v>
      </c>
      <c r="G15308">
        <v>366.66910000000001</v>
      </c>
    </row>
    <row r="15309" spans="1:7" x14ac:dyDescent="0.35">
      <c r="A15309" t="s">
        <v>13380</v>
      </c>
      <c r="B15309">
        <v>407.86759999999998</v>
      </c>
      <c r="C15309">
        <v>370.41410000000002</v>
      </c>
      <c r="D15309">
        <v>267.077</v>
      </c>
      <c r="E15309">
        <v>421.94319999999999</v>
      </c>
      <c r="F15309">
        <v>475</v>
      </c>
      <c r="G15309">
        <v>451.00749999999999</v>
      </c>
    </row>
    <row r="15310" spans="1:7" x14ac:dyDescent="0.35">
      <c r="A15310" t="s">
        <v>7692</v>
      </c>
      <c r="B15310">
        <v>442.51409999999998</v>
      </c>
      <c r="C15310">
        <v>403.10919999999999</v>
      </c>
      <c r="D15310">
        <v>305.98919999999998</v>
      </c>
      <c r="E15310">
        <v>326.25330000000002</v>
      </c>
      <c r="F15310">
        <v>463.59480000000002</v>
      </c>
      <c r="G15310">
        <v>375.92809999999997</v>
      </c>
    </row>
    <row r="15311" spans="1:7" x14ac:dyDescent="0.35">
      <c r="A15311" t="s">
        <v>13381</v>
      </c>
      <c r="B15311">
        <v>357.28140000000002</v>
      </c>
      <c r="C15311">
        <v>453.24829999999997</v>
      </c>
      <c r="D15311">
        <v>388.23790000000002</v>
      </c>
      <c r="E15311">
        <v>266.86869999999999</v>
      </c>
      <c r="F15311">
        <v>425.93779999999998</v>
      </c>
      <c r="G15311">
        <v>360.83569999999997</v>
      </c>
    </row>
    <row r="15312" spans="1:7" x14ac:dyDescent="0.35">
      <c r="A15312" t="s">
        <v>7693</v>
      </c>
      <c r="B15312">
        <v>416.54059999999998</v>
      </c>
      <c r="C15312">
        <v>460.33800000000002</v>
      </c>
      <c r="D15312">
        <v>303.60390000000001</v>
      </c>
      <c r="E15312">
        <v>374.35230000000001</v>
      </c>
      <c r="F15312">
        <v>428.4563</v>
      </c>
      <c r="G15312">
        <v>318.14190000000002</v>
      </c>
    </row>
    <row r="15313" spans="1:7" x14ac:dyDescent="0.35">
      <c r="A15313" t="s">
        <v>13382</v>
      </c>
      <c r="B15313">
        <v>459.75619999999998</v>
      </c>
      <c r="C15313">
        <v>457.42750000000001</v>
      </c>
      <c r="D15313">
        <v>359.63389999999998</v>
      </c>
      <c r="E15313">
        <v>316.34460000000001</v>
      </c>
      <c r="F15313">
        <v>464.29790000000003</v>
      </c>
      <c r="G15313">
        <v>345.79410000000001</v>
      </c>
    </row>
    <row r="15314" spans="1:7" x14ac:dyDescent="0.35">
      <c r="A15314" t="s">
        <v>7694</v>
      </c>
      <c r="B15314">
        <v>441.57889999999998</v>
      </c>
      <c r="C15314">
        <v>413.2715</v>
      </c>
      <c r="D15314">
        <v>438.262</v>
      </c>
      <c r="E15314">
        <v>258.93639999999999</v>
      </c>
      <c r="F15314">
        <v>437.54430000000002</v>
      </c>
      <c r="G15314">
        <v>331.67250000000001</v>
      </c>
    </row>
    <row r="15315" spans="1:7" x14ac:dyDescent="0.35">
      <c r="A15315" t="s">
        <v>13383</v>
      </c>
      <c r="B15315">
        <v>430.3408</v>
      </c>
      <c r="C15315">
        <v>281.26760000000002</v>
      </c>
      <c r="D15315">
        <v>370.55189999999999</v>
      </c>
      <c r="E15315">
        <v>267.63440000000003</v>
      </c>
      <c r="F15315">
        <v>393.27640000000002</v>
      </c>
      <c r="G15315">
        <v>277.50819999999999</v>
      </c>
    </row>
    <row r="15316" spans="1:7" x14ac:dyDescent="0.35">
      <c r="A15316" t="s">
        <v>7695</v>
      </c>
      <c r="B15316">
        <v>332.67720000000003</v>
      </c>
      <c r="C15316">
        <v>318.2088</v>
      </c>
      <c r="D15316">
        <v>282.52890000000002</v>
      </c>
      <c r="E15316">
        <v>200.851</v>
      </c>
      <c r="F15316">
        <v>292.5376</v>
      </c>
      <c r="G15316">
        <v>382.81909999999999</v>
      </c>
    </row>
    <row r="15317" spans="1:7" x14ac:dyDescent="0.35">
      <c r="A15317" t="s">
        <v>13384</v>
      </c>
      <c r="B15317">
        <v>266.83909999999997</v>
      </c>
      <c r="C15317">
        <v>363.61750000000001</v>
      </c>
      <c r="D15317">
        <v>271.0822</v>
      </c>
      <c r="E15317">
        <v>225.773</v>
      </c>
      <c r="F15317">
        <v>279.47750000000002</v>
      </c>
      <c r="G15317">
        <v>312.90570000000002</v>
      </c>
    </row>
    <row r="15318" spans="1:7" x14ac:dyDescent="0.35">
      <c r="A15318" t="s">
        <v>7696</v>
      </c>
      <c r="B15318">
        <v>266.33980000000003</v>
      </c>
      <c r="C15318">
        <v>383.7038</v>
      </c>
      <c r="D15318">
        <v>298.041</v>
      </c>
      <c r="E15318">
        <v>307.23840000000001</v>
      </c>
      <c r="F15318">
        <v>318.96949999999998</v>
      </c>
      <c r="G15318">
        <v>277.89479999999998</v>
      </c>
    </row>
    <row r="15319" spans="1:7" x14ac:dyDescent="0.35">
      <c r="A15319" t="s">
        <v>13385</v>
      </c>
      <c r="B15319">
        <v>358.98559999999998</v>
      </c>
      <c r="C15319">
        <v>388.71980000000002</v>
      </c>
      <c r="D15319">
        <v>300.16770000000002</v>
      </c>
      <c r="E15319">
        <v>315.24009999999998</v>
      </c>
      <c r="F15319">
        <v>318.68290000000002</v>
      </c>
      <c r="G15319">
        <v>336.97140000000002</v>
      </c>
    </row>
    <row r="15320" spans="1:7" x14ac:dyDescent="0.35">
      <c r="A15320" t="s">
        <v>7697</v>
      </c>
      <c r="B15320">
        <v>366.44200000000001</v>
      </c>
      <c r="C15320">
        <v>230.79329999999999</v>
      </c>
      <c r="D15320">
        <v>365.01069999999999</v>
      </c>
      <c r="E15320">
        <v>182.13159999999999</v>
      </c>
      <c r="F15320">
        <v>322.25889999999998</v>
      </c>
      <c r="G15320">
        <v>158.4991</v>
      </c>
    </row>
    <row r="15321" spans="1:7" x14ac:dyDescent="0.35">
      <c r="A15321" t="s">
        <v>13386</v>
      </c>
      <c r="B15321">
        <v>388.60050000000001</v>
      </c>
      <c r="C15321">
        <v>207.86089999999999</v>
      </c>
      <c r="D15321">
        <v>298.87709999999998</v>
      </c>
      <c r="E15321">
        <v>142.14920000000001</v>
      </c>
      <c r="F15321">
        <v>323.57389999999998</v>
      </c>
      <c r="G15321">
        <v>79.244540000000001</v>
      </c>
    </row>
    <row r="15322" spans="1:7" x14ac:dyDescent="0.35">
      <c r="A15322" t="s">
        <v>7698</v>
      </c>
      <c r="B15322">
        <v>238.87860000000001</v>
      </c>
      <c r="C15322">
        <v>169.95699999999999</v>
      </c>
      <c r="D15322">
        <v>152.01509999999999</v>
      </c>
      <c r="E15322">
        <v>132.76339999999999</v>
      </c>
      <c r="F15322">
        <v>303.5197</v>
      </c>
      <c r="G15322">
        <v>66.357860000000002</v>
      </c>
    </row>
    <row r="15323" spans="1:7" x14ac:dyDescent="0.35">
      <c r="A15323" t="s">
        <v>13387</v>
      </c>
      <c r="B15323">
        <v>84.092920000000007</v>
      </c>
      <c r="C15323">
        <v>116.7179</v>
      </c>
      <c r="D15323">
        <v>118.50360000000001</v>
      </c>
      <c r="E15323">
        <v>63.130710000000001</v>
      </c>
      <c r="F15323">
        <v>199.64429999999999</v>
      </c>
      <c r="G15323">
        <v>57.287860000000002</v>
      </c>
    </row>
    <row r="15324" spans="1:7" x14ac:dyDescent="0.35">
      <c r="A15324" t="s">
        <v>7699</v>
      </c>
      <c r="B15324">
        <v>71.863150000000005</v>
      </c>
      <c r="C15324">
        <v>76.817210000000003</v>
      </c>
      <c r="D15324">
        <v>70.691909999999993</v>
      </c>
      <c r="E15324">
        <v>71.194950000000006</v>
      </c>
      <c r="F15324">
        <v>127.6815</v>
      </c>
      <c r="G15324">
        <v>68.185040000000001</v>
      </c>
    </row>
    <row r="15325" spans="1:7" x14ac:dyDescent="0.35">
      <c r="A15325" t="s">
        <v>13388</v>
      </c>
      <c r="B15325">
        <v>76.891949999999994</v>
      </c>
      <c r="C15325">
        <v>38.672020000000003</v>
      </c>
      <c r="D15325">
        <v>58.408499999999997</v>
      </c>
      <c r="E15325">
        <v>57.846260000000001</v>
      </c>
      <c r="F15325">
        <v>173.44970000000001</v>
      </c>
      <c r="G15325">
        <v>25.022040000000001</v>
      </c>
    </row>
    <row r="15326" spans="1:7" x14ac:dyDescent="0.35">
      <c r="A15326" t="s">
        <v>7700</v>
      </c>
      <c r="B15326">
        <v>91.860290000000006</v>
      </c>
      <c r="C15326">
        <v>26.882629999999999</v>
      </c>
      <c r="D15326">
        <v>87.166960000000003</v>
      </c>
      <c r="E15326">
        <v>43.325130000000001</v>
      </c>
      <c r="F15326">
        <v>165.28659999999999</v>
      </c>
      <c r="G15326">
        <v>11.78077</v>
      </c>
    </row>
    <row r="15327" spans="1:7" x14ac:dyDescent="0.35">
      <c r="A15327" t="s">
        <v>13389</v>
      </c>
      <c r="B15327">
        <v>84.769760000000005</v>
      </c>
      <c r="C15327">
        <v>12.329739999999999</v>
      </c>
      <c r="D15327">
        <v>31.63025</v>
      </c>
      <c r="E15327">
        <v>41.723610000000001</v>
      </c>
      <c r="F15327">
        <v>110.7021</v>
      </c>
      <c r="G15327">
        <v>16.385120000000001</v>
      </c>
    </row>
    <row r="15328" spans="1:7" x14ac:dyDescent="0.35">
      <c r="A15328" t="s">
        <v>7701</v>
      </c>
      <c r="B15328">
        <v>83.714160000000007</v>
      </c>
      <c r="C15328">
        <v>18.36281</v>
      </c>
      <c r="D15328">
        <v>18.500540000000001</v>
      </c>
      <c r="E15328">
        <v>3.0743649999999998</v>
      </c>
      <c r="F15328">
        <v>111.46639999999999</v>
      </c>
      <c r="G15328">
        <v>4.0089189999999997</v>
      </c>
    </row>
    <row r="15329" spans="1:7" x14ac:dyDescent="0.35">
      <c r="A15329" t="s">
        <v>13390</v>
      </c>
      <c r="B15329">
        <v>48.853870000000001</v>
      </c>
      <c r="C15329">
        <v>3.7257929999999999</v>
      </c>
      <c r="D15329">
        <v>9.605143</v>
      </c>
      <c r="E15329">
        <v>0</v>
      </c>
      <c r="F15329">
        <v>120.5549</v>
      </c>
      <c r="G15329">
        <v>1.4948159999999999</v>
      </c>
    </row>
    <row r="15330" spans="1:7" x14ac:dyDescent="0.35">
      <c r="A15330" t="s">
        <v>7702</v>
      </c>
      <c r="B15330">
        <v>18.475549999999998</v>
      </c>
      <c r="C15330">
        <v>3.1698789999999999</v>
      </c>
      <c r="D15330">
        <v>7.9453990000000001</v>
      </c>
      <c r="E15330">
        <v>11.94562</v>
      </c>
      <c r="F15330">
        <v>108.39660000000001</v>
      </c>
      <c r="G15330">
        <v>0</v>
      </c>
    </row>
    <row r="15331" spans="1:7" x14ac:dyDescent="0.35">
      <c r="A15331" t="s">
        <v>13391</v>
      </c>
      <c r="B15331">
        <v>12.972049999999999</v>
      </c>
      <c r="C15331">
        <v>1.5102340000000001</v>
      </c>
      <c r="D15331">
        <v>0</v>
      </c>
      <c r="E15331">
        <v>6.2253499999999997</v>
      </c>
      <c r="F15331">
        <v>82.809489999999997</v>
      </c>
      <c r="G15331">
        <v>0</v>
      </c>
    </row>
    <row r="15332" spans="1:7" x14ac:dyDescent="0.35">
      <c r="A15332" t="s">
        <v>7703</v>
      </c>
      <c r="B15332">
        <v>15.65981</v>
      </c>
      <c r="C15332">
        <v>0.46583429999999998</v>
      </c>
      <c r="D15332">
        <v>0</v>
      </c>
      <c r="E15332">
        <v>8.3278079999999992</v>
      </c>
      <c r="F15332">
        <v>99.411500000000004</v>
      </c>
      <c r="G15332">
        <v>4.6430129999999998</v>
      </c>
    </row>
    <row r="15333" spans="1:7" x14ac:dyDescent="0.35">
      <c r="A15333" t="s">
        <v>13392</v>
      </c>
      <c r="B15333">
        <v>22.225760000000001</v>
      </c>
      <c r="C15333">
        <v>6.2859699999999998</v>
      </c>
      <c r="D15333">
        <v>0</v>
      </c>
      <c r="E15333">
        <v>3.0322089999999999</v>
      </c>
      <c r="F15333">
        <v>78.92774</v>
      </c>
      <c r="G15333">
        <v>13.05339</v>
      </c>
    </row>
    <row r="15334" spans="1:7" x14ac:dyDescent="0.35">
      <c r="A15334" t="s">
        <v>7704</v>
      </c>
      <c r="B15334">
        <v>26.85322</v>
      </c>
      <c r="C15334">
        <v>0.52016220000000002</v>
      </c>
      <c r="D15334">
        <v>0</v>
      </c>
      <c r="E15334">
        <v>0</v>
      </c>
      <c r="F15334">
        <v>77.369839999999996</v>
      </c>
      <c r="G15334">
        <v>16.736940000000001</v>
      </c>
    </row>
    <row r="15335" spans="1:7" x14ac:dyDescent="0.35">
      <c r="A15335" t="s">
        <v>13393</v>
      </c>
      <c r="B15335">
        <v>8.0244669999999996</v>
      </c>
      <c r="C15335">
        <v>1.94397</v>
      </c>
      <c r="D15335">
        <v>0</v>
      </c>
      <c r="E15335">
        <v>4.1836310000000001</v>
      </c>
      <c r="F15335">
        <v>74.312749999999994</v>
      </c>
      <c r="G15335">
        <v>10.218030000000001</v>
      </c>
    </row>
    <row r="15336" spans="1:7" x14ac:dyDescent="0.35">
      <c r="A15336" t="s">
        <v>7705</v>
      </c>
      <c r="B15336">
        <v>0</v>
      </c>
      <c r="C15336">
        <v>4.9809349999999997</v>
      </c>
      <c r="D15336">
        <v>0</v>
      </c>
      <c r="E15336">
        <v>2.6294819999999999</v>
      </c>
      <c r="F15336">
        <v>54.498069999999998</v>
      </c>
      <c r="G15336">
        <v>10.20537</v>
      </c>
    </row>
    <row r="15337" spans="1:7" x14ac:dyDescent="0.35">
      <c r="A15337" t="s">
        <v>13394</v>
      </c>
      <c r="B15337">
        <v>0</v>
      </c>
      <c r="C15337">
        <v>2.060797</v>
      </c>
      <c r="D15337">
        <v>0</v>
      </c>
      <c r="E15337">
        <v>0</v>
      </c>
      <c r="F15337">
        <v>33.531779999999998</v>
      </c>
      <c r="G15337">
        <v>5.6738989999999996</v>
      </c>
    </row>
    <row r="15338" spans="1:7" x14ac:dyDescent="0.35">
      <c r="A15338" t="s">
        <v>7706</v>
      </c>
      <c r="B15338">
        <v>0</v>
      </c>
      <c r="C15338">
        <v>9.2211490000000005</v>
      </c>
      <c r="D15338">
        <v>0</v>
      </c>
      <c r="E15338">
        <v>0</v>
      </c>
      <c r="F15338">
        <v>19.819849999999999</v>
      </c>
      <c r="G15338">
        <v>17.18347</v>
      </c>
    </row>
    <row r="15339" spans="1:7" x14ac:dyDescent="0.35">
      <c r="A15339" t="s">
        <v>13395</v>
      </c>
      <c r="B15339">
        <v>0</v>
      </c>
      <c r="C15339">
        <v>8.1130250000000004</v>
      </c>
      <c r="D15339">
        <v>0</v>
      </c>
      <c r="E15339">
        <v>4.5450629999999999</v>
      </c>
      <c r="F15339">
        <v>27.60275</v>
      </c>
      <c r="G15339">
        <v>61.784419999999997</v>
      </c>
    </row>
    <row r="15340" spans="1:7" x14ac:dyDescent="0.35">
      <c r="A15340" t="s">
        <v>7707</v>
      </c>
      <c r="B15340">
        <v>10.098050000000001</v>
      </c>
      <c r="C15340">
        <v>23.015080000000001</v>
      </c>
      <c r="D15340">
        <v>0</v>
      </c>
      <c r="E15340">
        <v>31.133749999999999</v>
      </c>
      <c r="F15340">
        <v>73.061809999999994</v>
      </c>
      <c r="G15340">
        <v>107.10639999999999</v>
      </c>
    </row>
    <row r="15341" spans="1:7" x14ac:dyDescent="0.35">
      <c r="A15341" t="s">
        <v>13396</v>
      </c>
      <c r="B15341">
        <v>25.323350000000001</v>
      </c>
      <c r="C15341">
        <v>62.3307</v>
      </c>
      <c r="D15341">
        <v>2.5960109999999998</v>
      </c>
      <c r="E15341">
        <v>35.590670000000003</v>
      </c>
      <c r="F15341">
        <v>140.46549999999999</v>
      </c>
      <c r="G15341">
        <v>193.9315</v>
      </c>
    </row>
    <row r="15342" spans="1:7" x14ac:dyDescent="0.35">
      <c r="A15342" t="s">
        <v>7708</v>
      </c>
      <c r="B15342">
        <v>121.22490000000001</v>
      </c>
      <c r="C15342">
        <v>117.9693</v>
      </c>
      <c r="D15342">
        <v>34.083170000000003</v>
      </c>
      <c r="E15342">
        <v>83.285290000000003</v>
      </c>
      <c r="F15342">
        <v>248.01929999999999</v>
      </c>
      <c r="G15342">
        <v>297.4169</v>
      </c>
    </row>
    <row r="15343" spans="1:7" x14ac:dyDescent="0.35">
      <c r="A15343" t="s">
        <v>13397</v>
      </c>
      <c r="B15343">
        <v>198.42269999999999</v>
      </c>
      <c r="C15343">
        <v>188.23</v>
      </c>
      <c r="D15343">
        <v>60.03613</v>
      </c>
      <c r="E15343">
        <v>94.561800000000005</v>
      </c>
      <c r="F15343">
        <v>426.6506</v>
      </c>
      <c r="G15343">
        <v>345.42770000000002</v>
      </c>
    </row>
    <row r="15344" spans="1:7" x14ac:dyDescent="0.35">
      <c r="A15344" t="s">
        <v>7709</v>
      </c>
      <c r="B15344">
        <v>261.37549999999999</v>
      </c>
      <c r="C15344">
        <v>153.81370000000001</v>
      </c>
      <c r="D15344">
        <v>102.0047</v>
      </c>
      <c r="E15344">
        <v>131.7706</v>
      </c>
      <c r="F15344">
        <v>474.02199999999999</v>
      </c>
      <c r="G15344">
        <v>286.65989999999999</v>
      </c>
    </row>
    <row r="15345" spans="1:7" x14ac:dyDescent="0.35">
      <c r="A15345" t="s">
        <v>13398</v>
      </c>
      <c r="B15345">
        <v>290.84899999999999</v>
      </c>
      <c r="C15345">
        <v>231.80359999999999</v>
      </c>
      <c r="D15345">
        <v>107.1854</v>
      </c>
      <c r="E15345">
        <v>252.2842</v>
      </c>
      <c r="F15345">
        <v>473.64600000000002</v>
      </c>
      <c r="G15345">
        <v>262.06560000000002</v>
      </c>
    </row>
    <row r="15346" spans="1:7" x14ac:dyDescent="0.35">
      <c r="A15346" t="s">
        <v>7710</v>
      </c>
      <c r="B15346">
        <v>211.7713</v>
      </c>
      <c r="C15346">
        <v>195.73349999999999</v>
      </c>
      <c r="D15346">
        <v>184.53559999999999</v>
      </c>
      <c r="E15346">
        <v>210.28569999999999</v>
      </c>
      <c r="F15346">
        <v>371.66219999999998</v>
      </c>
      <c r="G15346">
        <v>192.6644</v>
      </c>
    </row>
    <row r="15347" spans="1:7" x14ac:dyDescent="0.35">
      <c r="A15347" t="s">
        <v>13399</v>
      </c>
      <c r="B15347">
        <v>203.92410000000001</v>
      </c>
      <c r="C15347">
        <v>96.68647</v>
      </c>
      <c r="D15347">
        <v>148.55799999999999</v>
      </c>
      <c r="E15347">
        <v>143.33510000000001</v>
      </c>
      <c r="F15347">
        <v>344.24860000000001</v>
      </c>
      <c r="G15347">
        <v>115.6134</v>
      </c>
    </row>
    <row r="15348" spans="1:7" x14ac:dyDescent="0.35">
      <c r="A15348" t="s">
        <v>7711</v>
      </c>
      <c r="B15348">
        <v>246.17439999999999</v>
      </c>
      <c r="C15348">
        <v>70.941980000000001</v>
      </c>
      <c r="D15348">
        <v>99.742769999999993</v>
      </c>
      <c r="E15348">
        <v>104.2685</v>
      </c>
      <c r="F15348">
        <v>289.78820000000002</v>
      </c>
      <c r="G15348">
        <v>96.815250000000006</v>
      </c>
    </row>
    <row r="15349" spans="1:7" x14ac:dyDescent="0.35">
      <c r="A15349" t="s">
        <v>13400</v>
      </c>
      <c r="B15349">
        <v>195.1095</v>
      </c>
      <c r="C15349">
        <v>33.011429999999997</v>
      </c>
      <c r="D15349">
        <v>104.4747</v>
      </c>
      <c r="E15349">
        <v>88.481759999999994</v>
      </c>
      <c r="F15349">
        <v>264.85930000000002</v>
      </c>
      <c r="G15349">
        <v>37.529400000000003</v>
      </c>
    </row>
    <row r="15350" spans="1:7" x14ac:dyDescent="0.35">
      <c r="A15350" t="s">
        <v>7712</v>
      </c>
      <c r="B15350">
        <v>90.501000000000005</v>
      </c>
      <c r="C15350">
        <v>36.953389999999999</v>
      </c>
      <c r="D15350">
        <v>82.800849999999997</v>
      </c>
      <c r="E15350">
        <v>127.2628</v>
      </c>
      <c r="F15350">
        <v>211.43510000000001</v>
      </c>
      <c r="G15350">
        <v>15.75769</v>
      </c>
    </row>
    <row r="15351" spans="1:7" x14ac:dyDescent="0.35">
      <c r="A15351" t="s">
        <v>13401</v>
      </c>
      <c r="B15351">
        <v>118.89279999999999</v>
      </c>
      <c r="C15351">
        <v>92.187629999999999</v>
      </c>
      <c r="D15351">
        <v>174.45429999999999</v>
      </c>
      <c r="E15351">
        <v>151.8571</v>
      </c>
      <c r="F15351">
        <v>144.5701</v>
      </c>
      <c r="G15351">
        <v>28.96358</v>
      </c>
    </row>
    <row r="15352" spans="1:7" x14ac:dyDescent="0.35">
      <c r="A15352" t="s">
        <v>7713</v>
      </c>
      <c r="B15352">
        <v>129.26159999999999</v>
      </c>
      <c r="C15352">
        <v>224.89449999999999</v>
      </c>
      <c r="D15352">
        <v>121.17440000000001</v>
      </c>
      <c r="E15352">
        <v>205.5583</v>
      </c>
      <c r="F15352">
        <v>231.3897</v>
      </c>
      <c r="G15352">
        <v>126.7765</v>
      </c>
    </row>
    <row r="15353" spans="1:7" x14ac:dyDescent="0.35">
      <c r="A15353" t="s">
        <v>13402</v>
      </c>
      <c r="B15353">
        <v>169.93049999999999</v>
      </c>
      <c r="C15353">
        <v>327.46300000000002</v>
      </c>
      <c r="D15353">
        <v>215.13229999999999</v>
      </c>
      <c r="E15353">
        <v>244.11850000000001</v>
      </c>
      <c r="F15353">
        <v>153.65799999999999</v>
      </c>
      <c r="G15353">
        <v>205.40360000000001</v>
      </c>
    </row>
    <row r="15354" spans="1:7" x14ac:dyDescent="0.35">
      <c r="A15354" t="s">
        <v>7714</v>
      </c>
      <c r="B15354">
        <v>195.43770000000001</v>
      </c>
      <c r="C15354">
        <v>386.41430000000003</v>
      </c>
      <c r="D15354">
        <v>271.17739999999998</v>
      </c>
      <c r="E15354">
        <v>227.4795</v>
      </c>
      <c r="F15354">
        <v>125.42489999999999</v>
      </c>
      <c r="G15354">
        <v>237.84399999999999</v>
      </c>
    </row>
    <row r="15355" spans="1:7" x14ac:dyDescent="0.35">
      <c r="A15355" t="s">
        <v>13403</v>
      </c>
      <c r="B15355">
        <v>328.94839999999999</v>
      </c>
      <c r="C15355">
        <v>450.37349999999998</v>
      </c>
      <c r="D15355">
        <v>273.44990000000001</v>
      </c>
      <c r="E15355">
        <v>264.2817</v>
      </c>
      <c r="F15355">
        <v>180.09299999999999</v>
      </c>
      <c r="G15355">
        <v>442.18439999999998</v>
      </c>
    </row>
    <row r="15356" spans="1:7" x14ac:dyDescent="0.35">
      <c r="A15356" t="s">
        <v>7715</v>
      </c>
      <c r="B15356">
        <v>309.63639999999998</v>
      </c>
      <c r="C15356">
        <v>379.13760000000002</v>
      </c>
      <c r="D15356">
        <v>192.92269999999999</v>
      </c>
      <c r="E15356">
        <v>212.30279999999999</v>
      </c>
      <c r="F15356">
        <v>203.71729999999999</v>
      </c>
      <c r="G15356">
        <v>472.5249</v>
      </c>
    </row>
    <row r="15357" spans="1:7" x14ac:dyDescent="0.35">
      <c r="A15357" t="s">
        <v>13404</v>
      </c>
      <c r="B15357">
        <v>166.05969999999999</v>
      </c>
      <c r="C15357">
        <v>219.12479999999999</v>
      </c>
      <c r="D15357">
        <v>136.70679999999999</v>
      </c>
      <c r="E15357">
        <v>184.4787</v>
      </c>
      <c r="F15357">
        <v>207.62809999999999</v>
      </c>
      <c r="G15357">
        <v>373.46109999999999</v>
      </c>
    </row>
    <row r="15358" spans="1:7" x14ac:dyDescent="0.35">
      <c r="A15358" t="s">
        <v>7716</v>
      </c>
      <c r="B15358">
        <v>132.82380000000001</v>
      </c>
      <c r="C15358">
        <v>149.7088</v>
      </c>
      <c r="D15358">
        <v>107.99590000000001</v>
      </c>
      <c r="E15358">
        <v>148.34620000000001</v>
      </c>
      <c r="F15358">
        <v>189.6071</v>
      </c>
      <c r="G15358">
        <v>212.73769999999999</v>
      </c>
    </row>
    <row r="15359" spans="1:7" x14ac:dyDescent="0.35">
      <c r="A15359" t="s">
        <v>13405</v>
      </c>
      <c r="B15359">
        <v>161.41460000000001</v>
      </c>
      <c r="C15359">
        <v>159.61689999999999</v>
      </c>
      <c r="D15359">
        <v>60.277030000000003</v>
      </c>
      <c r="E15359">
        <v>99.272400000000005</v>
      </c>
      <c r="F15359">
        <v>167.69290000000001</v>
      </c>
      <c r="G15359">
        <v>107.8386</v>
      </c>
    </row>
    <row r="15360" spans="1:7" x14ac:dyDescent="0.35">
      <c r="A15360" t="s">
        <v>7717</v>
      </c>
      <c r="B15360">
        <v>286.94479999999999</v>
      </c>
      <c r="C15360">
        <v>194.74209999999999</v>
      </c>
      <c r="D15360">
        <v>133.1448</v>
      </c>
      <c r="E15360">
        <v>104.3171</v>
      </c>
      <c r="F15360">
        <v>185.90729999999999</v>
      </c>
      <c r="G15360">
        <v>205.81659999999999</v>
      </c>
    </row>
    <row r="15361" spans="1:7" x14ac:dyDescent="0.35">
      <c r="A15361" t="s">
        <v>13406</v>
      </c>
      <c r="B15361">
        <v>202.96770000000001</v>
      </c>
      <c r="C15361">
        <v>113.32729999999999</v>
      </c>
      <c r="D15361">
        <v>98.721980000000002</v>
      </c>
      <c r="E15361">
        <v>127.1354</v>
      </c>
      <c r="F15361">
        <v>305.55590000000001</v>
      </c>
      <c r="G15361">
        <v>152.20099999999999</v>
      </c>
    </row>
    <row r="15362" spans="1:7" x14ac:dyDescent="0.35">
      <c r="A15362" t="s">
        <v>7718</v>
      </c>
      <c r="B15362">
        <v>220.08150000000001</v>
      </c>
      <c r="C15362">
        <v>82.015190000000004</v>
      </c>
      <c r="D15362">
        <v>113.6387</v>
      </c>
      <c r="E15362">
        <v>135.0164</v>
      </c>
      <c r="F15362">
        <v>278.3467</v>
      </c>
      <c r="G15362">
        <v>145.76609999999999</v>
      </c>
    </row>
    <row r="15363" spans="1:7" x14ac:dyDescent="0.35">
      <c r="A15363" t="s">
        <v>13407</v>
      </c>
      <c r="B15363">
        <v>219.66050000000001</v>
      </c>
      <c r="C15363">
        <v>136.5814</v>
      </c>
      <c r="D15363">
        <v>188.09520000000001</v>
      </c>
      <c r="E15363">
        <v>101.9067</v>
      </c>
      <c r="F15363">
        <v>310.77569999999997</v>
      </c>
      <c r="G15363">
        <v>108.40560000000001</v>
      </c>
    </row>
    <row r="15364" spans="1:7" x14ac:dyDescent="0.35">
      <c r="A15364" t="s">
        <v>7719</v>
      </c>
      <c r="B15364">
        <v>194.3664</v>
      </c>
      <c r="C15364">
        <v>186.41839999999999</v>
      </c>
      <c r="D15364">
        <v>136.04560000000001</v>
      </c>
      <c r="E15364">
        <v>98.212810000000005</v>
      </c>
      <c r="F15364">
        <v>241.98140000000001</v>
      </c>
      <c r="G15364">
        <v>125.7163</v>
      </c>
    </row>
    <row r="15365" spans="1:7" x14ac:dyDescent="0.35">
      <c r="A15365" t="s">
        <v>13408</v>
      </c>
      <c r="B15365">
        <v>201.4289</v>
      </c>
      <c r="C15365">
        <v>183.21199999999999</v>
      </c>
      <c r="D15365">
        <v>107.8535</v>
      </c>
      <c r="E15365">
        <v>159.8141</v>
      </c>
      <c r="F15365">
        <v>301.87700000000001</v>
      </c>
      <c r="G15365">
        <v>189.23480000000001</v>
      </c>
    </row>
    <row r="15366" spans="1:7" x14ac:dyDescent="0.35">
      <c r="A15366" t="s">
        <v>7720</v>
      </c>
      <c r="B15366">
        <v>269.61399999999998</v>
      </c>
      <c r="C15366">
        <v>253.6497</v>
      </c>
      <c r="D15366">
        <v>138.73750000000001</v>
      </c>
      <c r="E15366">
        <v>132.7139</v>
      </c>
      <c r="F15366">
        <v>344.90969999999999</v>
      </c>
      <c r="G15366">
        <v>342.5668</v>
      </c>
    </row>
    <row r="15367" spans="1:7" x14ac:dyDescent="0.35">
      <c r="A15367" t="s">
        <v>13409</v>
      </c>
      <c r="B15367">
        <v>413.16019999999997</v>
      </c>
      <c r="C15367">
        <v>216.30250000000001</v>
      </c>
      <c r="D15367">
        <v>168.99289999999999</v>
      </c>
      <c r="E15367">
        <v>244.30029999999999</v>
      </c>
      <c r="F15367">
        <v>440.99419999999998</v>
      </c>
      <c r="G15367">
        <v>353.89409999999998</v>
      </c>
    </row>
    <row r="15368" spans="1:7" x14ac:dyDescent="0.35">
      <c r="A15368" t="s">
        <v>7721</v>
      </c>
      <c r="B15368">
        <v>422.8931</v>
      </c>
      <c r="C15368">
        <v>247.17259999999999</v>
      </c>
      <c r="D15368">
        <v>228.01660000000001</v>
      </c>
      <c r="E15368">
        <v>212.9922</v>
      </c>
      <c r="F15368">
        <v>475</v>
      </c>
      <c r="G15368">
        <v>196.0659</v>
      </c>
    </row>
    <row r="15369" spans="1:7" x14ac:dyDescent="0.35">
      <c r="A15369" t="s">
        <v>13410</v>
      </c>
      <c r="B15369">
        <v>375.18239999999997</v>
      </c>
      <c r="C15369">
        <v>312.19499999999999</v>
      </c>
      <c r="D15369">
        <v>198.99180000000001</v>
      </c>
      <c r="E15369">
        <v>239.8537</v>
      </c>
      <c r="F15369">
        <v>435.1454</v>
      </c>
      <c r="G15369">
        <v>208.55510000000001</v>
      </c>
    </row>
    <row r="15370" spans="1:7" x14ac:dyDescent="0.35">
      <c r="A15370" t="s">
        <v>7722</v>
      </c>
      <c r="B15370">
        <v>338.4837</v>
      </c>
      <c r="C15370">
        <v>151.52289999999999</v>
      </c>
      <c r="D15370">
        <v>171.6857</v>
      </c>
      <c r="E15370">
        <v>252.92590000000001</v>
      </c>
      <c r="F15370">
        <v>432.61320000000001</v>
      </c>
      <c r="G15370">
        <v>145.7243</v>
      </c>
    </row>
    <row r="15371" spans="1:7" x14ac:dyDescent="0.35">
      <c r="A15371" t="s">
        <v>13411</v>
      </c>
      <c r="B15371">
        <v>354.03129999999999</v>
      </c>
      <c r="C15371">
        <v>180.2371</v>
      </c>
      <c r="D15371">
        <v>188.95140000000001</v>
      </c>
      <c r="E15371">
        <v>175.28559999999999</v>
      </c>
      <c r="F15371">
        <v>368.38799999999998</v>
      </c>
      <c r="G15371">
        <v>48.743099999999998</v>
      </c>
    </row>
    <row r="15372" spans="1:7" x14ac:dyDescent="0.35">
      <c r="A15372" t="s">
        <v>7723</v>
      </c>
      <c r="B15372">
        <v>300.89710000000002</v>
      </c>
      <c r="C15372">
        <v>68.966130000000007</v>
      </c>
      <c r="D15372">
        <v>253.31989999999999</v>
      </c>
      <c r="E15372">
        <v>101.2634</v>
      </c>
      <c r="F15372">
        <v>338.0625</v>
      </c>
      <c r="G15372">
        <v>37.346649999999997</v>
      </c>
    </row>
    <row r="15373" spans="1:7" x14ac:dyDescent="0.35">
      <c r="A15373" t="s">
        <v>13412</v>
      </c>
      <c r="B15373">
        <v>206.82490000000001</v>
      </c>
      <c r="C15373">
        <v>38.896610000000003</v>
      </c>
      <c r="D15373">
        <v>120.9358</v>
      </c>
      <c r="E15373">
        <v>33.370820000000002</v>
      </c>
      <c r="F15373">
        <v>259.03460000000001</v>
      </c>
      <c r="G15373">
        <v>9.2923919999999995</v>
      </c>
    </row>
    <row r="15374" spans="1:7" x14ac:dyDescent="0.35">
      <c r="A15374" t="s">
        <v>7724</v>
      </c>
      <c r="B15374">
        <v>153.10929999999999</v>
      </c>
      <c r="C15374">
        <v>18.394770000000001</v>
      </c>
      <c r="D15374">
        <v>23.38523</v>
      </c>
      <c r="E15374">
        <v>71.059629999999999</v>
      </c>
      <c r="F15374">
        <v>232.0384</v>
      </c>
      <c r="G15374">
        <v>11.42925</v>
      </c>
    </row>
    <row r="15375" spans="1:7" x14ac:dyDescent="0.35">
      <c r="A15375" t="s">
        <v>13413</v>
      </c>
      <c r="B15375">
        <v>93.998390000000001</v>
      </c>
      <c r="C15375">
        <v>5.8339249999999998</v>
      </c>
      <c r="D15375">
        <v>15.753159999999999</v>
      </c>
      <c r="E15375">
        <v>28.80602</v>
      </c>
      <c r="F15375">
        <v>199.42779999999999</v>
      </c>
      <c r="G15375">
        <v>0</v>
      </c>
    </row>
    <row r="15376" spans="1:7" x14ac:dyDescent="0.35">
      <c r="A15376" t="s">
        <v>7725</v>
      </c>
      <c r="B15376">
        <v>91.381159999999994</v>
      </c>
      <c r="C15376">
        <v>22.1052</v>
      </c>
      <c r="D15376">
        <v>16.45749</v>
      </c>
      <c r="E15376">
        <v>47.996479999999998</v>
      </c>
      <c r="F15376">
        <v>282.87310000000002</v>
      </c>
      <c r="G15376">
        <v>16.430869999999999</v>
      </c>
    </row>
    <row r="15377" spans="1:7" x14ac:dyDescent="0.35">
      <c r="A15377" t="s">
        <v>13414</v>
      </c>
      <c r="B15377">
        <v>139.10130000000001</v>
      </c>
      <c r="C15377">
        <v>23.81907</v>
      </c>
      <c r="D15377">
        <v>25.501239999999999</v>
      </c>
      <c r="E15377">
        <v>95.318979999999996</v>
      </c>
      <c r="F15377">
        <v>338.17200000000003</v>
      </c>
      <c r="G15377">
        <v>42.590470000000003</v>
      </c>
    </row>
    <row r="15378" spans="1:7" x14ac:dyDescent="0.35">
      <c r="A15378" t="s">
        <v>7726</v>
      </c>
      <c r="B15378">
        <v>180.76689999999999</v>
      </c>
      <c r="C15378">
        <v>55.678870000000003</v>
      </c>
      <c r="D15378">
        <v>44.519559999999998</v>
      </c>
      <c r="E15378">
        <v>85.091999999999999</v>
      </c>
      <c r="F15378">
        <v>475</v>
      </c>
      <c r="G15378">
        <v>101.6991</v>
      </c>
    </row>
    <row r="15379" spans="1:7" x14ac:dyDescent="0.35">
      <c r="A15379" t="s">
        <v>13415</v>
      </c>
      <c r="B15379">
        <v>252.6772</v>
      </c>
      <c r="C15379">
        <v>66.183430000000001</v>
      </c>
      <c r="D15379">
        <v>71.547939999999997</v>
      </c>
      <c r="E15379">
        <v>91.097520000000003</v>
      </c>
      <c r="F15379">
        <v>475</v>
      </c>
      <c r="G15379">
        <v>119.8099</v>
      </c>
    </row>
    <row r="15380" spans="1:7" x14ac:dyDescent="0.35">
      <c r="A15380" t="s">
        <v>7727</v>
      </c>
      <c r="B15380">
        <v>224.17240000000001</v>
      </c>
      <c r="C15380">
        <v>154.41069999999999</v>
      </c>
      <c r="D15380">
        <v>83.424000000000007</v>
      </c>
      <c r="E15380">
        <v>115.2774</v>
      </c>
      <c r="F15380">
        <v>326.7226</v>
      </c>
      <c r="G15380">
        <v>138.75919999999999</v>
      </c>
    </row>
    <row r="15381" spans="1:7" x14ac:dyDescent="0.35">
      <c r="A15381" t="s">
        <v>13416</v>
      </c>
      <c r="B15381">
        <v>226.55770000000001</v>
      </c>
      <c r="C15381">
        <v>231.36949999999999</v>
      </c>
      <c r="D15381">
        <v>89.883650000000003</v>
      </c>
      <c r="E15381">
        <v>153.46369999999999</v>
      </c>
      <c r="F15381">
        <v>319.70209999999997</v>
      </c>
      <c r="G15381">
        <v>207.18979999999999</v>
      </c>
    </row>
    <row r="15382" spans="1:7" x14ac:dyDescent="0.35">
      <c r="A15382" t="s">
        <v>7728</v>
      </c>
      <c r="B15382">
        <v>133.6567</v>
      </c>
      <c r="C15382">
        <v>148.8098</v>
      </c>
      <c r="D15382">
        <v>93.807249999999996</v>
      </c>
      <c r="E15382">
        <v>124.65349999999999</v>
      </c>
      <c r="F15382">
        <v>225.7139</v>
      </c>
      <c r="G15382">
        <v>222.09289999999999</v>
      </c>
    </row>
    <row r="15383" spans="1:7" x14ac:dyDescent="0.35">
      <c r="A15383" t="s">
        <v>13417</v>
      </c>
      <c r="B15383">
        <v>76.827979999999997</v>
      </c>
      <c r="C15383">
        <v>138.66929999999999</v>
      </c>
      <c r="D15383">
        <v>81.391319999999993</v>
      </c>
      <c r="E15383">
        <v>137.4058</v>
      </c>
      <c r="F15383">
        <v>163.49940000000001</v>
      </c>
      <c r="G15383">
        <v>180.64709999999999</v>
      </c>
    </row>
    <row r="15384" spans="1:7" x14ac:dyDescent="0.35">
      <c r="A15384" t="s">
        <v>7729</v>
      </c>
      <c r="B15384">
        <v>79.745159999999998</v>
      </c>
      <c r="C15384">
        <v>118.8573</v>
      </c>
      <c r="D15384">
        <v>52.398110000000003</v>
      </c>
      <c r="E15384">
        <v>85.403450000000007</v>
      </c>
      <c r="F15384">
        <v>86.837190000000007</v>
      </c>
      <c r="G15384">
        <v>92.147989999999993</v>
      </c>
    </row>
    <row r="15385" spans="1:7" x14ac:dyDescent="0.35">
      <c r="A15385" t="s">
        <v>13418</v>
      </c>
      <c r="B15385">
        <v>23.719940000000001</v>
      </c>
      <c r="C15385">
        <v>46.120449999999998</v>
      </c>
      <c r="D15385">
        <v>30.797650000000001</v>
      </c>
      <c r="E15385">
        <v>50.677930000000003</v>
      </c>
      <c r="F15385">
        <v>39.013339999999999</v>
      </c>
      <c r="G15385">
        <v>75.697100000000006</v>
      </c>
    </row>
    <row r="15386" spans="1:7" x14ac:dyDescent="0.35">
      <c r="A15386" t="s">
        <v>7730</v>
      </c>
      <c r="B15386">
        <v>1.370071</v>
      </c>
      <c r="C15386">
        <v>57.313029999999998</v>
      </c>
      <c r="D15386">
        <v>13.252370000000001</v>
      </c>
      <c r="E15386">
        <v>27.756350000000001</v>
      </c>
      <c r="F15386">
        <v>9.8842610000000004</v>
      </c>
      <c r="G15386">
        <v>76.508899999999997</v>
      </c>
    </row>
    <row r="15387" spans="1:7" x14ac:dyDescent="0.35">
      <c r="A15387" t="s">
        <v>13419</v>
      </c>
      <c r="B15387">
        <v>16.7715</v>
      </c>
      <c r="C15387">
        <v>55.531179999999999</v>
      </c>
      <c r="D15387">
        <v>9.4053330000000006</v>
      </c>
      <c r="E15387">
        <v>22.000620000000001</v>
      </c>
      <c r="F15387">
        <v>11.44261</v>
      </c>
      <c r="G15387">
        <v>91.247910000000005</v>
      </c>
    </row>
    <row r="15388" spans="1:7" x14ac:dyDescent="0.35">
      <c r="A15388" t="s">
        <v>7731</v>
      </c>
      <c r="B15388">
        <v>11.03335</v>
      </c>
      <c r="C15388">
        <v>58.69885</v>
      </c>
      <c r="D15388">
        <v>31.22898</v>
      </c>
      <c r="E15388">
        <v>13.474349999999999</v>
      </c>
      <c r="F15388">
        <v>4.9094410000000002</v>
      </c>
      <c r="G15388">
        <v>88.480140000000006</v>
      </c>
    </row>
    <row r="15389" spans="1:7" x14ac:dyDescent="0.35">
      <c r="A15389" t="s">
        <v>13420</v>
      </c>
      <c r="B15389">
        <v>0</v>
      </c>
      <c r="C15389">
        <v>81.214879999999994</v>
      </c>
      <c r="D15389">
        <v>18.3566</v>
      </c>
      <c r="E15389">
        <v>13.793559999999999</v>
      </c>
      <c r="F15389">
        <v>3.4838840000000002</v>
      </c>
      <c r="G15389">
        <v>105.1065</v>
      </c>
    </row>
    <row r="15390" spans="1:7" x14ac:dyDescent="0.35">
      <c r="A15390" t="s">
        <v>7732</v>
      </c>
      <c r="B15390">
        <v>0</v>
      </c>
      <c r="C15390">
        <v>40.957940000000001</v>
      </c>
      <c r="D15390">
        <v>30.105309999999999</v>
      </c>
      <c r="E15390">
        <v>13.81096</v>
      </c>
      <c r="F15390">
        <v>0</v>
      </c>
      <c r="G15390">
        <v>99.665080000000003</v>
      </c>
    </row>
    <row r="15391" spans="1:7" x14ac:dyDescent="0.35">
      <c r="A15391" t="s">
        <v>13421</v>
      </c>
      <c r="B15391">
        <v>0</v>
      </c>
      <c r="C15391">
        <v>45.761659999999999</v>
      </c>
      <c r="D15391">
        <v>9.5912550000000003</v>
      </c>
      <c r="E15391">
        <v>0</v>
      </c>
      <c r="F15391">
        <v>0</v>
      </c>
      <c r="G15391">
        <v>104.0817</v>
      </c>
    </row>
    <row r="15392" spans="1:7" x14ac:dyDescent="0.35">
      <c r="A15392" t="s">
        <v>7733</v>
      </c>
      <c r="B15392">
        <v>0</v>
      </c>
      <c r="C15392">
        <v>59.997999999999998</v>
      </c>
      <c r="D15392">
        <v>4.579097</v>
      </c>
      <c r="E15392">
        <v>0</v>
      </c>
      <c r="F15392">
        <v>0</v>
      </c>
      <c r="G15392">
        <v>96.087010000000006</v>
      </c>
    </row>
    <row r="15393" spans="1:7" x14ac:dyDescent="0.35">
      <c r="A15393" t="s">
        <v>13422</v>
      </c>
      <c r="B15393">
        <v>0</v>
      </c>
      <c r="C15393">
        <v>57.14658</v>
      </c>
      <c r="D15393">
        <v>2.039269</v>
      </c>
      <c r="E15393">
        <v>1.2804450000000001</v>
      </c>
      <c r="F15393">
        <v>0</v>
      </c>
      <c r="G15393">
        <v>135.99889999999999</v>
      </c>
    </row>
    <row r="15394" spans="1:7" x14ac:dyDescent="0.35">
      <c r="A15394" t="s">
        <v>7734</v>
      </c>
      <c r="B15394">
        <v>4.4959619999999999E-2</v>
      </c>
      <c r="C15394">
        <v>58.558079999999997</v>
      </c>
      <c r="D15394">
        <v>2.8609779999999998</v>
      </c>
      <c r="E15394">
        <v>3.0459679999999998</v>
      </c>
      <c r="F15394">
        <v>5.9565890000000001</v>
      </c>
      <c r="G15394">
        <v>102.986</v>
      </c>
    </row>
    <row r="15395" spans="1:7" x14ac:dyDescent="0.35">
      <c r="A15395" t="s">
        <v>13423</v>
      </c>
      <c r="B15395">
        <v>3.9714809999999998</v>
      </c>
      <c r="C15395">
        <v>84.556299999999993</v>
      </c>
      <c r="D15395">
        <v>2.71028</v>
      </c>
      <c r="E15395">
        <v>0</v>
      </c>
      <c r="F15395">
        <v>16.99905</v>
      </c>
      <c r="G15395">
        <v>68.760369999999995</v>
      </c>
    </row>
    <row r="15396" spans="1:7" x14ac:dyDescent="0.35">
      <c r="A15396" t="s">
        <v>7735</v>
      </c>
      <c r="B15396">
        <v>4.6525690000000001E-2</v>
      </c>
      <c r="C15396">
        <v>28.725560000000002</v>
      </c>
      <c r="D15396">
        <v>9.7773070000000004</v>
      </c>
      <c r="E15396">
        <v>0</v>
      </c>
      <c r="F15396">
        <v>24.515239999999999</v>
      </c>
      <c r="G15396">
        <v>71.193389999999994</v>
      </c>
    </row>
    <row r="15397" spans="1:7" x14ac:dyDescent="0.35">
      <c r="A15397" t="s">
        <v>13424</v>
      </c>
      <c r="B15397">
        <v>0</v>
      </c>
      <c r="C15397">
        <v>21.795000000000002</v>
      </c>
      <c r="D15397">
        <v>7.1240050000000004</v>
      </c>
      <c r="E15397">
        <v>0</v>
      </c>
      <c r="F15397">
        <v>27.467169999999999</v>
      </c>
      <c r="G15397">
        <v>53.805880000000002</v>
      </c>
    </row>
    <row r="15398" spans="1:7" x14ac:dyDescent="0.35">
      <c r="A15398" t="s">
        <v>7736</v>
      </c>
      <c r="B15398">
        <v>0</v>
      </c>
      <c r="C15398">
        <v>9.5572680000000005</v>
      </c>
      <c r="D15398">
        <v>2.5677910000000002</v>
      </c>
      <c r="E15398">
        <v>0</v>
      </c>
      <c r="F15398">
        <v>10.354200000000001</v>
      </c>
      <c r="G15398">
        <v>48.267530000000001</v>
      </c>
    </row>
    <row r="15399" spans="1:7" x14ac:dyDescent="0.35">
      <c r="A15399" t="s">
        <v>13425</v>
      </c>
      <c r="B15399">
        <v>0</v>
      </c>
      <c r="C15399">
        <v>11.31099</v>
      </c>
      <c r="D15399">
        <v>0</v>
      </c>
      <c r="E15399">
        <v>0</v>
      </c>
      <c r="F15399">
        <v>6.7531619999999997</v>
      </c>
      <c r="G15399">
        <v>48.646529999999998</v>
      </c>
    </row>
    <row r="15400" spans="1:7" x14ac:dyDescent="0.35">
      <c r="A15400" t="s">
        <v>7737</v>
      </c>
      <c r="B15400">
        <v>0</v>
      </c>
      <c r="C15400">
        <v>7.336633</v>
      </c>
      <c r="D15400">
        <v>0</v>
      </c>
      <c r="E15400">
        <v>0.35441260000000002</v>
      </c>
      <c r="F15400">
        <v>17.682480000000002</v>
      </c>
      <c r="G15400">
        <v>73.514210000000006</v>
      </c>
    </row>
    <row r="15401" spans="1:7" x14ac:dyDescent="0.35">
      <c r="A15401" t="s">
        <v>13426</v>
      </c>
      <c r="B15401">
        <v>5.8460729999999996</v>
      </c>
      <c r="C15401">
        <v>24.55921</v>
      </c>
      <c r="D15401">
        <v>0</v>
      </c>
      <c r="E15401">
        <v>1.086411</v>
      </c>
      <c r="F15401">
        <v>25.16377</v>
      </c>
      <c r="G15401">
        <v>106.6326</v>
      </c>
    </row>
    <row r="15402" spans="1:7" x14ac:dyDescent="0.35">
      <c r="A15402" t="s">
        <v>7738</v>
      </c>
      <c r="B15402">
        <v>24.81465</v>
      </c>
      <c r="C15402">
        <v>38.664749999999998</v>
      </c>
      <c r="D15402">
        <v>0.93105179999999998</v>
      </c>
      <c r="E15402">
        <v>1.8545320000000001</v>
      </c>
      <c r="F15402">
        <v>66.464579999999998</v>
      </c>
      <c r="G15402">
        <v>30.305420000000002</v>
      </c>
    </row>
    <row r="15403" spans="1:7" x14ac:dyDescent="0.35">
      <c r="A15403" t="s">
        <v>13427</v>
      </c>
      <c r="B15403">
        <v>47.670250000000003</v>
      </c>
      <c r="C15403">
        <v>32.506189999999997</v>
      </c>
      <c r="D15403">
        <v>11.79185</v>
      </c>
      <c r="E15403">
        <v>4.6955070000000001</v>
      </c>
      <c r="F15403">
        <v>203.48929999999999</v>
      </c>
      <c r="G15403">
        <v>25.750889999999998</v>
      </c>
    </row>
    <row r="15404" spans="1:7" x14ac:dyDescent="0.35">
      <c r="A15404" t="s">
        <v>7739</v>
      </c>
      <c r="B15404">
        <v>108.3342</v>
      </c>
      <c r="C15404">
        <v>33.082729999999998</v>
      </c>
      <c r="D15404">
        <v>35.696269999999998</v>
      </c>
      <c r="E15404">
        <v>19.555109999999999</v>
      </c>
      <c r="F15404">
        <v>203.8622</v>
      </c>
      <c r="G15404">
        <v>69.466430000000003</v>
      </c>
    </row>
    <row r="15405" spans="1:7" x14ac:dyDescent="0.35">
      <c r="A15405" t="s">
        <v>13428</v>
      </c>
      <c r="B15405">
        <v>99.371319999999997</v>
      </c>
      <c r="C15405">
        <v>67.242859999999993</v>
      </c>
      <c r="D15405">
        <v>77.449650000000005</v>
      </c>
      <c r="E15405">
        <v>72.769580000000005</v>
      </c>
      <c r="F15405">
        <v>282.96719999999999</v>
      </c>
      <c r="G15405">
        <v>88.472539999999995</v>
      </c>
    </row>
    <row r="15406" spans="1:7" x14ac:dyDescent="0.35">
      <c r="A15406" t="s">
        <v>7740</v>
      </c>
      <c r="B15406">
        <v>148.02680000000001</v>
      </c>
      <c r="C15406">
        <v>123.9928</v>
      </c>
      <c r="D15406">
        <v>197.87100000000001</v>
      </c>
      <c r="E15406">
        <v>152.59280000000001</v>
      </c>
      <c r="F15406">
        <v>357.80439999999999</v>
      </c>
      <c r="G15406">
        <v>121.3579</v>
      </c>
    </row>
    <row r="15407" spans="1:7" x14ac:dyDescent="0.35">
      <c r="A15407" t="s">
        <v>13429</v>
      </c>
      <c r="B15407">
        <v>211.62520000000001</v>
      </c>
      <c r="C15407">
        <v>183.06989999999999</v>
      </c>
      <c r="D15407">
        <v>296.12869999999998</v>
      </c>
      <c r="E15407">
        <v>197.6491</v>
      </c>
      <c r="F15407">
        <v>350.27949999999998</v>
      </c>
      <c r="G15407">
        <v>173.61150000000001</v>
      </c>
    </row>
    <row r="15408" spans="1:7" x14ac:dyDescent="0.35">
      <c r="A15408" t="s">
        <v>7741</v>
      </c>
      <c r="B15408">
        <v>286.94670000000002</v>
      </c>
      <c r="C15408">
        <v>234.93790000000001</v>
      </c>
      <c r="D15408">
        <v>305.07299999999998</v>
      </c>
      <c r="E15408">
        <v>182.77979999999999</v>
      </c>
      <c r="F15408">
        <v>269.87549999999999</v>
      </c>
      <c r="G15408">
        <v>313.90949999999998</v>
      </c>
    </row>
    <row r="15409" spans="1:7" x14ac:dyDescent="0.35">
      <c r="A15409" t="s">
        <v>13430</v>
      </c>
      <c r="B15409">
        <v>363.00549999999998</v>
      </c>
      <c r="C15409">
        <v>435.56060000000002</v>
      </c>
      <c r="D15409">
        <v>276.50439999999998</v>
      </c>
      <c r="E15409">
        <v>347.05259999999998</v>
      </c>
      <c r="F15409">
        <v>165.30609999999999</v>
      </c>
      <c r="G15409">
        <v>316.66460000000001</v>
      </c>
    </row>
    <row r="15410" spans="1:7" x14ac:dyDescent="0.35">
      <c r="A15410" t="s">
        <v>7742</v>
      </c>
      <c r="B15410">
        <v>293.63029999999998</v>
      </c>
      <c r="C15410">
        <v>424.303</v>
      </c>
      <c r="D15410">
        <v>202.97749999999999</v>
      </c>
      <c r="E15410">
        <v>269.99059999999997</v>
      </c>
      <c r="F15410">
        <v>164.71170000000001</v>
      </c>
      <c r="G15410">
        <v>342.85750000000002</v>
      </c>
    </row>
    <row r="15411" spans="1:7" x14ac:dyDescent="0.35">
      <c r="A15411" t="s">
        <v>13431</v>
      </c>
      <c r="B15411">
        <v>246.8939</v>
      </c>
      <c r="C15411">
        <v>416.16489999999999</v>
      </c>
      <c r="D15411">
        <v>294.65969999999999</v>
      </c>
      <c r="E15411">
        <v>261.53710000000001</v>
      </c>
      <c r="F15411">
        <v>223.38200000000001</v>
      </c>
      <c r="G15411">
        <v>353.81729999999999</v>
      </c>
    </row>
    <row r="15412" spans="1:7" x14ac:dyDescent="0.35">
      <c r="A15412" t="s">
        <v>7743</v>
      </c>
      <c r="B15412">
        <v>185.1566</v>
      </c>
      <c r="C15412">
        <v>475</v>
      </c>
      <c r="D15412">
        <v>334.66820000000001</v>
      </c>
      <c r="E15412">
        <v>257.09570000000002</v>
      </c>
      <c r="F15412">
        <v>359.06150000000002</v>
      </c>
      <c r="G15412">
        <v>438.32530000000003</v>
      </c>
    </row>
    <row r="15413" spans="1:7" x14ac:dyDescent="0.35">
      <c r="A15413" t="s">
        <v>13432</v>
      </c>
      <c r="B15413">
        <v>262.35899999999998</v>
      </c>
      <c r="C15413">
        <v>415.54640000000001</v>
      </c>
      <c r="D15413">
        <v>391.34339999999997</v>
      </c>
      <c r="E15413">
        <v>299.50819999999999</v>
      </c>
      <c r="F15413">
        <v>274.40550000000002</v>
      </c>
      <c r="G15413">
        <v>432.1268</v>
      </c>
    </row>
    <row r="15414" spans="1:7" x14ac:dyDescent="0.35">
      <c r="A15414" t="s">
        <v>7744</v>
      </c>
      <c r="B15414">
        <v>201.98849999999999</v>
      </c>
      <c r="C15414">
        <v>442.42680000000001</v>
      </c>
      <c r="D15414">
        <v>346.67939999999999</v>
      </c>
      <c r="E15414">
        <v>318.62189999999998</v>
      </c>
      <c r="F15414">
        <v>239.80410000000001</v>
      </c>
      <c r="G15414">
        <v>390.75549999999998</v>
      </c>
    </row>
    <row r="15415" spans="1:7" x14ac:dyDescent="0.35">
      <c r="A15415" t="s">
        <v>13433</v>
      </c>
      <c r="B15415">
        <v>183.04159999999999</v>
      </c>
      <c r="C15415">
        <v>422.81810000000002</v>
      </c>
      <c r="D15415">
        <v>221.73830000000001</v>
      </c>
      <c r="E15415">
        <v>245.33240000000001</v>
      </c>
      <c r="F15415">
        <v>209.096</v>
      </c>
      <c r="G15415">
        <v>385.90879999999999</v>
      </c>
    </row>
    <row r="15416" spans="1:7" x14ac:dyDescent="0.35">
      <c r="A15416" t="s">
        <v>7745</v>
      </c>
      <c r="B15416">
        <v>242.68610000000001</v>
      </c>
      <c r="C15416">
        <v>358.72019999999998</v>
      </c>
      <c r="D15416">
        <v>254.51759999999999</v>
      </c>
      <c r="E15416">
        <v>188.42400000000001</v>
      </c>
      <c r="F15416">
        <v>193.01429999999999</v>
      </c>
      <c r="G15416">
        <v>331.90300000000002</v>
      </c>
    </row>
    <row r="15417" spans="1:7" x14ac:dyDescent="0.35">
      <c r="A15417" t="s">
        <v>13434</v>
      </c>
      <c r="B15417">
        <v>201.6455</v>
      </c>
      <c r="C15417">
        <v>265.46050000000002</v>
      </c>
      <c r="D15417">
        <v>221.66970000000001</v>
      </c>
      <c r="E15417">
        <v>200.03469999999999</v>
      </c>
      <c r="F15417">
        <v>181.01730000000001</v>
      </c>
      <c r="G15417">
        <v>471.84289999999999</v>
      </c>
    </row>
    <row r="15418" spans="1:7" x14ac:dyDescent="0.35">
      <c r="A15418" t="s">
        <v>7746</v>
      </c>
      <c r="B15418">
        <v>158.16800000000001</v>
      </c>
      <c r="C15418">
        <v>408.88299999999998</v>
      </c>
      <c r="D15418">
        <v>178.67760000000001</v>
      </c>
      <c r="E15418">
        <v>219.33109999999999</v>
      </c>
      <c r="F15418">
        <v>195.93809999999999</v>
      </c>
      <c r="G15418">
        <v>455.07679999999999</v>
      </c>
    </row>
    <row r="15419" spans="1:7" x14ac:dyDescent="0.35">
      <c r="A15419" t="s">
        <v>13435</v>
      </c>
      <c r="B15419">
        <v>234.14779999999999</v>
      </c>
      <c r="C15419">
        <v>461.38240000000002</v>
      </c>
      <c r="D15419">
        <v>228.42619999999999</v>
      </c>
      <c r="E15419">
        <v>156.03479999999999</v>
      </c>
      <c r="F15419">
        <v>198.66839999999999</v>
      </c>
      <c r="G15419">
        <v>475</v>
      </c>
    </row>
    <row r="15420" spans="1:7" x14ac:dyDescent="0.35">
      <c r="A15420" t="s">
        <v>7747</v>
      </c>
      <c r="B15420">
        <v>225.0308</v>
      </c>
      <c r="C15420">
        <v>390.35250000000002</v>
      </c>
      <c r="D15420">
        <v>228.76929999999999</v>
      </c>
      <c r="E15420">
        <v>179.99860000000001</v>
      </c>
      <c r="F15420">
        <v>156.13030000000001</v>
      </c>
      <c r="G15420">
        <v>385.54599999999999</v>
      </c>
    </row>
    <row r="15421" spans="1:7" x14ac:dyDescent="0.35">
      <c r="A15421" t="s">
        <v>13436</v>
      </c>
      <c r="B15421">
        <v>139.02010000000001</v>
      </c>
      <c r="C15421">
        <v>419.15469999999999</v>
      </c>
      <c r="D15421">
        <v>285.92610000000002</v>
      </c>
      <c r="E15421">
        <v>165.41569999999999</v>
      </c>
      <c r="F15421">
        <v>113.8561</v>
      </c>
      <c r="G15421">
        <v>468.7473</v>
      </c>
    </row>
    <row r="15422" spans="1:7" x14ac:dyDescent="0.35">
      <c r="A15422" t="s">
        <v>7748</v>
      </c>
      <c r="B15422">
        <v>125.6833</v>
      </c>
      <c r="C15422">
        <v>467.58819999999997</v>
      </c>
      <c r="D15422">
        <v>255.59360000000001</v>
      </c>
      <c r="E15422">
        <v>160.83940000000001</v>
      </c>
      <c r="F15422">
        <v>163.30350000000001</v>
      </c>
      <c r="G15422">
        <v>401.87959999999998</v>
      </c>
    </row>
    <row r="15423" spans="1:7" x14ac:dyDescent="0.35">
      <c r="A15423" t="s">
        <v>13437</v>
      </c>
      <c r="B15423">
        <v>85.714609999999993</v>
      </c>
      <c r="C15423">
        <v>367.46050000000002</v>
      </c>
      <c r="D15423">
        <v>142.7105</v>
      </c>
      <c r="E15423">
        <v>204.62520000000001</v>
      </c>
      <c r="F15423">
        <v>163.345</v>
      </c>
      <c r="G15423">
        <v>291.303</v>
      </c>
    </row>
    <row r="15424" spans="1:7" x14ac:dyDescent="0.35">
      <c r="A15424" t="s">
        <v>7749</v>
      </c>
      <c r="B15424">
        <v>105.878</v>
      </c>
      <c r="C15424">
        <v>271.97140000000002</v>
      </c>
      <c r="D15424">
        <v>156.7148</v>
      </c>
      <c r="E15424">
        <v>132.8245</v>
      </c>
      <c r="F15424">
        <v>95.415289999999999</v>
      </c>
      <c r="G15424">
        <v>467.83429999999998</v>
      </c>
    </row>
    <row r="15425" spans="1:7" x14ac:dyDescent="0.35">
      <c r="A15425" t="s">
        <v>13438</v>
      </c>
      <c r="B15425">
        <v>145.1969</v>
      </c>
      <c r="C15425">
        <v>265.92450000000002</v>
      </c>
      <c r="D15425">
        <v>97.119050000000001</v>
      </c>
      <c r="E15425">
        <v>77.984020000000001</v>
      </c>
      <c r="F15425">
        <v>120.4299</v>
      </c>
      <c r="G15425">
        <v>474.06299999999999</v>
      </c>
    </row>
    <row r="15426" spans="1:7" x14ac:dyDescent="0.35">
      <c r="A15426" t="s">
        <v>7750</v>
      </c>
      <c r="B15426">
        <v>82.923000000000002</v>
      </c>
      <c r="C15426">
        <v>332.47340000000003</v>
      </c>
      <c r="D15426">
        <v>151.18700000000001</v>
      </c>
      <c r="E15426">
        <v>118.8098</v>
      </c>
      <c r="F15426">
        <v>132.2073</v>
      </c>
      <c r="G15426">
        <v>470.00380000000001</v>
      </c>
    </row>
    <row r="15427" spans="1:7" x14ac:dyDescent="0.35">
      <c r="A15427" t="s">
        <v>13439</v>
      </c>
      <c r="B15427">
        <v>136.64869999999999</v>
      </c>
      <c r="C15427">
        <v>400.7423</v>
      </c>
      <c r="D15427">
        <v>175.39779999999999</v>
      </c>
      <c r="E15427">
        <v>157.57249999999999</v>
      </c>
      <c r="F15427">
        <v>129.7739</v>
      </c>
      <c r="G15427">
        <v>392.6277</v>
      </c>
    </row>
    <row r="15428" spans="1:7" x14ac:dyDescent="0.35">
      <c r="A15428" t="s">
        <v>7751</v>
      </c>
      <c r="B15428">
        <v>103.33369999999999</v>
      </c>
      <c r="C15428">
        <v>326.4572</v>
      </c>
      <c r="D15428">
        <v>114.60590000000001</v>
      </c>
      <c r="E15428">
        <v>122.2714</v>
      </c>
      <c r="F15428">
        <v>135.44319999999999</v>
      </c>
      <c r="G15428">
        <v>312.04590000000002</v>
      </c>
    </row>
    <row r="15429" spans="1:7" x14ac:dyDescent="0.35">
      <c r="A15429" t="s">
        <v>13440</v>
      </c>
      <c r="B15429">
        <v>93.414619999999999</v>
      </c>
      <c r="C15429">
        <v>310.04770000000002</v>
      </c>
      <c r="D15429">
        <v>109.43680000000001</v>
      </c>
      <c r="E15429">
        <v>142.42760000000001</v>
      </c>
      <c r="F15429">
        <v>109.1878</v>
      </c>
      <c r="G15429">
        <v>329.93130000000002</v>
      </c>
    </row>
    <row r="15430" spans="1:7" x14ac:dyDescent="0.35">
      <c r="A15430" t="s">
        <v>7752</v>
      </c>
      <c r="B15430">
        <v>67.055539999999993</v>
      </c>
      <c r="C15430">
        <v>272.30119999999999</v>
      </c>
      <c r="D15430">
        <v>56.081879999999998</v>
      </c>
      <c r="E15430">
        <v>110.717</v>
      </c>
      <c r="F15430">
        <v>84.24015</v>
      </c>
      <c r="G15430">
        <v>207.76509999999999</v>
      </c>
    </row>
    <row r="15431" spans="1:7" x14ac:dyDescent="0.35">
      <c r="A15431" t="s">
        <v>13441</v>
      </c>
      <c r="B15431">
        <v>37.780769999999997</v>
      </c>
      <c r="C15431">
        <v>120.73779999999999</v>
      </c>
      <c r="D15431">
        <v>81.405429999999996</v>
      </c>
      <c r="E15431">
        <v>81.989199999999997</v>
      </c>
      <c r="F15431">
        <v>86.1096</v>
      </c>
      <c r="G15431">
        <v>133.72309999999999</v>
      </c>
    </row>
    <row r="15432" spans="1:7" x14ac:dyDescent="0.35">
      <c r="A15432" t="s">
        <v>7753</v>
      </c>
      <c r="B15432">
        <v>47.950479999999999</v>
      </c>
      <c r="C15432">
        <v>61.550060000000002</v>
      </c>
      <c r="D15432">
        <v>63.656829999999999</v>
      </c>
      <c r="E15432">
        <v>82.357860000000002</v>
      </c>
      <c r="F15432">
        <v>53.174669999999999</v>
      </c>
      <c r="G15432">
        <v>68.445589999999996</v>
      </c>
    </row>
    <row r="15433" spans="1:7" x14ac:dyDescent="0.35">
      <c r="A15433" t="s">
        <v>13442</v>
      </c>
      <c r="B15433">
        <v>56.023440000000001</v>
      </c>
      <c r="C15433">
        <v>43.736350000000002</v>
      </c>
      <c r="D15433">
        <v>33.72052</v>
      </c>
      <c r="E15433">
        <v>51.744489999999999</v>
      </c>
      <c r="F15433">
        <v>42.285299999999999</v>
      </c>
      <c r="G15433">
        <v>52.005659999999999</v>
      </c>
    </row>
    <row r="15434" spans="1:7" x14ac:dyDescent="0.35">
      <c r="A15434" t="s">
        <v>7754</v>
      </c>
      <c r="B15434">
        <v>36.969529999999999</v>
      </c>
      <c r="C15434">
        <v>28.001429999999999</v>
      </c>
      <c r="D15434">
        <v>0</v>
      </c>
      <c r="E15434">
        <v>34.899410000000003</v>
      </c>
      <c r="F15434">
        <v>41.676589999999997</v>
      </c>
      <c r="G15434">
        <v>73.875219999999999</v>
      </c>
    </row>
    <row r="15435" spans="1:7" x14ac:dyDescent="0.35">
      <c r="A15435" t="s">
        <v>13443</v>
      </c>
      <c r="B15435">
        <v>2.5056980000000002</v>
      </c>
      <c r="C15435">
        <v>12.513299999999999</v>
      </c>
      <c r="D15435">
        <v>0</v>
      </c>
      <c r="E15435">
        <v>19.660430000000002</v>
      </c>
      <c r="F15435">
        <v>29.132380000000001</v>
      </c>
      <c r="G15435">
        <v>37.344299999999997</v>
      </c>
    </row>
    <row r="15436" spans="1:7" x14ac:dyDescent="0.35">
      <c r="A15436" t="s">
        <v>7755</v>
      </c>
      <c r="B15436">
        <v>0</v>
      </c>
      <c r="C15436">
        <v>1.7773749999999999</v>
      </c>
      <c r="D15436">
        <v>0</v>
      </c>
      <c r="E15436">
        <v>0</v>
      </c>
      <c r="F15436">
        <v>4.7319950000000004</v>
      </c>
      <c r="G15436">
        <v>1.976364</v>
      </c>
    </row>
    <row r="15437" spans="1:7" x14ac:dyDescent="0.35">
      <c r="A15437" t="s">
        <v>13444</v>
      </c>
      <c r="B15437">
        <v>0</v>
      </c>
      <c r="C15437">
        <v>0</v>
      </c>
      <c r="D15437">
        <v>0</v>
      </c>
      <c r="E15437">
        <v>0</v>
      </c>
      <c r="F15437">
        <v>1.6057220000000001</v>
      </c>
      <c r="G15437">
        <v>0</v>
      </c>
    </row>
    <row r="15438" spans="1:7" x14ac:dyDescent="0.35">
      <c r="A15438" t="s">
        <v>7756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35">
      <c r="A15439" t="s">
        <v>13445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35">
      <c r="A15440" t="s">
        <v>7757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35">
      <c r="A15441" t="s">
        <v>13446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35">
      <c r="A15442" t="s">
        <v>7758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35">
      <c r="A15443" t="s">
        <v>13447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4.4929079999999999</v>
      </c>
    </row>
    <row r="15444" spans="1:7" x14ac:dyDescent="0.35">
      <c r="A15444" t="s">
        <v>7759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13.01646</v>
      </c>
    </row>
    <row r="15445" spans="1:7" x14ac:dyDescent="0.35">
      <c r="A15445" t="s">
        <v>13448</v>
      </c>
      <c r="B15445">
        <v>0.25714749999999997</v>
      </c>
      <c r="C15445">
        <v>0</v>
      </c>
      <c r="D15445">
        <v>0</v>
      </c>
      <c r="E15445">
        <v>0</v>
      </c>
      <c r="F15445">
        <v>0</v>
      </c>
      <c r="G15445">
        <v>10.49283</v>
      </c>
    </row>
    <row r="15446" spans="1:7" x14ac:dyDescent="0.35">
      <c r="A15446" t="s">
        <v>7760</v>
      </c>
      <c r="B15446">
        <v>17.3872</v>
      </c>
      <c r="C15446">
        <v>0.42909940000000002</v>
      </c>
      <c r="D15446">
        <v>5.0820059999999998</v>
      </c>
      <c r="E15446">
        <v>0</v>
      </c>
      <c r="F15446">
        <v>13.03614</v>
      </c>
      <c r="G15446">
        <v>3.7525710000000001</v>
      </c>
    </row>
    <row r="15447" spans="1:7" x14ac:dyDescent="0.35">
      <c r="A15447" t="s">
        <v>13449</v>
      </c>
      <c r="B15447">
        <v>19.89058</v>
      </c>
      <c r="C15447">
        <v>3.3433519999999999</v>
      </c>
      <c r="D15447">
        <v>2.1249380000000002</v>
      </c>
      <c r="E15447">
        <v>8.2856719999999999</v>
      </c>
      <c r="F15447">
        <v>27.955120000000001</v>
      </c>
      <c r="G15447">
        <v>0</v>
      </c>
    </row>
    <row r="15448" spans="1:7" x14ac:dyDescent="0.35">
      <c r="A15448" t="s">
        <v>7761</v>
      </c>
      <c r="B15448">
        <v>52.265630000000002</v>
      </c>
      <c r="C15448">
        <v>6.8355269999999999</v>
      </c>
      <c r="D15448">
        <v>18.244509999999998</v>
      </c>
      <c r="E15448">
        <v>14.69272</v>
      </c>
      <c r="F15448">
        <v>63.94079</v>
      </c>
      <c r="G15448">
        <v>8.1801870000000001</v>
      </c>
    </row>
    <row r="15449" spans="1:7" x14ac:dyDescent="0.35">
      <c r="A15449" t="s">
        <v>13450</v>
      </c>
      <c r="B15449">
        <v>69.872410000000002</v>
      </c>
      <c r="C15449">
        <v>12.24572</v>
      </c>
      <c r="D15449">
        <v>29.007339999999999</v>
      </c>
      <c r="E15449">
        <v>21.874580000000002</v>
      </c>
      <c r="F15449">
        <v>104.26049999999999</v>
      </c>
      <c r="G15449">
        <v>3.5509819999999999</v>
      </c>
    </row>
    <row r="15450" spans="1:7" x14ac:dyDescent="0.35">
      <c r="A15450" t="s">
        <v>7762</v>
      </c>
      <c r="B15450">
        <v>121.5035</v>
      </c>
      <c r="C15450">
        <v>0.61937920000000002</v>
      </c>
      <c r="D15450">
        <v>37.309170000000002</v>
      </c>
      <c r="E15450">
        <v>64.76464</v>
      </c>
      <c r="F15450">
        <v>229.61279999999999</v>
      </c>
      <c r="G15450">
        <v>0.75953930000000003</v>
      </c>
    </row>
    <row r="15451" spans="1:7" x14ac:dyDescent="0.35">
      <c r="A15451" t="s">
        <v>13451</v>
      </c>
      <c r="B15451">
        <v>229.67830000000001</v>
      </c>
      <c r="C15451">
        <v>9.7253959999999999</v>
      </c>
      <c r="D15451">
        <v>72.550169999999994</v>
      </c>
      <c r="E15451">
        <v>107.17270000000001</v>
      </c>
      <c r="F15451">
        <v>257.09789999999998</v>
      </c>
      <c r="G15451">
        <v>0</v>
      </c>
    </row>
    <row r="15452" spans="1:7" x14ac:dyDescent="0.35">
      <c r="A15452" t="s">
        <v>7763</v>
      </c>
      <c r="B15452">
        <v>258.87290000000002</v>
      </c>
      <c r="C15452">
        <v>14.15222</v>
      </c>
      <c r="D15452">
        <v>82.143990000000002</v>
      </c>
      <c r="E15452">
        <v>99.528760000000005</v>
      </c>
      <c r="F15452">
        <v>160.3263</v>
      </c>
      <c r="G15452">
        <v>14.401400000000001</v>
      </c>
    </row>
    <row r="15453" spans="1:7" x14ac:dyDescent="0.35">
      <c r="A15453" t="s">
        <v>13452</v>
      </c>
      <c r="B15453">
        <v>193.41239999999999</v>
      </c>
      <c r="C15453">
        <v>36.511310000000002</v>
      </c>
      <c r="D15453">
        <v>189.38759999999999</v>
      </c>
      <c r="E15453">
        <v>123.2303</v>
      </c>
      <c r="F15453">
        <v>184.23580000000001</v>
      </c>
      <c r="G15453">
        <v>22.166820000000001</v>
      </c>
    </row>
    <row r="15454" spans="1:7" x14ac:dyDescent="0.35">
      <c r="A15454" t="s">
        <v>7764</v>
      </c>
      <c r="B15454">
        <v>161.51509999999999</v>
      </c>
      <c r="C15454">
        <v>38.681330000000003</v>
      </c>
      <c r="D15454">
        <v>122.95820000000001</v>
      </c>
      <c r="E15454">
        <v>61.14631</v>
      </c>
      <c r="F15454">
        <v>168.9213</v>
      </c>
      <c r="G15454">
        <v>7.8635060000000001</v>
      </c>
    </row>
    <row r="15455" spans="1:7" x14ac:dyDescent="0.35">
      <c r="A15455" t="s">
        <v>13453</v>
      </c>
      <c r="B15455">
        <v>172.2253</v>
      </c>
      <c r="C15455">
        <v>18.449349999999999</v>
      </c>
      <c r="D15455">
        <v>71.823859999999996</v>
      </c>
      <c r="E15455">
        <v>75.586730000000003</v>
      </c>
      <c r="F15455">
        <v>233.1123</v>
      </c>
      <c r="G15455">
        <v>0</v>
      </c>
    </row>
    <row r="15456" spans="1:7" x14ac:dyDescent="0.35">
      <c r="A15456" t="s">
        <v>7765</v>
      </c>
      <c r="B15456">
        <v>261.91030000000001</v>
      </c>
      <c r="C15456">
        <v>9.4079300000000003</v>
      </c>
      <c r="D15456">
        <v>54.2104</v>
      </c>
      <c r="E15456">
        <v>66.884950000000003</v>
      </c>
      <c r="F15456">
        <v>323.32639999999998</v>
      </c>
      <c r="G15456">
        <v>0</v>
      </c>
    </row>
    <row r="15457" spans="1:7" x14ac:dyDescent="0.35">
      <c r="A15457" t="s">
        <v>13454</v>
      </c>
      <c r="B15457">
        <v>158.42169999999999</v>
      </c>
      <c r="C15457">
        <v>6.6758350000000002</v>
      </c>
      <c r="D15457">
        <v>59.466999999999999</v>
      </c>
      <c r="E15457">
        <v>63.473210000000002</v>
      </c>
      <c r="F15457">
        <v>240.1293</v>
      </c>
      <c r="G15457">
        <v>3.8066789999999999</v>
      </c>
    </row>
    <row r="15458" spans="1:7" x14ac:dyDescent="0.35">
      <c r="A15458" t="s">
        <v>7766</v>
      </c>
      <c r="B15458">
        <v>99.637829999999994</v>
      </c>
      <c r="C15458">
        <v>23.403269999999999</v>
      </c>
      <c r="D15458">
        <v>57.784489999999998</v>
      </c>
      <c r="E15458">
        <v>59.592210000000001</v>
      </c>
      <c r="F15458">
        <v>227.9898</v>
      </c>
      <c r="G15458">
        <v>13.679040000000001</v>
      </c>
    </row>
    <row r="15459" spans="1:7" x14ac:dyDescent="0.35">
      <c r="A15459" t="s">
        <v>13455</v>
      </c>
      <c r="B15459">
        <v>95.453040000000001</v>
      </c>
      <c r="C15459">
        <v>42.084420000000001</v>
      </c>
      <c r="D15459">
        <v>59.275039999999997</v>
      </c>
      <c r="E15459">
        <v>40.576059999999998</v>
      </c>
      <c r="F15459">
        <v>223.52420000000001</v>
      </c>
      <c r="G15459">
        <v>23.146740000000001</v>
      </c>
    </row>
    <row r="15460" spans="1:7" x14ac:dyDescent="0.35">
      <c r="A15460" t="s">
        <v>7767</v>
      </c>
      <c r="B15460">
        <v>80.169560000000004</v>
      </c>
      <c r="C15460">
        <v>41.580030000000001</v>
      </c>
      <c r="D15460">
        <v>42.241970000000002</v>
      </c>
      <c r="E15460">
        <v>28.27571</v>
      </c>
      <c r="F15460">
        <v>225.09780000000001</v>
      </c>
      <c r="G15460">
        <v>65.269149999999996</v>
      </c>
    </row>
    <row r="15461" spans="1:7" x14ac:dyDescent="0.35">
      <c r="A15461" t="s">
        <v>13456</v>
      </c>
      <c r="B15461">
        <v>79.609759999999994</v>
      </c>
      <c r="C15461">
        <v>64.741990000000001</v>
      </c>
      <c r="D15461">
        <v>49.030329999999999</v>
      </c>
      <c r="E15461">
        <v>29.03548</v>
      </c>
      <c r="F15461">
        <v>142.34270000000001</v>
      </c>
      <c r="G15461">
        <v>94.310299999999998</v>
      </c>
    </row>
    <row r="15462" spans="1:7" x14ac:dyDescent="0.35">
      <c r="A15462" t="s">
        <v>7768</v>
      </c>
      <c r="B15462">
        <v>53.604149999999997</v>
      </c>
      <c r="C15462">
        <v>84.430459999999997</v>
      </c>
      <c r="D15462">
        <v>53.803579999999997</v>
      </c>
      <c r="E15462">
        <v>31.382200000000001</v>
      </c>
      <c r="F15462">
        <v>138.62889999999999</v>
      </c>
      <c r="G15462">
        <v>120.9294</v>
      </c>
    </row>
    <row r="15463" spans="1:7" x14ac:dyDescent="0.35">
      <c r="A15463" t="s">
        <v>13457</v>
      </c>
      <c r="B15463">
        <v>53.759039999999999</v>
      </c>
      <c r="C15463">
        <v>129.2236</v>
      </c>
      <c r="D15463">
        <v>72.556070000000005</v>
      </c>
      <c r="E15463">
        <v>22.880320000000001</v>
      </c>
      <c r="F15463">
        <v>186.5813</v>
      </c>
      <c r="G15463">
        <v>114.10769999999999</v>
      </c>
    </row>
    <row r="15464" spans="1:7" x14ac:dyDescent="0.35">
      <c r="A15464" t="s">
        <v>7769</v>
      </c>
      <c r="B15464">
        <v>55.070219999999999</v>
      </c>
      <c r="C15464">
        <v>94.347269999999995</v>
      </c>
      <c r="D15464">
        <v>54.884010000000004</v>
      </c>
      <c r="E15464">
        <v>39.9133</v>
      </c>
      <c r="F15464">
        <v>205.5616</v>
      </c>
      <c r="G15464">
        <v>102.0373</v>
      </c>
    </row>
    <row r="15465" spans="1:7" x14ac:dyDescent="0.35">
      <c r="A15465" t="s">
        <v>13458</v>
      </c>
      <c r="B15465">
        <v>62.44661</v>
      </c>
      <c r="C15465">
        <v>100.91719999999999</v>
      </c>
      <c r="D15465">
        <v>59.129190000000001</v>
      </c>
      <c r="E15465">
        <v>21.686869999999999</v>
      </c>
      <c r="F15465">
        <v>180.37629999999999</v>
      </c>
      <c r="G15465">
        <v>105.48269999999999</v>
      </c>
    </row>
    <row r="15466" spans="1:7" x14ac:dyDescent="0.35">
      <c r="A15466" t="s">
        <v>7770</v>
      </c>
      <c r="B15466">
        <v>38.460990000000002</v>
      </c>
      <c r="C15466">
        <v>89.527860000000004</v>
      </c>
      <c r="D15466">
        <v>39.25647</v>
      </c>
      <c r="E15466">
        <v>44.182749999999999</v>
      </c>
      <c r="F15466">
        <v>162.57239999999999</v>
      </c>
      <c r="G15466">
        <v>139.56530000000001</v>
      </c>
    </row>
    <row r="15467" spans="1:7" x14ac:dyDescent="0.35">
      <c r="A15467" t="s">
        <v>13459</v>
      </c>
      <c r="B15467">
        <v>12.90091</v>
      </c>
      <c r="C15467">
        <v>86.504720000000006</v>
      </c>
      <c r="D15467">
        <v>30.29712</v>
      </c>
      <c r="E15467">
        <v>34.77176</v>
      </c>
      <c r="F15467">
        <v>86.409710000000004</v>
      </c>
      <c r="G15467">
        <v>134.02080000000001</v>
      </c>
    </row>
    <row r="15468" spans="1:7" x14ac:dyDescent="0.35">
      <c r="A15468" t="s">
        <v>7771</v>
      </c>
      <c r="B15468">
        <v>24.746089999999999</v>
      </c>
      <c r="C15468">
        <v>153.8664</v>
      </c>
      <c r="D15468">
        <v>33.314920000000001</v>
      </c>
      <c r="E15468">
        <v>20.202760000000001</v>
      </c>
      <c r="F15468">
        <v>70.783379999999994</v>
      </c>
      <c r="G15468">
        <v>142.32810000000001</v>
      </c>
    </row>
    <row r="15469" spans="1:7" x14ac:dyDescent="0.35">
      <c r="A15469" t="s">
        <v>13460</v>
      </c>
      <c r="B15469">
        <v>27.649699999999999</v>
      </c>
      <c r="C15469">
        <v>160.90389999999999</v>
      </c>
      <c r="D15469">
        <v>40.483699999999999</v>
      </c>
      <c r="E15469">
        <v>19.061640000000001</v>
      </c>
      <c r="F15469">
        <v>70.425700000000006</v>
      </c>
      <c r="G15469">
        <v>167.3569</v>
      </c>
    </row>
    <row r="15470" spans="1:7" x14ac:dyDescent="0.35">
      <c r="A15470" t="s">
        <v>7772</v>
      </c>
      <c r="B15470">
        <v>35.110050000000001</v>
      </c>
      <c r="C15470">
        <v>141.8475</v>
      </c>
      <c r="D15470">
        <v>34.923450000000003</v>
      </c>
      <c r="E15470">
        <v>38.567230000000002</v>
      </c>
      <c r="F15470">
        <v>108.8665</v>
      </c>
      <c r="G15470">
        <v>190.7834</v>
      </c>
    </row>
    <row r="15471" spans="1:7" x14ac:dyDescent="0.35">
      <c r="A15471" t="s">
        <v>13461</v>
      </c>
      <c r="B15471">
        <v>37.10183</v>
      </c>
      <c r="C15471">
        <v>109.6283</v>
      </c>
      <c r="D15471">
        <v>44.021659999999997</v>
      </c>
      <c r="E15471">
        <v>33.48021</v>
      </c>
      <c r="F15471">
        <v>95.970439999999996</v>
      </c>
      <c r="G15471">
        <v>148.8699</v>
      </c>
    </row>
    <row r="15472" spans="1:7" x14ac:dyDescent="0.35">
      <c r="A15472" t="s">
        <v>7773</v>
      </c>
      <c r="B15472">
        <v>39.346690000000002</v>
      </c>
      <c r="C15472">
        <v>106.45489999999999</v>
      </c>
      <c r="D15472">
        <v>42.263289999999998</v>
      </c>
      <c r="E15472">
        <v>44.995109999999997</v>
      </c>
      <c r="F15472">
        <v>95.492069999999998</v>
      </c>
      <c r="G15472">
        <v>182.29339999999999</v>
      </c>
    </row>
    <row r="15473" spans="1:7" x14ac:dyDescent="0.35">
      <c r="A15473" t="s">
        <v>13462</v>
      </c>
      <c r="B15473">
        <v>43.752560000000003</v>
      </c>
      <c r="C15473">
        <v>151.80019999999999</v>
      </c>
      <c r="D15473">
        <v>42.2468</v>
      </c>
      <c r="E15473">
        <v>46.011679999999998</v>
      </c>
      <c r="F15473">
        <v>94.306470000000004</v>
      </c>
      <c r="G15473">
        <v>228.07759999999999</v>
      </c>
    </row>
    <row r="15474" spans="1:7" x14ac:dyDescent="0.35">
      <c r="A15474" t="s">
        <v>7774</v>
      </c>
      <c r="B15474">
        <v>45.162140000000001</v>
      </c>
      <c r="C15474">
        <v>163.45249999999999</v>
      </c>
      <c r="D15474">
        <v>83.042959999999994</v>
      </c>
      <c r="E15474">
        <v>41.080100000000002</v>
      </c>
      <c r="F15474">
        <v>92.293120000000002</v>
      </c>
      <c r="G15474">
        <v>212.85489999999999</v>
      </c>
    </row>
    <row r="15475" spans="1:7" x14ac:dyDescent="0.35">
      <c r="A15475" t="s">
        <v>13463</v>
      </c>
      <c r="B15475">
        <v>34.790900000000001</v>
      </c>
      <c r="C15475">
        <v>215.22810000000001</v>
      </c>
      <c r="D15475">
        <v>75.868870000000001</v>
      </c>
      <c r="E15475">
        <v>52.702500000000001</v>
      </c>
      <c r="F15475">
        <v>92.770060000000001</v>
      </c>
      <c r="G15475">
        <v>245.10470000000001</v>
      </c>
    </row>
    <row r="15476" spans="1:7" x14ac:dyDescent="0.35">
      <c r="A15476" t="s">
        <v>7775</v>
      </c>
      <c r="B15476">
        <v>22.525040000000001</v>
      </c>
      <c r="C15476">
        <v>183.13210000000001</v>
      </c>
      <c r="D15476">
        <v>50.667400000000001</v>
      </c>
      <c r="E15476">
        <v>48.314050000000002</v>
      </c>
      <c r="F15476">
        <v>70.197940000000003</v>
      </c>
      <c r="G15476">
        <v>270.43599999999998</v>
      </c>
    </row>
    <row r="15477" spans="1:7" x14ac:dyDescent="0.35">
      <c r="A15477" t="s">
        <v>13464</v>
      </c>
      <c r="B15477">
        <v>26.18777</v>
      </c>
      <c r="C15477">
        <v>161.99780000000001</v>
      </c>
      <c r="D15477">
        <v>29.05434</v>
      </c>
      <c r="E15477">
        <v>43.860199999999999</v>
      </c>
      <c r="F15477">
        <v>52.735550000000003</v>
      </c>
      <c r="G15477">
        <v>242.55709999999999</v>
      </c>
    </row>
    <row r="15478" spans="1:7" x14ac:dyDescent="0.35">
      <c r="A15478" t="s">
        <v>7776</v>
      </c>
      <c r="B15478">
        <v>3.6862699999999999</v>
      </c>
      <c r="C15478">
        <v>99.29419</v>
      </c>
      <c r="D15478">
        <v>8.5099830000000001</v>
      </c>
      <c r="E15478">
        <v>27.189710000000002</v>
      </c>
      <c r="F15478">
        <v>32.619979999999998</v>
      </c>
      <c r="G15478">
        <v>127.9111</v>
      </c>
    </row>
    <row r="15479" spans="1:7" x14ac:dyDescent="0.35">
      <c r="A15479" t="s">
        <v>13465</v>
      </c>
      <c r="B15479">
        <v>8.4143170000000005</v>
      </c>
      <c r="C15479">
        <v>38.977040000000002</v>
      </c>
      <c r="D15479">
        <v>3.6294689999999998</v>
      </c>
      <c r="E15479">
        <v>3.2572519999999998</v>
      </c>
      <c r="F15479">
        <v>28.19378</v>
      </c>
      <c r="G15479">
        <v>101.8621</v>
      </c>
    </row>
    <row r="15480" spans="1:7" x14ac:dyDescent="0.35">
      <c r="A15480" t="s">
        <v>7777</v>
      </c>
      <c r="B15480">
        <v>15.52078</v>
      </c>
      <c r="C15480">
        <v>29.921620000000001</v>
      </c>
      <c r="D15480">
        <v>0</v>
      </c>
      <c r="E15480">
        <v>1.9685790000000001</v>
      </c>
      <c r="F15480">
        <v>27.668420000000001</v>
      </c>
      <c r="G15480">
        <v>70.729190000000003</v>
      </c>
    </row>
    <row r="15481" spans="1:7" x14ac:dyDescent="0.35">
      <c r="A15481" t="s">
        <v>13466</v>
      </c>
      <c r="B15481">
        <v>1.359585</v>
      </c>
      <c r="C15481">
        <v>34.06568</v>
      </c>
      <c r="D15481">
        <v>3.7153909999999999</v>
      </c>
      <c r="E15481">
        <v>10.5862</v>
      </c>
      <c r="F15481">
        <v>14.11444</v>
      </c>
      <c r="G15481">
        <v>45.30247</v>
      </c>
    </row>
    <row r="15482" spans="1:7" x14ac:dyDescent="0.35">
      <c r="A15482" t="s">
        <v>7778</v>
      </c>
      <c r="B15482">
        <v>0</v>
      </c>
      <c r="C15482">
        <v>15.68703</v>
      </c>
      <c r="D15482">
        <v>0</v>
      </c>
      <c r="E15482">
        <v>6.485328</v>
      </c>
      <c r="F15482">
        <v>2.7112129999999999</v>
      </c>
      <c r="G15482">
        <v>22.762630000000001</v>
      </c>
    </row>
    <row r="15483" spans="1:7" x14ac:dyDescent="0.35">
      <c r="A15483" t="s">
        <v>13467</v>
      </c>
      <c r="B15483">
        <v>0</v>
      </c>
      <c r="C15483">
        <v>3.6491120000000001</v>
      </c>
      <c r="D15483">
        <v>0</v>
      </c>
      <c r="E15483">
        <v>0</v>
      </c>
      <c r="F15483">
        <v>2.8489930000000001</v>
      </c>
      <c r="G15483">
        <v>20.087630000000001</v>
      </c>
    </row>
    <row r="15484" spans="1:7" x14ac:dyDescent="0.35">
      <c r="A15484" t="s">
        <v>7779</v>
      </c>
      <c r="B15484">
        <v>0</v>
      </c>
      <c r="C15484">
        <v>0.2450021</v>
      </c>
      <c r="D15484">
        <v>0</v>
      </c>
      <c r="E15484">
        <v>0</v>
      </c>
      <c r="F15484">
        <v>0</v>
      </c>
      <c r="G15484">
        <v>5.6435829999999996</v>
      </c>
    </row>
    <row r="15485" spans="1:7" x14ac:dyDescent="0.35">
      <c r="A15485" t="s">
        <v>13468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35">
      <c r="A15486" t="s">
        <v>7780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35">
      <c r="A15487" t="s">
        <v>13469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35">
      <c r="A15488" t="s">
        <v>7781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35">
      <c r="A15489" t="s">
        <v>13470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35">
      <c r="A15490" t="s">
        <v>7782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35">
      <c r="A15491" t="s">
        <v>13471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35">
      <c r="A15492" t="s">
        <v>7783</v>
      </c>
      <c r="B15492">
        <v>0</v>
      </c>
      <c r="C15492">
        <v>0</v>
      </c>
      <c r="D15492">
        <v>0</v>
      </c>
      <c r="E15492">
        <v>2.3450799999999998</v>
      </c>
      <c r="F15492">
        <v>0</v>
      </c>
      <c r="G15492">
        <v>3.3947639999999999</v>
      </c>
    </row>
    <row r="15493" spans="1:7" x14ac:dyDescent="0.35">
      <c r="A15493" t="s">
        <v>13472</v>
      </c>
      <c r="B15493">
        <v>0</v>
      </c>
      <c r="C15493">
        <v>0</v>
      </c>
      <c r="D15493">
        <v>1.483082</v>
      </c>
      <c r="E15493">
        <v>0</v>
      </c>
      <c r="F15493">
        <v>0</v>
      </c>
      <c r="G15493">
        <v>10.98109</v>
      </c>
    </row>
    <row r="15494" spans="1:7" x14ac:dyDescent="0.35">
      <c r="A15494" t="s">
        <v>7784</v>
      </c>
      <c r="B15494">
        <v>0</v>
      </c>
      <c r="C15494">
        <v>15.897550000000001</v>
      </c>
      <c r="D15494">
        <v>3.8826719999999999</v>
      </c>
      <c r="E15494">
        <v>0</v>
      </c>
      <c r="F15494">
        <v>0</v>
      </c>
      <c r="G15494">
        <v>15.640330000000001</v>
      </c>
    </row>
    <row r="15495" spans="1:7" x14ac:dyDescent="0.35">
      <c r="A15495" t="s">
        <v>13473</v>
      </c>
      <c r="B15495">
        <v>0</v>
      </c>
      <c r="C15495">
        <v>11.38659</v>
      </c>
      <c r="D15495">
        <v>9.2818459999999998</v>
      </c>
      <c r="E15495">
        <v>3.9064009999999998</v>
      </c>
      <c r="F15495">
        <v>0</v>
      </c>
      <c r="G15495">
        <v>13.305759999999999</v>
      </c>
    </row>
    <row r="15496" spans="1:7" x14ac:dyDescent="0.35">
      <c r="A15496" t="s">
        <v>7785</v>
      </c>
      <c r="B15496">
        <v>11.92506</v>
      </c>
      <c r="C15496">
        <v>27.924320000000002</v>
      </c>
      <c r="D15496">
        <v>27.648859999999999</v>
      </c>
      <c r="E15496">
        <v>15.250489999999999</v>
      </c>
      <c r="F15496">
        <v>0</v>
      </c>
      <c r="G15496">
        <v>26.03642</v>
      </c>
    </row>
    <row r="15497" spans="1:7" x14ac:dyDescent="0.35">
      <c r="A15497" t="s">
        <v>13474</v>
      </c>
      <c r="B15497">
        <v>15.078580000000001</v>
      </c>
      <c r="C15497">
        <v>43.287840000000003</v>
      </c>
      <c r="D15497">
        <v>19.445270000000001</v>
      </c>
      <c r="E15497">
        <v>22.245799999999999</v>
      </c>
      <c r="F15497">
        <v>0</v>
      </c>
      <c r="G15497">
        <v>51.78304</v>
      </c>
    </row>
    <row r="15498" spans="1:7" x14ac:dyDescent="0.35">
      <c r="A15498" t="s">
        <v>7786</v>
      </c>
      <c r="B15498">
        <v>13.49113</v>
      </c>
      <c r="C15498">
        <v>24.719830000000002</v>
      </c>
      <c r="D15498">
        <v>26.98509</v>
      </c>
      <c r="E15498">
        <v>31.093209999999999</v>
      </c>
      <c r="F15498">
        <v>2.9562520000000001</v>
      </c>
      <c r="G15498">
        <v>68.955470000000005</v>
      </c>
    </row>
    <row r="15499" spans="1:7" x14ac:dyDescent="0.35">
      <c r="A15499" t="s">
        <v>13475</v>
      </c>
      <c r="B15499">
        <v>17.769079999999999</v>
      </c>
      <c r="C15499">
        <v>37.578000000000003</v>
      </c>
      <c r="D15499">
        <v>46.102200000000003</v>
      </c>
      <c r="E15499">
        <v>32.158119999999997</v>
      </c>
      <c r="F15499">
        <v>15.16681</v>
      </c>
      <c r="G15499">
        <v>53.28734</v>
      </c>
    </row>
    <row r="15500" spans="1:7" x14ac:dyDescent="0.35">
      <c r="A15500" t="s">
        <v>7787</v>
      </c>
      <c r="B15500">
        <v>16.305700000000002</v>
      </c>
      <c r="C15500">
        <v>57.879710000000003</v>
      </c>
      <c r="D15500">
        <v>19.802879999999998</v>
      </c>
      <c r="E15500">
        <v>17.76314</v>
      </c>
      <c r="F15500">
        <v>12.42442</v>
      </c>
      <c r="G15500">
        <v>27.655950000000001</v>
      </c>
    </row>
    <row r="15501" spans="1:7" x14ac:dyDescent="0.35">
      <c r="A15501" t="s">
        <v>13476</v>
      </c>
      <c r="B15501">
        <v>29.51323</v>
      </c>
      <c r="C15501">
        <v>20.893830000000001</v>
      </c>
      <c r="D15501">
        <v>1.7243569999999999</v>
      </c>
      <c r="E15501">
        <v>19.633410000000001</v>
      </c>
      <c r="F15501">
        <v>32.985140000000001</v>
      </c>
      <c r="G15501">
        <v>14.834860000000001</v>
      </c>
    </row>
    <row r="15502" spans="1:7" x14ac:dyDescent="0.35">
      <c r="A15502" t="s">
        <v>7788</v>
      </c>
      <c r="B15502">
        <v>24.264679999999998</v>
      </c>
      <c r="C15502">
        <v>5.3749399999999996</v>
      </c>
      <c r="D15502">
        <v>9.2591439999999992</v>
      </c>
      <c r="E15502">
        <v>4.2500720000000003</v>
      </c>
      <c r="F15502">
        <v>41.433880000000002</v>
      </c>
      <c r="G15502">
        <v>22.682780000000001</v>
      </c>
    </row>
    <row r="15503" spans="1:7" x14ac:dyDescent="0.35">
      <c r="A15503" t="s">
        <v>13477</v>
      </c>
      <c r="B15503">
        <v>16.487780000000001</v>
      </c>
      <c r="C15503">
        <v>2.6907610000000002</v>
      </c>
      <c r="D15503">
        <v>15.31643</v>
      </c>
      <c r="E15503">
        <v>2.8111959999999998</v>
      </c>
      <c r="F15503">
        <v>27.080459999999999</v>
      </c>
      <c r="G15503">
        <v>0.93522890000000003</v>
      </c>
    </row>
    <row r="15504" spans="1:7" x14ac:dyDescent="0.35">
      <c r="A15504" t="s">
        <v>7789</v>
      </c>
      <c r="B15504">
        <v>2.1634929999999999</v>
      </c>
      <c r="C15504">
        <v>1.417189</v>
      </c>
      <c r="D15504">
        <v>15.712680000000001</v>
      </c>
      <c r="E15504">
        <v>16.327259999999999</v>
      </c>
      <c r="F15504">
        <v>17.255330000000001</v>
      </c>
      <c r="G15504">
        <v>0</v>
      </c>
    </row>
    <row r="15505" spans="1:7" x14ac:dyDescent="0.35">
      <c r="A15505" t="s">
        <v>13478</v>
      </c>
      <c r="B15505">
        <v>15.02718</v>
      </c>
      <c r="C15505">
        <v>0.66293049999999998</v>
      </c>
      <c r="D15505">
        <v>15.44157</v>
      </c>
      <c r="E15505">
        <v>16.6571</v>
      </c>
      <c r="F15505">
        <v>35.668419999999998</v>
      </c>
      <c r="G15505">
        <v>12.492940000000001</v>
      </c>
    </row>
    <row r="15506" spans="1:7" x14ac:dyDescent="0.35">
      <c r="A15506" t="s">
        <v>7790</v>
      </c>
      <c r="B15506">
        <v>20.933150000000001</v>
      </c>
      <c r="C15506">
        <v>16.194109999999998</v>
      </c>
      <c r="D15506">
        <v>15.59174</v>
      </c>
      <c r="E15506">
        <v>13.475250000000001</v>
      </c>
      <c r="F15506">
        <v>27.662179999999999</v>
      </c>
      <c r="G15506">
        <v>2.1074099999999998</v>
      </c>
    </row>
    <row r="15507" spans="1:7" x14ac:dyDescent="0.35">
      <c r="A15507" t="s">
        <v>13479</v>
      </c>
      <c r="B15507">
        <v>26.384250000000002</v>
      </c>
      <c r="C15507">
        <v>17.646070000000002</v>
      </c>
      <c r="D15507">
        <v>26.48535</v>
      </c>
      <c r="E15507">
        <v>0.37174360000000001</v>
      </c>
      <c r="F15507">
        <v>13.10783</v>
      </c>
      <c r="G15507">
        <v>6.3190759999999999</v>
      </c>
    </row>
    <row r="15508" spans="1:7" x14ac:dyDescent="0.35">
      <c r="A15508" t="s">
        <v>7791</v>
      </c>
      <c r="B15508">
        <v>15.91868</v>
      </c>
      <c r="C15508">
        <v>1.964653</v>
      </c>
      <c r="D15508">
        <v>11.766579999999999</v>
      </c>
      <c r="E15508">
        <v>0</v>
      </c>
      <c r="F15508">
        <v>7.3590059999999999</v>
      </c>
      <c r="G15508">
        <v>13.883520000000001</v>
      </c>
    </row>
    <row r="15509" spans="1:7" x14ac:dyDescent="0.35">
      <c r="A15509" t="s">
        <v>13480</v>
      </c>
      <c r="B15509">
        <v>0</v>
      </c>
      <c r="C15509">
        <v>0.87549589999999999</v>
      </c>
      <c r="D15509">
        <v>1.8970020000000001</v>
      </c>
      <c r="E15509">
        <v>2.4798070000000001</v>
      </c>
      <c r="F15509">
        <v>16.122779999999999</v>
      </c>
      <c r="G15509">
        <v>12.772489999999999</v>
      </c>
    </row>
    <row r="15510" spans="1:7" x14ac:dyDescent="0.35">
      <c r="A15510" t="s">
        <v>7792</v>
      </c>
      <c r="B15510">
        <v>0</v>
      </c>
      <c r="C15510">
        <v>8.4125870000000003</v>
      </c>
      <c r="D15510">
        <v>0</v>
      </c>
      <c r="E15510">
        <v>5.48794</v>
      </c>
      <c r="F15510">
        <v>29.334990000000001</v>
      </c>
      <c r="G15510">
        <v>26.721869999999999</v>
      </c>
    </row>
    <row r="15511" spans="1:7" x14ac:dyDescent="0.35">
      <c r="A15511" t="s">
        <v>13481</v>
      </c>
      <c r="B15511">
        <v>4.3248249999999997</v>
      </c>
      <c r="C15511">
        <v>13.64625</v>
      </c>
      <c r="D15511">
        <v>12.702579999999999</v>
      </c>
      <c r="E15511">
        <v>13.917</v>
      </c>
      <c r="F15511">
        <v>16.100840000000002</v>
      </c>
      <c r="G15511">
        <v>23.219339999999999</v>
      </c>
    </row>
    <row r="15512" spans="1:7" x14ac:dyDescent="0.35">
      <c r="A15512" t="s">
        <v>7793</v>
      </c>
      <c r="B15512">
        <v>12.11262</v>
      </c>
      <c r="C15512">
        <v>22.14959</v>
      </c>
      <c r="D15512">
        <v>33.684829999999998</v>
      </c>
      <c r="E15512">
        <v>22.276679999999999</v>
      </c>
      <c r="F15512">
        <v>36.106490000000001</v>
      </c>
      <c r="G15512">
        <v>15.9244</v>
      </c>
    </row>
    <row r="15513" spans="1:7" x14ac:dyDescent="0.35">
      <c r="A15513" t="s">
        <v>13482</v>
      </c>
      <c r="B15513">
        <v>5.511857</v>
      </c>
      <c r="C15513">
        <v>53.449840000000002</v>
      </c>
      <c r="D15513">
        <v>63.74944</v>
      </c>
      <c r="E15513">
        <v>22.111640000000001</v>
      </c>
      <c r="F15513">
        <v>13.21382</v>
      </c>
      <c r="G15513">
        <v>29.737690000000001</v>
      </c>
    </row>
    <row r="15514" spans="1:7" x14ac:dyDescent="0.35">
      <c r="A15514" t="s">
        <v>7794</v>
      </c>
      <c r="B15514">
        <v>24.000160000000001</v>
      </c>
      <c r="C15514">
        <v>82.088350000000005</v>
      </c>
      <c r="D15514">
        <v>72.808989999999994</v>
      </c>
      <c r="E15514">
        <v>21.130379999999999</v>
      </c>
      <c r="F15514">
        <v>8.6511960000000006</v>
      </c>
      <c r="G15514">
        <v>63.712269999999997</v>
      </c>
    </row>
    <row r="15515" spans="1:7" x14ac:dyDescent="0.35">
      <c r="A15515" t="s">
        <v>13483</v>
      </c>
      <c r="B15515">
        <v>48.606059999999999</v>
      </c>
      <c r="C15515">
        <v>77.255250000000004</v>
      </c>
      <c r="D15515">
        <v>55.474510000000002</v>
      </c>
      <c r="E15515">
        <v>42.30209</v>
      </c>
      <c r="F15515">
        <v>13.507759999999999</v>
      </c>
      <c r="G15515">
        <v>65.503990000000002</v>
      </c>
    </row>
    <row r="15516" spans="1:7" x14ac:dyDescent="0.35">
      <c r="A15516" t="s">
        <v>7795</v>
      </c>
      <c r="B15516">
        <v>45.66883</v>
      </c>
      <c r="C15516">
        <v>64.560130000000001</v>
      </c>
      <c r="D15516">
        <v>70.425600000000003</v>
      </c>
      <c r="E15516">
        <v>41.844580000000001</v>
      </c>
      <c r="F15516">
        <v>20.17784</v>
      </c>
      <c r="G15516">
        <v>48.90878</v>
      </c>
    </row>
    <row r="15517" spans="1:7" x14ac:dyDescent="0.35">
      <c r="A15517" t="s">
        <v>13484</v>
      </c>
      <c r="B15517">
        <v>31.138380000000002</v>
      </c>
      <c r="C15517">
        <v>100.60550000000001</v>
      </c>
      <c r="D15517">
        <v>66.136809999999997</v>
      </c>
      <c r="E15517">
        <v>79.147710000000004</v>
      </c>
      <c r="F15517">
        <v>39.811799999999998</v>
      </c>
      <c r="G15517">
        <v>72.077799999999996</v>
      </c>
    </row>
    <row r="15518" spans="1:7" x14ac:dyDescent="0.35">
      <c r="A15518" t="s">
        <v>7796</v>
      </c>
      <c r="B15518">
        <v>33.998649999999998</v>
      </c>
      <c r="C15518">
        <v>98.831649999999996</v>
      </c>
      <c r="D15518">
        <v>81.287890000000004</v>
      </c>
      <c r="E15518">
        <v>62.625439999999998</v>
      </c>
      <c r="F15518">
        <v>28.296150000000001</v>
      </c>
      <c r="G15518">
        <v>69.23142</v>
      </c>
    </row>
    <row r="15519" spans="1:7" x14ac:dyDescent="0.35">
      <c r="A15519" t="s">
        <v>13485</v>
      </c>
      <c r="B15519">
        <v>39.1768</v>
      </c>
      <c r="C15519">
        <v>57.572749999999999</v>
      </c>
      <c r="D15519">
        <v>84.166179999999997</v>
      </c>
      <c r="E15519">
        <v>68.213269999999994</v>
      </c>
      <c r="F15519">
        <v>20.640529999999998</v>
      </c>
      <c r="G15519">
        <v>57.790199999999999</v>
      </c>
    </row>
    <row r="15520" spans="1:7" x14ac:dyDescent="0.35">
      <c r="A15520" t="s">
        <v>7797</v>
      </c>
      <c r="B15520">
        <v>48.911470000000001</v>
      </c>
      <c r="C15520">
        <v>40.702739999999999</v>
      </c>
      <c r="D15520">
        <v>85.843770000000006</v>
      </c>
      <c r="E15520">
        <v>52.929690000000001</v>
      </c>
      <c r="F15520">
        <v>25.234210000000001</v>
      </c>
      <c r="G15520">
        <v>42.417310000000001</v>
      </c>
    </row>
    <row r="15521" spans="1:7" x14ac:dyDescent="0.35">
      <c r="A15521" t="s">
        <v>13486</v>
      </c>
      <c r="B15521">
        <v>52.850250000000003</v>
      </c>
      <c r="C15521">
        <v>70.527690000000007</v>
      </c>
      <c r="D15521">
        <v>109.6139</v>
      </c>
      <c r="E15521">
        <v>78.144949999999994</v>
      </c>
      <c r="F15521">
        <v>28.971209999999999</v>
      </c>
      <c r="G15521">
        <v>25.73507</v>
      </c>
    </row>
    <row r="15522" spans="1:7" x14ac:dyDescent="0.35">
      <c r="A15522" t="s">
        <v>7798</v>
      </c>
      <c r="B15522">
        <v>41.582729999999998</v>
      </c>
      <c r="C15522">
        <v>55.322220000000002</v>
      </c>
      <c r="D15522">
        <v>97.365489999999994</v>
      </c>
      <c r="E15522">
        <v>53.539720000000003</v>
      </c>
      <c r="F15522">
        <v>38.66892</v>
      </c>
      <c r="G15522">
        <v>27.576840000000001</v>
      </c>
    </row>
    <row r="15523" spans="1:7" x14ac:dyDescent="0.35">
      <c r="A15523" t="s">
        <v>13487</v>
      </c>
      <c r="B15523">
        <v>58.292969999999997</v>
      </c>
      <c r="C15523">
        <v>63.9268</v>
      </c>
      <c r="D15523">
        <v>55.001010000000001</v>
      </c>
      <c r="E15523">
        <v>46.162939999999999</v>
      </c>
      <c r="F15523">
        <v>45.493209999999998</v>
      </c>
      <c r="G15523">
        <v>49.781370000000003</v>
      </c>
    </row>
    <row r="15524" spans="1:7" x14ac:dyDescent="0.35">
      <c r="A15524" t="s">
        <v>7799</v>
      </c>
      <c r="B15524">
        <v>42.115810000000003</v>
      </c>
      <c r="C15524">
        <v>84.087040000000002</v>
      </c>
      <c r="D15524">
        <v>34.671590000000002</v>
      </c>
      <c r="E15524">
        <v>20.90578</v>
      </c>
      <c r="F15524">
        <v>30.629359999999998</v>
      </c>
      <c r="G15524">
        <v>105.43980000000001</v>
      </c>
    </row>
    <row r="15525" spans="1:7" x14ac:dyDescent="0.35">
      <c r="A15525" t="s">
        <v>13488</v>
      </c>
      <c r="B15525">
        <v>32.992179999999998</v>
      </c>
      <c r="C15525">
        <v>72.249139999999997</v>
      </c>
      <c r="D15525">
        <v>24.624980000000001</v>
      </c>
      <c r="E15525">
        <v>40.646120000000003</v>
      </c>
      <c r="F15525">
        <v>34.580179999999999</v>
      </c>
      <c r="G15525">
        <v>74.50882</v>
      </c>
    </row>
    <row r="15526" spans="1:7" x14ac:dyDescent="0.35">
      <c r="A15526" t="s">
        <v>7800</v>
      </c>
      <c r="B15526">
        <v>15.59909</v>
      </c>
      <c r="C15526">
        <v>51.656410000000001</v>
      </c>
      <c r="D15526">
        <v>32.311129999999999</v>
      </c>
      <c r="E15526">
        <v>58.034210000000002</v>
      </c>
      <c r="F15526">
        <v>23.806480000000001</v>
      </c>
      <c r="G15526">
        <v>56.909610000000001</v>
      </c>
    </row>
    <row r="15527" spans="1:7" x14ac:dyDescent="0.35">
      <c r="A15527" t="s">
        <v>13489</v>
      </c>
      <c r="B15527">
        <v>18.15625</v>
      </c>
      <c r="C15527">
        <v>57.303199999999997</v>
      </c>
      <c r="D15527">
        <v>30.215699999999998</v>
      </c>
      <c r="E15527">
        <v>53.18544</v>
      </c>
      <c r="F15527">
        <v>31.217580000000002</v>
      </c>
      <c r="G15527">
        <v>46.748420000000003</v>
      </c>
    </row>
    <row r="15528" spans="1:7" x14ac:dyDescent="0.35">
      <c r="A15528" t="s">
        <v>7801</v>
      </c>
      <c r="B15528">
        <v>43.810670000000002</v>
      </c>
      <c r="C15528">
        <v>44.994500000000002</v>
      </c>
      <c r="D15528">
        <v>15.13988</v>
      </c>
      <c r="E15528">
        <v>36.634689999999999</v>
      </c>
      <c r="F15528">
        <v>37.22625</v>
      </c>
      <c r="G15528">
        <v>28.07038</v>
      </c>
    </row>
    <row r="15529" spans="1:7" x14ac:dyDescent="0.35">
      <c r="A15529" t="s">
        <v>13490</v>
      </c>
      <c r="B15529">
        <v>45.818280000000001</v>
      </c>
      <c r="C15529">
        <v>14.24967</v>
      </c>
      <c r="D15529">
        <v>16.040109999999999</v>
      </c>
      <c r="E15529">
        <v>31.65973</v>
      </c>
      <c r="F15529">
        <v>25.552330000000001</v>
      </c>
      <c r="G15529">
        <v>16.893409999999999</v>
      </c>
    </row>
    <row r="15530" spans="1:7" x14ac:dyDescent="0.35">
      <c r="A15530" t="s">
        <v>7802</v>
      </c>
      <c r="B15530">
        <v>46.539580000000001</v>
      </c>
      <c r="C15530">
        <v>8.6873380000000004</v>
      </c>
      <c r="D15530">
        <v>14.54602</v>
      </c>
      <c r="E15530">
        <v>31.133749999999999</v>
      </c>
      <c r="F15530">
        <v>29.245920000000002</v>
      </c>
      <c r="G15530">
        <v>14.771000000000001</v>
      </c>
    </row>
    <row r="15531" spans="1:7" x14ac:dyDescent="0.35">
      <c r="A15531" t="s">
        <v>13491</v>
      </c>
      <c r="B15531">
        <v>29.69828</v>
      </c>
      <c r="C15531">
        <v>12.226470000000001</v>
      </c>
      <c r="D15531">
        <v>12.71655</v>
      </c>
      <c r="E15531">
        <v>15.974410000000001</v>
      </c>
      <c r="F15531">
        <v>29.632639999999999</v>
      </c>
      <c r="G15531">
        <v>8.2321869999999997</v>
      </c>
    </row>
    <row r="15532" spans="1:7" x14ac:dyDescent="0.35">
      <c r="A15532" t="s">
        <v>7803</v>
      </c>
      <c r="B15532">
        <v>21.89274</v>
      </c>
      <c r="C15532">
        <v>32.753860000000003</v>
      </c>
      <c r="D15532">
        <v>13.864649999999999</v>
      </c>
      <c r="E15532">
        <v>16.828569999999999</v>
      </c>
      <c r="F15532">
        <v>35.248860000000001</v>
      </c>
      <c r="G15532">
        <v>8.8418119999999991</v>
      </c>
    </row>
    <row r="15533" spans="1:7" x14ac:dyDescent="0.35">
      <c r="A15533" t="s">
        <v>13492</v>
      </c>
      <c r="B15533">
        <v>18.108250000000002</v>
      </c>
      <c r="C15533">
        <v>28.765059999999998</v>
      </c>
      <c r="D15533">
        <v>5.4082249999999998</v>
      </c>
      <c r="E15533">
        <v>33.586300000000001</v>
      </c>
      <c r="F15533">
        <v>70.972589999999997</v>
      </c>
      <c r="G15533">
        <v>24.708860000000001</v>
      </c>
    </row>
    <row r="15534" spans="1:7" x14ac:dyDescent="0.35">
      <c r="A15534" t="s">
        <v>7804</v>
      </c>
      <c r="B15534">
        <v>25.057200000000002</v>
      </c>
      <c r="C15534">
        <v>23.39592</v>
      </c>
      <c r="D15534">
        <v>18.050270000000001</v>
      </c>
      <c r="E15534">
        <v>24.024049999999999</v>
      </c>
      <c r="F15534">
        <v>41.989179999999998</v>
      </c>
      <c r="G15534">
        <v>16.183800000000002</v>
      </c>
    </row>
    <row r="15535" spans="1:7" x14ac:dyDescent="0.35">
      <c r="A15535" t="s">
        <v>13493</v>
      </c>
      <c r="B15535">
        <v>33.89179</v>
      </c>
      <c r="C15535">
        <v>10.5375</v>
      </c>
      <c r="D15535">
        <v>28.160620000000002</v>
      </c>
      <c r="E15535">
        <v>11.1684</v>
      </c>
      <c r="F15535">
        <v>55.751899999999999</v>
      </c>
      <c r="G15535">
        <v>2.7719179999999999</v>
      </c>
    </row>
    <row r="15536" spans="1:7" x14ac:dyDescent="0.35">
      <c r="A15536" t="s">
        <v>7805</v>
      </c>
      <c r="B15536">
        <v>25.054349999999999</v>
      </c>
      <c r="C15536">
        <v>11.01849</v>
      </c>
      <c r="D15536">
        <v>25.79833</v>
      </c>
      <c r="E15536">
        <v>16.100439999999999</v>
      </c>
      <c r="F15536">
        <v>50.148519999999998</v>
      </c>
      <c r="G15536">
        <v>0</v>
      </c>
    </row>
    <row r="15537" spans="1:7" x14ac:dyDescent="0.35">
      <c r="A15537" t="s">
        <v>13494</v>
      </c>
      <c r="B15537">
        <v>17.89358</v>
      </c>
      <c r="C15537">
        <v>5.4112780000000003</v>
      </c>
      <c r="D15537">
        <v>14.929690000000001</v>
      </c>
      <c r="E15537">
        <v>7.9998100000000001</v>
      </c>
      <c r="F15537">
        <v>39.679609999999997</v>
      </c>
      <c r="G15537">
        <v>8.4440829999999995E-2</v>
      </c>
    </row>
    <row r="15538" spans="1:7" x14ac:dyDescent="0.35">
      <c r="A15538" t="s">
        <v>7806</v>
      </c>
      <c r="B15538">
        <v>13.24291</v>
      </c>
      <c r="C15538">
        <v>1.482755</v>
      </c>
      <c r="D15538">
        <v>1.541801</v>
      </c>
      <c r="E15538">
        <v>0</v>
      </c>
      <c r="F15538">
        <v>26.81982</v>
      </c>
      <c r="G15538">
        <v>0</v>
      </c>
    </row>
    <row r="15539" spans="1:7" x14ac:dyDescent="0.35">
      <c r="A15539" t="s">
        <v>13495</v>
      </c>
      <c r="B15539">
        <v>19.021429999999999</v>
      </c>
      <c r="C15539">
        <v>0</v>
      </c>
      <c r="D15539">
        <v>0</v>
      </c>
      <c r="E15539">
        <v>2.2030750000000001</v>
      </c>
      <c r="F15539">
        <v>27.012219999999999</v>
      </c>
      <c r="G15539">
        <v>0</v>
      </c>
    </row>
    <row r="15540" spans="1:7" x14ac:dyDescent="0.35">
      <c r="A15540" t="s">
        <v>7807</v>
      </c>
      <c r="B15540">
        <v>4.9706539999999997</v>
      </c>
      <c r="C15540">
        <v>0</v>
      </c>
      <c r="D15540">
        <v>2.668371</v>
      </c>
      <c r="E15540">
        <v>6.6875809999999998</v>
      </c>
      <c r="F15540">
        <v>34.929459999999999</v>
      </c>
      <c r="G15540">
        <v>0</v>
      </c>
    </row>
    <row r="15541" spans="1:7" x14ac:dyDescent="0.35">
      <c r="A15541" t="s">
        <v>13496</v>
      </c>
      <c r="B15541">
        <v>2.5749200000000001</v>
      </c>
      <c r="C15541">
        <v>0</v>
      </c>
      <c r="D15541">
        <v>2.6572290000000001</v>
      </c>
      <c r="E15541">
        <v>0.96262650000000005</v>
      </c>
      <c r="F15541">
        <v>19.011479999999999</v>
      </c>
      <c r="G15541">
        <v>0</v>
      </c>
    </row>
    <row r="15542" spans="1:7" x14ac:dyDescent="0.35">
      <c r="A15542" t="s">
        <v>7808</v>
      </c>
      <c r="B15542">
        <v>0</v>
      </c>
      <c r="C15542">
        <v>11.489369999999999</v>
      </c>
      <c r="D15542">
        <v>2.2069679999999998</v>
      </c>
      <c r="E15542">
        <v>3.7080060000000001</v>
      </c>
      <c r="F15542">
        <v>14.36875</v>
      </c>
      <c r="G15542">
        <v>0</v>
      </c>
    </row>
    <row r="15543" spans="1:7" x14ac:dyDescent="0.35">
      <c r="A15543" t="s">
        <v>13497</v>
      </c>
      <c r="B15543">
        <v>0</v>
      </c>
      <c r="C15543">
        <v>8.902158</v>
      </c>
      <c r="D15543">
        <v>0</v>
      </c>
      <c r="E15543">
        <v>9.8697809999999997</v>
      </c>
      <c r="F15543">
        <v>16.785409999999999</v>
      </c>
      <c r="G15543">
        <v>1.03688</v>
      </c>
    </row>
    <row r="15544" spans="1:7" x14ac:dyDescent="0.35">
      <c r="A15544" t="s">
        <v>7809</v>
      </c>
      <c r="B15544">
        <v>0</v>
      </c>
      <c r="C15544">
        <v>2.6545529999999999</v>
      </c>
      <c r="D15544">
        <v>0</v>
      </c>
      <c r="E15544">
        <v>2.940321</v>
      </c>
      <c r="F15544">
        <v>6.1896100000000001</v>
      </c>
      <c r="G15544">
        <v>0</v>
      </c>
    </row>
    <row r="15545" spans="1:7" x14ac:dyDescent="0.35">
      <c r="A15545" t="s">
        <v>13498</v>
      </c>
      <c r="B15545">
        <v>0</v>
      </c>
      <c r="C15545">
        <v>0</v>
      </c>
      <c r="D15545">
        <v>0</v>
      </c>
      <c r="E15545">
        <v>0</v>
      </c>
      <c r="F15545">
        <v>2.0505329999999999E-2</v>
      </c>
      <c r="G15545">
        <v>0</v>
      </c>
    </row>
    <row r="15546" spans="1:7" x14ac:dyDescent="0.35">
      <c r="A15546" t="s">
        <v>7810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35">
      <c r="A15547" t="s">
        <v>13499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35">
      <c r="A15548" t="s">
        <v>7811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35">
      <c r="A15549" t="s">
        <v>13500</v>
      </c>
      <c r="B15549">
        <v>0</v>
      </c>
      <c r="C15549">
        <v>0.93785969999999996</v>
      </c>
      <c r="D15549">
        <v>1.8740859999999999</v>
      </c>
      <c r="E15549">
        <v>3.5820129999999999</v>
      </c>
      <c r="F15549">
        <v>1.3902669999999999</v>
      </c>
      <c r="G15549">
        <v>4.3291389999999996</v>
      </c>
    </row>
    <row r="15550" spans="1:7" x14ac:dyDescent="0.35">
      <c r="A15550" t="s">
        <v>7812</v>
      </c>
      <c r="B15550">
        <v>4.2467940000000004</v>
      </c>
      <c r="C15550">
        <v>15.786199999999999</v>
      </c>
      <c r="D15550">
        <v>13.655900000000001</v>
      </c>
      <c r="E15550">
        <v>17.540690000000001</v>
      </c>
      <c r="F15550">
        <v>2.341027</v>
      </c>
      <c r="G15550">
        <v>12.12997</v>
      </c>
    </row>
    <row r="15551" spans="1:7" x14ac:dyDescent="0.35">
      <c r="A15551" t="s">
        <v>13501</v>
      </c>
      <c r="B15551">
        <v>7.7328659999999996</v>
      </c>
      <c r="C15551">
        <v>18.679069999999999</v>
      </c>
      <c r="D15551">
        <v>20.422889999999999</v>
      </c>
      <c r="E15551">
        <v>21.446549999999998</v>
      </c>
      <c r="F15551">
        <v>0.64068729999999996</v>
      </c>
      <c r="G15551">
        <v>3.4263759999999999</v>
      </c>
    </row>
    <row r="15552" spans="1:7" x14ac:dyDescent="0.35">
      <c r="A15552" t="s">
        <v>7813</v>
      </c>
      <c r="B15552">
        <v>12.98413</v>
      </c>
      <c r="C15552">
        <v>13.11764</v>
      </c>
      <c r="D15552">
        <v>34.874549999999999</v>
      </c>
      <c r="E15552">
        <v>15.37541</v>
      </c>
      <c r="F15552">
        <v>11.69407</v>
      </c>
      <c r="G15552">
        <v>12.845840000000001</v>
      </c>
    </row>
    <row r="15553" spans="1:7" x14ac:dyDescent="0.35">
      <c r="A15553" t="s">
        <v>13502</v>
      </c>
      <c r="B15553">
        <v>25.828109999999999</v>
      </c>
      <c r="C15553">
        <v>4.8290309999999996</v>
      </c>
      <c r="D15553">
        <v>37.823140000000002</v>
      </c>
      <c r="E15553">
        <v>19.626519999999999</v>
      </c>
      <c r="F15553">
        <v>12.229900000000001</v>
      </c>
      <c r="G15553">
        <v>21.879460000000002</v>
      </c>
    </row>
    <row r="15554" spans="1:7" x14ac:dyDescent="0.35">
      <c r="A15554" t="s">
        <v>7814</v>
      </c>
      <c r="B15554">
        <v>22.610109999999999</v>
      </c>
      <c r="C15554">
        <v>4.4406049999999997</v>
      </c>
      <c r="D15554">
        <v>14.017289999999999</v>
      </c>
      <c r="E15554">
        <v>11.484859999999999</v>
      </c>
      <c r="F15554">
        <v>8.8150779999999997</v>
      </c>
      <c r="G15554">
        <v>14.46364</v>
      </c>
    </row>
    <row r="15555" spans="1:7" x14ac:dyDescent="0.35">
      <c r="A15555" t="s">
        <v>13503</v>
      </c>
      <c r="B15555">
        <v>43.83323</v>
      </c>
      <c r="C15555">
        <v>7.479133</v>
      </c>
      <c r="D15555">
        <v>13.116479999999999</v>
      </c>
      <c r="E15555">
        <v>25.317509999999999</v>
      </c>
      <c r="F15555">
        <v>18.547059999999998</v>
      </c>
      <c r="G15555">
        <v>2.132968</v>
      </c>
    </row>
    <row r="15556" spans="1:7" x14ac:dyDescent="0.35">
      <c r="A15556" t="s">
        <v>7815</v>
      </c>
      <c r="B15556">
        <v>21.808399999999999</v>
      </c>
      <c r="C15556">
        <v>11.527990000000001</v>
      </c>
      <c r="D15556">
        <v>23.03565</v>
      </c>
      <c r="E15556">
        <v>24.59657</v>
      </c>
      <c r="F15556">
        <v>40.624589999999998</v>
      </c>
      <c r="G15556">
        <v>11.79556</v>
      </c>
    </row>
    <row r="15557" spans="1:7" x14ac:dyDescent="0.35">
      <c r="A15557" t="s">
        <v>13504</v>
      </c>
      <c r="B15557">
        <v>23.99117</v>
      </c>
      <c r="C15557">
        <v>11.81695</v>
      </c>
      <c r="D15557">
        <v>20.63937</v>
      </c>
      <c r="E15557">
        <v>25.852460000000001</v>
      </c>
      <c r="F15557">
        <v>47.098930000000003</v>
      </c>
      <c r="G15557">
        <v>47.352069999999998</v>
      </c>
    </row>
    <row r="15558" spans="1:7" x14ac:dyDescent="0.35">
      <c r="A15558" t="s">
        <v>7816</v>
      </c>
      <c r="B15558">
        <v>35.457639999999998</v>
      </c>
      <c r="C15558">
        <v>44.607219999999998</v>
      </c>
      <c r="D15558">
        <v>15.30198</v>
      </c>
      <c r="E15558">
        <v>29.404869999999999</v>
      </c>
      <c r="F15558">
        <v>41.882010000000001</v>
      </c>
      <c r="G15558">
        <v>86.196169999999995</v>
      </c>
    </row>
    <row r="15559" spans="1:7" x14ac:dyDescent="0.35">
      <c r="A15559" t="s">
        <v>13505</v>
      </c>
      <c r="B15559">
        <v>25.745370000000001</v>
      </c>
      <c r="C15559">
        <v>91.803110000000004</v>
      </c>
      <c r="D15559">
        <v>22.51042</v>
      </c>
      <c r="E15559">
        <v>33.309069999999998</v>
      </c>
      <c r="F15559">
        <v>33.629550000000002</v>
      </c>
      <c r="G15559">
        <v>92.569209999999998</v>
      </c>
    </row>
    <row r="15560" spans="1:7" x14ac:dyDescent="0.35">
      <c r="A15560" t="s">
        <v>7817</v>
      </c>
      <c r="B15560">
        <v>41.164020000000001</v>
      </c>
      <c r="C15560">
        <v>101.73650000000001</v>
      </c>
      <c r="D15560">
        <v>33.639099999999999</v>
      </c>
      <c r="E15560">
        <v>61.596530000000001</v>
      </c>
      <c r="F15560">
        <v>21.60746</v>
      </c>
      <c r="G15560">
        <v>176.37909999999999</v>
      </c>
    </row>
    <row r="15561" spans="1:7" x14ac:dyDescent="0.35">
      <c r="A15561" t="s">
        <v>13506</v>
      </c>
      <c r="B15561">
        <v>32.940399999999997</v>
      </c>
      <c r="C15561">
        <v>188.32839999999999</v>
      </c>
      <c r="D15561">
        <v>68.946619999999996</v>
      </c>
      <c r="E15561">
        <v>60.223779999999998</v>
      </c>
      <c r="F15561">
        <v>20.337240000000001</v>
      </c>
      <c r="G15561">
        <v>150.01150000000001</v>
      </c>
    </row>
    <row r="15562" spans="1:7" x14ac:dyDescent="0.35">
      <c r="A15562" t="s">
        <v>7818</v>
      </c>
      <c r="B15562">
        <v>41.680579999999999</v>
      </c>
      <c r="C15562">
        <v>136.0718</v>
      </c>
      <c r="D15562">
        <v>84.398929999999993</v>
      </c>
      <c r="E15562">
        <v>75.591260000000005</v>
      </c>
      <c r="F15562">
        <v>23.405069999999998</v>
      </c>
      <c r="G15562">
        <v>174.88509999999999</v>
      </c>
    </row>
    <row r="15563" spans="1:7" x14ac:dyDescent="0.35">
      <c r="A15563" t="s">
        <v>13507</v>
      </c>
      <c r="B15563">
        <v>73.244450000000001</v>
      </c>
      <c r="C15563">
        <v>227.45949999999999</v>
      </c>
      <c r="D15563">
        <v>71.955479999999994</v>
      </c>
      <c r="E15563">
        <v>119.8858</v>
      </c>
      <c r="F15563">
        <v>46.883830000000003</v>
      </c>
      <c r="G15563">
        <v>171.6626</v>
      </c>
    </row>
    <row r="15564" spans="1:7" x14ac:dyDescent="0.35">
      <c r="A15564" t="s">
        <v>7819</v>
      </c>
      <c r="B15564">
        <v>85.863339999999994</v>
      </c>
      <c r="C15564">
        <v>257.98790000000002</v>
      </c>
      <c r="D15564">
        <v>142.3904</v>
      </c>
      <c r="E15564">
        <v>213.67400000000001</v>
      </c>
      <c r="F15564">
        <v>88.321520000000007</v>
      </c>
      <c r="G15564">
        <v>235.51009999999999</v>
      </c>
    </row>
    <row r="15565" spans="1:7" x14ac:dyDescent="0.35">
      <c r="A15565" t="s">
        <v>13508</v>
      </c>
      <c r="B15565">
        <v>104.70480000000001</v>
      </c>
      <c r="C15565">
        <v>284.51679999999999</v>
      </c>
      <c r="D15565">
        <v>190.11779999999999</v>
      </c>
      <c r="E15565">
        <v>170.595</v>
      </c>
      <c r="F15565">
        <v>91.773110000000003</v>
      </c>
      <c r="G15565">
        <v>286.42169999999999</v>
      </c>
    </row>
    <row r="15566" spans="1:7" x14ac:dyDescent="0.35">
      <c r="A15566" t="s">
        <v>7820</v>
      </c>
      <c r="B15566">
        <v>99.336150000000004</v>
      </c>
      <c r="C15566">
        <v>276.6789</v>
      </c>
      <c r="D15566">
        <v>224.5368</v>
      </c>
      <c r="E15566">
        <v>209.93279999999999</v>
      </c>
      <c r="F15566">
        <v>150.64580000000001</v>
      </c>
      <c r="G15566">
        <v>273.58010000000002</v>
      </c>
    </row>
    <row r="15567" spans="1:7" x14ac:dyDescent="0.35">
      <c r="A15567" t="s">
        <v>13509</v>
      </c>
      <c r="B15567">
        <v>144.58539999999999</v>
      </c>
      <c r="C15567">
        <v>326.53960000000001</v>
      </c>
      <c r="D15567">
        <v>193.65379999999999</v>
      </c>
      <c r="E15567">
        <v>186.90369999999999</v>
      </c>
      <c r="F15567">
        <v>125.07080000000001</v>
      </c>
      <c r="G15567">
        <v>297.77440000000001</v>
      </c>
    </row>
    <row r="15568" spans="1:7" x14ac:dyDescent="0.35">
      <c r="A15568" t="s">
        <v>7821</v>
      </c>
      <c r="B15568">
        <v>197.51570000000001</v>
      </c>
      <c r="C15568">
        <v>282.7278</v>
      </c>
      <c r="D15568">
        <v>169.6507</v>
      </c>
      <c r="E15568">
        <v>231.31270000000001</v>
      </c>
      <c r="F15568">
        <v>73.975409999999997</v>
      </c>
      <c r="G15568">
        <v>389.95269999999999</v>
      </c>
    </row>
    <row r="15569" spans="1:7" x14ac:dyDescent="0.35">
      <c r="A15569" t="s">
        <v>13510</v>
      </c>
      <c r="B15569">
        <v>195.1754</v>
      </c>
      <c r="C15569">
        <v>342.82249999999999</v>
      </c>
      <c r="D15569">
        <v>250.76929999999999</v>
      </c>
      <c r="E15569">
        <v>285.84649999999999</v>
      </c>
      <c r="F15569">
        <v>99.968789999999998</v>
      </c>
      <c r="G15569">
        <v>326.18599999999998</v>
      </c>
    </row>
    <row r="15570" spans="1:7" x14ac:dyDescent="0.35">
      <c r="A15570" t="s">
        <v>7822</v>
      </c>
      <c r="B15570">
        <v>135.69290000000001</v>
      </c>
      <c r="C15570">
        <v>461.21899999999999</v>
      </c>
      <c r="D15570">
        <v>289.83449999999999</v>
      </c>
      <c r="E15570">
        <v>304.173</v>
      </c>
      <c r="F15570">
        <v>127.901</v>
      </c>
      <c r="G15570">
        <v>365.28960000000001</v>
      </c>
    </row>
    <row r="15571" spans="1:7" x14ac:dyDescent="0.35">
      <c r="A15571" t="s">
        <v>13511</v>
      </c>
      <c r="B15571">
        <v>156.64259999999999</v>
      </c>
      <c r="C15571">
        <v>473.3571</v>
      </c>
      <c r="D15571">
        <v>332.62020000000001</v>
      </c>
      <c r="E15571">
        <v>352.00869999999998</v>
      </c>
      <c r="F15571">
        <v>151.09700000000001</v>
      </c>
      <c r="G15571">
        <v>320.05099999999999</v>
      </c>
    </row>
    <row r="15572" spans="1:7" x14ac:dyDescent="0.35">
      <c r="A15572" t="s">
        <v>7823</v>
      </c>
      <c r="B15572">
        <v>138.5284</v>
      </c>
      <c r="C15572">
        <v>356.73160000000001</v>
      </c>
      <c r="D15572">
        <v>222.95650000000001</v>
      </c>
      <c r="E15572">
        <v>304.42410000000001</v>
      </c>
      <c r="F15572">
        <v>237.63120000000001</v>
      </c>
      <c r="G15572">
        <v>310.82319999999999</v>
      </c>
    </row>
    <row r="15573" spans="1:7" x14ac:dyDescent="0.35">
      <c r="A15573" t="s">
        <v>13512</v>
      </c>
      <c r="B15573">
        <v>186.12610000000001</v>
      </c>
      <c r="C15573">
        <v>234.4135</v>
      </c>
      <c r="D15573">
        <v>161.5641</v>
      </c>
      <c r="E15573">
        <v>181.07830000000001</v>
      </c>
      <c r="F15573">
        <v>207.22499999999999</v>
      </c>
      <c r="G15573">
        <v>392.2167</v>
      </c>
    </row>
    <row r="15574" spans="1:7" x14ac:dyDescent="0.35">
      <c r="A15574" t="s">
        <v>7824</v>
      </c>
      <c r="B15574">
        <v>161.84280000000001</v>
      </c>
      <c r="C15574">
        <v>251.99350000000001</v>
      </c>
      <c r="D15574">
        <v>162.4032</v>
      </c>
      <c r="E15574">
        <v>163.69810000000001</v>
      </c>
      <c r="F15574">
        <v>191.143</v>
      </c>
      <c r="G15574">
        <v>229.38130000000001</v>
      </c>
    </row>
    <row r="15575" spans="1:7" x14ac:dyDescent="0.35">
      <c r="A15575" t="s">
        <v>13513</v>
      </c>
      <c r="B15575">
        <v>142.7697</v>
      </c>
      <c r="C15575">
        <v>219.6704</v>
      </c>
      <c r="D15575">
        <v>70.597210000000004</v>
      </c>
      <c r="E15575">
        <v>159.41399999999999</v>
      </c>
      <c r="F15575">
        <v>172.54310000000001</v>
      </c>
      <c r="G15575">
        <v>173.6584</v>
      </c>
    </row>
    <row r="15576" spans="1:7" x14ac:dyDescent="0.35">
      <c r="A15576" t="s">
        <v>7825</v>
      </c>
      <c r="B15576">
        <v>101.24</v>
      </c>
      <c r="C15576">
        <v>143.9273</v>
      </c>
      <c r="D15576">
        <v>87.274950000000004</v>
      </c>
      <c r="E15576">
        <v>240.30029999999999</v>
      </c>
      <c r="F15576">
        <v>154.00790000000001</v>
      </c>
      <c r="G15576">
        <v>173.54429999999999</v>
      </c>
    </row>
    <row r="15577" spans="1:7" x14ac:dyDescent="0.35">
      <c r="A15577" t="s">
        <v>13514</v>
      </c>
      <c r="B15577">
        <v>173.6354</v>
      </c>
      <c r="C15577">
        <v>129.92740000000001</v>
      </c>
      <c r="D15577">
        <v>76.986859999999993</v>
      </c>
      <c r="E15577">
        <v>129.3389</v>
      </c>
      <c r="F15577">
        <v>130.07079999999999</v>
      </c>
      <c r="G15577">
        <v>82.312690000000003</v>
      </c>
    </row>
    <row r="15578" spans="1:7" x14ac:dyDescent="0.35">
      <c r="A15578" t="s">
        <v>7826</v>
      </c>
      <c r="B15578">
        <v>115.4083</v>
      </c>
      <c r="C15578">
        <v>71.681280000000001</v>
      </c>
      <c r="D15578">
        <v>35.05545</v>
      </c>
      <c r="E15578">
        <v>94.064859999999996</v>
      </c>
      <c r="F15578">
        <v>132.9896</v>
      </c>
      <c r="G15578">
        <v>50.76294</v>
      </c>
    </row>
    <row r="15579" spans="1:7" x14ac:dyDescent="0.35">
      <c r="A15579" t="s">
        <v>13515</v>
      </c>
      <c r="B15579">
        <v>41.489910000000002</v>
      </c>
      <c r="C15579">
        <v>42.529559999999996</v>
      </c>
      <c r="D15579">
        <v>37.95966</v>
      </c>
      <c r="E15579">
        <v>73.146159999999995</v>
      </c>
      <c r="F15579">
        <v>134.01169999999999</v>
      </c>
      <c r="G15579">
        <v>57.206220000000002</v>
      </c>
    </row>
    <row r="15580" spans="1:7" x14ac:dyDescent="0.35">
      <c r="A15580" t="s">
        <v>7827</v>
      </c>
      <c r="B15580">
        <v>65.539469999999994</v>
      </c>
      <c r="C15580">
        <v>27.797280000000001</v>
      </c>
      <c r="D15580">
        <v>19.59093</v>
      </c>
      <c r="E15580">
        <v>73.462109999999996</v>
      </c>
      <c r="F15580">
        <v>95.951629999999994</v>
      </c>
      <c r="G15580">
        <v>18.85737</v>
      </c>
    </row>
    <row r="15581" spans="1:7" x14ac:dyDescent="0.35">
      <c r="A15581" t="s">
        <v>13516</v>
      </c>
      <c r="B15581">
        <v>79.788970000000006</v>
      </c>
      <c r="C15581">
        <v>11.344049999999999</v>
      </c>
      <c r="D15581">
        <v>1.7319370000000001</v>
      </c>
      <c r="E15581">
        <v>37.847149999999999</v>
      </c>
      <c r="F15581">
        <v>74.09205</v>
      </c>
      <c r="G15581">
        <v>13.623620000000001</v>
      </c>
    </row>
    <row r="15582" spans="1:7" x14ac:dyDescent="0.35">
      <c r="A15582" t="s">
        <v>7828</v>
      </c>
      <c r="B15582">
        <v>21.656780000000001</v>
      </c>
      <c r="C15582">
        <v>5.3588519999999997</v>
      </c>
      <c r="D15582">
        <v>1.553552</v>
      </c>
      <c r="E15582">
        <v>15.65142</v>
      </c>
      <c r="F15582">
        <v>57.489089999999997</v>
      </c>
      <c r="G15582">
        <v>0</v>
      </c>
    </row>
    <row r="15583" spans="1:7" x14ac:dyDescent="0.35">
      <c r="A15583" t="s">
        <v>13517</v>
      </c>
      <c r="B15583">
        <v>15.50088</v>
      </c>
      <c r="C15583">
        <v>0</v>
      </c>
      <c r="D15583">
        <v>15.07005</v>
      </c>
      <c r="E15583">
        <v>5.1576459999999997</v>
      </c>
      <c r="F15583">
        <v>23.337319999999998</v>
      </c>
      <c r="G15583">
        <v>0</v>
      </c>
    </row>
    <row r="15584" spans="1:7" x14ac:dyDescent="0.35">
      <c r="A15584" t="s">
        <v>7829</v>
      </c>
      <c r="B15584">
        <v>18.049219999999998</v>
      </c>
      <c r="C15584">
        <v>0</v>
      </c>
      <c r="D15584">
        <v>14.593769999999999</v>
      </c>
      <c r="E15584">
        <v>3.7001050000000002</v>
      </c>
      <c r="F15584">
        <v>17.471589999999999</v>
      </c>
      <c r="G15584">
        <v>0</v>
      </c>
    </row>
    <row r="15585" spans="1:7" x14ac:dyDescent="0.35">
      <c r="A15585" t="s">
        <v>13518</v>
      </c>
      <c r="B15585">
        <v>19.016649999999998</v>
      </c>
      <c r="C15585">
        <v>0</v>
      </c>
      <c r="D15585">
        <v>0</v>
      </c>
      <c r="E15585">
        <v>7.7728330000000003</v>
      </c>
      <c r="F15585">
        <v>29.321899999999999</v>
      </c>
      <c r="G15585">
        <v>0</v>
      </c>
    </row>
    <row r="15586" spans="1:7" x14ac:dyDescent="0.35">
      <c r="A15586" t="s">
        <v>7830</v>
      </c>
      <c r="B15586">
        <v>22.253990000000002</v>
      </c>
      <c r="C15586">
        <v>0</v>
      </c>
      <c r="D15586">
        <v>0</v>
      </c>
      <c r="E15586">
        <v>0</v>
      </c>
      <c r="F15586">
        <v>11.0062</v>
      </c>
      <c r="G15586">
        <v>0</v>
      </c>
    </row>
    <row r="15587" spans="1:7" x14ac:dyDescent="0.35">
      <c r="A15587" t="s">
        <v>13519</v>
      </c>
      <c r="B15587">
        <v>4.6973739999999999</v>
      </c>
      <c r="C15587">
        <v>0</v>
      </c>
      <c r="D15587">
        <v>0</v>
      </c>
      <c r="E15587">
        <v>2.9958450000000001</v>
      </c>
      <c r="F15587">
        <v>0</v>
      </c>
      <c r="G15587">
        <v>0</v>
      </c>
    </row>
    <row r="15588" spans="1:7" x14ac:dyDescent="0.35">
      <c r="A15588" t="s">
        <v>7831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35">
      <c r="A15589" t="s">
        <v>13520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35">
      <c r="A15590" t="s">
        <v>7832</v>
      </c>
      <c r="B15590">
        <v>0</v>
      </c>
      <c r="C15590">
        <v>0</v>
      </c>
      <c r="D15590">
        <v>0.1196745</v>
      </c>
      <c r="E15590">
        <v>0</v>
      </c>
      <c r="F15590">
        <v>0</v>
      </c>
      <c r="G15590">
        <v>0</v>
      </c>
    </row>
    <row r="15591" spans="1:7" x14ac:dyDescent="0.35">
      <c r="A15591" t="s">
        <v>13521</v>
      </c>
      <c r="B15591">
        <v>0</v>
      </c>
      <c r="C15591">
        <v>0</v>
      </c>
      <c r="D15591">
        <v>1.5198529999999999</v>
      </c>
      <c r="E15591">
        <v>0</v>
      </c>
      <c r="F15591">
        <v>0</v>
      </c>
      <c r="G15591">
        <v>0</v>
      </c>
    </row>
    <row r="15592" spans="1:7" x14ac:dyDescent="0.35">
      <c r="A15592" t="s">
        <v>7833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35">
      <c r="A15593" t="s">
        <v>13522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35">
      <c r="A15594" t="s">
        <v>7834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35">
      <c r="A15595" t="s">
        <v>13523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35">
      <c r="A15596" t="s">
        <v>7835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35">
      <c r="A15597" t="s">
        <v>13524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6.0607689999999996</v>
      </c>
    </row>
    <row r="15598" spans="1:7" x14ac:dyDescent="0.35">
      <c r="A15598" t="s">
        <v>7836</v>
      </c>
      <c r="B15598">
        <v>0</v>
      </c>
      <c r="C15598">
        <v>0</v>
      </c>
      <c r="D15598">
        <v>3.1976059999999999</v>
      </c>
      <c r="E15598">
        <v>0</v>
      </c>
      <c r="F15598">
        <v>0</v>
      </c>
      <c r="G15598">
        <v>3.121953</v>
      </c>
    </row>
    <row r="15599" spans="1:7" x14ac:dyDescent="0.35">
      <c r="A15599" t="s">
        <v>13525</v>
      </c>
      <c r="B15599">
        <v>0</v>
      </c>
      <c r="C15599">
        <v>8.5852120000000003</v>
      </c>
      <c r="D15599">
        <v>18.537669999999999</v>
      </c>
      <c r="E15599">
        <v>2.0476800000000002</v>
      </c>
      <c r="F15599">
        <v>0</v>
      </c>
      <c r="G15599">
        <v>3.6636739999999999</v>
      </c>
    </row>
    <row r="15600" spans="1:7" x14ac:dyDescent="0.35">
      <c r="A15600" t="s">
        <v>7837</v>
      </c>
      <c r="B15600">
        <v>12.19656</v>
      </c>
      <c r="C15600">
        <v>7.645111</v>
      </c>
      <c r="D15600">
        <v>19.13129</v>
      </c>
      <c r="E15600">
        <v>5.7447999999999997</v>
      </c>
      <c r="F15600">
        <v>0</v>
      </c>
      <c r="G15600">
        <v>0.41042489999999998</v>
      </c>
    </row>
    <row r="15601" spans="1:7" x14ac:dyDescent="0.35">
      <c r="A15601" t="s">
        <v>13526</v>
      </c>
      <c r="B15601">
        <v>41.17801</v>
      </c>
      <c r="C15601">
        <v>17.839189999999999</v>
      </c>
      <c r="D15601">
        <v>25.163319999999999</v>
      </c>
      <c r="E15601">
        <v>29.08512</v>
      </c>
      <c r="F15601">
        <v>0</v>
      </c>
      <c r="G15601">
        <v>9.2224319999999995</v>
      </c>
    </row>
    <row r="15602" spans="1:7" x14ac:dyDescent="0.35">
      <c r="A15602" t="s">
        <v>7838</v>
      </c>
      <c r="B15602">
        <v>28.09506</v>
      </c>
      <c r="C15602">
        <v>26.995229999999999</v>
      </c>
      <c r="D15602">
        <v>20.86318</v>
      </c>
      <c r="E15602">
        <v>27.287669999999999</v>
      </c>
      <c r="F15602">
        <v>36.517499999999998</v>
      </c>
      <c r="G15602">
        <v>20.75881</v>
      </c>
    </row>
    <row r="15603" spans="1:7" x14ac:dyDescent="0.35">
      <c r="A15603" t="s">
        <v>13527</v>
      </c>
      <c r="B15603">
        <v>37.89358</v>
      </c>
      <c r="C15603">
        <v>10.93709</v>
      </c>
      <c r="D15603">
        <v>8.9917759999999998</v>
      </c>
      <c r="E15603">
        <v>23.188369999999999</v>
      </c>
      <c r="F15603">
        <v>65.065520000000006</v>
      </c>
      <c r="G15603">
        <v>36.105060000000002</v>
      </c>
    </row>
    <row r="15604" spans="1:7" x14ac:dyDescent="0.35">
      <c r="A15604" t="s">
        <v>7839</v>
      </c>
      <c r="B15604">
        <v>46.917540000000002</v>
      </c>
      <c r="C15604">
        <v>22.68768</v>
      </c>
      <c r="D15604">
        <v>18.7484</v>
      </c>
      <c r="E15604">
        <v>19.889030000000002</v>
      </c>
      <c r="F15604">
        <v>39.590110000000003</v>
      </c>
      <c r="G15604">
        <v>41.227040000000002</v>
      </c>
    </row>
    <row r="15605" spans="1:7" x14ac:dyDescent="0.35">
      <c r="A15605" t="s">
        <v>13528</v>
      </c>
      <c r="B15605">
        <v>24.29214</v>
      </c>
      <c r="C15605">
        <v>24.400590000000001</v>
      </c>
      <c r="D15605">
        <v>19.27291</v>
      </c>
      <c r="E15605">
        <v>12.36309</v>
      </c>
      <c r="F15605">
        <v>52.994590000000002</v>
      </c>
      <c r="G15605">
        <v>46.59693</v>
      </c>
    </row>
    <row r="15606" spans="1:7" x14ac:dyDescent="0.35">
      <c r="A15606" t="s">
        <v>7840</v>
      </c>
      <c r="B15606">
        <v>28.59656</v>
      </c>
      <c r="C15606">
        <v>38.847920000000002</v>
      </c>
      <c r="D15606">
        <v>41.036799999999999</v>
      </c>
      <c r="E15606">
        <v>57.820659999999997</v>
      </c>
      <c r="F15606">
        <v>32.133380000000002</v>
      </c>
      <c r="G15606">
        <v>44.680610000000001</v>
      </c>
    </row>
    <row r="15607" spans="1:7" x14ac:dyDescent="0.35">
      <c r="A15607" t="s">
        <v>13529</v>
      </c>
      <c r="B15607">
        <v>37.449219999999997</v>
      </c>
      <c r="C15607">
        <v>48.1235</v>
      </c>
      <c r="D15607">
        <v>67.966210000000004</v>
      </c>
      <c r="E15607">
        <v>54.245939999999997</v>
      </c>
      <c r="F15607">
        <v>35.178190000000001</v>
      </c>
      <c r="G15607">
        <v>53.516010000000001</v>
      </c>
    </row>
    <row r="15608" spans="1:7" x14ac:dyDescent="0.35">
      <c r="A15608" t="s">
        <v>7841</v>
      </c>
      <c r="B15608">
        <v>36.988990000000001</v>
      </c>
      <c r="C15608">
        <v>112.8853</v>
      </c>
      <c r="D15608">
        <v>70.983829999999998</v>
      </c>
      <c r="E15608">
        <v>41.285530000000001</v>
      </c>
      <c r="F15608">
        <v>60.239699999999999</v>
      </c>
      <c r="G15608">
        <v>68.182640000000006</v>
      </c>
    </row>
    <row r="15609" spans="1:7" x14ac:dyDescent="0.35">
      <c r="A15609" t="s">
        <v>13530</v>
      </c>
      <c r="B15609">
        <v>50.31615</v>
      </c>
      <c r="C15609">
        <v>106.43380000000001</v>
      </c>
      <c r="D15609">
        <v>100.4085</v>
      </c>
      <c r="E15609">
        <v>62.858559999999997</v>
      </c>
      <c r="F15609">
        <v>36.007280000000002</v>
      </c>
      <c r="G15609">
        <v>67.300380000000004</v>
      </c>
    </row>
    <row r="15610" spans="1:7" x14ac:dyDescent="0.35">
      <c r="A15610" t="s">
        <v>7842</v>
      </c>
      <c r="B15610">
        <v>99.358069999999998</v>
      </c>
      <c r="C15610">
        <v>71.794560000000004</v>
      </c>
      <c r="D15610">
        <v>94.086370000000002</v>
      </c>
      <c r="E15610">
        <v>65.229150000000004</v>
      </c>
      <c r="F15610">
        <v>40.12077</v>
      </c>
      <c r="G15610">
        <v>50.96172</v>
      </c>
    </row>
    <row r="15611" spans="1:7" x14ac:dyDescent="0.35">
      <c r="A15611" t="s">
        <v>13531</v>
      </c>
      <c r="B15611">
        <v>81.294110000000003</v>
      </c>
      <c r="C15611">
        <v>127.3847</v>
      </c>
      <c r="D15611">
        <v>91.291920000000005</v>
      </c>
      <c r="E15611">
        <v>117.8584</v>
      </c>
      <c r="F15611">
        <v>60.20608</v>
      </c>
      <c r="G15611">
        <v>52.525120000000001</v>
      </c>
    </row>
    <row r="15612" spans="1:7" x14ac:dyDescent="0.35">
      <c r="A15612" t="s">
        <v>7843</v>
      </c>
      <c r="B15612">
        <v>73.674379999999999</v>
      </c>
      <c r="C15612">
        <v>86.636750000000006</v>
      </c>
      <c r="D15612">
        <v>151.59870000000001</v>
      </c>
      <c r="E15612">
        <v>144.30250000000001</v>
      </c>
      <c r="F15612">
        <v>87.62724</v>
      </c>
      <c r="G15612">
        <v>73.242450000000005</v>
      </c>
    </row>
    <row r="15613" spans="1:7" x14ac:dyDescent="0.35">
      <c r="A15613" t="s">
        <v>13532</v>
      </c>
      <c r="B15613">
        <v>82.641350000000003</v>
      </c>
      <c r="C15613">
        <v>87.101129999999998</v>
      </c>
      <c r="D15613">
        <v>128.82810000000001</v>
      </c>
      <c r="E15613">
        <v>90.416740000000004</v>
      </c>
      <c r="F15613">
        <v>96.553200000000004</v>
      </c>
      <c r="G15613">
        <v>103.3168</v>
      </c>
    </row>
    <row r="15614" spans="1:7" x14ac:dyDescent="0.35">
      <c r="A15614" t="s">
        <v>7844</v>
      </c>
      <c r="B15614">
        <v>88.643699999999995</v>
      </c>
      <c r="C15614">
        <v>99.480779999999996</v>
      </c>
      <c r="D15614">
        <v>169.0907</v>
      </c>
      <c r="E15614">
        <v>85.592489999999998</v>
      </c>
      <c r="F15614">
        <v>89.012950000000004</v>
      </c>
      <c r="G15614">
        <v>76.861350000000002</v>
      </c>
    </row>
    <row r="15615" spans="1:7" x14ac:dyDescent="0.35">
      <c r="A15615" t="s">
        <v>13533</v>
      </c>
      <c r="B15615">
        <v>85.178759999999997</v>
      </c>
      <c r="C15615">
        <v>78.878060000000005</v>
      </c>
      <c r="D15615">
        <v>151.61869999999999</v>
      </c>
      <c r="E15615">
        <v>88.383030000000005</v>
      </c>
      <c r="F15615">
        <v>50.923929999999999</v>
      </c>
      <c r="G15615">
        <v>156.97839999999999</v>
      </c>
    </row>
    <row r="15616" spans="1:7" x14ac:dyDescent="0.35">
      <c r="A15616" t="s">
        <v>7845</v>
      </c>
      <c r="B15616">
        <v>85.208430000000007</v>
      </c>
      <c r="C15616">
        <v>118.6782</v>
      </c>
      <c r="D15616">
        <v>109.90430000000001</v>
      </c>
      <c r="E15616">
        <v>106.4187</v>
      </c>
      <c r="F15616">
        <v>68.895250000000004</v>
      </c>
      <c r="G15616">
        <v>148.86869999999999</v>
      </c>
    </row>
    <row r="15617" spans="1:7" x14ac:dyDescent="0.35">
      <c r="A15617" t="s">
        <v>13534</v>
      </c>
      <c r="B15617">
        <v>154.17529999999999</v>
      </c>
      <c r="C15617">
        <v>246.53229999999999</v>
      </c>
      <c r="D15617">
        <v>128.5444</v>
      </c>
      <c r="E15617">
        <v>204.2235</v>
      </c>
      <c r="F15617">
        <v>76.038129999999995</v>
      </c>
      <c r="G15617">
        <v>201.59139999999999</v>
      </c>
    </row>
    <row r="15618" spans="1:7" x14ac:dyDescent="0.35">
      <c r="A15618" t="s">
        <v>7846</v>
      </c>
      <c r="B15618">
        <v>159.56319999999999</v>
      </c>
      <c r="C15618">
        <v>256.73360000000002</v>
      </c>
      <c r="D15618">
        <v>246.5204</v>
      </c>
      <c r="E15618">
        <v>206.69380000000001</v>
      </c>
      <c r="F15618">
        <v>74.594530000000006</v>
      </c>
      <c r="G15618">
        <v>199.4477</v>
      </c>
    </row>
    <row r="15619" spans="1:7" x14ac:dyDescent="0.35">
      <c r="A15619" t="s">
        <v>13535</v>
      </c>
      <c r="B15619">
        <v>127.2884</v>
      </c>
      <c r="C15619">
        <v>211.42269999999999</v>
      </c>
      <c r="D15619">
        <v>265.52359999999999</v>
      </c>
      <c r="E15619">
        <v>113.21510000000001</v>
      </c>
      <c r="F15619">
        <v>92.939160000000001</v>
      </c>
      <c r="G15619">
        <v>179.59289999999999</v>
      </c>
    </row>
    <row r="15620" spans="1:7" x14ac:dyDescent="0.35">
      <c r="A15620" t="s">
        <v>7847</v>
      </c>
      <c r="B15620">
        <v>94.318730000000002</v>
      </c>
      <c r="C15620">
        <v>157.85659999999999</v>
      </c>
      <c r="D15620">
        <v>125.6773</v>
      </c>
      <c r="E15620">
        <v>123.67</v>
      </c>
      <c r="F15620">
        <v>120.69119999999999</v>
      </c>
      <c r="G15620">
        <v>83.269750000000002</v>
      </c>
    </row>
    <row r="15621" spans="1:7" x14ac:dyDescent="0.35">
      <c r="A15621" t="s">
        <v>13536</v>
      </c>
      <c r="B15621">
        <v>105.9941</v>
      </c>
      <c r="C15621">
        <v>120.312</v>
      </c>
      <c r="D15621">
        <v>66.923969999999997</v>
      </c>
      <c r="E15621">
        <v>101.48860000000001</v>
      </c>
      <c r="F15621">
        <v>125.3746</v>
      </c>
      <c r="G15621">
        <v>79.471649999999997</v>
      </c>
    </row>
    <row r="15622" spans="1:7" x14ac:dyDescent="0.35">
      <c r="A15622" t="s">
        <v>7848</v>
      </c>
      <c r="B15622">
        <v>85.837429999999998</v>
      </c>
      <c r="C15622">
        <v>74.889560000000003</v>
      </c>
      <c r="D15622">
        <v>37.502270000000003</v>
      </c>
      <c r="E15622">
        <v>112.4132</v>
      </c>
      <c r="F15622">
        <v>124.93810000000001</v>
      </c>
      <c r="G15622">
        <v>91.656019999999998</v>
      </c>
    </row>
    <row r="15623" spans="1:7" x14ac:dyDescent="0.35">
      <c r="A15623" t="s">
        <v>13537</v>
      </c>
      <c r="B15623">
        <v>64.326160000000002</v>
      </c>
      <c r="C15623">
        <v>79.350070000000002</v>
      </c>
      <c r="D15623">
        <v>27.448080000000001</v>
      </c>
      <c r="E15623">
        <v>106.5697</v>
      </c>
      <c r="F15623">
        <v>95.344560000000001</v>
      </c>
      <c r="G15623">
        <v>115.149</v>
      </c>
    </row>
    <row r="15624" spans="1:7" x14ac:dyDescent="0.35">
      <c r="A15624" t="s">
        <v>7849</v>
      </c>
      <c r="B15624">
        <v>47.594810000000003</v>
      </c>
      <c r="C15624">
        <v>88.115819999999999</v>
      </c>
      <c r="D15624">
        <v>58.661940000000001</v>
      </c>
      <c r="E15624">
        <v>68.827839999999995</v>
      </c>
      <c r="F15624">
        <v>98.509900000000002</v>
      </c>
      <c r="G15624">
        <v>81.249340000000004</v>
      </c>
    </row>
    <row r="15625" spans="1:7" x14ac:dyDescent="0.35">
      <c r="A15625" t="s">
        <v>13538</v>
      </c>
      <c r="B15625">
        <v>106.3471</v>
      </c>
      <c r="C15625">
        <v>63.872210000000003</v>
      </c>
      <c r="D15625">
        <v>72.240430000000003</v>
      </c>
      <c r="E15625">
        <v>68.163820000000001</v>
      </c>
      <c r="F15625">
        <v>90.055090000000007</v>
      </c>
      <c r="G15625">
        <v>48.900469999999999</v>
      </c>
    </row>
    <row r="15626" spans="1:7" x14ac:dyDescent="0.35">
      <c r="A15626" t="s">
        <v>7850</v>
      </c>
      <c r="B15626">
        <v>131.71780000000001</v>
      </c>
      <c r="C15626">
        <v>49.096939999999996</v>
      </c>
      <c r="D15626">
        <v>73.732810000000001</v>
      </c>
      <c r="E15626">
        <v>63.31467</v>
      </c>
      <c r="F15626">
        <v>77.174660000000003</v>
      </c>
      <c r="G15626">
        <v>64.411240000000006</v>
      </c>
    </row>
    <row r="15627" spans="1:7" x14ac:dyDescent="0.35">
      <c r="A15627" t="s">
        <v>13539</v>
      </c>
      <c r="B15627">
        <v>86.972309999999993</v>
      </c>
      <c r="C15627">
        <v>49.964579999999998</v>
      </c>
      <c r="D15627">
        <v>48.040170000000003</v>
      </c>
      <c r="E15627">
        <v>53.572749999999999</v>
      </c>
      <c r="F15627">
        <v>82.755740000000003</v>
      </c>
      <c r="G15627">
        <v>25.73179</v>
      </c>
    </row>
    <row r="15628" spans="1:7" x14ac:dyDescent="0.35">
      <c r="A15628" t="s">
        <v>7851</v>
      </c>
      <c r="B15628">
        <v>59.549610000000001</v>
      </c>
      <c r="C15628">
        <v>33.857669999999999</v>
      </c>
      <c r="D15628">
        <v>33.413490000000003</v>
      </c>
      <c r="E15628">
        <v>52.479349999999997</v>
      </c>
      <c r="F15628">
        <v>122.629</v>
      </c>
      <c r="G15628">
        <v>7.2457240000000001</v>
      </c>
    </row>
    <row r="15629" spans="1:7" x14ac:dyDescent="0.35">
      <c r="A15629" t="s">
        <v>13540</v>
      </c>
      <c r="B15629">
        <v>19.742319999999999</v>
      </c>
      <c r="C15629">
        <v>21.712499999999999</v>
      </c>
      <c r="D15629">
        <v>15.64827</v>
      </c>
      <c r="E15629">
        <v>31.528179999999999</v>
      </c>
      <c r="F15629">
        <v>126.89919999999999</v>
      </c>
      <c r="G15629">
        <v>3.377977</v>
      </c>
    </row>
    <row r="15630" spans="1:7" x14ac:dyDescent="0.35">
      <c r="A15630" t="s">
        <v>7852</v>
      </c>
      <c r="B15630">
        <v>12.8652</v>
      </c>
      <c r="C15630">
        <v>13.37116</v>
      </c>
      <c r="D15630">
        <v>24.862169999999999</v>
      </c>
      <c r="E15630">
        <v>24.71941</v>
      </c>
      <c r="F15630">
        <v>122.07170000000001</v>
      </c>
      <c r="G15630">
        <v>0</v>
      </c>
    </row>
    <row r="15631" spans="1:7" x14ac:dyDescent="0.35">
      <c r="A15631" t="s">
        <v>13541</v>
      </c>
      <c r="B15631">
        <v>28.198340000000002</v>
      </c>
      <c r="C15631">
        <v>0</v>
      </c>
      <c r="D15631">
        <v>4.2540699999999996</v>
      </c>
      <c r="E15631">
        <v>9.7190049999999992</v>
      </c>
      <c r="F15631">
        <v>149.60849999999999</v>
      </c>
      <c r="G15631">
        <v>0</v>
      </c>
    </row>
    <row r="15632" spans="1:7" x14ac:dyDescent="0.35">
      <c r="A15632" t="s">
        <v>7853</v>
      </c>
      <c r="B15632">
        <v>22.134509999999999</v>
      </c>
      <c r="C15632">
        <v>0</v>
      </c>
      <c r="D15632">
        <v>0</v>
      </c>
      <c r="E15632">
        <v>0</v>
      </c>
      <c r="F15632">
        <v>94.863439999999997</v>
      </c>
      <c r="G15632">
        <v>0</v>
      </c>
    </row>
    <row r="15633" spans="1:7" x14ac:dyDescent="0.35">
      <c r="A15633" t="s">
        <v>13542</v>
      </c>
      <c r="B15633">
        <v>2.6069369999999998</v>
      </c>
      <c r="C15633">
        <v>0</v>
      </c>
      <c r="D15633">
        <v>0</v>
      </c>
      <c r="E15633">
        <v>0</v>
      </c>
      <c r="F15633">
        <v>97.306280000000001</v>
      </c>
      <c r="G15633">
        <v>0</v>
      </c>
    </row>
    <row r="15634" spans="1:7" x14ac:dyDescent="0.35">
      <c r="A15634" t="s">
        <v>7854</v>
      </c>
      <c r="B15634">
        <v>2.2787359999999999</v>
      </c>
      <c r="C15634">
        <v>0</v>
      </c>
      <c r="D15634">
        <v>0</v>
      </c>
      <c r="E15634">
        <v>0</v>
      </c>
      <c r="F15634">
        <v>91.191460000000006</v>
      </c>
      <c r="G15634">
        <v>0</v>
      </c>
    </row>
    <row r="15635" spans="1:7" x14ac:dyDescent="0.35">
      <c r="A15635" t="s">
        <v>13543</v>
      </c>
      <c r="B15635">
        <v>2.474593</v>
      </c>
      <c r="C15635">
        <v>0</v>
      </c>
      <c r="D15635">
        <v>0</v>
      </c>
      <c r="E15635">
        <v>0</v>
      </c>
      <c r="F15635">
        <v>102.1733</v>
      </c>
      <c r="G15635">
        <v>0</v>
      </c>
    </row>
    <row r="15636" spans="1:7" x14ac:dyDescent="0.35">
      <c r="A15636" t="s">
        <v>7855</v>
      </c>
      <c r="B15636">
        <v>5.8068900000000001</v>
      </c>
      <c r="C15636">
        <v>0</v>
      </c>
      <c r="D15636">
        <v>0</v>
      </c>
      <c r="E15636">
        <v>0.212785</v>
      </c>
      <c r="F15636">
        <v>98.789069999999995</v>
      </c>
      <c r="G15636">
        <v>0.53276389999999996</v>
      </c>
    </row>
    <row r="15637" spans="1:7" x14ac:dyDescent="0.35">
      <c r="A15637" t="s">
        <v>13544</v>
      </c>
      <c r="B15637">
        <v>10.314959999999999</v>
      </c>
      <c r="C15637">
        <v>0</v>
      </c>
      <c r="D15637">
        <v>0</v>
      </c>
      <c r="E15637">
        <v>0</v>
      </c>
      <c r="F15637">
        <v>120.5076</v>
      </c>
      <c r="G15637">
        <v>2.0742039999999999</v>
      </c>
    </row>
    <row r="15638" spans="1:7" x14ac:dyDescent="0.35">
      <c r="A15638" t="s">
        <v>7856</v>
      </c>
      <c r="B15638">
        <v>13.13951</v>
      </c>
      <c r="C15638">
        <v>1.9086829999999999</v>
      </c>
      <c r="D15638">
        <v>0</v>
      </c>
      <c r="E15638">
        <v>5.866428</v>
      </c>
      <c r="F15638">
        <v>123.8417</v>
      </c>
      <c r="G15638">
        <v>4.9466150000000004</v>
      </c>
    </row>
    <row r="15639" spans="1:7" x14ac:dyDescent="0.35">
      <c r="A15639" t="s">
        <v>13545</v>
      </c>
      <c r="B15639">
        <v>18.095970000000001</v>
      </c>
      <c r="C15639">
        <v>9.4206529999999997</v>
      </c>
      <c r="D15639">
        <v>0</v>
      </c>
      <c r="E15639">
        <v>14.141999999999999</v>
      </c>
      <c r="F15639">
        <v>113.4911</v>
      </c>
      <c r="G15639">
        <v>10.73189</v>
      </c>
    </row>
    <row r="15640" spans="1:7" x14ac:dyDescent="0.35">
      <c r="A15640" t="s">
        <v>7857</v>
      </c>
      <c r="B15640">
        <v>46.71181</v>
      </c>
      <c r="C15640">
        <v>26.131540000000001</v>
      </c>
      <c r="D15640">
        <v>0</v>
      </c>
      <c r="E15640">
        <v>17.261690000000002</v>
      </c>
      <c r="F15640">
        <v>108.4233</v>
      </c>
      <c r="G15640">
        <v>54.258510000000001</v>
      </c>
    </row>
    <row r="15641" spans="1:7" x14ac:dyDescent="0.35">
      <c r="A15641" t="s">
        <v>13546</v>
      </c>
      <c r="B15641">
        <v>94.583470000000005</v>
      </c>
      <c r="C15641">
        <v>45.0139</v>
      </c>
      <c r="D15641">
        <v>15.62607</v>
      </c>
      <c r="E15641">
        <v>37.200069999999997</v>
      </c>
      <c r="F15641">
        <v>214.63040000000001</v>
      </c>
      <c r="G15641">
        <v>142.6224</v>
      </c>
    </row>
    <row r="15642" spans="1:7" x14ac:dyDescent="0.35">
      <c r="A15642" t="s">
        <v>7858</v>
      </c>
      <c r="B15642">
        <v>116.6734</v>
      </c>
      <c r="C15642">
        <v>103.0745</v>
      </c>
      <c r="D15642">
        <v>25.353470000000002</v>
      </c>
      <c r="E15642">
        <v>93.509900000000002</v>
      </c>
      <c r="F15642">
        <v>345.48379999999997</v>
      </c>
      <c r="G15642">
        <v>166.2962</v>
      </c>
    </row>
    <row r="15643" spans="1:7" x14ac:dyDescent="0.35">
      <c r="A15643" t="s">
        <v>13547</v>
      </c>
      <c r="B15643">
        <v>220.9676</v>
      </c>
      <c r="C15643">
        <v>165.06290000000001</v>
      </c>
      <c r="D15643">
        <v>32.052909999999997</v>
      </c>
      <c r="E15643">
        <v>197.40799999999999</v>
      </c>
      <c r="F15643">
        <v>266.4418</v>
      </c>
      <c r="G15643">
        <v>189.1781</v>
      </c>
    </row>
    <row r="15644" spans="1:7" x14ac:dyDescent="0.35">
      <c r="A15644" t="s">
        <v>7859</v>
      </c>
      <c r="B15644">
        <v>267.17239999999998</v>
      </c>
      <c r="C15644">
        <v>108.2033</v>
      </c>
      <c r="D15644">
        <v>83.338769999999997</v>
      </c>
      <c r="E15644">
        <v>198.1986</v>
      </c>
      <c r="F15644">
        <v>320.90159999999997</v>
      </c>
      <c r="G15644">
        <v>133.45490000000001</v>
      </c>
    </row>
    <row r="15645" spans="1:7" x14ac:dyDescent="0.35">
      <c r="A15645" t="s">
        <v>13548</v>
      </c>
      <c r="B15645">
        <v>321.5376</v>
      </c>
      <c r="C15645">
        <v>125.67149999999999</v>
      </c>
      <c r="D15645">
        <v>82.270300000000006</v>
      </c>
      <c r="E15645">
        <v>331.80840000000001</v>
      </c>
      <c r="F15645">
        <v>379.95460000000003</v>
      </c>
      <c r="G15645">
        <v>211.8331</v>
      </c>
    </row>
    <row r="15646" spans="1:7" x14ac:dyDescent="0.35">
      <c r="A15646" t="s">
        <v>7860</v>
      </c>
      <c r="B15646">
        <v>296.30880000000002</v>
      </c>
      <c r="C15646">
        <v>142.50219999999999</v>
      </c>
      <c r="D15646">
        <v>90.315100000000001</v>
      </c>
      <c r="E15646">
        <v>217.8279</v>
      </c>
      <c r="F15646">
        <v>336.476</v>
      </c>
      <c r="G15646">
        <v>173.33090000000001</v>
      </c>
    </row>
    <row r="15647" spans="1:7" x14ac:dyDescent="0.35">
      <c r="A15647" t="s">
        <v>13549</v>
      </c>
      <c r="B15647">
        <v>174.20009999999999</v>
      </c>
      <c r="C15647">
        <v>175.00299999999999</v>
      </c>
      <c r="D15647">
        <v>117.5938</v>
      </c>
      <c r="E15647">
        <v>156.63159999999999</v>
      </c>
      <c r="F15647">
        <v>269.46530000000001</v>
      </c>
      <c r="G15647">
        <v>177.1711</v>
      </c>
    </row>
    <row r="15648" spans="1:7" x14ac:dyDescent="0.35">
      <c r="A15648" t="s">
        <v>7861</v>
      </c>
      <c r="B15648">
        <v>206.9092</v>
      </c>
      <c r="C15648">
        <v>162.47900000000001</v>
      </c>
      <c r="D15648">
        <v>61.402329999999999</v>
      </c>
      <c r="E15648">
        <v>212.5257</v>
      </c>
      <c r="F15648">
        <v>297.86320000000001</v>
      </c>
      <c r="G15648">
        <v>151.58609999999999</v>
      </c>
    </row>
    <row r="15649" spans="1:7" x14ac:dyDescent="0.35">
      <c r="A15649" t="s">
        <v>13550</v>
      </c>
      <c r="B15649">
        <v>242.49279999999999</v>
      </c>
      <c r="C15649">
        <v>136.3783</v>
      </c>
      <c r="D15649">
        <v>60.027760000000001</v>
      </c>
      <c r="E15649">
        <v>158.35380000000001</v>
      </c>
      <c r="F15649">
        <v>377.9307</v>
      </c>
      <c r="G15649">
        <v>168.86089999999999</v>
      </c>
    </row>
    <row r="15650" spans="1:7" x14ac:dyDescent="0.35">
      <c r="A15650" t="s">
        <v>7862</v>
      </c>
      <c r="B15650">
        <v>268.48379999999997</v>
      </c>
      <c r="C15650">
        <v>139.89410000000001</v>
      </c>
      <c r="D15650">
        <v>135.51</v>
      </c>
      <c r="E15650">
        <v>170.9332</v>
      </c>
      <c r="F15650">
        <v>374.3954</v>
      </c>
      <c r="G15650">
        <v>169.00550000000001</v>
      </c>
    </row>
    <row r="15651" spans="1:7" x14ac:dyDescent="0.35">
      <c r="A15651" t="s">
        <v>13551</v>
      </c>
      <c r="B15651">
        <v>311.08890000000002</v>
      </c>
      <c r="C15651">
        <v>104.1009</v>
      </c>
      <c r="D15651">
        <v>153.4796</v>
      </c>
      <c r="E15651">
        <v>236.3629</v>
      </c>
      <c r="F15651">
        <v>366.6943</v>
      </c>
      <c r="G15651">
        <v>144.2559</v>
      </c>
    </row>
    <row r="15652" spans="1:7" x14ac:dyDescent="0.35">
      <c r="A15652" t="s">
        <v>7863</v>
      </c>
      <c r="B15652">
        <v>244.15389999999999</v>
      </c>
      <c r="C15652">
        <v>99.413390000000007</v>
      </c>
      <c r="D15652">
        <v>104.3888</v>
      </c>
      <c r="E15652">
        <v>183.90899999999999</v>
      </c>
      <c r="F15652">
        <v>284.59840000000003</v>
      </c>
      <c r="G15652">
        <v>176.53020000000001</v>
      </c>
    </row>
    <row r="15653" spans="1:7" x14ac:dyDescent="0.35">
      <c r="A15653" t="s">
        <v>13552</v>
      </c>
      <c r="B15653">
        <v>210.52449999999999</v>
      </c>
      <c r="C15653">
        <v>98.540629999999993</v>
      </c>
      <c r="D15653">
        <v>96.570350000000005</v>
      </c>
      <c r="E15653">
        <v>215.381</v>
      </c>
      <c r="F15653">
        <v>288.46429999999998</v>
      </c>
      <c r="G15653">
        <v>108.9507</v>
      </c>
    </row>
    <row r="15654" spans="1:7" x14ac:dyDescent="0.35">
      <c r="A15654" t="s">
        <v>7864</v>
      </c>
      <c r="B15654">
        <v>171.98050000000001</v>
      </c>
      <c r="C15654">
        <v>104.61369999999999</v>
      </c>
      <c r="D15654">
        <v>72.342150000000004</v>
      </c>
      <c r="E15654">
        <v>271.13670000000002</v>
      </c>
      <c r="F15654">
        <v>260.94450000000001</v>
      </c>
      <c r="G15654">
        <v>90.981409999999997</v>
      </c>
    </row>
    <row r="15655" spans="1:7" x14ac:dyDescent="0.35">
      <c r="A15655" t="s">
        <v>13553</v>
      </c>
      <c r="B15655">
        <v>198.35769999999999</v>
      </c>
      <c r="C15655">
        <v>102.831</v>
      </c>
      <c r="D15655">
        <v>47.338450000000002</v>
      </c>
      <c r="E15655">
        <v>254.76220000000001</v>
      </c>
      <c r="F15655">
        <v>204.12440000000001</v>
      </c>
      <c r="G15655">
        <v>114.53530000000001</v>
      </c>
    </row>
    <row r="15656" spans="1:7" x14ac:dyDescent="0.35">
      <c r="A15656" t="s">
        <v>7865</v>
      </c>
      <c r="B15656">
        <v>225.01519999999999</v>
      </c>
      <c r="C15656">
        <v>36.452669999999998</v>
      </c>
      <c r="D15656">
        <v>63.646839999999997</v>
      </c>
      <c r="E15656">
        <v>121.0496</v>
      </c>
      <c r="F15656">
        <v>222.49600000000001</v>
      </c>
      <c r="G15656">
        <v>33.313119999999998</v>
      </c>
    </row>
    <row r="15657" spans="1:7" x14ac:dyDescent="0.35">
      <c r="A15657" t="s">
        <v>13554</v>
      </c>
      <c r="B15657">
        <v>266.83269999999999</v>
      </c>
      <c r="C15657">
        <v>20.820209999999999</v>
      </c>
      <c r="D15657">
        <v>44.121749999999999</v>
      </c>
      <c r="E15657">
        <v>75.429169999999999</v>
      </c>
      <c r="F15657">
        <v>240.88990000000001</v>
      </c>
      <c r="G15657">
        <v>3.4072640000000001</v>
      </c>
    </row>
    <row r="15658" spans="1:7" x14ac:dyDescent="0.35">
      <c r="A15658" t="s">
        <v>7866</v>
      </c>
      <c r="B15658">
        <v>164.9211</v>
      </c>
      <c r="C15658">
        <v>29.40371</v>
      </c>
      <c r="D15658">
        <v>30.504059999999999</v>
      </c>
      <c r="E15658">
        <v>78.455659999999995</v>
      </c>
      <c r="F15658">
        <v>245.62119999999999</v>
      </c>
      <c r="G15658">
        <v>9.1914079999999991</v>
      </c>
    </row>
    <row r="15659" spans="1:7" x14ac:dyDescent="0.35">
      <c r="A15659" t="s">
        <v>13555</v>
      </c>
      <c r="B15659">
        <v>56.652189999999997</v>
      </c>
      <c r="C15659">
        <v>31.64733</v>
      </c>
      <c r="D15659">
        <v>45.375889999999998</v>
      </c>
      <c r="E15659">
        <v>38.648020000000002</v>
      </c>
      <c r="F15659">
        <v>174.55670000000001</v>
      </c>
      <c r="G15659">
        <v>17.130510000000001</v>
      </c>
    </row>
    <row r="15660" spans="1:7" x14ac:dyDescent="0.35">
      <c r="A15660" t="s">
        <v>7867</v>
      </c>
      <c r="B15660">
        <v>44.976120000000002</v>
      </c>
      <c r="C15660">
        <v>38.084589999999999</v>
      </c>
      <c r="D15660">
        <v>34.204639999999998</v>
      </c>
      <c r="E15660">
        <v>55.834130000000002</v>
      </c>
      <c r="F15660">
        <v>126.8169</v>
      </c>
      <c r="G15660">
        <v>51.833449999999999</v>
      </c>
    </row>
    <row r="15661" spans="1:7" x14ac:dyDescent="0.35">
      <c r="A15661" t="s">
        <v>13556</v>
      </c>
      <c r="B15661">
        <v>45.382559999999998</v>
      </c>
      <c r="C15661">
        <v>36.415410000000001</v>
      </c>
      <c r="D15661">
        <v>40.351689999999998</v>
      </c>
      <c r="E15661">
        <v>55.895499999999998</v>
      </c>
      <c r="F15661">
        <v>196.2757</v>
      </c>
      <c r="G15661">
        <v>41.156120000000001</v>
      </c>
    </row>
    <row r="15662" spans="1:7" x14ac:dyDescent="0.35">
      <c r="A15662" t="s">
        <v>7868</v>
      </c>
      <c r="B15662">
        <v>77.809929999999994</v>
      </c>
      <c r="C15662">
        <v>66.347639999999998</v>
      </c>
      <c r="D15662">
        <v>112.7427</v>
      </c>
      <c r="E15662">
        <v>78.65119</v>
      </c>
      <c r="F15662">
        <v>193.24029999999999</v>
      </c>
      <c r="G15662">
        <v>52.291469999999997</v>
      </c>
    </row>
    <row r="15663" spans="1:7" x14ac:dyDescent="0.35">
      <c r="A15663" t="s">
        <v>13557</v>
      </c>
      <c r="B15663">
        <v>97.675479999999993</v>
      </c>
      <c r="C15663">
        <v>92.403760000000005</v>
      </c>
      <c r="D15663">
        <v>84.136830000000003</v>
      </c>
      <c r="E15663">
        <v>135.6155</v>
      </c>
      <c r="F15663">
        <v>136.9348</v>
      </c>
      <c r="G15663">
        <v>118.4148</v>
      </c>
    </row>
    <row r="15664" spans="1:7" x14ac:dyDescent="0.35">
      <c r="A15664" t="s">
        <v>7869</v>
      </c>
      <c r="B15664">
        <v>107.501</v>
      </c>
      <c r="C15664">
        <v>135.47839999999999</v>
      </c>
      <c r="D15664">
        <v>80.450950000000006</v>
      </c>
      <c r="E15664">
        <v>44.937199999999997</v>
      </c>
      <c r="F15664">
        <v>134.49780000000001</v>
      </c>
      <c r="G15664">
        <v>84.251900000000006</v>
      </c>
    </row>
    <row r="15665" spans="1:7" x14ac:dyDescent="0.35">
      <c r="A15665" t="s">
        <v>13558</v>
      </c>
      <c r="B15665">
        <v>72.863280000000003</v>
      </c>
      <c r="C15665">
        <v>93.331029999999998</v>
      </c>
      <c r="D15665">
        <v>77.181079999999994</v>
      </c>
      <c r="E15665">
        <v>30.332360000000001</v>
      </c>
      <c r="F15665">
        <v>140.92169999999999</v>
      </c>
      <c r="G15665">
        <v>83.594009999999997</v>
      </c>
    </row>
    <row r="15666" spans="1:7" x14ac:dyDescent="0.35">
      <c r="A15666" t="s">
        <v>7870</v>
      </c>
      <c r="B15666">
        <v>42.460630000000002</v>
      </c>
      <c r="C15666">
        <v>79.972179999999994</v>
      </c>
      <c r="D15666">
        <v>81.407910000000001</v>
      </c>
      <c r="E15666">
        <v>81.182109999999994</v>
      </c>
      <c r="F15666">
        <v>135.1294</v>
      </c>
      <c r="G15666">
        <v>62.519970000000001</v>
      </c>
    </row>
    <row r="15667" spans="1:7" x14ac:dyDescent="0.35">
      <c r="A15667" t="s">
        <v>13559</v>
      </c>
      <c r="B15667">
        <v>41.235390000000002</v>
      </c>
      <c r="C15667">
        <v>61.70919</v>
      </c>
      <c r="D15667">
        <v>58.158520000000003</v>
      </c>
      <c r="E15667">
        <v>70.892780000000002</v>
      </c>
      <c r="F15667">
        <v>111.35680000000001</v>
      </c>
      <c r="G15667">
        <v>30.505379999999999</v>
      </c>
    </row>
    <row r="15668" spans="1:7" x14ac:dyDescent="0.35">
      <c r="A15668" t="s">
        <v>7871</v>
      </c>
      <c r="B15668">
        <v>54.362189999999998</v>
      </c>
      <c r="C15668">
        <v>51.426699999999997</v>
      </c>
      <c r="D15668">
        <v>21.0746</v>
      </c>
      <c r="E15668">
        <v>76.671909999999997</v>
      </c>
      <c r="F15668">
        <v>141.59790000000001</v>
      </c>
      <c r="G15668">
        <v>60.58907</v>
      </c>
    </row>
    <row r="15669" spans="1:7" x14ac:dyDescent="0.35">
      <c r="A15669" t="s">
        <v>13560</v>
      </c>
      <c r="B15669">
        <v>77.959180000000003</v>
      </c>
      <c r="C15669">
        <v>66.090379999999996</v>
      </c>
      <c r="D15669">
        <v>40.864789999999999</v>
      </c>
      <c r="E15669">
        <v>59.336570000000002</v>
      </c>
      <c r="F15669">
        <v>123.56480000000001</v>
      </c>
      <c r="G15669">
        <v>73.832340000000002</v>
      </c>
    </row>
    <row r="15670" spans="1:7" x14ac:dyDescent="0.35">
      <c r="A15670" t="s">
        <v>7872</v>
      </c>
      <c r="B15670">
        <v>102.88039999999999</v>
      </c>
      <c r="C15670">
        <v>41.80724</v>
      </c>
      <c r="D15670">
        <v>31.837319999999998</v>
      </c>
      <c r="E15670">
        <v>37.908990000000003</v>
      </c>
      <c r="F15670">
        <v>109.1978</v>
      </c>
      <c r="G15670">
        <v>75.161119999999997</v>
      </c>
    </row>
    <row r="15671" spans="1:7" x14ac:dyDescent="0.35">
      <c r="A15671" t="s">
        <v>13561</v>
      </c>
      <c r="B15671">
        <v>65.922600000000003</v>
      </c>
      <c r="C15671">
        <v>42.252160000000003</v>
      </c>
      <c r="D15671">
        <v>31.678560000000001</v>
      </c>
      <c r="E15671">
        <v>65.359629999999996</v>
      </c>
      <c r="F15671">
        <v>94.058109999999999</v>
      </c>
      <c r="G15671">
        <v>50.974899999999998</v>
      </c>
    </row>
    <row r="15672" spans="1:7" x14ac:dyDescent="0.35">
      <c r="A15672" t="s">
        <v>7873</v>
      </c>
      <c r="B15672">
        <v>38.192189999999997</v>
      </c>
      <c r="C15672">
        <v>36.563099999999999</v>
      </c>
      <c r="D15672">
        <v>25.012499999999999</v>
      </c>
      <c r="E15672">
        <v>42.859499999999997</v>
      </c>
      <c r="F15672">
        <v>106.6772</v>
      </c>
      <c r="G15672">
        <v>33.330869999999997</v>
      </c>
    </row>
    <row r="15673" spans="1:7" x14ac:dyDescent="0.35">
      <c r="A15673" t="s">
        <v>13562</v>
      </c>
      <c r="B15673">
        <v>55.532299999999999</v>
      </c>
      <c r="C15673">
        <v>17.70721</v>
      </c>
      <c r="D15673">
        <v>11.253780000000001</v>
      </c>
      <c r="E15673">
        <v>10.94463</v>
      </c>
      <c r="F15673">
        <v>108.9761</v>
      </c>
      <c r="G15673">
        <v>13.642150000000001</v>
      </c>
    </row>
    <row r="15674" spans="1:7" x14ac:dyDescent="0.35">
      <c r="A15674" t="s">
        <v>7874</v>
      </c>
      <c r="B15674">
        <v>22.371179999999999</v>
      </c>
      <c r="C15674">
        <v>20.04297</v>
      </c>
      <c r="D15674">
        <v>10.39371</v>
      </c>
      <c r="E15674">
        <v>17.783359999999998</v>
      </c>
      <c r="F15674">
        <v>49.167810000000003</v>
      </c>
      <c r="G15674">
        <v>2.0785809999999998</v>
      </c>
    </row>
    <row r="15675" spans="1:7" x14ac:dyDescent="0.35">
      <c r="A15675" t="s">
        <v>13563</v>
      </c>
      <c r="B15675">
        <v>25.16743</v>
      </c>
      <c r="C15675">
        <v>11.30738</v>
      </c>
      <c r="D15675">
        <v>12.3758</v>
      </c>
      <c r="E15675">
        <v>39.524030000000003</v>
      </c>
      <c r="F15675">
        <v>35.772860000000001</v>
      </c>
      <c r="G15675">
        <v>2.0300669999999998</v>
      </c>
    </row>
    <row r="15676" spans="1:7" x14ac:dyDescent="0.35">
      <c r="A15676" t="s">
        <v>7875</v>
      </c>
      <c r="B15676">
        <v>13.853680000000001</v>
      </c>
      <c r="C15676">
        <v>0.82068350000000001</v>
      </c>
      <c r="D15676">
        <v>0</v>
      </c>
      <c r="E15676">
        <v>24.840879999999999</v>
      </c>
      <c r="F15676">
        <v>23.893789999999999</v>
      </c>
      <c r="G15676">
        <v>2.6468720000000001</v>
      </c>
    </row>
    <row r="15677" spans="1:7" x14ac:dyDescent="0.35">
      <c r="A15677" t="s">
        <v>13564</v>
      </c>
      <c r="B15677">
        <v>0</v>
      </c>
      <c r="C15677">
        <v>0</v>
      </c>
      <c r="D15677">
        <v>0</v>
      </c>
      <c r="E15677">
        <v>0</v>
      </c>
      <c r="F15677">
        <v>11.805770000000001</v>
      </c>
      <c r="G15677">
        <v>6.2652400000000004</v>
      </c>
    </row>
    <row r="15678" spans="1:7" x14ac:dyDescent="0.35">
      <c r="A15678" t="s">
        <v>7876</v>
      </c>
      <c r="B15678">
        <v>9.6678090000000001</v>
      </c>
      <c r="C15678">
        <v>0</v>
      </c>
      <c r="D15678">
        <v>0</v>
      </c>
      <c r="E15678">
        <v>0</v>
      </c>
      <c r="F15678">
        <v>13.563829999999999</v>
      </c>
      <c r="G15678">
        <v>2.1199919999999999</v>
      </c>
    </row>
    <row r="15679" spans="1:7" x14ac:dyDescent="0.35">
      <c r="A15679" t="s">
        <v>13565</v>
      </c>
      <c r="B15679">
        <v>4.1008789999999999</v>
      </c>
      <c r="C15679">
        <v>0</v>
      </c>
      <c r="D15679">
        <v>0</v>
      </c>
      <c r="E15679">
        <v>0</v>
      </c>
      <c r="F15679">
        <v>19.812860000000001</v>
      </c>
      <c r="G15679">
        <v>0</v>
      </c>
    </row>
    <row r="15680" spans="1:7" x14ac:dyDescent="0.35">
      <c r="A15680" t="s">
        <v>7877</v>
      </c>
      <c r="B15680">
        <v>13.860480000000001</v>
      </c>
      <c r="C15680">
        <v>0</v>
      </c>
      <c r="D15680">
        <v>1.96496</v>
      </c>
      <c r="E15680">
        <v>0</v>
      </c>
      <c r="F15680">
        <v>42.812249999999999</v>
      </c>
      <c r="G15680">
        <v>0</v>
      </c>
    </row>
    <row r="15681" spans="1:7" x14ac:dyDescent="0.35">
      <c r="A15681" t="s">
        <v>13566</v>
      </c>
      <c r="B15681">
        <v>18.351220000000001</v>
      </c>
      <c r="C15681">
        <v>0</v>
      </c>
      <c r="D15681">
        <v>3.0634000000000001</v>
      </c>
      <c r="E15681">
        <v>13.83286</v>
      </c>
      <c r="F15681">
        <v>51.145389999999999</v>
      </c>
      <c r="G15681">
        <v>0</v>
      </c>
    </row>
    <row r="15682" spans="1:7" x14ac:dyDescent="0.35">
      <c r="A15682" t="s">
        <v>7878</v>
      </c>
      <c r="B15682">
        <v>0</v>
      </c>
      <c r="C15682">
        <v>0</v>
      </c>
      <c r="D15682">
        <v>2.0047700000000002</v>
      </c>
      <c r="E15682">
        <v>3.1587499999999999</v>
      </c>
      <c r="F15682">
        <v>9.2357709999999997</v>
      </c>
      <c r="G15682">
        <v>0</v>
      </c>
    </row>
    <row r="15683" spans="1:7" x14ac:dyDescent="0.35">
      <c r="A15683" t="s">
        <v>13567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35">
      <c r="A15684" t="s">
        <v>7879</v>
      </c>
      <c r="B15684">
        <v>0</v>
      </c>
      <c r="C15684">
        <v>0</v>
      </c>
      <c r="D15684">
        <v>0</v>
      </c>
      <c r="E15684">
        <v>0</v>
      </c>
      <c r="F15684">
        <v>0.49921460000000001</v>
      </c>
      <c r="G15684">
        <v>0</v>
      </c>
    </row>
    <row r="15685" spans="1:7" x14ac:dyDescent="0.35">
      <c r="A15685" t="s">
        <v>13568</v>
      </c>
      <c r="B15685">
        <v>0</v>
      </c>
      <c r="C15685">
        <v>0</v>
      </c>
      <c r="D15685">
        <v>0</v>
      </c>
      <c r="E15685">
        <v>0</v>
      </c>
      <c r="F15685">
        <v>6.1610829999999996</v>
      </c>
      <c r="G15685">
        <v>0</v>
      </c>
    </row>
    <row r="15686" spans="1:7" x14ac:dyDescent="0.35">
      <c r="A15686" t="s">
        <v>7880</v>
      </c>
      <c r="B15686">
        <v>0</v>
      </c>
      <c r="C15686">
        <v>0</v>
      </c>
      <c r="D15686">
        <v>0</v>
      </c>
      <c r="E15686">
        <v>0</v>
      </c>
      <c r="F15686">
        <v>12.5038</v>
      </c>
      <c r="G15686">
        <v>0</v>
      </c>
    </row>
    <row r="15687" spans="1:7" x14ac:dyDescent="0.35">
      <c r="A15687" t="s">
        <v>13569</v>
      </c>
      <c r="B15687">
        <v>0</v>
      </c>
      <c r="C15687">
        <v>0</v>
      </c>
      <c r="D15687">
        <v>0</v>
      </c>
      <c r="E15687">
        <v>0</v>
      </c>
      <c r="F15687">
        <v>14.23629</v>
      </c>
      <c r="G15687">
        <v>0</v>
      </c>
    </row>
    <row r="15688" spans="1:7" x14ac:dyDescent="0.35">
      <c r="A15688" t="s">
        <v>7881</v>
      </c>
      <c r="B15688">
        <v>0</v>
      </c>
      <c r="C15688">
        <v>0</v>
      </c>
      <c r="D15688">
        <v>0</v>
      </c>
      <c r="E15688">
        <v>0</v>
      </c>
      <c r="F15688">
        <v>16.64396</v>
      </c>
      <c r="G15688">
        <v>0</v>
      </c>
    </row>
    <row r="15689" spans="1:7" x14ac:dyDescent="0.35">
      <c r="A15689" t="s">
        <v>13570</v>
      </c>
      <c r="B15689">
        <v>0</v>
      </c>
      <c r="C15689">
        <v>0.1773035</v>
      </c>
      <c r="D15689">
        <v>0</v>
      </c>
      <c r="E15689">
        <v>0</v>
      </c>
      <c r="F15689">
        <v>0</v>
      </c>
      <c r="G15689">
        <v>0</v>
      </c>
    </row>
    <row r="15690" spans="1:7" x14ac:dyDescent="0.35">
      <c r="A15690" t="s">
        <v>7882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35">
      <c r="A15691" t="s">
        <v>13571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35">
      <c r="A15692" t="s">
        <v>7883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3.9316740000000001</v>
      </c>
    </row>
    <row r="15693" spans="1:7" x14ac:dyDescent="0.35">
      <c r="A15693" t="s">
        <v>13572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35">
      <c r="A15694" t="s">
        <v>7884</v>
      </c>
      <c r="B15694">
        <v>0</v>
      </c>
      <c r="C15694">
        <v>0</v>
      </c>
      <c r="D15694">
        <v>0</v>
      </c>
      <c r="E15694">
        <v>1.6118399999999999</v>
      </c>
      <c r="F15694">
        <v>0</v>
      </c>
      <c r="G15694">
        <v>0</v>
      </c>
    </row>
    <row r="15695" spans="1:7" x14ac:dyDescent="0.35">
      <c r="A15695" t="s">
        <v>13573</v>
      </c>
      <c r="B15695">
        <v>0</v>
      </c>
      <c r="C15695">
        <v>18.419830000000001</v>
      </c>
      <c r="D15695">
        <v>0</v>
      </c>
      <c r="E15695">
        <v>2.184863</v>
      </c>
      <c r="F15695">
        <v>0</v>
      </c>
      <c r="G15695">
        <v>0</v>
      </c>
    </row>
    <row r="15696" spans="1:7" x14ac:dyDescent="0.35">
      <c r="A15696" t="s">
        <v>7885</v>
      </c>
      <c r="B15696">
        <v>7.7017189999999998</v>
      </c>
      <c r="C15696">
        <v>29.433050000000001</v>
      </c>
      <c r="D15696">
        <v>8.7282779999999995</v>
      </c>
      <c r="E15696">
        <v>2.5116269999999998</v>
      </c>
      <c r="F15696">
        <v>0</v>
      </c>
      <c r="G15696">
        <v>20.7134</v>
      </c>
    </row>
    <row r="15697" spans="1:7" x14ac:dyDescent="0.35">
      <c r="A15697" t="s">
        <v>13574</v>
      </c>
      <c r="B15697">
        <v>0.29763709999999999</v>
      </c>
      <c r="C15697">
        <v>10.165010000000001</v>
      </c>
      <c r="D15697">
        <v>0.28481840000000003</v>
      </c>
      <c r="E15697">
        <v>6.3605689999999999</v>
      </c>
      <c r="F15697">
        <v>0</v>
      </c>
      <c r="G15697">
        <v>22.689830000000001</v>
      </c>
    </row>
    <row r="15698" spans="1:7" x14ac:dyDescent="0.35">
      <c r="A15698" t="s">
        <v>7886</v>
      </c>
      <c r="B15698">
        <v>0</v>
      </c>
      <c r="C15698">
        <v>0</v>
      </c>
      <c r="D15698">
        <v>0</v>
      </c>
      <c r="E15698">
        <v>1.633356</v>
      </c>
      <c r="F15698">
        <v>0</v>
      </c>
      <c r="G15698">
        <v>7.2385440000000001</v>
      </c>
    </row>
    <row r="15699" spans="1:7" x14ac:dyDescent="0.35">
      <c r="A15699" t="s">
        <v>13575</v>
      </c>
      <c r="B15699">
        <v>0</v>
      </c>
      <c r="C15699">
        <v>0</v>
      </c>
      <c r="D15699">
        <v>1.6247320000000001</v>
      </c>
      <c r="E15699">
        <v>0</v>
      </c>
      <c r="F15699">
        <v>0</v>
      </c>
      <c r="G15699">
        <v>0</v>
      </c>
    </row>
    <row r="15700" spans="1:7" x14ac:dyDescent="0.35">
      <c r="A15700" t="s">
        <v>7887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35">
      <c r="A15701" t="s">
        <v>13576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4.4066770000000002</v>
      </c>
    </row>
    <row r="15702" spans="1:7" x14ac:dyDescent="0.35">
      <c r="A15702" t="s">
        <v>7888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12.530150000000001</v>
      </c>
    </row>
    <row r="15703" spans="1:7" x14ac:dyDescent="0.35">
      <c r="A15703" t="s">
        <v>13577</v>
      </c>
      <c r="B15703">
        <v>0</v>
      </c>
      <c r="C15703">
        <v>0</v>
      </c>
      <c r="D15703">
        <v>0</v>
      </c>
      <c r="E15703">
        <v>0</v>
      </c>
      <c r="F15703">
        <v>4.6229899999999997</v>
      </c>
      <c r="G15703">
        <v>2.436903</v>
      </c>
    </row>
    <row r="15704" spans="1:7" x14ac:dyDescent="0.35">
      <c r="A15704" t="s">
        <v>7889</v>
      </c>
      <c r="B15704">
        <v>0</v>
      </c>
      <c r="C15704">
        <v>0</v>
      </c>
      <c r="D15704">
        <v>0</v>
      </c>
      <c r="E15704">
        <v>0</v>
      </c>
      <c r="F15704">
        <v>17.2148</v>
      </c>
      <c r="G15704">
        <v>0</v>
      </c>
    </row>
    <row r="15705" spans="1:7" x14ac:dyDescent="0.35">
      <c r="A15705" t="s">
        <v>13578</v>
      </c>
      <c r="B15705">
        <v>0</v>
      </c>
      <c r="C15705">
        <v>0</v>
      </c>
      <c r="D15705">
        <v>0</v>
      </c>
      <c r="E15705">
        <v>0</v>
      </c>
      <c r="F15705">
        <v>5.06318</v>
      </c>
      <c r="G15705">
        <v>0</v>
      </c>
    </row>
    <row r="15706" spans="1:7" x14ac:dyDescent="0.35">
      <c r="A15706" t="s">
        <v>7890</v>
      </c>
      <c r="B15706">
        <v>0</v>
      </c>
      <c r="C15706">
        <v>0</v>
      </c>
      <c r="D15706">
        <v>0</v>
      </c>
      <c r="E15706">
        <v>0</v>
      </c>
      <c r="F15706">
        <v>11.51709</v>
      </c>
      <c r="G15706">
        <v>0</v>
      </c>
    </row>
    <row r="15707" spans="1:7" x14ac:dyDescent="0.35">
      <c r="A15707" t="s">
        <v>13579</v>
      </c>
      <c r="B15707">
        <v>0</v>
      </c>
      <c r="C15707">
        <v>1.859774</v>
      </c>
      <c r="D15707">
        <v>0</v>
      </c>
      <c r="E15707">
        <v>0.86995549999999999</v>
      </c>
      <c r="F15707">
        <v>12.00447</v>
      </c>
      <c r="G15707">
        <v>0</v>
      </c>
    </row>
    <row r="15708" spans="1:7" x14ac:dyDescent="0.35">
      <c r="A15708" t="s">
        <v>7891</v>
      </c>
      <c r="B15708">
        <v>21.402899999999999</v>
      </c>
      <c r="C15708">
        <v>6.5706499999999997</v>
      </c>
      <c r="D15708">
        <v>43.75732</v>
      </c>
      <c r="E15708">
        <v>12.326269999999999</v>
      </c>
      <c r="F15708">
        <v>19.1569</v>
      </c>
      <c r="G15708">
        <v>10.78106</v>
      </c>
    </row>
    <row r="15709" spans="1:7" x14ac:dyDescent="0.35">
      <c r="A15709" t="s">
        <v>13580</v>
      </c>
      <c r="B15709">
        <v>49.44997</v>
      </c>
      <c r="C15709">
        <v>27.7883</v>
      </c>
      <c r="D15709">
        <v>57.444859999999998</v>
      </c>
      <c r="E15709">
        <v>16.286950000000001</v>
      </c>
      <c r="F15709">
        <v>20.531549999999999</v>
      </c>
      <c r="G15709">
        <v>19.5748</v>
      </c>
    </row>
    <row r="15710" spans="1:7" x14ac:dyDescent="0.35">
      <c r="A15710" t="s">
        <v>7892</v>
      </c>
      <c r="B15710">
        <v>59.674250000000001</v>
      </c>
      <c r="C15710">
        <v>31.02656</v>
      </c>
      <c r="D15710">
        <v>14.2591</v>
      </c>
      <c r="E15710">
        <v>70.078509999999994</v>
      </c>
      <c r="F15710">
        <v>36.56568</v>
      </c>
      <c r="G15710">
        <v>44.507849999999998</v>
      </c>
    </row>
    <row r="15711" spans="1:7" x14ac:dyDescent="0.35">
      <c r="A15711" t="s">
        <v>13581</v>
      </c>
      <c r="B15711">
        <v>60.85</v>
      </c>
      <c r="C15711">
        <v>35.580399999999997</v>
      </c>
      <c r="D15711">
        <v>23.15981</v>
      </c>
      <c r="E15711">
        <v>49.44923</v>
      </c>
      <c r="F15711">
        <v>53.621429999999997</v>
      </c>
      <c r="G15711">
        <v>37.574689999999997</v>
      </c>
    </row>
    <row r="15712" spans="1:7" x14ac:dyDescent="0.35">
      <c r="A15712" t="s">
        <v>7893</v>
      </c>
      <c r="B15712">
        <v>46.071170000000002</v>
      </c>
      <c r="C15712">
        <v>58.180750000000003</v>
      </c>
      <c r="D15712">
        <v>26.75262</v>
      </c>
      <c r="E15712">
        <v>53.542929999999998</v>
      </c>
      <c r="F15712">
        <v>55.53096</v>
      </c>
      <c r="G15712">
        <v>60.275820000000003</v>
      </c>
    </row>
    <row r="15713" spans="1:7" x14ac:dyDescent="0.35">
      <c r="A15713" t="s">
        <v>13582</v>
      </c>
      <c r="B15713">
        <v>59.106270000000002</v>
      </c>
      <c r="C15713">
        <v>51.4604</v>
      </c>
      <c r="D15713">
        <v>41.910780000000003</v>
      </c>
      <c r="E15713">
        <v>77.588390000000004</v>
      </c>
      <c r="F15713">
        <v>47.737470000000002</v>
      </c>
      <c r="G15713">
        <v>80.650919999999999</v>
      </c>
    </row>
    <row r="15714" spans="1:7" x14ac:dyDescent="0.35">
      <c r="A15714" t="s">
        <v>7894</v>
      </c>
      <c r="B15714">
        <v>49.469810000000003</v>
      </c>
      <c r="C15714">
        <v>62.003630000000001</v>
      </c>
      <c r="D15714">
        <v>42.868650000000002</v>
      </c>
      <c r="E15714">
        <v>46.844650000000001</v>
      </c>
      <c r="F15714">
        <v>83.152140000000003</v>
      </c>
      <c r="G15714">
        <v>121.3745</v>
      </c>
    </row>
    <row r="15715" spans="1:7" x14ac:dyDescent="0.35">
      <c r="A15715" t="s">
        <v>13583</v>
      </c>
      <c r="B15715">
        <v>47.094059999999999</v>
      </c>
      <c r="C15715">
        <v>44.01726</v>
      </c>
      <c r="D15715">
        <v>46.274349999999998</v>
      </c>
      <c r="E15715">
        <v>32.607660000000003</v>
      </c>
      <c r="F15715">
        <v>44.213329999999999</v>
      </c>
      <c r="G15715">
        <v>100.285</v>
      </c>
    </row>
    <row r="15716" spans="1:7" x14ac:dyDescent="0.35">
      <c r="A15716" t="s">
        <v>7895</v>
      </c>
      <c r="B15716">
        <v>50.371569999999998</v>
      </c>
      <c r="C15716">
        <v>117.3473</v>
      </c>
      <c r="D15716">
        <v>48.366259999999997</v>
      </c>
      <c r="E15716">
        <v>44.564329999999998</v>
      </c>
      <c r="F15716">
        <v>19.112189999999998</v>
      </c>
      <c r="G15716">
        <v>134.0027</v>
      </c>
    </row>
    <row r="15717" spans="1:7" x14ac:dyDescent="0.35">
      <c r="A15717" t="s">
        <v>13584</v>
      </c>
      <c r="B15717">
        <v>64.150270000000006</v>
      </c>
      <c r="C15717">
        <v>190.82579999999999</v>
      </c>
      <c r="D15717">
        <v>46.97748</v>
      </c>
      <c r="E15717">
        <v>63.128979999999999</v>
      </c>
      <c r="F15717">
        <v>35.558779999999999</v>
      </c>
      <c r="G15717">
        <v>225.74629999999999</v>
      </c>
    </row>
    <row r="15718" spans="1:7" x14ac:dyDescent="0.35">
      <c r="A15718" t="s">
        <v>7896</v>
      </c>
      <c r="B15718">
        <v>34.766269999999999</v>
      </c>
      <c r="C15718">
        <v>104.3309</v>
      </c>
      <c r="D15718">
        <v>26.328140000000001</v>
      </c>
      <c r="E15718">
        <v>46.932859999999998</v>
      </c>
      <c r="F15718">
        <v>52.503169999999997</v>
      </c>
      <c r="G15718">
        <v>212.09190000000001</v>
      </c>
    </row>
    <row r="15719" spans="1:7" x14ac:dyDescent="0.35">
      <c r="A15719" t="s">
        <v>13585</v>
      </c>
      <c r="B15719">
        <v>16.748169999999998</v>
      </c>
      <c r="C15719">
        <v>83.039519999999996</v>
      </c>
      <c r="D15719">
        <v>6.7741439999999997</v>
      </c>
      <c r="E15719">
        <v>50.8018</v>
      </c>
      <c r="F15719">
        <v>78.718500000000006</v>
      </c>
      <c r="G15719">
        <v>150.27879999999999</v>
      </c>
    </row>
    <row r="15720" spans="1:7" x14ac:dyDescent="0.35">
      <c r="A15720" t="s">
        <v>7897</v>
      </c>
      <c r="B15720">
        <v>25.054259999999999</v>
      </c>
      <c r="C15720">
        <v>77.343689999999995</v>
      </c>
      <c r="D15720">
        <v>0</v>
      </c>
      <c r="E15720">
        <v>34.294640000000001</v>
      </c>
      <c r="F15720">
        <v>41.610259999999997</v>
      </c>
      <c r="G15720">
        <v>82.754329999999996</v>
      </c>
    </row>
    <row r="15721" spans="1:7" x14ac:dyDescent="0.35">
      <c r="A15721" t="s">
        <v>13586</v>
      </c>
      <c r="B15721">
        <v>2.9488409999999998</v>
      </c>
      <c r="C15721">
        <v>29.351209999999998</v>
      </c>
      <c r="D15721">
        <v>0</v>
      </c>
      <c r="E15721">
        <v>21.21237</v>
      </c>
      <c r="F15721">
        <v>15.816420000000001</v>
      </c>
      <c r="G15721">
        <v>75.58802</v>
      </c>
    </row>
    <row r="15722" spans="1:7" x14ac:dyDescent="0.35">
      <c r="A15722" t="s">
        <v>7898</v>
      </c>
      <c r="B15722">
        <v>0</v>
      </c>
      <c r="C15722">
        <v>31.60895</v>
      </c>
      <c r="D15722">
        <v>0</v>
      </c>
      <c r="E15722">
        <v>6.716761</v>
      </c>
      <c r="F15722">
        <v>1.651538</v>
      </c>
      <c r="G15722">
        <v>61.900440000000003</v>
      </c>
    </row>
    <row r="15723" spans="1:7" x14ac:dyDescent="0.35">
      <c r="A15723" t="s">
        <v>13587</v>
      </c>
      <c r="B15723">
        <v>0</v>
      </c>
      <c r="C15723">
        <v>24.11496</v>
      </c>
      <c r="D15723">
        <v>0</v>
      </c>
      <c r="E15723">
        <v>2.2647879999999998</v>
      </c>
      <c r="F15723">
        <v>7.2190310000000002</v>
      </c>
      <c r="G15723">
        <v>59.837119999999999</v>
      </c>
    </row>
    <row r="15724" spans="1:7" x14ac:dyDescent="0.35">
      <c r="A15724" t="s">
        <v>7899</v>
      </c>
      <c r="B15724">
        <v>0</v>
      </c>
      <c r="C15724">
        <v>7.011101</v>
      </c>
      <c r="D15724">
        <v>0</v>
      </c>
      <c r="E15724">
        <v>0</v>
      </c>
      <c r="F15724">
        <v>1.9750430000000001</v>
      </c>
      <c r="G15724">
        <v>22.45702</v>
      </c>
    </row>
    <row r="15725" spans="1:7" x14ac:dyDescent="0.35">
      <c r="A15725" t="s">
        <v>13588</v>
      </c>
      <c r="B15725">
        <v>0</v>
      </c>
      <c r="C15725">
        <v>0</v>
      </c>
      <c r="D15725">
        <v>0</v>
      </c>
      <c r="E15725">
        <v>0</v>
      </c>
      <c r="F15725">
        <v>0.85851980000000006</v>
      </c>
      <c r="G15725">
        <v>5.6922779999999999</v>
      </c>
    </row>
    <row r="15726" spans="1:7" x14ac:dyDescent="0.35">
      <c r="A15726" t="s">
        <v>7900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35">
      <c r="A15727" t="s">
        <v>13589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35">
      <c r="A15728" t="s">
        <v>7901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35">
      <c r="A15729" t="s">
        <v>13590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35">
      <c r="A15730" t="s">
        <v>7902</v>
      </c>
      <c r="B15730">
        <v>0</v>
      </c>
      <c r="C15730">
        <v>0</v>
      </c>
      <c r="D15730">
        <v>0.65379609999999999</v>
      </c>
      <c r="E15730">
        <v>0</v>
      </c>
      <c r="F15730">
        <v>0</v>
      </c>
      <c r="G15730">
        <v>0</v>
      </c>
    </row>
    <row r="15731" spans="1:7" x14ac:dyDescent="0.35">
      <c r="A15731" t="s">
        <v>13591</v>
      </c>
      <c r="B15731">
        <v>0.37659110000000001</v>
      </c>
      <c r="C15731">
        <v>8.7720160000000007</v>
      </c>
      <c r="D15731">
        <v>3.0037970000000001</v>
      </c>
      <c r="E15731">
        <v>0</v>
      </c>
      <c r="F15731">
        <v>0</v>
      </c>
      <c r="G15731">
        <v>0</v>
      </c>
    </row>
    <row r="15732" spans="1:7" x14ac:dyDescent="0.35">
      <c r="A15732" t="s">
        <v>7903</v>
      </c>
      <c r="B15732">
        <v>0</v>
      </c>
      <c r="C15732">
        <v>0</v>
      </c>
      <c r="D15732">
        <v>5.6280469999999996</v>
      </c>
      <c r="E15732">
        <v>0</v>
      </c>
      <c r="F15732">
        <v>0</v>
      </c>
      <c r="G15732">
        <v>0</v>
      </c>
    </row>
    <row r="15733" spans="1:7" x14ac:dyDescent="0.35">
      <c r="A15733" t="s">
        <v>13592</v>
      </c>
      <c r="B15733">
        <v>0</v>
      </c>
      <c r="C15733">
        <v>0</v>
      </c>
      <c r="D15733">
        <v>0.61129540000000004</v>
      </c>
      <c r="E15733">
        <v>0</v>
      </c>
      <c r="F15733">
        <v>0</v>
      </c>
      <c r="G15733">
        <v>0</v>
      </c>
    </row>
    <row r="15734" spans="1:7" x14ac:dyDescent="0.35">
      <c r="A15734" t="s">
        <v>7904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35">
      <c r="A15735" t="s">
        <v>13593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35">
      <c r="A15736" t="s">
        <v>7905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35">
      <c r="A15737" t="s">
        <v>13594</v>
      </c>
      <c r="B15737">
        <v>1.194393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35">
      <c r="A15738" t="s">
        <v>7906</v>
      </c>
      <c r="B15738">
        <v>0</v>
      </c>
      <c r="C15738">
        <v>2.973169</v>
      </c>
      <c r="D15738">
        <v>0</v>
      </c>
      <c r="E15738">
        <v>0</v>
      </c>
      <c r="F15738">
        <v>0</v>
      </c>
      <c r="G15738">
        <v>0</v>
      </c>
    </row>
    <row r="15739" spans="1:7" x14ac:dyDescent="0.35">
      <c r="A15739" t="s">
        <v>13595</v>
      </c>
      <c r="B15739">
        <v>0</v>
      </c>
      <c r="C15739">
        <v>0.263347</v>
      </c>
      <c r="D15739">
        <v>0</v>
      </c>
      <c r="E15739">
        <v>0</v>
      </c>
      <c r="F15739">
        <v>0</v>
      </c>
      <c r="G15739">
        <v>0</v>
      </c>
    </row>
    <row r="15740" spans="1:7" x14ac:dyDescent="0.35">
      <c r="A15740" t="s">
        <v>7907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35">
      <c r="A15741" t="s">
        <v>13596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35">
      <c r="A15742" t="s">
        <v>7908</v>
      </c>
      <c r="B15742">
        <v>0</v>
      </c>
      <c r="C15742">
        <v>0</v>
      </c>
      <c r="D15742">
        <v>9.0525409999999997</v>
      </c>
      <c r="E15742">
        <v>3.8479719999999999</v>
      </c>
      <c r="F15742">
        <v>0.68390910000000005</v>
      </c>
      <c r="G15742">
        <v>1.7336580000000001E-2</v>
      </c>
    </row>
    <row r="15743" spans="1:7" x14ac:dyDescent="0.35">
      <c r="A15743" t="s">
        <v>13597</v>
      </c>
      <c r="B15743">
        <v>2.1371310000000001</v>
      </c>
      <c r="C15743">
        <v>0</v>
      </c>
      <c r="D15743">
        <v>10.57348</v>
      </c>
      <c r="E15743">
        <v>3.4755069999999999</v>
      </c>
      <c r="F15743">
        <v>5.0096309999999997</v>
      </c>
      <c r="G15743">
        <v>4.2680619999999996</v>
      </c>
    </row>
    <row r="15744" spans="1:7" x14ac:dyDescent="0.35">
      <c r="A15744" t="s">
        <v>7909</v>
      </c>
      <c r="B15744">
        <v>10.225680000000001</v>
      </c>
      <c r="C15744">
        <v>0</v>
      </c>
      <c r="D15744">
        <v>10.214589999999999</v>
      </c>
      <c r="E15744">
        <v>0</v>
      </c>
      <c r="F15744">
        <v>0</v>
      </c>
      <c r="G15744">
        <v>12.353870000000001</v>
      </c>
    </row>
    <row r="15745" spans="1:7" x14ac:dyDescent="0.35">
      <c r="A15745" t="s">
        <v>13598</v>
      </c>
      <c r="B15745">
        <v>17.62059</v>
      </c>
      <c r="C15745">
        <v>12.568619999999999</v>
      </c>
      <c r="D15745">
        <v>4.6368270000000003</v>
      </c>
      <c r="E15745">
        <v>10.303190000000001</v>
      </c>
      <c r="F15745">
        <v>0</v>
      </c>
      <c r="G15745">
        <v>2.7256200000000002</v>
      </c>
    </row>
    <row r="15746" spans="1:7" x14ac:dyDescent="0.35">
      <c r="A15746" t="s">
        <v>7910</v>
      </c>
      <c r="B15746">
        <v>10.849600000000001</v>
      </c>
      <c r="C15746">
        <v>9.5788569999999993</v>
      </c>
      <c r="D15746">
        <v>0</v>
      </c>
      <c r="E15746">
        <v>1.6351</v>
      </c>
      <c r="F15746">
        <v>0</v>
      </c>
      <c r="G15746">
        <v>1.0675559999999999</v>
      </c>
    </row>
    <row r="15747" spans="1:7" x14ac:dyDescent="0.35">
      <c r="A15747" t="s">
        <v>13599</v>
      </c>
      <c r="B15747">
        <v>5.9742059999999997</v>
      </c>
      <c r="C15747">
        <v>7.3143690000000001</v>
      </c>
      <c r="D15747">
        <v>10.938800000000001</v>
      </c>
      <c r="E15747">
        <v>0</v>
      </c>
      <c r="F15747">
        <v>0</v>
      </c>
      <c r="G15747">
        <v>0</v>
      </c>
    </row>
    <row r="15748" spans="1:7" x14ac:dyDescent="0.35">
      <c r="A15748" t="s">
        <v>7911</v>
      </c>
      <c r="B15748">
        <v>1.5061249999999999</v>
      </c>
      <c r="C15748">
        <v>17.312709999999999</v>
      </c>
      <c r="D15748">
        <v>16.73977</v>
      </c>
      <c r="E15748">
        <v>0.96766280000000005</v>
      </c>
      <c r="F15748">
        <v>10.525930000000001</v>
      </c>
      <c r="G15748">
        <v>2.9346899999999998</v>
      </c>
    </row>
    <row r="15749" spans="1:7" x14ac:dyDescent="0.35">
      <c r="A15749" t="s">
        <v>13600</v>
      </c>
      <c r="B15749">
        <v>14.686120000000001</v>
      </c>
      <c r="C15749">
        <v>3.691945</v>
      </c>
      <c r="D15749">
        <v>25.369019999999999</v>
      </c>
      <c r="E15749">
        <v>6.2800349999999998</v>
      </c>
      <c r="F15749">
        <v>3.0368080000000002</v>
      </c>
      <c r="G15749">
        <v>0.31833679999999998</v>
      </c>
    </row>
    <row r="15750" spans="1:7" x14ac:dyDescent="0.35">
      <c r="A15750" t="s">
        <v>7912</v>
      </c>
      <c r="B15750">
        <v>7.5153249999999998</v>
      </c>
      <c r="C15750">
        <v>2.2622499999999999</v>
      </c>
      <c r="D15750">
        <v>15.83929</v>
      </c>
      <c r="E15750">
        <v>7.5411130000000002</v>
      </c>
      <c r="F15750">
        <v>3.8560159999999999E-3</v>
      </c>
      <c r="G15750">
        <v>0</v>
      </c>
    </row>
    <row r="15751" spans="1:7" x14ac:dyDescent="0.35">
      <c r="A15751" t="s">
        <v>13601</v>
      </c>
      <c r="B15751">
        <v>5.7217000000000002</v>
      </c>
      <c r="C15751">
        <v>0</v>
      </c>
      <c r="D15751">
        <v>0.37844440000000001</v>
      </c>
      <c r="E15751">
        <v>9.4217480000000006E-3</v>
      </c>
      <c r="F15751">
        <v>0</v>
      </c>
      <c r="G15751">
        <v>0</v>
      </c>
    </row>
    <row r="15752" spans="1:7" x14ac:dyDescent="0.35">
      <c r="A15752" t="s">
        <v>7913</v>
      </c>
      <c r="B15752">
        <v>16.02345</v>
      </c>
      <c r="C15752">
        <v>0</v>
      </c>
      <c r="D15752">
        <v>2.5804040000000001</v>
      </c>
      <c r="E15752">
        <v>0</v>
      </c>
      <c r="F15752">
        <v>0</v>
      </c>
      <c r="G15752">
        <v>0</v>
      </c>
    </row>
    <row r="15753" spans="1:7" x14ac:dyDescent="0.35">
      <c r="A15753" t="s">
        <v>13602</v>
      </c>
      <c r="B15753">
        <v>10.46565</v>
      </c>
      <c r="C15753">
        <v>0</v>
      </c>
      <c r="D15753">
        <v>0</v>
      </c>
      <c r="E15753">
        <v>0</v>
      </c>
      <c r="F15753">
        <v>0</v>
      </c>
      <c r="G15753">
        <v>0.46882839999999998</v>
      </c>
    </row>
    <row r="15754" spans="1:7" x14ac:dyDescent="0.35">
      <c r="A15754" t="s">
        <v>7914</v>
      </c>
      <c r="B15754">
        <v>2.8101539999999998</v>
      </c>
      <c r="C15754">
        <v>0</v>
      </c>
      <c r="D15754">
        <v>0</v>
      </c>
      <c r="E15754">
        <v>0.9257649</v>
      </c>
      <c r="F15754">
        <v>0</v>
      </c>
      <c r="G15754">
        <v>0.71725269999999997</v>
      </c>
    </row>
    <row r="15755" spans="1:7" x14ac:dyDescent="0.35">
      <c r="A15755" t="s">
        <v>13603</v>
      </c>
      <c r="B15755">
        <v>14.13846</v>
      </c>
      <c r="C15755">
        <v>1.658954</v>
      </c>
      <c r="D15755">
        <v>0</v>
      </c>
      <c r="E15755">
        <v>0</v>
      </c>
      <c r="F15755">
        <v>0</v>
      </c>
      <c r="G15755">
        <v>8.0018560000000001</v>
      </c>
    </row>
    <row r="15756" spans="1:7" x14ac:dyDescent="0.35">
      <c r="A15756" t="s">
        <v>7915</v>
      </c>
      <c r="B15756">
        <v>20.015740000000001</v>
      </c>
      <c r="C15756">
        <v>0</v>
      </c>
      <c r="D15756">
        <v>0.2097261</v>
      </c>
      <c r="E15756">
        <v>0</v>
      </c>
      <c r="F15756">
        <v>1.8110539999999999</v>
      </c>
      <c r="G15756">
        <v>0</v>
      </c>
    </row>
    <row r="15757" spans="1:7" x14ac:dyDescent="0.35">
      <c r="A15757" t="s">
        <v>13604</v>
      </c>
      <c r="B15757">
        <v>10.348839999999999</v>
      </c>
      <c r="C15757">
        <v>0</v>
      </c>
      <c r="D15757">
        <v>4.0118999999999998</v>
      </c>
      <c r="E15757">
        <v>0</v>
      </c>
      <c r="F15757">
        <v>5.8179239999999997</v>
      </c>
      <c r="G15757">
        <v>0.88917360000000001</v>
      </c>
    </row>
    <row r="15758" spans="1:7" x14ac:dyDescent="0.35">
      <c r="A15758" t="s">
        <v>7916</v>
      </c>
      <c r="B15758">
        <v>4.143618</v>
      </c>
      <c r="C15758">
        <v>3.230521</v>
      </c>
      <c r="D15758">
        <v>0</v>
      </c>
      <c r="E15758">
        <v>0</v>
      </c>
      <c r="F15758">
        <v>18.452069999999999</v>
      </c>
      <c r="G15758">
        <v>0</v>
      </c>
    </row>
    <row r="15759" spans="1:7" x14ac:dyDescent="0.35">
      <c r="A15759" t="s">
        <v>13605</v>
      </c>
      <c r="B15759">
        <v>0</v>
      </c>
      <c r="C15759">
        <v>0</v>
      </c>
      <c r="D15759">
        <v>0</v>
      </c>
      <c r="E15759">
        <v>0</v>
      </c>
      <c r="F15759">
        <v>20.640509999999999</v>
      </c>
      <c r="G15759">
        <v>0</v>
      </c>
    </row>
    <row r="15760" spans="1:7" x14ac:dyDescent="0.35">
      <c r="A15760" t="s">
        <v>7917</v>
      </c>
      <c r="B15760">
        <v>1.1330830000000001</v>
      </c>
      <c r="C15760">
        <v>0</v>
      </c>
      <c r="D15760">
        <v>0</v>
      </c>
      <c r="E15760">
        <v>0</v>
      </c>
      <c r="F15760">
        <v>3.529601</v>
      </c>
      <c r="G15760">
        <v>7.5650839999999997</v>
      </c>
    </row>
    <row r="15761" spans="1:7" x14ac:dyDescent="0.35">
      <c r="A15761" t="s">
        <v>13606</v>
      </c>
      <c r="B15761">
        <v>9.5132879999999993</v>
      </c>
      <c r="C15761">
        <v>0</v>
      </c>
      <c r="D15761">
        <v>0</v>
      </c>
      <c r="E15761">
        <v>0</v>
      </c>
      <c r="F15761">
        <v>8.2795100000000001</v>
      </c>
      <c r="G15761">
        <v>13.51102</v>
      </c>
    </row>
    <row r="15762" spans="1:7" x14ac:dyDescent="0.35">
      <c r="A15762" t="s">
        <v>7918</v>
      </c>
      <c r="B15762">
        <v>0</v>
      </c>
      <c r="C15762">
        <v>0</v>
      </c>
      <c r="D15762">
        <v>0</v>
      </c>
      <c r="E15762">
        <v>0</v>
      </c>
      <c r="F15762">
        <v>5.5776719999999997</v>
      </c>
      <c r="G15762">
        <v>9.6403719999999993</v>
      </c>
    </row>
    <row r="15763" spans="1:7" x14ac:dyDescent="0.35">
      <c r="A15763" t="s">
        <v>13607</v>
      </c>
      <c r="B15763">
        <v>0</v>
      </c>
      <c r="C15763">
        <v>0</v>
      </c>
      <c r="D15763">
        <v>0</v>
      </c>
      <c r="E15763">
        <v>0</v>
      </c>
      <c r="F15763">
        <v>1.3852390000000001</v>
      </c>
      <c r="G15763">
        <v>0</v>
      </c>
    </row>
    <row r="15764" spans="1:7" x14ac:dyDescent="0.35">
      <c r="A15764" t="s">
        <v>7919</v>
      </c>
      <c r="B15764">
        <v>0</v>
      </c>
      <c r="C15764">
        <v>5.2634970000000001</v>
      </c>
      <c r="D15764">
        <v>0</v>
      </c>
      <c r="E15764">
        <v>0</v>
      </c>
      <c r="F15764">
        <v>3.7679239999999998</v>
      </c>
      <c r="G15764">
        <v>4.3395390000000003</v>
      </c>
    </row>
    <row r="15765" spans="1:7" x14ac:dyDescent="0.35">
      <c r="A15765" t="s">
        <v>13608</v>
      </c>
      <c r="B15765">
        <v>0</v>
      </c>
      <c r="C15765">
        <v>27.916830000000001</v>
      </c>
      <c r="D15765">
        <v>0.3114557</v>
      </c>
      <c r="E15765">
        <v>1.5448200000000001</v>
      </c>
      <c r="F15765">
        <v>1.935424</v>
      </c>
      <c r="G15765">
        <v>28.700900000000001</v>
      </c>
    </row>
    <row r="15766" spans="1:7" x14ac:dyDescent="0.35">
      <c r="A15766" t="s">
        <v>7920</v>
      </c>
      <c r="B15766">
        <v>0</v>
      </c>
      <c r="C15766">
        <v>52.157510000000002</v>
      </c>
      <c r="D15766">
        <v>1.0716570000000001</v>
      </c>
      <c r="E15766">
        <v>12.66376</v>
      </c>
      <c r="F15766">
        <v>0</v>
      </c>
      <c r="G15766">
        <v>26.539819999999999</v>
      </c>
    </row>
    <row r="15767" spans="1:7" x14ac:dyDescent="0.35">
      <c r="A15767" t="s">
        <v>13609</v>
      </c>
      <c r="B15767">
        <v>0</v>
      </c>
      <c r="C15767">
        <v>35.658799999999999</v>
      </c>
      <c r="D15767">
        <v>28.704930000000001</v>
      </c>
      <c r="E15767">
        <v>26.85923</v>
      </c>
      <c r="F15767">
        <v>0</v>
      </c>
      <c r="G15767">
        <v>27.156600000000001</v>
      </c>
    </row>
    <row r="15768" spans="1:7" x14ac:dyDescent="0.35">
      <c r="A15768" t="s">
        <v>7921</v>
      </c>
      <c r="B15768">
        <v>0</v>
      </c>
      <c r="C15768">
        <v>4.0518960000000002</v>
      </c>
      <c r="D15768">
        <v>4.5340299999999996</v>
      </c>
      <c r="E15768">
        <v>0.50363400000000003</v>
      </c>
      <c r="F15768">
        <v>0</v>
      </c>
      <c r="G15768">
        <v>21.825289999999999</v>
      </c>
    </row>
    <row r="15769" spans="1:7" x14ac:dyDescent="0.35">
      <c r="A15769" t="s">
        <v>13610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35.025129999999997</v>
      </c>
    </row>
    <row r="15770" spans="1:7" x14ac:dyDescent="0.35">
      <c r="A15770" t="s">
        <v>7922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27.702500000000001</v>
      </c>
    </row>
    <row r="15771" spans="1:7" x14ac:dyDescent="0.35">
      <c r="A15771" t="s">
        <v>13611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35">
      <c r="A15772" t="s">
        <v>7923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35">
      <c r="A15773" t="s">
        <v>13612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35">
      <c r="A15774" t="s">
        <v>7924</v>
      </c>
      <c r="B15774">
        <v>0</v>
      </c>
      <c r="C15774">
        <v>0</v>
      </c>
      <c r="D15774">
        <v>0</v>
      </c>
      <c r="E15774">
        <v>0</v>
      </c>
      <c r="F15774">
        <v>3.0959979999999998</v>
      </c>
      <c r="G15774">
        <v>0</v>
      </c>
    </row>
    <row r="15775" spans="1:7" x14ac:dyDescent="0.35">
      <c r="A15775" t="s">
        <v>13613</v>
      </c>
      <c r="B15775">
        <v>3.3638509999999999</v>
      </c>
      <c r="C15775">
        <v>0</v>
      </c>
      <c r="D15775">
        <v>7.9104479999999997</v>
      </c>
      <c r="E15775">
        <v>0.23345940000000001</v>
      </c>
      <c r="F15775">
        <v>17.078530000000001</v>
      </c>
      <c r="G15775">
        <v>0</v>
      </c>
    </row>
    <row r="15776" spans="1:7" x14ac:dyDescent="0.35">
      <c r="A15776" t="s">
        <v>7925</v>
      </c>
      <c r="B15776">
        <v>23.172180000000001</v>
      </c>
      <c r="C15776">
        <v>0</v>
      </c>
      <c r="D15776">
        <v>10.57873</v>
      </c>
      <c r="E15776">
        <v>10.204409999999999</v>
      </c>
      <c r="F15776">
        <v>23.752829999999999</v>
      </c>
      <c r="G15776">
        <v>0</v>
      </c>
    </row>
    <row r="15777" spans="1:7" x14ac:dyDescent="0.35">
      <c r="A15777" t="s">
        <v>13614</v>
      </c>
      <c r="B15777">
        <v>16.687190000000001</v>
      </c>
      <c r="C15777">
        <v>0</v>
      </c>
      <c r="D15777">
        <v>21.07301</v>
      </c>
      <c r="E15777">
        <v>21.706949999999999</v>
      </c>
      <c r="F15777">
        <v>65.26858</v>
      </c>
      <c r="G15777">
        <v>0</v>
      </c>
    </row>
    <row r="15778" spans="1:7" x14ac:dyDescent="0.35">
      <c r="A15778" t="s">
        <v>7926</v>
      </c>
      <c r="B15778">
        <v>29.085260000000002</v>
      </c>
      <c r="C15778">
        <v>18.409379999999999</v>
      </c>
      <c r="D15778">
        <v>32.592449999999999</v>
      </c>
      <c r="E15778">
        <v>26.090319999999998</v>
      </c>
      <c r="F15778">
        <v>88.082369999999997</v>
      </c>
      <c r="G15778">
        <v>0</v>
      </c>
    </row>
    <row r="15779" spans="1:7" x14ac:dyDescent="0.35">
      <c r="A15779" t="s">
        <v>13615</v>
      </c>
      <c r="B15779">
        <v>41.800910000000002</v>
      </c>
      <c r="C15779">
        <v>23.828050000000001</v>
      </c>
      <c r="D15779">
        <v>49.09995</v>
      </c>
      <c r="E15779">
        <v>39.44014</v>
      </c>
      <c r="F15779">
        <v>105.11</v>
      </c>
      <c r="G15779">
        <v>18.782039999999999</v>
      </c>
    </row>
    <row r="15780" spans="1:7" x14ac:dyDescent="0.35">
      <c r="A15780" t="s">
        <v>7927</v>
      </c>
      <c r="B15780">
        <v>69.373760000000004</v>
      </c>
      <c r="C15780">
        <v>22.476870000000002</v>
      </c>
      <c r="D15780">
        <v>100.63330000000001</v>
      </c>
      <c r="E15780">
        <v>69.551649999999995</v>
      </c>
      <c r="F15780">
        <v>47.506700000000002</v>
      </c>
      <c r="G15780">
        <v>23.745999999999999</v>
      </c>
    </row>
    <row r="15781" spans="1:7" x14ac:dyDescent="0.35">
      <c r="A15781" t="s">
        <v>13616</v>
      </c>
      <c r="B15781">
        <v>142.37700000000001</v>
      </c>
      <c r="C15781">
        <v>40.620449999999998</v>
      </c>
      <c r="D15781">
        <v>159.79689999999999</v>
      </c>
      <c r="E15781">
        <v>114.7007</v>
      </c>
      <c r="F15781">
        <v>51.902709999999999</v>
      </c>
      <c r="G15781">
        <v>14.18906</v>
      </c>
    </row>
    <row r="15782" spans="1:7" x14ac:dyDescent="0.35">
      <c r="A15782" t="s">
        <v>7928</v>
      </c>
      <c r="B15782">
        <v>154.20949999999999</v>
      </c>
      <c r="C15782">
        <v>26.271080000000001</v>
      </c>
      <c r="D15782">
        <v>131.06780000000001</v>
      </c>
      <c r="E15782">
        <v>52.956809999999997</v>
      </c>
      <c r="F15782">
        <v>75.654719999999998</v>
      </c>
      <c r="G15782">
        <v>2.0943100000000001</v>
      </c>
    </row>
    <row r="15783" spans="1:7" x14ac:dyDescent="0.35">
      <c r="A15783" t="s">
        <v>13617</v>
      </c>
      <c r="B15783">
        <v>89.939530000000005</v>
      </c>
      <c r="C15783">
        <v>13.40906</v>
      </c>
      <c r="D15783">
        <v>56.874189999999999</v>
      </c>
      <c r="E15783">
        <v>51.759500000000003</v>
      </c>
      <c r="F15783">
        <v>78.852249999999998</v>
      </c>
      <c r="G15783">
        <v>0</v>
      </c>
    </row>
    <row r="15784" spans="1:7" x14ac:dyDescent="0.35">
      <c r="A15784" t="s">
        <v>7929</v>
      </c>
      <c r="B15784">
        <v>72.676580000000001</v>
      </c>
      <c r="C15784">
        <v>36.043469999999999</v>
      </c>
      <c r="D15784">
        <v>72.756379999999993</v>
      </c>
      <c r="E15784">
        <v>36.73171</v>
      </c>
      <c r="F15784">
        <v>94.981939999999994</v>
      </c>
      <c r="G15784">
        <v>15.87682</v>
      </c>
    </row>
    <row r="15785" spans="1:7" x14ac:dyDescent="0.35">
      <c r="A15785" t="s">
        <v>13618</v>
      </c>
      <c r="B15785">
        <v>35.670029999999997</v>
      </c>
      <c r="C15785">
        <v>77.326549999999997</v>
      </c>
      <c r="D15785">
        <v>63.061030000000002</v>
      </c>
      <c r="E15785">
        <v>24.293430000000001</v>
      </c>
      <c r="F15785">
        <v>97.20478</v>
      </c>
      <c r="G15785">
        <v>31.37021</v>
      </c>
    </row>
    <row r="15786" spans="1:7" x14ac:dyDescent="0.35">
      <c r="A15786" t="s">
        <v>7930</v>
      </c>
      <c r="B15786">
        <v>41.928489999999996</v>
      </c>
      <c r="C15786">
        <v>41.819209999999998</v>
      </c>
      <c r="D15786">
        <v>45.187939999999998</v>
      </c>
      <c r="E15786">
        <v>77.345370000000003</v>
      </c>
      <c r="F15786">
        <v>87.376499999999993</v>
      </c>
      <c r="G15786">
        <v>32.763100000000001</v>
      </c>
    </row>
    <row r="15787" spans="1:7" x14ac:dyDescent="0.35">
      <c r="A15787" t="s">
        <v>13619</v>
      </c>
      <c r="B15787">
        <v>62.25694</v>
      </c>
      <c r="C15787">
        <v>69.345600000000005</v>
      </c>
      <c r="D15787">
        <v>52.637869999999999</v>
      </c>
      <c r="E15787">
        <v>137.70939999999999</v>
      </c>
      <c r="F15787">
        <v>31.192219999999999</v>
      </c>
      <c r="G15787">
        <v>36.211060000000003</v>
      </c>
    </row>
    <row r="15788" spans="1:7" x14ac:dyDescent="0.35">
      <c r="A15788" t="s">
        <v>7931</v>
      </c>
      <c r="B15788">
        <v>112.9414</v>
      </c>
      <c r="C15788">
        <v>77.850390000000004</v>
      </c>
      <c r="D15788">
        <v>66.560779999999994</v>
      </c>
      <c r="E15788">
        <v>119.8959</v>
      </c>
      <c r="F15788">
        <v>14.435320000000001</v>
      </c>
      <c r="G15788">
        <v>105.63590000000001</v>
      </c>
    </row>
    <row r="15789" spans="1:7" x14ac:dyDescent="0.35">
      <c r="A15789" t="s">
        <v>13620</v>
      </c>
      <c r="B15789">
        <v>119.0972</v>
      </c>
      <c r="C15789">
        <v>131.60669999999999</v>
      </c>
      <c r="D15789">
        <v>173.28210000000001</v>
      </c>
      <c r="E15789">
        <v>138.1036</v>
      </c>
      <c r="F15789">
        <v>25.10737</v>
      </c>
      <c r="G15789">
        <v>165.0898</v>
      </c>
    </row>
    <row r="15790" spans="1:7" x14ac:dyDescent="0.35">
      <c r="A15790" t="s">
        <v>7932</v>
      </c>
      <c r="B15790">
        <v>49.825060000000001</v>
      </c>
      <c r="C15790">
        <v>125.792</v>
      </c>
      <c r="D15790">
        <v>62.383719999999997</v>
      </c>
      <c r="E15790">
        <v>44.629710000000003</v>
      </c>
      <c r="F15790">
        <v>15.407690000000001</v>
      </c>
      <c r="G15790">
        <v>199.19329999999999</v>
      </c>
    </row>
    <row r="15791" spans="1:7" x14ac:dyDescent="0.35">
      <c r="A15791" t="s">
        <v>13621</v>
      </c>
      <c r="B15791">
        <v>22.773630000000001</v>
      </c>
      <c r="C15791">
        <v>71.909030000000001</v>
      </c>
      <c r="D15791">
        <v>10.402089999999999</v>
      </c>
      <c r="E15791">
        <v>33.169339999999998</v>
      </c>
      <c r="F15791">
        <v>22.761119999999998</v>
      </c>
      <c r="G15791">
        <v>182.49170000000001</v>
      </c>
    </row>
    <row r="15792" spans="1:7" x14ac:dyDescent="0.35">
      <c r="A15792" t="s">
        <v>7933</v>
      </c>
      <c r="B15792">
        <v>72.432900000000004</v>
      </c>
      <c r="C15792">
        <v>54.615110000000001</v>
      </c>
      <c r="D15792">
        <v>13.66661</v>
      </c>
      <c r="E15792">
        <v>46.630290000000002</v>
      </c>
      <c r="F15792">
        <v>62.437379999999997</v>
      </c>
      <c r="G15792">
        <v>143.4992</v>
      </c>
    </row>
    <row r="15793" spans="1:7" x14ac:dyDescent="0.35">
      <c r="A15793" t="s">
        <v>13622</v>
      </c>
      <c r="B15793">
        <v>56.643360000000001</v>
      </c>
      <c r="C15793">
        <v>52.47316</v>
      </c>
      <c r="D15793">
        <v>29.57319</v>
      </c>
      <c r="E15793">
        <v>66.623660000000001</v>
      </c>
      <c r="F15793">
        <v>57.66319</v>
      </c>
      <c r="G15793">
        <v>161.7373</v>
      </c>
    </row>
    <row r="15794" spans="1:7" x14ac:dyDescent="0.35">
      <c r="A15794" t="s">
        <v>7934</v>
      </c>
      <c r="B15794">
        <v>75.774159999999995</v>
      </c>
      <c r="C15794">
        <v>164.82679999999999</v>
      </c>
      <c r="D15794">
        <v>65.580659999999995</v>
      </c>
      <c r="E15794">
        <v>145.35210000000001</v>
      </c>
      <c r="F15794">
        <v>96.49418</v>
      </c>
      <c r="G15794">
        <v>218.34809999999999</v>
      </c>
    </row>
    <row r="15795" spans="1:7" x14ac:dyDescent="0.35">
      <c r="A15795" t="s">
        <v>13623</v>
      </c>
      <c r="B15795">
        <v>151.6874</v>
      </c>
      <c r="C15795">
        <v>353.9649</v>
      </c>
      <c r="D15795">
        <v>127.139</v>
      </c>
      <c r="E15795">
        <v>222.52420000000001</v>
      </c>
      <c r="F15795">
        <v>157.93899999999999</v>
      </c>
      <c r="G15795">
        <v>283.41050000000001</v>
      </c>
    </row>
    <row r="15796" spans="1:7" x14ac:dyDescent="0.35">
      <c r="A15796" t="s">
        <v>7935</v>
      </c>
      <c r="B15796">
        <v>98.625979999999998</v>
      </c>
      <c r="C15796">
        <v>287.03919999999999</v>
      </c>
      <c r="D15796">
        <v>63.978949999999998</v>
      </c>
      <c r="E15796">
        <v>135.80459999999999</v>
      </c>
      <c r="F15796">
        <v>110.2552</v>
      </c>
      <c r="G15796">
        <v>475</v>
      </c>
    </row>
    <row r="15797" spans="1:7" x14ac:dyDescent="0.35">
      <c r="A15797" t="s">
        <v>13624</v>
      </c>
      <c r="B15797">
        <v>72.048699999999997</v>
      </c>
      <c r="C15797">
        <v>310.48099999999999</v>
      </c>
      <c r="D15797">
        <v>46.73518</v>
      </c>
      <c r="E15797">
        <v>99.411320000000003</v>
      </c>
      <c r="F15797">
        <v>38.851500000000001</v>
      </c>
      <c r="G15797">
        <v>475</v>
      </c>
    </row>
    <row r="15798" spans="1:7" x14ac:dyDescent="0.35">
      <c r="A15798" t="s">
        <v>7936</v>
      </c>
      <c r="B15798">
        <v>111.1477</v>
      </c>
      <c r="C15798">
        <v>215.81110000000001</v>
      </c>
      <c r="D15798">
        <v>89.213589999999996</v>
      </c>
      <c r="E15798">
        <v>138.7714</v>
      </c>
      <c r="F15798">
        <v>87.4679</v>
      </c>
      <c r="G15798">
        <v>449.74239999999998</v>
      </c>
    </row>
    <row r="15799" spans="1:7" x14ac:dyDescent="0.35">
      <c r="A15799" t="s">
        <v>13625</v>
      </c>
      <c r="B15799">
        <v>217.34630000000001</v>
      </c>
      <c r="C15799">
        <v>171.6765</v>
      </c>
      <c r="D15799">
        <v>182.26589999999999</v>
      </c>
      <c r="E15799">
        <v>150.3785</v>
      </c>
      <c r="F15799">
        <v>228.2337</v>
      </c>
      <c r="G15799">
        <v>191.93020000000001</v>
      </c>
    </row>
    <row r="15800" spans="1:7" x14ac:dyDescent="0.35">
      <c r="A15800" t="s">
        <v>7937</v>
      </c>
      <c r="B15800">
        <v>247.85650000000001</v>
      </c>
      <c r="C15800">
        <v>202.5667</v>
      </c>
      <c r="D15800">
        <v>151.7269</v>
      </c>
      <c r="E15800">
        <v>236.08840000000001</v>
      </c>
      <c r="F15800">
        <v>310.1619</v>
      </c>
      <c r="G15800">
        <v>254.30500000000001</v>
      </c>
    </row>
    <row r="15801" spans="1:7" x14ac:dyDescent="0.35">
      <c r="A15801" t="s">
        <v>13626</v>
      </c>
      <c r="B15801">
        <v>303.5471</v>
      </c>
      <c r="C15801">
        <v>319.40010000000001</v>
      </c>
      <c r="D15801">
        <v>167.6183</v>
      </c>
      <c r="E15801">
        <v>189.6645</v>
      </c>
      <c r="F15801">
        <v>336.60610000000003</v>
      </c>
      <c r="G15801">
        <v>364.51249999999999</v>
      </c>
    </row>
    <row r="15802" spans="1:7" x14ac:dyDescent="0.35">
      <c r="A15802" t="s">
        <v>7938</v>
      </c>
      <c r="B15802">
        <v>265.12950000000001</v>
      </c>
      <c r="C15802">
        <v>250.6994</v>
      </c>
      <c r="D15802">
        <v>137.5256</v>
      </c>
      <c r="E15802">
        <v>271.04259999999999</v>
      </c>
      <c r="F15802">
        <v>343.29930000000002</v>
      </c>
      <c r="G15802">
        <v>403.88760000000002</v>
      </c>
    </row>
    <row r="15803" spans="1:7" x14ac:dyDescent="0.35">
      <c r="A15803" t="s">
        <v>13627</v>
      </c>
      <c r="B15803">
        <v>190.5411</v>
      </c>
      <c r="C15803">
        <v>206.53</v>
      </c>
      <c r="D15803">
        <v>130.91990000000001</v>
      </c>
      <c r="E15803">
        <v>224.18109999999999</v>
      </c>
      <c r="F15803">
        <v>233.41120000000001</v>
      </c>
      <c r="G15803">
        <v>362.76100000000002</v>
      </c>
    </row>
    <row r="15804" spans="1:7" x14ac:dyDescent="0.35">
      <c r="A15804" t="s">
        <v>7939</v>
      </c>
      <c r="B15804">
        <v>257.11489999999998</v>
      </c>
      <c r="C15804">
        <v>301.22309999999999</v>
      </c>
      <c r="D15804">
        <v>133.39340000000001</v>
      </c>
      <c r="E15804">
        <v>182.21080000000001</v>
      </c>
      <c r="F15804">
        <v>240.68780000000001</v>
      </c>
      <c r="G15804">
        <v>330.81029999999998</v>
      </c>
    </row>
    <row r="15805" spans="1:7" x14ac:dyDescent="0.35">
      <c r="A15805" t="s">
        <v>13628</v>
      </c>
      <c r="B15805">
        <v>272.74639999999999</v>
      </c>
      <c r="C15805">
        <v>285.07659999999998</v>
      </c>
      <c r="D15805">
        <v>147.036</v>
      </c>
      <c r="E15805">
        <v>187.89510000000001</v>
      </c>
      <c r="F15805">
        <v>282.19279999999998</v>
      </c>
      <c r="G15805">
        <v>324.3528</v>
      </c>
    </row>
    <row r="15806" spans="1:7" x14ac:dyDescent="0.35">
      <c r="A15806" t="s">
        <v>7940</v>
      </c>
      <c r="B15806">
        <v>235.268</v>
      </c>
      <c r="C15806">
        <v>204.5735</v>
      </c>
      <c r="D15806">
        <v>98.013249999999999</v>
      </c>
      <c r="E15806">
        <v>200.2139</v>
      </c>
      <c r="F15806">
        <v>340.90159999999997</v>
      </c>
      <c r="G15806">
        <v>289.94159999999999</v>
      </c>
    </row>
    <row r="15807" spans="1:7" x14ac:dyDescent="0.35">
      <c r="A15807" t="s">
        <v>13629</v>
      </c>
      <c r="B15807">
        <v>182.68620000000001</v>
      </c>
      <c r="C15807">
        <v>126.1207</v>
      </c>
      <c r="D15807">
        <v>85.184200000000004</v>
      </c>
      <c r="E15807">
        <v>132.1046</v>
      </c>
      <c r="F15807">
        <v>276.113</v>
      </c>
      <c r="G15807">
        <v>178.86250000000001</v>
      </c>
    </row>
    <row r="15808" spans="1:7" x14ac:dyDescent="0.35">
      <c r="A15808" t="s">
        <v>7941</v>
      </c>
      <c r="B15808">
        <v>178.5728</v>
      </c>
      <c r="C15808">
        <v>121.48779999999999</v>
      </c>
      <c r="D15808">
        <v>82.963999999999999</v>
      </c>
      <c r="E15808">
        <v>155.15880000000001</v>
      </c>
      <c r="F15808">
        <v>244.50139999999999</v>
      </c>
      <c r="G15808">
        <v>202.56039999999999</v>
      </c>
    </row>
    <row r="15809" spans="1:7" x14ac:dyDescent="0.35">
      <c r="A15809" t="s">
        <v>13630</v>
      </c>
      <c r="B15809">
        <v>180.60339999999999</v>
      </c>
      <c r="C15809">
        <v>169.98169999999999</v>
      </c>
      <c r="D15809">
        <v>83.144499999999994</v>
      </c>
      <c r="E15809">
        <v>151.01390000000001</v>
      </c>
      <c r="F15809">
        <v>213.976</v>
      </c>
      <c r="G15809">
        <v>236.3578</v>
      </c>
    </row>
    <row r="15810" spans="1:7" x14ac:dyDescent="0.35">
      <c r="A15810" t="s">
        <v>7942</v>
      </c>
      <c r="B15810">
        <v>205.6242</v>
      </c>
      <c r="C15810">
        <v>176.71</v>
      </c>
      <c r="D15810">
        <v>146.67670000000001</v>
      </c>
      <c r="E15810">
        <v>148.45769999999999</v>
      </c>
      <c r="F15810">
        <v>233.14959999999999</v>
      </c>
      <c r="G15810">
        <v>205.43010000000001</v>
      </c>
    </row>
    <row r="15811" spans="1:7" x14ac:dyDescent="0.35">
      <c r="A15811" t="s">
        <v>13631</v>
      </c>
      <c r="B15811">
        <v>195.61760000000001</v>
      </c>
      <c r="C15811">
        <v>226.3219</v>
      </c>
      <c r="D15811">
        <v>134.59780000000001</v>
      </c>
      <c r="E15811">
        <v>188.5609</v>
      </c>
      <c r="F15811">
        <v>257.47899999999998</v>
      </c>
      <c r="G15811">
        <v>219.70869999999999</v>
      </c>
    </row>
    <row r="15812" spans="1:7" x14ac:dyDescent="0.35">
      <c r="A15812" t="s">
        <v>7943</v>
      </c>
      <c r="B15812">
        <v>164.23650000000001</v>
      </c>
      <c r="C15812">
        <v>247.9228</v>
      </c>
      <c r="D15812">
        <v>118.6187</v>
      </c>
      <c r="E15812">
        <v>202.50919999999999</v>
      </c>
      <c r="F15812">
        <v>225.32599999999999</v>
      </c>
      <c r="G15812">
        <v>309.10840000000002</v>
      </c>
    </row>
    <row r="15813" spans="1:7" x14ac:dyDescent="0.35">
      <c r="A15813" t="s">
        <v>13632</v>
      </c>
      <c r="B15813">
        <v>190.27590000000001</v>
      </c>
      <c r="C15813">
        <v>283.8741</v>
      </c>
      <c r="D15813">
        <v>100.56950000000001</v>
      </c>
      <c r="E15813">
        <v>217.54259999999999</v>
      </c>
      <c r="F15813">
        <v>198.14109999999999</v>
      </c>
      <c r="G15813">
        <v>349.44049999999999</v>
      </c>
    </row>
    <row r="15814" spans="1:7" x14ac:dyDescent="0.35">
      <c r="A15814" t="s">
        <v>7944</v>
      </c>
      <c r="B15814">
        <v>128.72219999999999</v>
      </c>
      <c r="C15814">
        <v>253.57149999999999</v>
      </c>
      <c r="D15814">
        <v>82.333799999999997</v>
      </c>
      <c r="E15814">
        <v>203.78649999999999</v>
      </c>
      <c r="F15814">
        <v>162.2971</v>
      </c>
      <c r="G15814">
        <v>265.33030000000002</v>
      </c>
    </row>
    <row r="15815" spans="1:7" x14ac:dyDescent="0.35">
      <c r="A15815" t="s">
        <v>13633</v>
      </c>
      <c r="B15815">
        <v>193.9735</v>
      </c>
      <c r="C15815">
        <v>177.1069</v>
      </c>
      <c r="D15815">
        <v>107.12390000000001</v>
      </c>
      <c r="E15815">
        <v>129.92449999999999</v>
      </c>
      <c r="F15815">
        <v>168.2801</v>
      </c>
      <c r="G15815">
        <v>297.61950000000002</v>
      </c>
    </row>
    <row r="15816" spans="1:7" x14ac:dyDescent="0.35">
      <c r="A15816" t="s">
        <v>7945</v>
      </c>
      <c r="B15816">
        <v>343.33679999999998</v>
      </c>
      <c r="C15816">
        <v>211.07980000000001</v>
      </c>
      <c r="D15816">
        <v>115.6875</v>
      </c>
      <c r="E15816">
        <v>166.72790000000001</v>
      </c>
      <c r="F15816">
        <v>284.97739999999999</v>
      </c>
      <c r="G15816">
        <v>322.14440000000002</v>
      </c>
    </row>
    <row r="15817" spans="1:7" x14ac:dyDescent="0.35">
      <c r="A15817" t="s">
        <v>13634</v>
      </c>
      <c r="B15817">
        <v>315.19200000000001</v>
      </c>
      <c r="C15817">
        <v>309.40679999999998</v>
      </c>
      <c r="D15817">
        <v>218.7637</v>
      </c>
      <c r="E15817">
        <v>298.81130000000002</v>
      </c>
      <c r="F15817">
        <v>350.86180000000002</v>
      </c>
      <c r="G15817">
        <v>338.70600000000002</v>
      </c>
    </row>
    <row r="15818" spans="1:7" x14ac:dyDescent="0.35">
      <c r="A15818" t="s">
        <v>7946</v>
      </c>
      <c r="B15818">
        <v>331.29640000000001</v>
      </c>
      <c r="C15818">
        <v>290.62759999999997</v>
      </c>
      <c r="D15818">
        <v>256.98169999999999</v>
      </c>
      <c r="E15818">
        <v>380.964</v>
      </c>
      <c r="F15818">
        <v>299.61040000000003</v>
      </c>
      <c r="G15818">
        <v>311.79349999999999</v>
      </c>
    </row>
    <row r="15819" spans="1:7" x14ac:dyDescent="0.35">
      <c r="A15819" t="s">
        <v>13635</v>
      </c>
      <c r="B15819">
        <v>411.10969999999998</v>
      </c>
      <c r="C15819">
        <v>279.65929999999997</v>
      </c>
      <c r="D15819">
        <v>300.78160000000003</v>
      </c>
      <c r="E15819">
        <v>394.392</v>
      </c>
      <c r="F15819">
        <v>357.12490000000003</v>
      </c>
      <c r="G15819">
        <v>383.6823</v>
      </c>
    </row>
    <row r="15820" spans="1:7" x14ac:dyDescent="0.35">
      <c r="A15820" t="s">
        <v>7947</v>
      </c>
      <c r="B15820">
        <v>420.60930000000002</v>
      </c>
      <c r="C15820">
        <v>349.41219999999998</v>
      </c>
      <c r="D15820">
        <v>277.11579999999998</v>
      </c>
      <c r="E15820">
        <v>405.46589999999998</v>
      </c>
      <c r="F15820">
        <v>277.334</v>
      </c>
      <c r="G15820">
        <v>363.18509999999998</v>
      </c>
    </row>
    <row r="15821" spans="1:7" x14ac:dyDescent="0.35">
      <c r="A15821" t="s">
        <v>13636</v>
      </c>
      <c r="B15821">
        <v>269.19740000000002</v>
      </c>
      <c r="C15821">
        <v>322.65069999999997</v>
      </c>
      <c r="D15821">
        <v>139.40209999999999</v>
      </c>
      <c r="E15821">
        <v>291.47160000000002</v>
      </c>
      <c r="F15821">
        <v>163.17359999999999</v>
      </c>
      <c r="G15821">
        <v>329.71230000000003</v>
      </c>
    </row>
    <row r="15822" spans="1:7" x14ac:dyDescent="0.35">
      <c r="A15822" t="s">
        <v>7948</v>
      </c>
      <c r="B15822">
        <v>314.13810000000001</v>
      </c>
      <c r="C15822">
        <v>342.86270000000002</v>
      </c>
      <c r="D15822">
        <v>176.36320000000001</v>
      </c>
      <c r="E15822">
        <v>238.0043</v>
      </c>
      <c r="F15822">
        <v>273.875</v>
      </c>
      <c r="G15822">
        <v>373.81049999999999</v>
      </c>
    </row>
    <row r="15823" spans="1:7" x14ac:dyDescent="0.35">
      <c r="A15823" t="s">
        <v>13637</v>
      </c>
      <c r="B15823">
        <v>233.85499999999999</v>
      </c>
      <c r="C15823">
        <v>356.47649999999999</v>
      </c>
      <c r="D15823">
        <v>256.84570000000002</v>
      </c>
      <c r="E15823">
        <v>280.39929999999998</v>
      </c>
      <c r="F15823">
        <v>332.33730000000003</v>
      </c>
      <c r="G15823">
        <v>461.48869999999999</v>
      </c>
    </row>
    <row r="15824" spans="1:7" x14ac:dyDescent="0.35">
      <c r="A15824" t="s">
        <v>7949</v>
      </c>
      <c r="B15824">
        <v>300.96120000000002</v>
      </c>
      <c r="C15824">
        <v>413.46570000000003</v>
      </c>
      <c r="D15824">
        <v>327.92759999999998</v>
      </c>
      <c r="E15824">
        <v>292.3322</v>
      </c>
      <c r="F15824">
        <v>328.21089999999998</v>
      </c>
      <c r="G15824">
        <v>464.23099999999999</v>
      </c>
    </row>
    <row r="15825" spans="1:7" x14ac:dyDescent="0.35">
      <c r="A15825" t="s">
        <v>13638</v>
      </c>
      <c r="B15825">
        <v>402.15769999999998</v>
      </c>
      <c r="C15825">
        <v>431.60129999999998</v>
      </c>
      <c r="D15825">
        <v>366.21390000000002</v>
      </c>
      <c r="E15825">
        <v>358.41250000000002</v>
      </c>
      <c r="F15825">
        <v>341.61829999999998</v>
      </c>
      <c r="G15825">
        <v>466.36860000000001</v>
      </c>
    </row>
    <row r="15826" spans="1:7" x14ac:dyDescent="0.35">
      <c r="A15826" t="s">
        <v>7950</v>
      </c>
      <c r="B15826">
        <v>475</v>
      </c>
      <c r="C15826">
        <v>419.60860000000002</v>
      </c>
      <c r="D15826">
        <v>350.1019</v>
      </c>
      <c r="E15826">
        <v>463.90050000000002</v>
      </c>
      <c r="F15826">
        <v>339.08929999999998</v>
      </c>
      <c r="G15826">
        <v>451.08390000000003</v>
      </c>
    </row>
    <row r="15827" spans="1:7" x14ac:dyDescent="0.35">
      <c r="A15827" t="s">
        <v>13639</v>
      </c>
      <c r="B15827">
        <v>475</v>
      </c>
      <c r="C15827">
        <v>446.17090000000002</v>
      </c>
      <c r="D15827">
        <v>390.26620000000003</v>
      </c>
      <c r="E15827">
        <v>475</v>
      </c>
      <c r="F15827">
        <v>421.3134</v>
      </c>
      <c r="G15827">
        <v>453.07900000000001</v>
      </c>
    </row>
    <row r="15828" spans="1:7" x14ac:dyDescent="0.35">
      <c r="A15828" t="s">
        <v>7951</v>
      </c>
      <c r="B15828">
        <v>475</v>
      </c>
      <c r="C15828">
        <v>427.16879999999998</v>
      </c>
      <c r="D15828">
        <v>332.0419</v>
      </c>
      <c r="E15828">
        <v>475</v>
      </c>
      <c r="F15828">
        <v>475</v>
      </c>
      <c r="G15828">
        <v>473.5564</v>
      </c>
    </row>
    <row r="15829" spans="1:7" x14ac:dyDescent="0.35">
      <c r="A15829" t="s">
        <v>13640</v>
      </c>
      <c r="B15829">
        <v>454.55610000000001</v>
      </c>
      <c r="C15829">
        <v>470.2099</v>
      </c>
      <c r="D15829">
        <v>410.01749999999998</v>
      </c>
      <c r="E15829">
        <v>419.57220000000001</v>
      </c>
      <c r="F15829">
        <v>475</v>
      </c>
      <c r="G15829">
        <v>475</v>
      </c>
    </row>
    <row r="15830" spans="1:7" x14ac:dyDescent="0.35">
      <c r="A15830" t="s">
        <v>7952</v>
      </c>
      <c r="B15830">
        <v>431.06400000000002</v>
      </c>
      <c r="C15830">
        <v>475</v>
      </c>
      <c r="D15830">
        <v>386.47019999999998</v>
      </c>
      <c r="E15830">
        <v>408.0455</v>
      </c>
      <c r="F15830">
        <v>475</v>
      </c>
      <c r="G15830">
        <v>475</v>
      </c>
    </row>
    <row r="15831" spans="1:7" x14ac:dyDescent="0.35">
      <c r="A15831" t="s">
        <v>13641</v>
      </c>
      <c r="B15831">
        <v>475</v>
      </c>
      <c r="C15831">
        <v>475</v>
      </c>
      <c r="D15831">
        <v>377.16559999999998</v>
      </c>
      <c r="E15831">
        <v>475</v>
      </c>
      <c r="F15831">
        <v>475</v>
      </c>
      <c r="G15831">
        <v>475</v>
      </c>
    </row>
    <row r="15832" spans="1:7" x14ac:dyDescent="0.35">
      <c r="A15832" t="s">
        <v>7953</v>
      </c>
      <c r="B15832">
        <v>475</v>
      </c>
      <c r="C15832">
        <v>475</v>
      </c>
      <c r="D15832">
        <v>473.37180000000001</v>
      </c>
      <c r="E15832">
        <v>475</v>
      </c>
      <c r="F15832">
        <v>475</v>
      </c>
      <c r="G15832">
        <v>475</v>
      </c>
    </row>
    <row r="15833" spans="1:7" x14ac:dyDescent="0.35">
      <c r="A15833" t="s">
        <v>13642</v>
      </c>
      <c r="B15833">
        <v>475</v>
      </c>
      <c r="C15833">
        <v>475</v>
      </c>
      <c r="D15833">
        <v>447.52690000000001</v>
      </c>
      <c r="E15833">
        <v>475</v>
      </c>
      <c r="F15833">
        <v>475</v>
      </c>
      <c r="G15833">
        <v>475</v>
      </c>
    </row>
    <row r="15834" spans="1:7" x14ac:dyDescent="0.35">
      <c r="A15834" t="s">
        <v>7954</v>
      </c>
      <c r="B15834">
        <v>475</v>
      </c>
      <c r="C15834">
        <v>475</v>
      </c>
      <c r="D15834">
        <v>472.43770000000001</v>
      </c>
      <c r="E15834">
        <v>475</v>
      </c>
      <c r="F15834">
        <v>475</v>
      </c>
      <c r="G15834">
        <v>475</v>
      </c>
    </row>
    <row r="15835" spans="1:7" x14ac:dyDescent="0.35">
      <c r="A15835" t="s">
        <v>13643</v>
      </c>
      <c r="B15835">
        <v>475</v>
      </c>
      <c r="C15835">
        <v>475</v>
      </c>
      <c r="D15835">
        <v>475</v>
      </c>
      <c r="E15835">
        <v>475</v>
      </c>
      <c r="F15835">
        <v>475</v>
      </c>
      <c r="G15835">
        <v>475</v>
      </c>
    </row>
    <row r="15836" spans="1:7" x14ac:dyDescent="0.35">
      <c r="A15836" t="s">
        <v>7955</v>
      </c>
      <c r="B15836">
        <v>475</v>
      </c>
      <c r="C15836">
        <v>475</v>
      </c>
      <c r="D15836">
        <v>456.17899999999997</v>
      </c>
      <c r="E15836">
        <v>475</v>
      </c>
      <c r="F15836">
        <v>475</v>
      </c>
      <c r="G15836">
        <v>475</v>
      </c>
    </row>
    <row r="15837" spans="1:7" x14ac:dyDescent="0.35">
      <c r="A15837" t="s">
        <v>13644</v>
      </c>
      <c r="B15837">
        <v>475</v>
      </c>
      <c r="C15837">
        <v>475</v>
      </c>
      <c r="D15837">
        <v>301.52620000000002</v>
      </c>
      <c r="E15837">
        <v>475</v>
      </c>
      <c r="F15837">
        <v>475</v>
      </c>
      <c r="G15837">
        <v>475</v>
      </c>
    </row>
    <row r="15838" spans="1:7" x14ac:dyDescent="0.35">
      <c r="A15838" t="s">
        <v>7956</v>
      </c>
      <c r="B15838">
        <v>475</v>
      </c>
      <c r="C15838">
        <v>475</v>
      </c>
      <c r="D15838">
        <v>347.62619999999998</v>
      </c>
      <c r="E15838">
        <v>471.7774</v>
      </c>
      <c r="F15838">
        <v>475</v>
      </c>
      <c r="G15838">
        <v>475</v>
      </c>
    </row>
    <row r="15839" spans="1:7" x14ac:dyDescent="0.35">
      <c r="A15839" t="s">
        <v>13645</v>
      </c>
      <c r="B15839">
        <v>466.38729999999998</v>
      </c>
      <c r="C15839">
        <v>470.9701</v>
      </c>
      <c r="D15839">
        <v>361.79480000000001</v>
      </c>
      <c r="E15839">
        <v>460.58580000000001</v>
      </c>
      <c r="F15839">
        <v>462.68389999999999</v>
      </c>
      <c r="G15839">
        <v>475</v>
      </c>
    </row>
    <row r="15840" spans="1:7" x14ac:dyDescent="0.35">
      <c r="A15840" t="s">
        <v>7957</v>
      </c>
      <c r="B15840">
        <v>281.37389999999999</v>
      </c>
      <c r="C15840">
        <v>474.66469999999998</v>
      </c>
      <c r="D15840">
        <v>340.37520000000001</v>
      </c>
      <c r="E15840">
        <v>475</v>
      </c>
      <c r="F15840">
        <v>327.37759999999997</v>
      </c>
      <c r="G15840">
        <v>475</v>
      </c>
    </row>
    <row r="15841" spans="1:7" x14ac:dyDescent="0.35">
      <c r="A15841" t="s">
        <v>13646</v>
      </c>
      <c r="B15841">
        <v>312.81509999999997</v>
      </c>
      <c r="C15841">
        <v>475</v>
      </c>
      <c r="D15841">
        <v>315.5172</v>
      </c>
      <c r="E15841">
        <v>475</v>
      </c>
      <c r="F15841">
        <v>336.53539999999998</v>
      </c>
      <c r="G15841">
        <v>475</v>
      </c>
    </row>
    <row r="15842" spans="1:7" x14ac:dyDescent="0.35">
      <c r="A15842" t="s">
        <v>7958</v>
      </c>
      <c r="B15842">
        <v>304.99419999999998</v>
      </c>
      <c r="C15842">
        <v>475</v>
      </c>
      <c r="D15842">
        <v>259.48570000000001</v>
      </c>
      <c r="E15842">
        <v>411.89879999999999</v>
      </c>
      <c r="F15842">
        <v>256.35739999999998</v>
      </c>
      <c r="G15842">
        <v>475</v>
      </c>
    </row>
    <row r="15843" spans="1:7" x14ac:dyDescent="0.35">
      <c r="A15843" t="s">
        <v>13647</v>
      </c>
      <c r="B15843">
        <v>295.45749999999998</v>
      </c>
      <c r="C15843">
        <v>463.4821</v>
      </c>
      <c r="D15843">
        <v>276.92090000000002</v>
      </c>
      <c r="E15843">
        <v>216.13220000000001</v>
      </c>
      <c r="F15843">
        <v>157.5162</v>
      </c>
      <c r="G15843">
        <v>475</v>
      </c>
    </row>
    <row r="15844" spans="1:7" x14ac:dyDescent="0.35">
      <c r="A15844" t="s">
        <v>7959</v>
      </c>
      <c r="B15844">
        <v>197.21600000000001</v>
      </c>
      <c r="C15844">
        <v>267.57139999999998</v>
      </c>
      <c r="D15844">
        <v>162.13659999999999</v>
      </c>
      <c r="E15844">
        <v>152.63589999999999</v>
      </c>
      <c r="F15844">
        <v>104.97629999999999</v>
      </c>
      <c r="G15844">
        <v>465.67230000000001</v>
      </c>
    </row>
    <row r="15845" spans="1:7" x14ac:dyDescent="0.35">
      <c r="A15845" t="s">
        <v>13648</v>
      </c>
      <c r="B15845">
        <v>84.301320000000004</v>
      </c>
      <c r="C15845">
        <v>200.73060000000001</v>
      </c>
      <c r="D15845">
        <v>92.105959999999996</v>
      </c>
      <c r="E15845">
        <v>149.2705</v>
      </c>
      <c r="F15845">
        <v>111.4502</v>
      </c>
      <c r="G15845">
        <v>360.07830000000001</v>
      </c>
    </row>
    <row r="15846" spans="1:7" x14ac:dyDescent="0.35">
      <c r="A15846" t="s">
        <v>7960</v>
      </c>
      <c r="B15846">
        <v>68.093450000000004</v>
      </c>
      <c r="C15846">
        <v>149.40379999999999</v>
      </c>
      <c r="D15846">
        <v>50.391959999999997</v>
      </c>
      <c r="E15846">
        <v>137.2593</v>
      </c>
      <c r="F15846">
        <v>163.31229999999999</v>
      </c>
      <c r="G15846">
        <v>298.29500000000002</v>
      </c>
    </row>
    <row r="15847" spans="1:7" x14ac:dyDescent="0.35">
      <c r="A15847" t="s">
        <v>13649</v>
      </c>
      <c r="B15847">
        <v>120.2115</v>
      </c>
      <c r="C15847">
        <v>90.97475</v>
      </c>
      <c r="D15847">
        <v>76.664339999999996</v>
      </c>
      <c r="E15847">
        <v>150.6112</v>
      </c>
      <c r="F15847">
        <v>122.3984</v>
      </c>
      <c r="G15847">
        <v>158.6806</v>
      </c>
    </row>
    <row r="15848" spans="1:7" x14ac:dyDescent="0.35">
      <c r="A15848" t="s">
        <v>7961</v>
      </c>
      <c r="B15848">
        <v>153.959</v>
      </c>
      <c r="C15848">
        <v>65.873239999999996</v>
      </c>
      <c r="D15848">
        <v>72.228870000000001</v>
      </c>
      <c r="E15848">
        <v>145.72630000000001</v>
      </c>
      <c r="F15848">
        <v>214.25120000000001</v>
      </c>
      <c r="G15848">
        <v>83.371359999999996</v>
      </c>
    </row>
    <row r="15849" spans="1:7" x14ac:dyDescent="0.35">
      <c r="A15849" t="s">
        <v>13650</v>
      </c>
      <c r="B15849">
        <v>120.6789</v>
      </c>
      <c r="C15849">
        <v>70.750309999999999</v>
      </c>
      <c r="D15849">
        <v>67.909719999999993</v>
      </c>
      <c r="E15849">
        <v>113.3779</v>
      </c>
      <c r="F15849">
        <v>143.08000000000001</v>
      </c>
      <c r="G15849">
        <v>72.84572</v>
      </c>
    </row>
    <row r="15850" spans="1:7" x14ac:dyDescent="0.35">
      <c r="A15850" t="s">
        <v>7962</v>
      </c>
      <c r="B15850">
        <v>152.0746</v>
      </c>
      <c r="C15850">
        <v>79.596159999999998</v>
      </c>
      <c r="D15850">
        <v>45.672150000000002</v>
      </c>
      <c r="E15850">
        <v>79.050659999999993</v>
      </c>
      <c r="F15850">
        <v>109.33629999999999</v>
      </c>
      <c r="G15850">
        <v>107.0513</v>
      </c>
    </row>
    <row r="15851" spans="1:7" x14ac:dyDescent="0.35">
      <c r="A15851" t="s">
        <v>13651</v>
      </c>
      <c r="B15851">
        <v>172.20859999999999</v>
      </c>
      <c r="C15851">
        <v>54.624099999999999</v>
      </c>
      <c r="D15851">
        <v>14.43976</v>
      </c>
      <c r="E15851">
        <v>90.05771</v>
      </c>
      <c r="F15851">
        <v>111.5977</v>
      </c>
      <c r="G15851">
        <v>87.429789999999997</v>
      </c>
    </row>
    <row r="15852" spans="1:7" x14ac:dyDescent="0.35">
      <c r="A15852" t="s">
        <v>7963</v>
      </c>
      <c r="B15852">
        <v>129.81899999999999</v>
      </c>
      <c r="C15852">
        <v>34.039929999999998</v>
      </c>
      <c r="D15852">
        <v>13.493169999999999</v>
      </c>
      <c r="E15852">
        <v>60.013260000000002</v>
      </c>
      <c r="F15852">
        <v>114.75960000000001</v>
      </c>
      <c r="G15852">
        <v>48.784190000000002</v>
      </c>
    </row>
    <row r="15853" spans="1:7" x14ac:dyDescent="0.35">
      <c r="A15853" t="s">
        <v>13652</v>
      </c>
      <c r="B15853">
        <v>74.625439999999998</v>
      </c>
      <c r="C15853">
        <v>44.71998</v>
      </c>
      <c r="D15853">
        <v>5.482945</v>
      </c>
      <c r="E15853">
        <v>73.463769999999997</v>
      </c>
      <c r="F15853">
        <v>147.24199999999999</v>
      </c>
      <c r="G15853">
        <v>53.067100000000003</v>
      </c>
    </row>
    <row r="15854" spans="1:7" x14ac:dyDescent="0.35">
      <c r="A15854" t="s">
        <v>7964</v>
      </c>
      <c r="B15854">
        <v>65.60866</v>
      </c>
      <c r="C15854">
        <v>30.515630000000002</v>
      </c>
      <c r="D15854">
        <v>6.7519400000000003</v>
      </c>
      <c r="E15854">
        <v>38.432969999999997</v>
      </c>
      <c r="F15854">
        <v>130.33529999999999</v>
      </c>
      <c r="G15854">
        <v>34.755049999999997</v>
      </c>
    </row>
    <row r="15855" spans="1:7" x14ac:dyDescent="0.35">
      <c r="A15855" t="s">
        <v>13653</v>
      </c>
      <c r="B15855">
        <v>60.007550000000002</v>
      </c>
      <c r="C15855">
        <v>4.8318110000000001</v>
      </c>
      <c r="D15855">
        <v>4.1051380000000002</v>
      </c>
      <c r="E15855">
        <v>25.311959999999999</v>
      </c>
      <c r="F15855">
        <v>120.8873</v>
      </c>
      <c r="G15855">
        <v>15.553330000000001</v>
      </c>
    </row>
    <row r="15856" spans="1:7" x14ac:dyDescent="0.35">
      <c r="A15856" t="s">
        <v>7965</v>
      </c>
      <c r="B15856">
        <v>64.721339999999998</v>
      </c>
      <c r="C15856">
        <v>0</v>
      </c>
      <c r="D15856">
        <v>0.62066080000000001</v>
      </c>
      <c r="E15856">
        <v>12.63945</v>
      </c>
      <c r="F15856">
        <v>134.64250000000001</v>
      </c>
      <c r="G15856">
        <v>1.2542899999999999</v>
      </c>
    </row>
    <row r="15857" spans="1:7" x14ac:dyDescent="0.35">
      <c r="A15857" t="s">
        <v>13654</v>
      </c>
      <c r="B15857">
        <v>62.029760000000003</v>
      </c>
      <c r="C15857">
        <v>0.71830899999999998</v>
      </c>
      <c r="D15857">
        <v>0.25266620000000001</v>
      </c>
      <c r="E15857">
        <v>17.570229999999999</v>
      </c>
      <c r="F15857">
        <v>145.25749999999999</v>
      </c>
      <c r="G15857">
        <v>0</v>
      </c>
    </row>
    <row r="15858" spans="1:7" x14ac:dyDescent="0.35">
      <c r="A15858" t="s">
        <v>7966</v>
      </c>
      <c r="B15858">
        <v>59.505459999999999</v>
      </c>
      <c r="C15858">
        <v>0.52540390000000003</v>
      </c>
      <c r="D15858">
        <v>0.48524109999999998</v>
      </c>
      <c r="E15858">
        <v>18.84517</v>
      </c>
      <c r="F15858">
        <v>179.7911</v>
      </c>
      <c r="G15858">
        <v>0</v>
      </c>
    </row>
    <row r="15859" spans="1:7" x14ac:dyDescent="0.35">
      <c r="A15859" t="s">
        <v>13655</v>
      </c>
      <c r="B15859">
        <v>95.809489999999997</v>
      </c>
      <c r="C15859">
        <v>6.0792029999999997</v>
      </c>
      <c r="D15859">
        <v>0</v>
      </c>
      <c r="E15859">
        <v>27.890640000000001</v>
      </c>
      <c r="F15859">
        <v>208.41079999999999</v>
      </c>
      <c r="G15859">
        <v>0</v>
      </c>
    </row>
    <row r="15860" spans="1:7" x14ac:dyDescent="0.35">
      <c r="A15860" t="s">
        <v>7967</v>
      </c>
      <c r="B15860">
        <v>115.9171</v>
      </c>
      <c r="C15860">
        <v>22.107849999999999</v>
      </c>
      <c r="D15860">
        <v>0</v>
      </c>
      <c r="E15860">
        <v>28.817689999999999</v>
      </c>
      <c r="F15860">
        <v>220.46600000000001</v>
      </c>
      <c r="G15860">
        <v>29.387219999999999</v>
      </c>
    </row>
    <row r="15861" spans="1:7" x14ac:dyDescent="0.35">
      <c r="A15861" t="s">
        <v>13656</v>
      </c>
      <c r="B15861">
        <v>153.39670000000001</v>
      </c>
      <c r="C15861">
        <v>27.59104</v>
      </c>
      <c r="D15861">
        <v>0</v>
      </c>
      <c r="E15861">
        <v>91.903019999999998</v>
      </c>
      <c r="F15861">
        <v>311.91059999999999</v>
      </c>
      <c r="G15861">
        <v>32.003070000000001</v>
      </c>
    </row>
    <row r="15862" spans="1:7" x14ac:dyDescent="0.35">
      <c r="A15862" t="s">
        <v>7968</v>
      </c>
      <c r="B15862">
        <v>230.28450000000001</v>
      </c>
      <c r="C15862">
        <v>56.009920000000001</v>
      </c>
      <c r="D15862">
        <v>30.088660000000001</v>
      </c>
      <c r="E15862">
        <v>287.59350000000001</v>
      </c>
      <c r="F15862">
        <v>355.26209999999998</v>
      </c>
      <c r="G15862">
        <v>68.421809999999994</v>
      </c>
    </row>
    <row r="15863" spans="1:7" x14ac:dyDescent="0.35">
      <c r="A15863" t="s">
        <v>13657</v>
      </c>
      <c r="B15863">
        <v>442.93459999999999</v>
      </c>
      <c r="C15863">
        <v>140.83969999999999</v>
      </c>
      <c r="D15863">
        <v>97.351200000000006</v>
      </c>
      <c r="E15863">
        <v>469.69139999999999</v>
      </c>
      <c r="F15863">
        <v>469.47340000000003</v>
      </c>
      <c r="G15863">
        <v>134.77520000000001</v>
      </c>
    </row>
    <row r="15864" spans="1:7" x14ac:dyDescent="0.35">
      <c r="A15864" t="s">
        <v>7969</v>
      </c>
      <c r="B15864">
        <v>475</v>
      </c>
      <c r="C15864">
        <v>366.74610000000001</v>
      </c>
      <c r="D15864">
        <v>248.5138</v>
      </c>
      <c r="E15864">
        <v>475</v>
      </c>
      <c r="F15864">
        <v>475</v>
      </c>
      <c r="G15864">
        <v>319.1628</v>
      </c>
    </row>
    <row r="15865" spans="1:7" x14ac:dyDescent="0.35">
      <c r="A15865" t="s">
        <v>13658</v>
      </c>
      <c r="B15865">
        <v>475</v>
      </c>
      <c r="C15865">
        <v>475</v>
      </c>
      <c r="D15865">
        <v>475</v>
      </c>
      <c r="E15865">
        <v>475</v>
      </c>
      <c r="F15865">
        <v>475</v>
      </c>
      <c r="G15865">
        <v>475</v>
      </c>
    </row>
    <row r="15866" spans="1:7" x14ac:dyDescent="0.35">
      <c r="A15866" t="s">
        <v>7970</v>
      </c>
      <c r="B15866">
        <v>475</v>
      </c>
      <c r="C15866">
        <v>475</v>
      </c>
      <c r="D15866">
        <v>475</v>
      </c>
      <c r="E15866">
        <v>475</v>
      </c>
      <c r="F15866">
        <v>475</v>
      </c>
      <c r="G15866">
        <v>475</v>
      </c>
    </row>
    <row r="15867" spans="1:7" x14ac:dyDescent="0.35">
      <c r="A15867" t="s">
        <v>13659</v>
      </c>
      <c r="B15867">
        <v>475</v>
      </c>
      <c r="C15867">
        <v>475</v>
      </c>
      <c r="D15867">
        <v>475</v>
      </c>
      <c r="E15867">
        <v>475</v>
      </c>
      <c r="F15867">
        <v>475</v>
      </c>
      <c r="G15867">
        <v>475</v>
      </c>
    </row>
    <row r="15868" spans="1:7" x14ac:dyDescent="0.35">
      <c r="A15868" t="s">
        <v>7971</v>
      </c>
      <c r="B15868">
        <v>475</v>
      </c>
      <c r="C15868">
        <v>475</v>
      </c>
      <c r="D15868">
        <v>475</v>
      </c>
      <c r="E15868">
        <v>475</v>
      </c>
      <c r="F15868">
        <v>475</v>
      </c>
      <c r="G15868">
        <v>475</v>
      </c>
    </row>
    <row r="15869" spans="1:7" x14ac:dyDescent="0.35">
      <c r="A15869" t="s">
        <v>13660</v>
      </c>
      <c r="B15869">
        <v>475</v>
      </c>
      <c r="C15869">
        <v>475</v>
      </c>
      <c r="D15869">
        <v>475</v>
      </c>
      <c r="E15869">
        <v>475</v>
      </c>
      <c r="F15869">
        <v>475</v>
      </c>
      <c r="G15869">
        <v>475</v>
      </c>
    </row>
    <row r="15870" spans="1:7" x14ac:dyDescent="0.35">
      <c r="A15870" t="s">
        <v>7972</v>
      </c>
      <c r="B15870">
        <v>475</v>
      </c>
      <c r="C15870">
        <v>475</v>
      </c>
      <c r="D15870">
        <v>475</v>
      </c>
      <c r="E15870">
        <v>475</v>
      </c>
      <c r="F15870">
        <v>475</v>
      </c>
      <c r="G15870">
        <v>475</v>
      </c>
    </row>
    <row r="15871" spans="1:7" x14ac:dyDescent="0.35">
      <c r="A15871" t="s">
        <v>13661</v>
      </c>
      <c r="B15871">
        <v>475</v>
      </c>
      <c r="C15871">
        <v>475</v>
      </c>
      <c r="D15871">
        <v>475</v>
      </c>
      <c r="E15871">
        <v>475</v>
      </c>
      <c r="F15871">
        <v>475</v>
      </c>
      <c r="G15871">
        <v>475</v>
      </c>
    </row>
    <row r="15872" spans="1:7" x14ac:dyDescent="0.35">
      <c r="A15872" t="s">
        <v>7973</v>
      </c>
      <c r="B15872">
        <v>475</v>
      </c>
      <c r="C15872">
        <v>475</v>
      </c>
      <c r="D15872">
        <v>475</v>
      </c>
      <c r="E15872">
        <v>475</v>
      </c>
      <c r="F15872">
        <v>475</v>
      </c>
      <c r="G15872">
        <v>475</v>
      </c>
    </row>
    <row r="15873" spans="1:7" x14ac:dyDescent="0.35">
      <c r="A15873" t="s">
        <v>13662</v>
      </c>
      <c r="B15873">
        <v>475</v>
      </c>
      <c r="C15873">
        <v>475</v>
      </c>
      <c r="D15873">
        <v>475</v>
      </c>
      <c r="E15873">
        <v>475</v>
      </c>
      <c r="F15873">
        <v>475</v>
      </c>
      <c r="G15873">
        <v>475</v>
      </c>
    </row>
    <row r="15874" spans="1:7" x14ac:dyDescent="0.35">
      <c r="A15874" t="s">
        <v>7974</v>
      </c>
      <c r="B15874">
        <v>475</v>
      </c>
      <c r="C15874">
        <v>475</v>
      </c>
      <c r="D15874">
        <v>475</v>
      </c>
      <c r="E15874">
        <v>475</v>
      </c>
      <c r="F15874">
        <v>475</v>
      </c>
      <c r="G15874">
        <v>475</v>
      </c>
    </row>
    <row r="15875" spans="1:7" x14ac:dyDescent="0.35">
      <c r="A15875" t="s">
        <v>13663</v>
      </c>
      <c r="B15875">
        <v>475</v>
      </c>
      <c r="C15875">
        <v>475</v>
      </c>
      <c r="D15875">
        <v>475</v>
      </c>
      <c r="E15875">
        <v>475</v>
      </c>
      <c r="F15875">
        <v>475</v>
      </c>
      <c r="G15875">
        <v>475</v>
      </c>
    </row>
    <row r="15876" spans="1:7" x14ac:dyDescent="0.35">
      <c r="A15876" t="s">
        <v>7975</v>
      </c>
      <c r="B15876">
        <v>475</v>
      </c>
      <c r="C15876">
        <v>475</v>
      </c>
      <c r="D15876">
        <v>475</v>
      </c>
      <c r="E15876">
        <v>475</v>
      </c>
      <c r="F15876">
        <v>475</v>
      </c>
      <c r="G15876">
        <v>475</v>
      </c>
    </row>
    <row r="15877" spans="1:7" x14ac:dyDescent="0.35">
      <c r="A15877" t="s">
        <v>13664</v>
      </c>
      <c r="B15877">
        <v>475</v>
      </c>
      <c r="C15877">
        <v>475</v>
      </c>
      <c r="D15877">
        <v>475</v>
      </c>
      <c r="E15877">
        <v>475</v>
      </c>
      <c r="F15877">
        <v>475</v>
      </c>
      <c r="G15877">
        <v>475</v>
      </c>
    </row>
    <row r="15878" spans="1:7" x14ac:dyDescent="0.35">
      <c r="A15878" t="s">
        <v>7976</v>
      </c>
      <c r="B15878">
        <v>475</v>
      </c>
      <c r="C15878">
        <v>475</v>
      </c>
      <c r="D15878">
        <v>475</v>
      </c>
      <c r="E15878">
        <v>475</v>
      </c>
      <c r="F15878">
        <v>475</v>
      </c>
      <c r="G15878">
        <v>475</v>
      </c>
    </row>
    <row r="15879" spans="1:7" x14ac:dyDescent="0.35">
      <c r="A15879" t="s">
        <v>13665</v>
      </c>
      <c r="B15879">
        <v>475</v>
      </c>
      <c r="C15879">
        <v>475</v>
      </c>
      <c r="D15879">
        <v>475</v>
      </c>
      <c r="E15879">
        <v>475</v>
      </c>
      <c r="F15879">
        <v>475</v>
      </c>
      <c r="G15879">
        <v>475</v>
      </c>
    </row>
    <row r="15880" spans="1:7" x14ac:dyDescent="0.35">
      <c r="A15880" t="s">
        <v>7977</v>
      </c>
      <c r="B15880">
        <v>475</v>
      </c>
      <c r="C15880">
        <v>475</v>
      </c>
      <c r="D15880">
        <v>475</v>
      </c>
      <c r="E15880">
        <v>475</v>
      </c>
      <c r="F15880">
        <v>475</v>
      </c>
      <c r="G15880">
        <v>475</v>
      </c>
    </row>
    <row r="15881" spans="1:7" x14ac:dyDescent="0.35">
      <c r="A15881" t="s">
        <v>13666</v>
      </c>
      <c r="B15881">
        <v>475</v>
      </c>
      <c r="C15881">
        <v>475</v>
      </c>
      <c r="D15881">
        <v>475</v>
      </c>
      <c r="E15881">
        <v>475</v>
      </c>
      <c r="F15881">
        <v>475</v>
      </c>
      <c r="G15881">
        <v>475</v>
      </c>
    </row>
    <row r="15882" spans="1:7" x14ac:dyDescent="0.35">
      <c r="A15882" t="s">
        <v>7978</v>
      </c>
      <c r="B15882">
        <v>475</v>
      </c>
      <c r="C15882">
        <v>475</v>
      </c>
      <c r="D15882">
        <v>475</v>
      </c>
      <c r="E15882">
        <v>475</v>
      </c>
      <c r="F15882">
        <v>475</v>
      </c>
      <c r="G15882">
        <v>475</v>
      </c>
    </row>
    <row r="15883" spans="1:7" x14ac:dyDescent="0.35">
      <c r="A15883" t="s">
        <v>13667</v>
      </c>
      <c r="B15883">
        <v>475</v>
      </c>
      <c r="C15883">
        <v>475</v>
      </c>
      <c r="D15883">
        <v>475</v>
      </c>
      <c r="E15883">
        <v>475</v>
      </c>
      <c r="F15883">
        <v>475</v>
      </c>
      <c r="G15883">
        <v>475</v>
      </c>
    </row>
    <row r="15884" spans="1:7" x14ac:dyDescent="0.35">
      <c r="A15884" t="s">
        <v>7979</v>
      </c>
      <c r="B15884">
        <v>475</v>
      </c>
      <c r="C15884">
        <v>475</v>
      </c>
      <c r="D15884">
        <v>475</v>
      </c>
      <c r="E15884">
        <v>475</v>
      </c>
      <c r="F15884">
        <v>475</v>
      </c>
      <c r="G15884">
        <v>475</v>
      </c>
    </row>
    <row r="15885" spans="1:7" x14ac:dyDescent="0.35">
      <c r="A15885" t="s">
        <v>13668</v>
      </c>
      <c r="B15885">
        <v>475</v>
      </c>
      <c r="C15885">
        <v>475</v>
      </c>
      <c r="D15885">
        <v>475</v>
      </c>
      <c r="E15885">
        <v>475</v>
      </c>
      <c r="F15885">
        <v>475</v>
      </c>
      <c r="G15885">
        <v>475</v>
      </c>
    </row>
    <row r="15886" spans="1:7" x14ac:dyDescent="0.35">
      <c r="A15886" t="s">
        <v>7980</v>
      </c>
      <c r="B15886">
        <v>475</v>
      </c>
      <c r="C15886">
        <v>475</v>
      </c>
      <c r="D15886">
        <v>475</v>
      </c>
      <c r="E15886">
        <v>475</v>
      </c>
      <c r="F15886">
        <v>475</v>
      </c>
      <c r="G15886">
        <v>475</v>
      </c>
    </row>
    <row r="15887" spans="1:7" x14ac:dyDescent="0.35">
      <c r="A15887" t="s">
        <v>13669</v>
      </c>
      <c r="B15887">
        <v>475</v>
      </c>
      <c r="C15887">
        <v>475</v>
      </c>
      <c r="D15887">
        <v>475</v>
      </c>
      <c r="E15887">
        <v>475</v>
      </c>
      <c r="F15887">
        <v>475</v>
      </c>
      <c r="G15887">
        <v>475</v>
      </c>
    </row>
    <row r="15888" spans="1:7" x14ac:dyDescent="0.35">
      <c r="A15888" t="s">
        <v>7981</v>
      </c>
      <c r="B15888">
        <v>475</v>
      </c>
      <c r="C15888">
        <v>475</v>
      </c>
      <c r="D15888">
        <v>475</v>
      </c>
      <c r="E15888">
        <v>475</v>
      </c>
      <c r="F15888">
        <v>475</v>
      </c>
      <c r="G15888">
        <v>475</v>
      </c>
    </row>
    <row r="15889" spans="1:7" x14ac:dyDescent="0.35">
      <c r="A15889" t="s">
        <v>13670</v>
      </c>
      <c r="B15889">
        <v>475</v>
      </c>
      <c r="C15889">
        <v>475</v>
      </c>
      <c r="D15889">
        <v>475</v>
      </c>
      <c r="E15889">
        <v>475</v>
      </c>
      <c r="F15889">
        <v>475</v>
      </c>
      <c r="G15889">
        <v>475</v>
      </c>
    </row>
    <row r="15890" spans="1:7" x14ac:dyDescent="0.35">
      <c r="A15890" t="s">
        <v>7982</v>
      </c>
      <c r="B15890">
        <v>475</v>
      </c>
      <c r="C15890">
        <v>475</v>
      </c>
      <c r="D15890">
        <v>475</v>
      </c>
      <c r="E15890">
        <v>475</v>
      </c>
      <c r="F15890">
        <v>475</v>
      </c>
      <c r="G15890">
        <v>475</v>
      </c>
    </row>
    <row r="15891" spans="1:7" x14ac:dyDescent="0.35">
      <c r="A15891" t="s">
        <v>13671</v>
      </c>
      <c r="B15891">
        <v>475</v>
      </c>
      <c r="C15891">
        <v>475</v>
      </c>
      <c r="D15891">
        <v>475</v>
      </c>
      <c r="E15891">
        <v>475</v>
      </c>
      <c r="F15891">
        <v>475</v>
      </c>
      <c r="G15891">
        <v>475</v>
      </c>
    </row>
    <row r="15892" spans="1:7" x14ac:dyDescent="0.35">
      <c r="A15892" t="s">
        <v>7983</v>
      </c>
      <c r="B15892">
        <v>475</v>
      </c>
      <c r="C15892">
        <v>475</v>
      </c>
      <c r="D15892">
        <v>475</v>
      </c>
      <c r="E15892">
        <v>475</v>
      </c>
      <c r="F15892">
        <v>475</v>
      </c>
      <c r="G15892">
        <v>475</v>
      </c>
    </row>
    <row r="15893" spans="1:7" x14ac:dyDescent="0.35">
      <c r="A15893" t="s">
        <v>13672</v>
      </c>
      <c r="B15893">
        <v>475</v>
      </c>
      <c r="C15893">
        <v>475</v>
      </c>
      <c r="D15893">
        <v>475</v>
      </c>
      <c r="E15893">
        <v>475</v>
      </c>
      <c r="F15893">
        <v>475</v>
      </c>
      <c r="G15893">
        <v>475</v>
      </c>
    </row>
    <row r="15894" spans="1:7" x14ac:dyDescent="0.35">
      <c r="A15894" t="s">
        <v>7984</v>
      </c>
      <c r="B15894">
        <v>475</v>
      </c>
      <c r="C15894">
        <v>475</v>
      </c>
      <c r="D15894">
        <v>475</v>
      </c>
      <c r="E15894">
        <v>475</v>
      </c>
      <c r="F15894">
        <v>475</v>
      </c>
      <c r="G15894">
        <v>475</v>
      </c>
    </row>
    <row r="15895" spans="1:7" x14ac:dyDescent="0.35">
      <c r="A15895" t="s">
        <v>13673</v>
      </c>
      <c r="B15895">
        <v>475</v>
      </c>
      <c r="C15895">
        <v>475</v>
      </c>
      <c r="D15895">
        <v>475</v>
      </c>
      <c r="E15895">
        <v>475</v>
      </c>
      <c r="F15895">
        <v>475</v>
      </c>
      <c r="G15895">
        <v>475</v>
      </c>
    </row>
    <row r="15896" spans="1:7" x14ac:dyDescent="0.35">
      <c r="A15896" t="s">
        <v>7985</v>
      </c>
      <c r="B15896">
        <v>475</v>
      </c>
      <c r="C15896">
        <v>475</v>
      </c>
      <c r="D15896">
        <v>365.75889999999998</v>
      </c>
      <c r="E15896">
        <v>475</v>
      </c>
      <c r="F15896">
        <v>475</v>
      </c>
      <c r="G15896">
        <v>475</v>
      </c>
    </row>
    <row r="15897" spans="1:7" x14ac:dyDescent="0.35">
      <c r="A15897" t="s">
        <v>13674</v>
      </c>
      <c r="B15897">
        <v>336.20060000000001</v>
      </c>
      <c r="C15897">
        <v>475</v>
      </c>
      <c r="D15897">
        <v>305.23989999999998</v>
      </c>
      <c r="E15897">
        <v>462.74180000000001</v>
      </c>
      <c r="F15897">
        <v>434.37419999999997</v>
      </c>
      <c r="G15897">
        <v>475</v>
      </c>
    </row>
    <row r="15898" spans="1:7" x14ac:dyDescent="0.35">
      <c r="A15898" t="s">
        <v>7986</v>
      </c>
      <c r="B15898">
        <v>224.38059999999999</v>
      </c>
      <c r="C15898">
        <v>438.07060000000001</v>
      </c>
      <c r="D15898">
        <v>211.79689999999999</v>
      </c>
      <c r="E15898">
        <v>321.39339999999999</v>
      </c>
      <c r="F15898">
        <v>246.4348</v>
      </c>
      <c r="G15898">
        <v>475</v>
      </c>
    </row>
    <row r="15899" spans="1:7" x14ac:dyDescent="0.35">
      <c r="A15899" t="s">
        <v>13675</v>
      </c>
      <c r="B15899">
        <v>187.59819999999999</v>
      </c>
      <c r="C15899">
        <v>384.57080000000002</v>
      </c>
      <c r="D15899">
        <v>104.2758</v>
      </c>
      <c r="E15899">
        <v>225.7097</v>
      </c>
      <c r="F15899">
        <v>170.52119999999999</v>
      </c>
      <c r="G15899">
        <v>475</v>
      </c>
    </row>
    <row r="15900" spans="1:7" x14ac:dyDescent="0.35">
      <c r="A15900" t="s">
        <v>7987</v>
      </c>
      <c r="B15900">
        <v>188.96019999999999</v>
      </c>
      <c r="C15900">
        <v>337.74259999999998</v>
      </c>
      <c r="D15900">
        <v>152.19800000000001</v>
      </c>
      <c r="E15900">
        <v>297.46440000000001</v>
      </c>
      <c r="F15900">
        <v>208.63810000000001</v>
      </c>
      <c r="G15900">
        <v>475</v>
      </c>
    </row>
    <row r="15901" spans="1:7" x14ac:dyDescent="0.35">
      <c r="A15901" t="s">
        <v>13676</v>
      </c>
      <c r="B15901">
        <v>198.92840000000001</v>
      </c>
      <c r="C15901">
        <v>284.15859999999998</v>
      </c>
      <c r="D15901">
        <v>159.52330000000001</v>
      </c>
      <c r="E15901">
        <v>185.89609999999999</v>
      </c>
      <c r="F15901">
        <v>163.68090000000001</v>
      </c>
      <c r="G15901">
        <v>462.27769999999998</v>
      </c>
    </row>
    <row r="15902" spans="1:7" x14ac:dyDescent="0.35">
      <c r="A15902" t="s">
        <v>7988</v>
      </c>
      <c r="B15902">
        <v>196.047</v>
      </c>
      <c r="C15902">
        <v>248.6953</v>
      </c>
      <c r="D15902">
        <v>187.26580000000001</v>
      </c>
      <c r="E15902">
        <v>231.57689999999999</v>
      </c>
      <c r="F15902">
        <v>325.71620000000001</v>
      </c>
      <c r="G15902">
        <v>375.8039</v>
      </c>
    </row>
    <row r="15903" spans="1:7" x14ac:dyDescent="0.35">
      <c r="A15903" t="s">
        <v>13677</v>
      </c>
      <c r="B15903">
        <v>277.45170000000002</v>
      </c>
      <c r="C15903">
        <v>267.50599999999997</v>
      </c>
      <c r="D15903">
        <v>158.05930000000001</v>
      </c>
      <c r="E15903">
        <v>208.17320000000001</v>
      </c>
      <c r="F15903">
        <v>357.62270000000001</v>
      </c>
      <c r="G15903">
        <v>312.29039999999998</v>
      </c>
    </row>
    <row r="15904" spans="1:7" x14ac:dyDescent="0.35">
      <c r="A15904" t="s">
        <v>7989</v>
      </c>
      <c r="B15904">
        <v>282.80149999999998</v>
      </c>
      <c r="C15904">
        <v>196.4478</v>
      </c>
      <c r="D15904">
        <v>104.9928</v>
      </c>
      <c r="E15904">
        <v>206.4477</v>
      </c>
      <c r="F15904">
        <v>182.32169999999999</v>
      </c>
      <c r="G15904">
        <v>390.69310000000002</v>
      </c>
    </row>
    <row r="15905" spans="1:7" x14ac:dyDescent="0.35">
      <c r="A15905" t="s">
        <v>13678</v>
      </c>
      <c r="B15905">
        <v>213.66589999999999</v>
      </c>
      <c r="C15905">
        <v>209.11770000000001</v>
      </c>
      <c r="D15905">
        <v>126.9325</v>
      </c>
      <c r="E15905">
        <v>206.035</v>
      </c>
      <c r="F15905">
        <v>171.18639999999999</v>
      </c>
      <c r="G15905">
        <v>313.0548</v>
      </c>
    </row>
    <row r="15906" spans="1:7" x14ac:dyDescent="0.35">
      <c r="A15906" t="s">
        <v>7990</v>
      </c>
      <c r="B15906">
        <v>149.68819999999999</v>
      </c>
      <c r="C15906">
        <v>287.59089999999998</v>
      </c>
      <c r="D15906">
        <v>139.89439999999999</v>
      </c>
      <c r="E15906">
        <v>203.47329999999999</v>
      </c>
      <c r="F15906">
        <v>188.0231</v>
      </c>
      <c r="G15906">
        <v>305.48649999999998</v>
      </c>
    </row>
    <row r="15907" spans="1:7" x14ac:dyDescent="0.35">
      <c r="A15907" t="s">
        <v>13679</v>
      </c>
      <c r="B15907">
        <v>171.19200000000001</v>
      </c>
      <c r="C15907">
        <v>275.22629999999998</v>
      </c>
      <c r="D15907">
        <v>154.47389999999999</v>
      </c>
      <c r="E15907">
        <v>221.87309999999999</v>
      </c>
      <c r="F15907">
        <v>194.1542</v>
      </c>
      <c r="G15907">
        <v>223.7484</v>
      </c>
    </row>
    <row r="15908" spans="1:7" x14ac:dyDescent="0.35">
      <c r="A15908" t="s">
        <v>7991</v>
      </c>
      <c r="B15908">
        <v>158.40309999999999</v>
      </c>
      <c r="C15908">
        <v>179.3818</v>
      </c>
      <c r="D15908">
        <v>115.8873</v>
      </c>
      <c r="E15908">
        <v>199.13550000000001</v>
      </c>
      <c r="F15908">
        <v>328.88929999999999</v>
      </c>
      <c r="G15908">
        <v>228.51949999999999</v>
      </c>
    </row>
    <row r="15909" spans="1:7" x14ac:dyDescent="0.35">
      <c r="A15909" t="s">
        <v>13680</v>
      </c>
      <c r="B15909">
        <v>217.7329</v>
      </c>
      <c r="C15909">
        <v>119.6669</v>
      </c>
      <c r="D15909">
        <v>98.343379999999996</v>
      </c>
      <c r="E15909">
        <v>119.40049999999999</v>
      </c>
      <c r="F15909">
        <v>320.65699999999998</v>
      </c>
      <c r="G15909">
        <v>315.17489999999998</v>
      </c>
    </row>
    <row r="15910" spans="1:7" x14ac:dyDescent="0.35">
      <c r="A15910" t="s">
        <v>7992</v>
      </c>
      <c r="B15910">
        <v>182.08260000000001</v>
      </c>
      <c r="C15910">
        <v>173.1318</v>
      </c>
      <c r="D15910">
        <v>130.64340000000001</v>
      </c>
      <c r="E15910">
        <v>107.1811</v>
      </c>
      <c r="F15910">
        <v>263.02870000000001</v>
      </c>
      <c r="G15910">
        <v>231.55369999999999</v>
      </c>
    </row>
    <row r="15911" spans="1:7" x14ac:dyDescent="0.35">
      <c r="A15911" t="s">
        <v>13681</v>
      </c>
      <c r="B15911">
        <v>154.62540000000001</v>
      </c>
      <c r="C15911">
        <v>196.07249999999999</v>
      </c>
      <c r="D15911">
        <v>74.894760000000005</v>
      </c>
      <c r="E15911">
        <v>105.3112</v>
      </c>
      <c r="F15911">
        <v>209.2807</v>
      </c>
      <c r="G15911">
        <v>233.40940000000001</v>
      </c>
    </row>
    <row r="15912" spans="1:7" x14ac:dyDescent="0.35">
      <c r="A15912" t="s">
        <v>7993</v>
      </c>
      <c r="B15912">
        <v>138.98589999999999</v>
      </c>
      <c r="C15912">
        <v>176.8014</v>
      </c>
      <c r="D15912">
        <v>128.79339999999999</v>
      </c>
      <c r="E15912">
        <v>225.01859999999999</v>
      </c>
      <c r="F15912">
        <v>201.10589999999999</v>
      </c>
      <c r="G15912">
        <v>310.75209999999998</v>
      </c>
    </row>
    <row r="15913" spans="1:7" x14ac:dyDescent="0.35">
      <c r="A15913" t="s">
        <v>13682</v>
      </c>
      <c r="B15913">
        <v>279.39609999999999</v>
      </c>
      <c r="C15913">
        <v>220.136</v>
      </c>
      <c r="D15913">
        <v>157.5121</v>
      </c>
      <c r="E15913">
        <v>166.79830000000001</v>
      </c>
      <c r="F15913">
        <v>184.17959999999999</v>
      </c>
      <c r="G15913">
        <v>224.65539999999999</v>
      </c>
    </row>
    <row r="15914" spans="1:7" x14ac:dyDescent="0.35">
      <c r="A15914" t="s">
        <v>7994</v>
      </c>
      <c r="B15914">
        <v>175.7833</v>
      </c>
      <c r="C15914">
        <v>173.26009999999999</v>
      </c>
      <c r="D15914">
        <v>89.95581</v>
      </c>
      <c r="E15914">
        <v>138.3073</v>
      </c>
      <c r="F15914">
        <v>163.7414</v>
      </c>
      <c r="G15914">
        <v>197.5376</v>
      </c>
    </row>
    <row r="15915" spans="1:7" x14ac:dyDescent="0.35">
      <c r="A15915" t="s">
        <v>13683</v>
      </c>
      <c r="B15915">
        <v>62.270910000000001</v>
      </c>
      <c r="C15915">
        <v>152.01179999999999</v>
      </c>
      <c r="D15915">
        <v>105.2299</v>
      </c>
      <c r="E15915">
        <v>123.13039999999999</v>
      </c>
      <c r="F15915">
        <v>142.10939999999999</v>
      </c>
      <c r="G15915">
        <v>272.9144</v>
      </c>
    </row>
    <row r="15916" spans="1:7" x14ac:dyDescent="0.35">
      <c r="A15916" t="s">
        <v>7995</v>
      </c>
      <c r="B15916">
        <v>90.685720000000003</v>
      </c>
      <c r="C15916">
        <v>151.7636</v>
      </c>
      <c r="D15916">
        <v>81.183009999999996</v>
      </c>
      <c r="E15916">
        <v>134.2637</v>
      </c>
      <c r="F15916">
        <v>91.548789999999997</v>
      </c>
      <c r="G15916">
        <v>186.19900000000001</v>
      </c>
    </row>
    <row r="15917" spans="1:7" x14ac:dyDescent="0.35">
      <c r="A15917" t="s">
        <v>13684</v>
      </c>
      <c r="B15917">
        <v>105.8152</v>
      </c>
      <c r="C15917">
        <v>128.99340000000001</v>
      </c>
      <c r="D15917">
        <v>45.70055</v>
      </c>
      <c r="E15917">
        <v>83.783159999999995</v>
      </c>
      <c r="F15917">
        <v>62.608409999999999</v>
      </c>
      <c r="G15917">
        <v>215.8708</v>
      </c>
    </row>
    <row r="15918" spans="1:7" x14ac:dyDescent="0.35">
      <c r="A15918" t="s">
        <v>7996</v>
      </c>
      <c r="B15918">
        <v>70.230490000000003</v>
      </c>
      <c r="C15918">
        <v>158.42099999999999</v>
      </c>
      <c r="D15918">
        <v>69.914990000000003</v>
      </c>
      <c r="E15918">
        <v>83.565119999999993</v>
      </c>
      <c r="F15918">
        <v>95.319739999999996</v>
      </c>
      <c r="G15918">
        <v>175.49809999999999</v>
      </c>
    </row>
    <row r="15919" spans="1:7" x14ac:dyDescent="0.35">
      <c r="A15919" t="s">
        <v>13685</v>
      </c>
      <c r="B15919">
        <v>110.3188</v>
      </c>
      <c r="C15919">
        <v>166.10400000000001</v>
      </c>
      <c r="D15919">
        <v>174.6695</v>
      </c>
      <c r="E15919">
        <v>98.447360000000003</v>
      </c>
      <c r="F15919">
        <v>92.160160000000005</v>
      </c>
      <c r="G15919">
        <v>192.78139999999999</v>
      </c>
    </row>
    <row r="15920" spans="1:7" x14ac:dyDescent="0.35">
      <c r="A15920" t="s">
        <v>7997</v>
      </c>
      <c r="B15920">
        <v>183.9889</v>
      </c>
      <c r="C15920">
        <v>181.37090000000001</v>
      </c>
      <c r="D15920">
        <v>233.16159999999999</v>
      </c>
      <c r="E15920">
        <v>136.90209999999999</v>
      </c>
      <c r="F15920">
        <v>144.53280000000001</v>
      </c>
      <c r="G15920">
        <v>218.81780000000001</v>
      </c>
    </row>
    <row r="15921" spans="1:7" x14ac:dyDescent="0.35">
      <c r="A15921" t="s">
        <v>13686</v>
      </c>
      <c r="B15921">
        <v>274.4341</v>
      </c>
      <c r="C15921">
        <v>165.82380000000001</v>
      </c>
      <c r="D15921">
        <v>159.3015</v>
      </c>
      <c r="E15921">
        <v>225.7414</v>
      </c>
      <c r="F15921">
        <v>310.49180000000001</v>
      </c>
      <c r="G15921">
        <v>182.60319999999999</v>
      </c>
    </row>
    <row r="15922" spans="1:7" x14ac:dyDescent="0.35">
      <c r="A15922" t="s">
        <v>7998</v>
      </c>
      <c r="B15922">
        <v>379.31450000000001</v>
      </c>
      <c r="C15922">
        <v>233.6532</v>
      </c>
      <c r="D15922">
        <v>130.16739999999999</v>
      </c>
      <c r="E15922">
        <v>197.0187</v>
      </c>
      <c r="F15922">
        <v>288.99020000000002</v>
      </c>
      <c r="G15922">
        <v>210.64660000000001</v>
      </c>
    </row>
    <row r="15923" spans="1:7" x14ac:dyDescent="0.35">
      <c r="A15923" t="s">
        <v>13687</v>
      </c>
      <c r="B15923">
        <v>328.47949999999997</v>
      </c>
      <c r="C15923">
        <v>218.38140000000001</v>
      </c>
      <c r="D15923">
        <v>184.29140000000001</v>
      </c>
      <c r="E15923">
        <v>336.17590000000001</v>
      </c>
      <c r="F15923">
        <v>260.9914</v>
      </c>
      <c r="G15923">
        <v>221.2116</v>
      </c>
    </row>
    <row r="15924" spans="1:7" x14ac:dyDescent="0.35">
      <c r="A15924" t="s">
        <v>7999</v>
      </c>
      <c r="B15924">
        <v>259.69060000000002</v>
      </c>
      <c r="C15924">
        <v>227.83760000000001</v>
      </c>
      <c r="D15924">
        <v>185.0445</v>
      </c>
      <c r="E15924">
        <v>354.3956</v>
      </c>
      <c r="F15924">
        <v>316.64</v>
      </c>
      <c r="G15924">
        <v>265.40280000000001</v>
      </c>
    </row>
    <row r="15925" spans="1:7" x14ac:dyDescent="0.35">
      <c r="A15925" t="s">
        <v>13688</v>
      </c>
      <c r="B15925">
        <v>288.19170000000003</v>
      </c>
      <c r="C15925">
        <v>238.03450000000001</v>
      </c>
      <c r="D15925">
        <v>229.87209999999999</v>
      </c>
      <c r="E15925">
        <v>252.1172</v>
      </c>
      <c r="F15925">
        <v>323.21449999999999</v>
      </c>
      <c r="G15925">
        <v>364.96050000000002</v>
      </c>
    </row>
    <row r="15926" spans="1:7" x14ac:dyDescent="0.35">
      <c r="A15926" t="s">
        <v>8000</v>
      </c>
      <c r="B15926">
        <v>246.1825</v>
      </c>
      <c r="C15926">
        <v>397.4443</v>
      </c>
      <c r="D15926">
        <v>299.21960000000001</v>
      </c>
      <c r="E15926">
        <v>238.26560000000001</v>
      </c>
      <c r="F15926">
        <v>405.67770000000002</v>
      </c>
      <c r="G15926">
        <v>297.8503</v>
      </c>
    </row>
    <row r="15927" spans="1:7" x14ac:dyDescent="0.35">
      <c r="A15927" t="s">
        <v>13689</v>
      </c>
      <c r="B15927">
        <v>259.66579999999999</v>
      </c>
      <c r="C15927">
        <v>430.17829999999998</v>
      </c>
      <c r="D15927">
        <v>283.87439999999998</v>
      </c>
      <c r="E15927">
        <v>237.96770000000001</v>
      </c>
      <c r="F15927">
        <v>358.01029999999997</v>
      </c>
      <c r="G15927">
        <v>316.0446</v>
      </c>
    </row>
    <row r="15928" spans="1:7" x14ac:dyDescent="0.35">
      <c r="A15928" t="s">
        <v>8001</v>
      </c>
      <c r="B15928">
        <v>368.48349999999999</v>
      </c>
      <c r="C15928">
        <v>300.56040000000002</v>
      </c>
      <c r="D15928">
        <v>168.46539999999999</v>
      </c>
      <c r="E15928">
        <v>246.0932</v>
      </c>
      <c r="F15928">
        <v>321.274</v>
      </c>
      <c r="G15928">
        <v>362.34010000000001</v>
      </c>
    </row>
    <row r="15929" spans="1:7" x14ac:dyDescent="0.35">
      <c r="A15929" t="s">
        <v>13690</v>
      </c>
      <c r="B15929">
        <v>359.42520000000002</v>
      </c>
      <c r="C15929">
        <v>370.46809999999999</v>
      </c>
      <c r="D15929">
        <v>175.4366</v>
      </c>
      <c r="E15929">
        <v>222.5616</v>
      </c>
      <c r="F15929">
        <v>322.34219999999999</v>
      </c>
      <c r="G15929">
        <v>373.31700000000001</v>
      </c>
    </row>
    <row r="15930" spans="1:7" x14ac:dyDescent="0.35">
      <c r="A15930" t="s">
        <v>8002</v>
      </c>
      <c r="B15930">
        <v>244.28020000000001</v>
      </c>
      <c r="C15930">
        <v>319.55079999999998</v>
      </c>
      <c r="D15930">
        <v>203.34989999999999</v>
      </c>
      <c r="E15930">
        <v>197.4503</v>
      </c>
      <c r="F15930">
        <v>314.40499999999997</v>
      </c>
      <c r="G15930">
        <v>360.94779999999997</v>
      </c>
    </row>
    <row r="15931" spans="1:7" x14ac:dyDescent="0.35">
      <c r="A15931" t="s">
        <v>13691</v>
      </c>
      <c r="B15931">
        <v>225.66630000000001</v>
      </c>
      <c r="C15931">
        <v>260.74</v>
      </c>
      <c r="D15931">
        <v>207.00360000000001</v>
      </c>
      <c r="E15931">
        <v>206.3098</v>
      </c>
      <c r="F15931">
        <v>333.90499999999997</v>
      </c>
      <c r="G15931">
        <v>351.2002</v>
      </c>
    </row>
    <row r="15932" spans="1:7" x14ac:dyDescent="0.35">
      <c r="A15932" t="s">
        <v>8003</v>
      </c>
      <c r="B15932">
        <v>279.9914</v>
      </c>
      <c r="C15932">
        <v>346.94369999999998</v>
      </c>
      <c r="D15932">
        <v>136.92070000000001</v>
      </c>
      <c r="E15932">
        <v>220.00409999999999</v>
      </c>
      <c r="F15932">
        <v>378.73610000000002</v>
      </c>
      <c r="G15932">
        <v>359.48520000000002</v>
      </c>
    </row>
    <row r="15933" spans="1:7" x14ac:dyDescent="0.35">
      <c r="A15933" t="s">
        <v>13692</v>
      </c>
      <c r="B15933">
        <v>222.08860000000001</v>
      </c>
      <c r="C15933">
        <v>316.1388</v>
      </c>
      <c r="D15933">
        <v>163.97460000000001</v>
      </c>
      <c r="E15933">
        <v>231.80199999999999</v>
      </c>
      <c r="F15933">
        <v>424.6225</v>
      </c>
      <c r="G15933">
        <v>406.5557</v>
      </c>
    </row>
    <row r="15934" spans="1:7" x14ac:dyDescent="0.35">
      <c r="A15934" t="s">
        <v>8004</v>
      </c>
      <c r="B15934">
        <v>268.14389999999997</v>
      </c>
      <c r="C15934">
        <v>203.8355</v>
      </c>
      <c r="D15934">
        <v>247.97989999999999</v>
      </c>
      <c r="E15934">
        <v>179.29820000000001</v>
      </c>
      <c r="F15934">
        <v>405.77109999999999</v>
      </c>
      <c r="G15934">
        <v>318.01</v>
      </c>
    </row>
    <row r="15935" spans="1:7" x14ac:dyDescent="0.35">
      <c r="A15935" t="s">
        <v>13693</v>
      </c>
      <c r="B15935">
        <v>208.73179999999999</v>
      </c>
      <c r="C15935">
        <v>270.49029999999999</v>
      </c>
      <c r="D15935">
        <v>188.68709999999999</v>
      </c>
      <c r="E15935">
        <v>185.1335</v>
      </c>
      <c r="F15935">
        <v>318.53480000000002</v>
      </c>
      <c r="G15935">
        <v>279.55509999999998</v>
      </c>
    </row>
    <row r="15936" spans="1:7" x14ac:dyDescent="0.35">
      <c r="A15936" t="s">
        <v>8005</v>
      </c>
      <c r="B15936">
        <v>291.21010000000001</v>
      </c>
      <c r="C15936">
        <v>245.3468</v>
      </c>
      <c r="D15936">
        <v>157.11070000000001</v>
      </c>
      <c r="E15936">
        <v>131.96449999999999</v>
      </c>
      <c r="F15936">
        <v>289.10480000000001</v>
      </c>
      <c r="G15936">
        <v>219.92349999999999</v>
      </c>
    </row>
    <row r="15937" spans="1:7" x14ac:dyDescent="0.35">
      <c r="A15937" t="s">
        <v>13694</v>
      </c>
      <c r="B15937">
        <v>291.37849999999997</v>
      </c>
      <c r="C15937">
        <v>311.96929999999998</v>
      </c>
      <c r="D15937">
        <v>144.8005</v>
      </c>
      <c r="E15937">
        <v>158.2704</v>
      </c>
      <c r="F15937">
        <v>250.58439999999999</v>
      </c>
      <c r="G15937">
        <v>286.04559999999998</v>
      </c>
    </row>
    <row r="15938" spans="1:7" x14ac:dyDescent="0.35">
      <c r="A15938" t="s">
        <v>8006</v>
      </c>
      <c r="B15938">
        <v>211.2654</v>
      </c>
      <c r="C15938">
        <v>324.05900000000003</v>
      </c>
      <c r="D15938">
        <v>145.24440000000001</v>
      </c>
      <c r="E15938">
        <v>164.10290000000001</v>
      </c>
      <c r="F15938">
        <v>438.75839999999999</v>
      </c>
      <c r="G15938">
        <v>287.21100000000001</v>
      </c>
    </row>
    <row r="15939" spans="1:7" x14ac:dyDescent="0.35">
      <c r="A15939" t="s">
        <v>13695</v>
      </c>
      <c r="B15939">
        <v>221.88200000000001</v>
      </c>
      <c r="C15939">
        <v>190.39320000000001</v>
      </c>
      <c r="D15939">
        <v>109.97799999999999</v>
      </c>
      <c r="E15939">
        <v>163.1705</v>
      </c>
      <c r="F15939">
        <v>435.41469999999998</v>
      </c>
      <c r="G15939">
        <v>287.29079999999999</v>
      </c>
    </row>
    <row r="15940" spans="1:7" x14ac:dyDescent="0.35">
      <c r="A15940" t="s">
        <v>8007</v>
      </c>
      <c r="B15940">
        <v>271.84210000000002</v>
      </c>
      <c r="C15940">
        <v>186.9367</v>
      </c>
      <c r="D15940">
        <v>122.31180000000001</v>
      </c>
      <c r="E15940">
        <v>125.6253</v>
      </c>
      <c r="F15940">
        <v>360.36880000000002</v>
      </c>
      <c r="G15940">
        <v>282.23379999999997</v>
      </c>
    </row>
    <row r="15941" spans="1:7" x14ac:dyDescent="0.35">
      <c r="A15941" t="s">
        <v>13696</v>
      </c>
      <c r="B15941">
        <v>199.90719999999999</v>
      </c>
      <c r="C15941">
        <v>134.21039999999999</v>
      </c>
      <c r="D15941">
        <v>97.228129999999993</v>
      </c>
      <c r="E15941">
        <v>78.093069999999997</v>
      </c>
      <c r="F15941">
        <v>438.31299999999999</v>
      </c>
      <c r="G15941">
        <v>277.01710000000003</v>
      </c>
    </row>
    <row r="15942" spans="1:7" x14ac:dyDescent="0.35">
      <c r="A15942" t="s">
        <v>8008</v>
      </c>
      <c r="B15942">
        <v>164.3073</v>
      </c>
      <c r="C15942">
        <v>158.05430000000001</v>
      </c>
      <c r="D15942">
        <v>94.615459999999999</v>
      </c>
      <c r="E15942">
        <v>142.13319999999999</v>
      </c>
      <c r="F15942">
        <v>320.32459999999998</v>
      </c>
      <c r="G15942">
        <v>268.4436</v>
      </c>
    </row>
    <row r="15943" spans="1:7" x14ac:dyDescent="0.35">
      <c r="A15943" t="s">
        <v>13697</v>
      </c>
      <c r="B15943">
        <v>141.42009999999999</v>
      </c>
      <c r="C15943">
        <v>161.41909999999999</v>
      </c>
      <c r="D15943">
        <v>88.470249999999993</v>
      </c>
      <c r="E15943">
        <v>91.706580000000002</v>
      </c>
      <c r="F15943">
        <v>304.68979999999999</v>
      </c>
      <c r="G15943">
        <v>301.70249999999999</v>
      </c>
    </row>
    <row r="15944" spans="1:7" x14ac:dyDescent="0.35">
      <c r="A15944" t="s">
        <v>8009</v>
      </c>
      <c r="B15944">
        <v>105.2349</v>
      </c>
      <c r="C15944">
        <v>287.0034</v>
      </c>
      <c r="D15944">
        <v>79.486270000000005</v>
      </c>
      <c r="E15944">
        <v>64.97766</v>
      </c>
      <c r="F15944">
        <v>330.06279999999998</v>
      </c>
      <c r="G15944">
        <v>342.9</v>
      </c>
    </row>
    <row r="15945" spans="1:7" x14ac:dyDescent="0.35">
      <c r="A15945" t="s">
        <v>13698</v>
      </c>
      <c r="B15945">
        <v>98.666210000000007</v>
      </c>
      <c r="C15945">
        <v>253.0444</v>
      </c>
      <c r="D15945">
        <v>95.831710000000001</v>
      </c>
      <c r="E15945">
        <v>85.355450000000005</v>
      </c>
      <c r="F15945">
        <v>180.9632</v>
      </c>
      <c r="G15945">
        <v>333.61470000000003</v>
      </c>
    </row>
    <row r="15946" spans="1:7" x14ac:dyDescent="0.35">
      <c r="A15946" t="s">
        <v>8010</v>
      </c>
      <c r="B15946">
        <v>144.69540000000001</v>
      </c>
      <c r="C15946">
        <v>171.3776</v>
      </c>
      <c r="D15946">
        <v>72.567859999999996</v>
      </c>
      <c r="E15946">
        <v>68.891220000000004</v>
      </c>
      <c r="F15946">
        <v>149.85390000000001</v>
      </c>
      <c r="G15946">
        <v>247.67599999999999</v>
      </c>
    </row>
    <row r="15947" spans="1:7" x14ac:dyDescent="0.35">
      <c r="A15947" t="s">
        <v>13699</v>
      </c>
      <c r="B15947">
        <v>96.918610000000001</v>
      </c>
      <c r="C15947">
        <v>251.4468</v>
      </c>
      <c r="D15947">
        <v>56.503819999999997</v>
      </c>
      <c r="E15947">
        <v>99.457610000000003</v>
      </c>
      <c r="F15947">
        <v>153.30590000000001</v>
      </c>
      <c r="G15947">
        <v>224.8219</v>
      </c>
    </row>
    <row r="15948" spans="1:7" x14ac:dyDescent="0.35">
      <c r="A15948" t="s">
        <v>8011</v>
      </c>
      <c r="B15948">
        <v>86.609099999999998</v>
      </c>
      <c r="C15948">
        <v>192.7749</v>
      </c>
      <c r="D15948">
        <v>102.7602</v>
      </c>
      <c r="E15948">
        <v>123.82340000000001</v>
      </c>
      <c r="F15948">
        <v>198.1902</v>
      </c>
      <c r="G15948">
        <v>285.93099999999998</v>
      </c>
    </row>
    <row r="15949" spans="1:7" x14ac:dyDescent="0.35">
      <c r="A15949" t="s">
        <v>13700</v>
      </c>
      <c r="B15949">
        <v>94.045109999999994</v>
      </c>
      <c r="C15949">
        <v>204.48150000000001</v>
      </c>
      <c r="D15949">
        <v>88.700739999999996</v>
      </c>
      <c r="E15949">
        <v>76.672420000000002</v>
      </c>
      <c r="F15949">
        <v>205.60730000000001</v>
      </c>
      <c r="G15949">
        <v>364.4323</v>
      </c>
    </row>
    <row r="15950" spans="1:7" x14ac:dyDescent="0.35">
      <c r="A15950" t="s">
        <v>8012</v>
      </c>
      <c r="B15950">
        <v>100.38079999999999</v>
      </c>
      <c r="C15950">
        <v>212.09889999999999</v>
      </c>
      <c r="D15950">
        <v>118.39619999999999</v>
      </c>
      <c r="E15950">
        <v>71.78519</v>
      </c>
      <c r="F15950">
        <v>192.7413</v>
      </c>
      <c r="G15950">
        <v>264.9914</v>
      </c>
    </row>
    <row r="15951" spans="1:7" x14ac:dyDescent="0.35">
      <c r="A15951" t="s">
        <v>13701</v>
      </c>
      <c r="B15951">
        <v>95.503659999999996</v>
      </c>
      <c r="C15951">
        <v>164.55950000000001</v>
      </c>
      <c r="D15951">
        <v>104.23690000000001</v>
      </c>
      <c r="E15951">
        <v>74.535839999999993</v>
      </c>
      <c r="F15951">
        <v>121.64279999999999</v>
      </c>
      <c r="G15951">
        <v>401.59199999999998</v>
      </c>
    </row>
    <row r="15952" spans="1:7" x14ac:dyDescent="0.35">
      <c r="A15952" t="s">
        <v>8013</v>
      </c>
      <c r="B15952">
        <v>90.663049999999998</v>
      </c>
      <c r="C15952">
        <v>186.47130000000001</v>
      </c>
      <c r="D15952">
        <v>65.635599999999997</v>
      </c>
      <c r="E15952">
        <v>81.183940000000007</v>
      </c>
      <c r="F15952">
        <v>157.5489</v>
      </c>
      <c r="G15952">
        <v>334.96929999999998</v>
      </c>
    </row>
    <row r="15953" spans="1:7" x14ac:dyDescent="0.35">
      <c r="A15953" t="s">
        <v>13702</v>
      </c>
      <c r="B15953">
        <v>156.22569999999999</v>
      </c>
      <c r="C15953">
        <v>298.90210000000002</v>
      </c>
      <c r="D15953">
        <v>70.670330000000007</v>
      </c>
      <c r="E15953">
        <v>148.9144</v>
      </c>
      <c r="F15953">
        <v>170.7697</v>
      </c>
      <c r="G15953">
        <v>366.97879999999998</v>
      </c>
    </row>
    <row r="15954" spans="1:7" x14ac:dyDescent="0.35">
      <c r="A15954" t="s">
        <v>8014</v>
      </c>
      <c r="B15954">
        <v>151.69759999999999</v>
      </c>
      <c r="C15954">
        <v>270.19639999999998</v>
      </c>
      <c r="D15954">
        <v>148.6567</v>
      </c>
      <c r="E15954">
        <v>134.22329999999999</v>
      </c>
      <c r="F15954">
        <v>161.93029999999999</v>
      </c>
      <c r="G15954">
        <v>333.48790000000002</v>
      </c>
    </row>
    <row r="15955" spans="1:7" x14ac:dyDescent="0.35">
      <c r="A15955" t="s">
        <v>13703</v>
      </c>
      <c r="B15955">
        <v>112.5707</v>
      </c>
      <c r="C15955">
        <v>191.88849999999999</v>
      </c>
      <c r="D15955">
        <v>159.07579999999999</v>
      </c>
      <c r="E15955">
        <v>58.49765</v>
      </c>
      <c r="F15955">
        <v>186.10570000000001</v>
      </c>
      <c r="G15955">
        <v>276.99450000000002</v>
      </c>
    </row>
    <row r="15956" spans="1:7" x14ac:dyDescent="0.35">
      <c r="A15956" t="s">
        <v>8015</v>
      </c>
      <c r="B15956">
        <v>66.361059999999995</v>
      </c>
      <c r="C15956">
        <v>133.8691</v>
      </c>
      <c r="D15956">
        <v>89.482349999999997</v>
      </c>
      <c r="E15956">
        <v>63.80068</v>
      </c>
      <c r="F15956">
        <v>189.24700000000001</v>
      </c>
      <c r="G15956">
        <v>131.8382</v>
      </c>
    </row>
    <row r="15957" spans="1:7" x14ac:dyDescent="0.35">
      <c r="A15957" t="s">
        <v>13704</v>
      </c>
      <c r="B15957">
        <v>59.297069999999998</v>
      </c>
      <c r="C15957">
        <v>94.688599999999994</v>
      </c>
      <c r="D15957">
        <v>63.014099999999999</v>
      </c>
      <c r="E15957">
        <v>50.213349999999998</v>
      </c>
      <c r="F15957">
        <v>158.864</v>
      </c>
      <c r="G15957">
        <v>118.176</v>
      </c>
    </row>
    <row r="15958" spans="1:7" x14ac:dyDescent="0.35">
      <c r="A15958" t="s">
        <v>8016</v>
      </c>
      <c r="B15958">
        <v>41.13391</v>
      </c>
      <c r="C15958">
        <v>55.865900000000003</v>
      </c>
      <c r="D15958">
        <v>46.160519999999998</v>
      </c>
      <c r="E15958">
        <v>62.820720000000001</v>
      </c>
      <c r="F15958">
        <v>129.90889999999999</v>
      </c>
      <c r="G15958">
        <v>118.6919</v>
      </c>
    </row>
    <row r="15959" spans="1:7" x14ac:dyDescent="0.35">
      <c r="A15959" t="s">
        <v>13705</v>
      </c>
      <c r="B15959">
        <v>23.496700000000001</v>
      </c>
      <c r="C15959">
        <v>58.037050000000001</v>
      </c>
      <c r="D15959">
        <v>46.887700000000002</v>
      </c>
      <c r="E15959">
        <v>64.995260000000002</v>
      </c>
      <c r="F15959">
        <v>79.290700000000001</v>
      </c>
      <c r="G15959">
        <v>129.95429999999999</v>
      </c>
    </row>
    <row r="15960" spans="1:7" x14ac:dyDescent="0.35">
      <c r="A15960" t="s">
        <v>8017</v>
      </c>
      <c r="B15960">
        <v>10.87767</v>
      </c>
      <c r="C15960">
        <v>69.572410000000005</v>
      </c>
      <c r="D15960">
        <v>74.14434</v>
      </c>
      <c r="E15960">
        <v>34.403709999999997</v>
      </c>
      <c r="F15960">
        <v>70.534329999999997</v>
      </c>
      <c r="G15960">
        <v>99.941220000000001</v>
      </c>
    </row>
    <row r="15961" spans="1:7" x14ac:dyDescent="0.35">
      <c r="A15961" t="s">
        <v>13706</v>
      </c>
      <c r="B15961">
        <v>34.31429</v>
      </c>
      <c r="C15961">
        <v>53.33184</v>
      </c>
      <c r="D15961">
        <v>76.540530000000004</v>
      </c>
      <c r="E15961">
        <v>28.683959999999999</v>
      </c>
      <c r="F15961">
        <v>55.167859999999997</v>
      </c>
      <c r="G15961">
        <v>67.212230000000005</v>
      </c>
    </row>
    <row r="15962" spans="1:7" x14ac:dyDescent="0.35">
      <c r="A15962" t="s">
        <v>8018</v>
      </c>
      <c r="B15962">
        <v>67.501639999999995</v>
      </c>
      <c r="C15962">
        <v>40.323009999999996</v>
      </c>
      <c r="D15962">
        <v>77.979600000000005</v>
      </c>
      <c r="E15962">
        <v>33.66827</v>
      </c>
      <c r="F15962">
        <v>48.996319999999997</v>
      </c>
      <c r="G15962">
        <v>94.048349999999999</v>
      </c>
    </row>
    <row r="15963" spans="1:7" x14ac:dyDescent="0.35">
      <c r="A15963" t="s">
        <v>13707</v>
      </c>
      <c r="B15963">
        <v>61.296309999999998</v>
      </c>
      <c r="C15963">
        <v>41.084409999999998</v>
      </c>
      <c r="D15963">
        <v>50.78566</v>
      </c>
      <c r="E15963">
        <v>35.202500000000001</v>
      </c>
      <c r="F15963">
        <v>55.448399999999999</v>
      </c>
      <c r="G15963">
        <v>47.370800000000003</v>
      </c>
    </row>
    <row r="15964" spans="1:7" x14ac:dyDescent="0.35">
      <c r="A15964" t="s">
        <v>8019</v>
      </c>
      <c r="B15964">
        <v>55.093249999999998</v>
      </c>
      <c r="C15964">
        <v>29.103629999999999</v>
      </c>
      <c r="D15964">
        <v>39.396799999999999</v>
      </c>
      <c r="E15964">
        <v>45.636240000000001</v>
      </c>
      <c r="F15964">
        <v>82.208500000000001</v>
      </c>
      <c r="G15964">
        <v>19.454070000000002</v>
      </c>
    </row>
    <row r="15965" spans="1:7" x14ac:dyDescent="0.35">
      <c r="A15965" t="s">
        <v>13708</v>
      </c>
      <c r="B15965">
        <v>28.181509999999999</v>
      </c>
      <c r="C15965">
        <v>20.397120000000001</v>
      </c>
      <c r="D15965">
        <v>22.192209999999999</v>
      </c>
      <c r="E15965">
        <v>36.592750000000002</v>
      </c>
      <c r="F15965">
        <v>81.718890000000002</v>
      </c>
      <c r="G15965">
        <v>14.347379999999999</v>
      </c>
    </row>
    <row r="15966" spans="1:7" x14ac:dyDescent="0.35">
      <c r="A15966" t="s">
        <v>8020</v>
      </c>
      <c r="B15966">
        <v>16.11711</v>
      </c>
      <c r="C15966">
        <v>18.03678</v>
      </c>
      <c r="D15966">
        <v>42.71264</v>
      </c>
      <c r="E15966">
        <v>25.46321</v>
      </c>
      <c r="F15966">
        <v>69.202770000000001</v>
      </c>
      <c r="G15966">
        <v>7.6921410000000003</v>
      </c>
    </row>
    <row r="15967" spans="1:7" x14ac:dyDescent="0.35">
      <c r="A15967" t="s">
        <v>13709</v>
      </c>
      <c r="B15967">
        <v>28.736039999999999</v>
      </c>
      <c r="C15967">
        <v>2.6912370000000001</v>
      </c>
      <c r="D15967">
        <v>19.98028</v>
      </c>
      <c r="E15967">
        <v>7.834422</v>
      </c>
      <c r="F15967">
        <v>77.467200000000005</v>
      </c>
      <c r="G15967">
        <v>10.414300000000001</v>
      </c>
    </row>
    <row r="15968" spans="1:7" x14ac:dyDescent="0.35">
      <c r="A15968" t="s">
        <v>8021</v>
      </c>
      <c r="B15968">
        <v>44.626579999999997</v>
      </c>
      <c r="C15968">
        <v>5.240863</v>
      </c>
      <c r="D15968">
        <v>17.49485</v>
      </c>
      <c r="E15968">
        <v>1.606595</v>
      </c>
      <c r="F15968">
        <v>56.633270000000003</v>
      </c>
      <c r="G15968">
        <v>16.236650000000001</v>
      </c>
    </row>
    <row r="15969" spans="1:7" x14ac:dyDescent="0.35">
      <c r="A15969" t="s">
        <v>13710</v>
      </c>
      <c r="B15969">
        <v>32.384650000000001</v>
      </c>
      <c r="C15969">
        <v>16.781639999999999</v>
      </c>
      <c r="D15969">
        <v>47.90681</v>
      </c>
      <c r="E15969">
        <v>3.7338290000000001</v>
      </c>
      <c r="F15969">
        <v>71.66386</v>
      </c>
      <c r="G15969">
        <v>15.232939999999999</v>
      </c>
    </row>
    <row r="15970" spans="1:7" x14ac:dyDescent="0.35">
      <c r="A15970" t="s">
        <v>8022</v>
      </c>
      <c r="B15970">
        <v>69.878810000000001</v>
      </c>
      <c r="C15970">
        <v>35.073500000000003</v>
      </c>
      <c r="D15970">
        <v>59.10783</v>
      </c>
      <c r="E15970">
        <v>21.892430000000001</v>
      </c>
      <c r="F15970">
        <v>103.05629999999999</v>
      </c>
      <c r="G15970">
        <v>13.30794</v>
      </c>
    </row>
    <row r="15971" spans="1:7" x14ac:dyDescent="0.35">
      <c r="A15971" t="s">
        <v>13711</v>
      </c>
      <c r="B15971">
        <v>134.86439999999999</v>
      </c>
      <c r="C15971">
        <v>12.62237</v>
      </c>
      <c r="D15971">
        <v>83.282769999999999</v>
      </c>
      <c r="E15971">
        <v>74.235119999999995</v>
      </c>
      <c r="F15971">
        <v>165.71010000000001</v>
      </c>
      <c r="G15971">
        <v>21.094429999999999</v>
      </c>
    </row>
    <row r="15972" spans="1:7" x14ac:dyDescent="0.35">
      <c r="A15972" t="s">
        <v>8023</v>
      </c>
      <c r="B15972">
        <v>177.23920000000001</v>
      </c>
      <c r="C15972">
        <v>41.22345</v>
      </c>
      <c r="D15972">
        <v>97.989879999999999</v>
      </c>
      <c r="E15972">
        <v>139.80779999999999</v>
      </c>
      <c r="F15972">
        <v>186.25</v>
      </c>
      <c r="G15972">
        <v>38.908679999999997</v>
      </c>
    </row>
    <row r="15973" spans="1:7" x14ac:dyDescent="0.35">
      <c r="A15973" t="s">
        <v>13712</v>
      </c>
      <c r="B15973">
        <v>237.4041</v>
      </c>
      <c r="C15973">
        <v>85.716549999999998</v>
      </c>
      <c r="D15973">
        <v>130.78200000000001</v>
      </c>
      <c r="E15973">
        <v>149.547</v>
      </c>
      <c r="F15973">
        <v>253.13900000000001</v>
      </c>
      <c r="G15973">
        <v>51.314160000000001</v>
      </c>
    </row>
    <row r="15974" spans="1:7" x14ac:dyDescent="0.35">
      <c r="A15974" t="s">
        <v>8024</v>
      </c>
      <c r="B15974">
        <v>230.8767</v>
      </c>
      <c r="C15974">
        <v>154.1891</v>
      </c>
      <c r="D15974">
        <v>110.43129999999999</v>
      </c>
      <c r="E15974">
        <v>206.5557</v>
      </c>
      <c r="F15974">
        <v>275.92930000000001</v>
      </c>
      <c r="G15974">
        <v>78.115700000000004</v>
      </c>
    </row>
    <row r="15975" spans="1:7" x14ac:dyDescent="0.35">
      <c r="A15975" t="s">
        <v>13713</v>
      </c>
      <c r="B15975">
        <v>241.96129999999999</v>
      </c>
      <c r="C15975">
        <v>259.83359999999999</v>
      </c>
      <c r="D15975">
        <v>121.88379999999999</v>
      </c>
      <c r="E15975">
        <v>228.56549999999999</v>
      </c>
      <c r="F15975">
        <v>274.93869999999998</v>
      </c>
      <c r="G15975">
        <v>121.10290000000001</v>
      </c>
    </row>
    <row r="15976" spans="1:7" x14ac:dyDescent="0.35">
      <c r="A15976" t="s">
        <v>8025</v>
      </c>
      <c r="B15976">
        <v>249.46019999999999</v>
      </c>
      <c r="C15976">
        <v>256.68340000000001</v>
      </c>
      <c r="D15976">
        <v>135.69999999999999</v>
      </c>
      <c r="E15976">
        <v>162.03970000000001</v>
      </c>
      <c r="F15976">
        <v>203.91079999999999</v>
      </c>
      <c r="G15976">
        <v>224.12889999999999</v>
      </c>
    </row>
    <row r="15977" spans="1:7" x14ac:dyDescent="0.35">
      <c r="A15977" t="s">
        <v>13714</v>
      </c>
      <c r="B15977">
        <v>268.20269999999999</v>
      </c>
      <c r="C15977">
        <v>233.43289999999999</v>
      </c>
      <c r="D15977">
        <v>263.036</v>
      </c>
      <c r="E15977">
        <v>157.0829</v>
      </c>
      <c r="F15977">
        <v>292.43009999999998</v>
      </c>
      <c r="G15977">
        <v>369.87049999999999</v>
      </c>
    </row>
    <row r="15978" spans="1:7" x14ac:dyDescent="0.35">
      <c r="A15978" t="s">
        <v>8026</v>
      </c>
      <c r="B15978">
        <v>207.93819999999999</v>
      </c>
      <c r="C15978">
        <v>229.33179999999999</v>
      </c>
      <c r="D15978">
        <v>159.44210000000001</v>
      </c>
      <c r="E15978">
        <v>140.67869999999999</v>
      </c>
      <c r="F15978">
        <v>364.01679999999999</v>
      </c>
      <c r="G15978">
        <v>340.62869999999998</v>
      </c>
    </row>
    <row r="15979" spans="1:7" x14ac:dyDescent="0.35">
      <c r="A15979" t="s">
        <v>13715</v>
      </c>
      <c r="B15979">
        <v>245.73990000000001</v>
      </c>
      <c r="C15979">
        <v>184.56129999999999</v>
      </c>
      <c r="D15979">
        <v>85.616550000000004</v>
      </c>
      <c r="E15979">
        <v>129.07660000000001</v>
      </c>
      <c r="F15979">
        <v>222.55719999999999</v>
      </c>
      <c r="G15979">
        <v>309.47210000000001</v>
      </c>
    </row>
    <row r="15980" spans="1:7" x14ac:dyDescent="0.35">
      <c r="A15980" t="s">
        <v>8027</v>
      </c>
      <c r="B15980">
        <v>273.55689999999998</v>
      </c>
      <c r="C15980">
        <v>109.9226</v>
      </c>
      <c r="D15980">
        <v>158.40469999999999</v>
      </c>
      <c r="E15980">
        <v>127.7824</v>
      </c>
      <c r="F15980">
        <v>293.28129999999999</v>
      </c>
      <c r="G15980">
        <v>151.6403</v>
      </c>
    </row>
    <row r="15981" spans="1:7" x14ac:dyDescent="0.35">
      <c r="A15981" t="s">
        <v>13716</v>
      </c>
      <c r="B15981">
        <v>305.09300000000002</v>
      </c>
      <c r="C15981">
        <v>114.03619999999999</v>
      </c>
      <c r="D15981">
        <v>135.1635</v>
      </c>
      <c r="E15981">
        <v>221.5377</v>
      </c>
      <c r="F15981">
        <v>375.01459999999997</v>
      </c>
      <c r="G15981">
        <v>159.25659999999999</v>
      </c>
    </row>
    <row r="15982" spans="1:7" x14ac:dyDescent="0.35">
      <c r="A15982" t="s">
        <v>8028</v>
      </c>
      <c r="B15982">
        <v>376.36090000000002</v>
      </c>
      <c r="C15982">
        <v>138.3759</v>
      </c>
      <c r="D15982">
        <v>158.8297</v>
      </c>
      <c r="E15982">
        <v>184.86349999999999</v>
      </c>
      <c r="F15982">
        <v>372.62959999999998</v>
      </c>
      <c r="G15982">
        <v>114.64579999999999</v>
      </c>
    </row>
    <row r="15983" spans="1:7" x14ac:dyDescent="0.35">
      <c r="A15983" t="s">
        <v>13717</v>
      </c>
      <c r="B15983">
        <v>321.3886</v>
      </c>
      <c r="C15983">
        <v>179.5686</v>
      </c>
      <c r="D15983">
        <v>212.7439</v>
      </c>
      <c r="E15983">
        <v>173.21270000000001</v>
      </c>
      <c r="F15983">
        <v>344.28379999999999</v>
      </c>
      <c r="G15983">
        <v>105.74630000000001</v>
      </c>
    </row>
    <row r="15984" spans="1:7" x14ac:dyDescent="0.35">
      <c r="A15984" t="s">
        <v>8029</v>
      </c>
      <c r="B15984">
        <v>377.17570000000001</v>
      </c>
      <c r="C15984">
        <v>196.04060000000001</v>
      </c>
      <c r="D15984">
        <v>139.8477</v>
      </c>
      <c r="E15984">
        <v>240.64750000000001</v>
      </c>
      <c r="F15984">
        <v>383.5763</v>
      </c>
      <c r="G15984">
        <v>101.5489</v>
      </c>
    </row>
    <row r="15985" spans="1:7" x14ac:dyDescent="0.35">
      <c r="A15985" t="s">
        <v>13718</v>
      </c>
      <c r="B15985">
        <v>427.21390000000002</v>
      </c>
      <c r="C15985">
        <v>195.95689999999999</v>
      </c>
      <c r="D15985">
        <v>155.6951</v>
      </c>
      <c r="E15985">
        <v>184.79320000000001</v>
      </c>
      <c r="F15985">
        <v>459.75310000000002</v>
      </c>
      <c r="G15985">
        <v>130.76159999999999</v>
      </c>
    </row>
    <row r="15986" spans="1:7" x14ac:dyDescent="0.35">
      <c r="A15986" t="s">
        <v>8030</v>
      </c>
      <c r="B15986">
        <v>443.77820000000003</v>
      </c>
      <c r="C15986">
        <v>199.5111</v>
      </c>
      <c r="D15986">
        <v>254.7997</v>
      </c>
      <c r="E15986">
        <v>173.6301</v>
      </c>
      <c r="F15986">
        <v>463.89940000000001</v>
      </c>
      <c r="G15986">
        <v>156.4075</v>
      </c>
    </row>
    <row r="15987" spans="1:7" x14ac:dyDescent="0.35">
      <c r="A15987" t="s">
        <v>13719</v>
      </c>
      <c r="B15987">
        <v>463.42860000000002</v>
      </c>
      <c r="C15987">
        <v>151.7407</v>
      </c>
      <c r="D15987">
        <v>243.73990000000001</v>
      </c>
      <c r="E15987">
        <v>209.92920000000001</v>
      </c>
      <c r="F15987">
        <v>466.49590000000001</v>
      </c>
      <c r="G15987">
        <v>159.0839</v>
      </c>
    </row>
    <row r="15988" spans="1:7" x14ac:dyDescent="0.35">
      <c r="A15988" t="s">
        <v>8031</v>
      </c>
      <c r="B15988">
        <v>366.41750000000002</v>
      </c>
      <c r="C15988">
        <v>171.44980000000001</v>
      </c>
      <c r="D15988">
        <v>167.6816</v>
      </c>
      <c r="E15988">
        <v>161.82300000000001</v>
      </c>
      <c r="F15988">
        <v>379.51069999999999</v>
      </c>
      <c r="G15988">
        <v>259.87349999999998</v>
      </c>
    </row>
    <row r="15989" spans="1:7" x14ac:dyDescent="0.35">
      <c r="A15989" t="s">
        <v>13720</v>
      </c>
      <c r="B15989">
        <v>284.02199999999999</v>
      </c>
      <c r="C15989">
        <v>198.7097</v>
      </c>
      <c r="D15989">
        <v>150.80260000000001</v>
      </c>
      <c r="E15989">
        <v>189.6765</v>
      </c>
      <c r="F15989">
        <v>357.4932</v>
      </c>
      <c r="G15989">
        <v>228.45419999999999</v>
      </c>
    </row>
    <row r="15990" spans="1:7" x14ac:dyDescent="0.35">
      <c r="A15990" t="s">
        <v>8032</v>
      </c>
      <c r="B15990">
        <v>263.7645</v>
      </c>
      <c r="C15990">
        <v>241.84110000000001</v>
      </c>
      <c r="D15990">
        <v>157.61529999999999</v>
      </c>
      <c r="E15990">
        <v>252.90190000000001</v>
      </c>
      <c r="F15990">
        <v>361.58350000000002</v>
      </c>
      <c r="G15990">
        <v>220.88839999999999</v>
      </c>
    </row>
    <row r="15991" spans="1:7" x14ac:dyDescent="0.35">
      <c r="A15991" t="s">
        <v>13721</v>
      </c>
      <c r="B15991">
        <v>335.31299999999999</v>
      </c>
      <c r="C15991">
        <v>277.69920000000002</v>
      </c>
      <c r="D15991">
        <v>149.06460000000001</v>
      </c>
      <c r="E15991">
        <v>252.23</v>
      </c>
      <c r="F15991">
        <v>324.27609999999999</v>
      </c>
      <c r="G15991">
        <v>298.16370000000001</v>
      </c>
    </row>
    <row r="15992" spans="1:7" x14ac:dyDescent="0.35">
      <c r="A15992" t="s">
        <v>8033</v>
      </c>
      <c r="B15992">
        <v>358.8175</v>
      </c>
      <c r="C15992">
        <v>189.98230000000001</v>
      </c>
      <c r="D15992">
        <v>212.78120000000001</v>
      </c>
      <c r="E15992">
        <v>164.1353</v>
      </c>
      <c r="F15992">
        <v>344.45030000000003</v>
      </c>
      <c r="G15992">
        <v>189.9683</v>
      </c>
    </row>
    <row r="15993" spans="1:7" x14ac:dyDescent="0.35">
      <c r="A15993" t="s">
        <v>13722</v>
      </c>
      <c r="B15993">
        <v>397.34899999999999</v>
      </c>
      <c r="C15993">
        <v>209.62100000000001</v>
      </c>
      <c r="D15993">
        <v>189.2303</v>
      </c>
      <c r="E15993">
        <v>148.0865</v>
      </c>
      <c r="F15993">
        <v>362.44189999999998</v>
      </c>
      <c r="G15993">
        <v>142.68539999999999</v>
      </c>
    </row>
    <row r="15994" spans="1:7" x14ac:dyDescent="0.35">
      <c r="A15994" t="s">
        <v>8034</v>
      </c>
      <c r="B15994">
        <v>274.15199999999999</v>
      </c>
      <c r="C15994">
        <v>221.08799999999999</v>
      </c>
      <c r="D15994">
        <v>104.1829</v>
      </c>
      <c r="E15994">
        <v>153.8586</v>
      </c>
      <c r="F15994">
        <v>376.95030000000003</v>
      </c>
      <c r="G15994">
        <v>201.46440000000001</v>
      </c>
    </row>
    <row r="15995" spans="1:7" x14ac:dyDescent="0.35">
      <c r="A15995" t="s">
        <v>13723</v>
      </c>
      <c r="B15995">
        <v>115.03189999999999</v>
      </c>
      <c r="C15995">
        <v>203.9821</v>
      </c>
      <c r="D15995">
        <v>94.451449999999994</v>
      </c>
      <c r="E15995">
        <v>85.455820000000003</v>
      </c>
      <c r="F15995">
        <v>290.4042</v>
      </c>
      <c r="G15995">
        <v>282.80200000000002</v>
      </c>
    </row>
    <row r="15996" spans="1:7" x14ac:dyDescent="0.35">
      <c r="A15996" t="s">
        <v>8035</v>
      </c>
      <c r="B15996">
        <v>95.639349999999993</v>
      </c>
      <c r="C15996">
        <v>224.2559</v>
      </c>
      <c r="D15996">
        <v>67.088099999999997</v>
      </c>
      <c r="E15996">
        <v>114.0986</v>
      </c>
      <c r="F15996">
        <v>175.8595</v>
      </c>
      <c r="G15996">
        <v>426.8895</v>
      </c>
    </row>
    <row r="15997" spans="1:7" x14ac:dyDescent="0.35">
      <c r="A15997" t="s">
        <v>13724</v>
      </c>
      <c r="B15997">
        <v>96.441289999999995</v>
      </c>
      <c r="C15997">
        <v>213.7157</v>
      </c>
      <c r="D15997">
        <v>67.471980000000002</v>
      </c>
      <c r="E15997">
        <v>112.1695</v>
      </c>
      <c r="F15997">
        <v>213.1627</v>
      </c>
      <c r="G15997">
        <v>357.93540000000002</v>
      </c>
    </row>
    <row r="15998" spans="1:7" x14ac:dyDescent="0.35">
      <c r="A15998" t="s">
        <v>8036</v>
      </c>
      <c r="B15998">
        <v>129.71039999999999</v>
      </c>
      <c r="C15998">
        <v>283.39640000000003</v>
      </c>
      <c r="D15998">
        <v>156.11109999999999</v>
      </c>
      <c r="E15998">
        <v>137.1293</v>
      </c>
      <c r="F15998">
        <v>196.28809999999999</v>
      </c>
      <c r="G15998">
        <v>355.42750000000001</v>
      </c>
    </row>
    <row r="15999" spans="1:7" x14ac:dyDescent="0.35">
      <c r="A15999" t="s">
        <v>13725</v>
      </c>
      <c r="B15999">
        <v>135.417</v>
      </c>
      <c r="C15999">
        <v>318.06950000000001</v>
      </c>
      <c r="D15999">
        <v>108.8532</v>
      </c>
      <c r="E15999">
        <v>204.7336</v>
      </c>
      <c r="F15999">
        <v>128.78700000000001</v>
      </c>
      <c r="G15999">
        <v>467.12740000000002</v>
      </c>
    </row>
    <row r="16000" spans="1:7" x14ac:dyDescent="0.35">
      <c r="A16000" t="s">
        <v>8037</v>
      </c>
      <c r="B16000">
        <v>166.05959999999999</v>
      </c>
      <c r="C16000">
        <v>431.1721</v>
      </c>
      <c r="D16000">
        <v>127.05249999999999</v>
      </c>
      <c r="E16000">
        <v>97.575419999999994</v>
      </c>
      <c r="F16000">
        <v>138.86600000000001</v>
      </c>
      <c r="G16000">
        <v>405.17919999999998</v>
      </c>
    </row>
    <row r="16001" spans="1:7" x14ac:dyDescent="0.35">
      <c r="A16001" t="s">
        <v>13726</v>
      </c>
      <c r="B16001">
        <v>134.04320000000001</v>
      </c>
      <c r="C16001">
        <v>366.9282</v>
      </c>
      <c r="D16001">
        <v>147.3152</v>
      </c>
      <c r="E16001">
        <v>92.539500000000004</v>
      </c>
      <c r="F16001">
        <v>160.04429999999999</v>
      </c>
      <c r="G16001">
        <v>400.60719999999998</v>
      </c>
    </row>
    <row r="16002" spans="1:7" x14ac:dyDescent="0.35">
      <c r="A16002" t="s">
        <v>8038</v>
      </c>
      <c r="B16002">
        <v>78.031049999999993</v>
      </c>
      <c r="C16002">
        <v>396.3766</v>
      </c>
      <c r="D16002">
        <v>180.1902</v>
      </c>
      <c r="E16002">
        <v>201.8819</v>
      </c>
      <c r="F16002">
        <v>153.66759999999999</v>
      </c>
      <c r="G16002">
        <v>396.02480000000003</v>
      </c>
    </row>
    <row r="16003" spans="1:7" x14ac:dyDescent="0.35">
      <c r="A16003" t="s">
        <v>13727</v>
      </c>
      <c r="B16003">
        <v>70.165719999999993</v>
      </c>
      <c r="C16003">
        <v>404.58319999999998</v>
      </c>
      <c r="D16003">
        <v>162.7638</v>
      </c>
      <c r="E16003">
        <v>187.58269999999999</v>
      </c>
      <c r="F16003">
        <v>127.8882</v>
      </c>
      <c r="G16003">
        <v>320.37920000000003</v>
      </c>
    </row>
    <row r="16004" spans="1:7" x14ac:dyDescent="0.35">
      <c r="A16004" t="s">
        <v>8039</v>
      </c>
      <c r="B16004">
        <v>91.790040000000005</v>
      </c>
      <c r="C16004">
        <v>325.22210000000001</v>
      </c>
      <c r="D16004">
        <v>90.221710000000002</v>
      </c>
      <c r="E16004">
        <v>210.87610000000001</v>
      </c>
      <c r="F16004">
        <v>156.0872</v>
      </c>
      <c r="G16004">
        <v>400.03370000000001</v>
      </c>
    </row>
    <row r="16005" spans="1:7" x14ac:dyDescent="0.35">
      <c r="A16005" t="s">
        <v>13728</v>
      </c>
      <c r="B16005">
        <v>128.98249999999999</v>
      </c>
      <c r="C16005">
        <v>335.25439999999998</v>
      </c>
      <c r="D16005">
        <v>151.9812</v>
      </c>
      <c r="E16005">
        <v>185.64959999999999</v>
      </c>
      <c r="F16005">
        <v>131.7587</v>
      </c>
      <c r="G16005">
        <v>394.74119999999999</v>
      </c>
    </row>
    <row r="16006" spans="1:7" x14ac:dyDescent="0.35">
      <c r="A16006" t="s">
        <v>8040</v>
      </c>
      <c r="B16006">
        <v>165.0591</v>
      </c>
      <c r="C16006">
        <v>223.6508</v>
      </c>
      <c r="D16006">
        <v>109.20010000000001</v>
      </c>
      <c r="E16006">
        <v>125.0966</v>
      </c>
      <c r="F16006">
        <v>124.0278</v>
      </c>
      <c r="G16006">
        <v>383.34500000000003</v>
      </c>
    </row>
    <row r="16007" spans="1:7" x14ac:dyDescent="0.35">
      <c r="A16007" t="s">
        <v>13729</v>
      </c>
      <c r="B16007">
        <v>112.0448</v>
      </c>
      <c r="C16007">
        <v>202.00700000000001</v>
      </c>
      <c r="D16007">
        <v>92.366</v>
      </c>
      <c r="E16007">
        <v>175.893</v>
      </c>
      <c r="F16007">
        <v>114.3976</v>
      </c>
      <c r="G16007">
        <v>287.5693</v>
      </c>
    </row>
    <row r="16008" spans="1:7" x14ac:dyDescent="0.35">
      <c r="A16008" t="s">
        <v>8041</v>
      </c>
      <c r="B16008">
        <v>50.691490000000002</v>
      </c>
      <c r="C16008">
        <v>180.46690000000001</v>
      </c>
      <c r="D16008">
        <v>90.525139999999993</v>
      </c>
      <c r="E16008">
        <v>130.39590000000001</v>
      </c>
      <c r="F16008">
        <v>79.681420000000003</v>
      </c>
      <c r="G16008">
        <v>190.01429999999999</v>
      </c>
    </row>
    <row r="16009" spans="1:7" x14ac:dyDescent="0.35">
      <c r="A16009" t="s">
        <v>13730</v>
      </c>
      <c r="B16009">
        <v>51.533839999999998</v>
      </c>
      <c r="C16009">
        <v>118.4324</v>
      </c>
      <c r="D16009">
        <v>68.316860000000005</v>
      </c>
      <c r="E16009">
        <v>59.316299999999998</v>
      </c>
      <c r="F16009">
        <v>47.086790000000001</v>
      </c>
      <c r="G16009">
        <v>99.32441</v>
      </c>
    </row>
    <row r="16010" spans="1:7" x14ac:dyDescent="0.35">
      <c r="A16010" t="s">
        <v>8042</v>
      </c>
      <c r="B16010">
        <v>11.92521</v>
      </c>
      <c r="C16010">
        <v>75.163799999999995</v>
      </c>
      <c r="D16010">
        <v>26.81165</v>
      </c>
      <c r="E16010">
        <v>30.26127</v>
      </c>
      <c r="F16010">
        <v>16.120339999999999</v>
      </c>
      <c r="G16010">
        <v>56.953400000000002</v>
      </c>
    </row>
    <row r="16011" spans="1:7" x14ac:dyDescent="0.35">
      <c r="A16011" t="s">
        <v>13731</v>
      </c>
      <c r="B16011">
        <v>6.1411600000000002</v>
      </c>
      <c r="C16011">
        <v>26.31549</v>
      </c>
      <c r="D16011">
        <v>6.1032109999999999</v>
      </c>
      <c r="E16011">
        <v>18.490659999999998</v>
      </c>
      <c r="F16011">
        <v>10.41137</v>
      </c>
      <c r="G16011">
        <v>55.001530000000002</v>
      </c>
    </row>
    <row r="16012" spans="1:7" x14ac:dyDescent="0.35">
      <c r="A16012" t="s">
        <v>8043</v>
      </c>
      <c r="B16012">
        <v>3.0130189999999999</v>
      </c>
      <c r="C16012">
        <v>12.14021</v>
      </c>
      <c r="D16012">
        <v>0</v>
      </c>
      <c r="E16012">
        <v>17.91845</v>
      </c>
      <c r="F16012">
        <v>3.1992479999999999</v>
      </c>
      <c r="G16012">
        <v>27.38542</v>
      </c>
    </row>
    <row r="16013" spans="1:7" x14ac:dyDescent="0.35">
      <c r="A16013" t="s">
        <v>13732</v>
      </c>
      <c r="B16013">
        <v>0</v>
      </c>
      <c r="C16013">
        <v>8.4398809999999997</v>
      </c>
      <c r="D16013">
        <v>5.2023929999999998</v>
      </c>
      <c r="E16013">
        <v>0.68576250000000005</v>
      </c>
      <c r="F16013">
        <v>0</v>
      </c>
      <c r="G16013">
        <v>13.739839999999999</v>
      </c>
    </row>
    <row r="16014" spans="1:7" x14ac:dyDescent="0.35">
      <c r="A16014" t="s">
        <v>8044</v>
      </c>
      <c r="B16014">
        <v>10.404669999999999</v>
      </c>
      <c r="C16014">
        <v>12.037789999999999</v>
      </c>
      <c r="D16014">
        <v>15.354290000000001</v>
      </c>
      <c r="E16014">
        <v>3.4004289999999999</v>
      </c>
      <c r="F16014">
        <v>0</v>
      </c>
      <c r="G16014">
        <v>16.842649999999999</v>
      </c>
    </row>
    <row r="16015" spans="1:7" x14ac:dyDescent="0.35">
      <c r="A16015" t="s">
        <v>13733</v>
      </c>
      <c r="B16015">
        <v>11.01013</v>
      </c>
      <c r="C16015">
        <v>12.85961</v>
      </c>
      <c r="D16015">
        <v>12.638159999999999</v>
      </c>
      <c r="E16015">
        <v>0</v>
      </c>
      <c r="F16015">
        <v>4.9259440000000003</v>
      </c>
      <c r="G16015">
        <v>10.8368</v>
      </c>
    </row>
    <row r="16016" spans="1:7" x14ac:dyDescent="0.35">
      <c r="A16016" t="s">
        <v>8045</v>
      </c>
      <c r="B16016">
        <v>20.938110000000002</v>
      </c>
      <c r="C16016">
        <v>8.8676630000000003</v>
      </c>
      <c r="D16016">
        <v>21.782409999999999</v>
      </c>
      <c r="E16016">
        <v>3.1159059999999998</v>
      </c>
      <c r="F16016">
        <v>22.447710000000001</v>
      </c>
      <c r="G16016">
        <v>11.824590000000001</v>
      </c>
    </row>
    <row r="16017" spans="1:7" x14ac:dyDescent="0.35">
      <c r="A16017" t="s">
        <v>13734</v>
      </c>
      <c r="B16017">
        <v>25.786000000000001</v>
      </c>
      <c r="C16017">
        <v>27.799340000000001</v>
      </c>
      <c r="D16017">
        <v>17.03369</v>
      </c>
      <c r="E16017">
        <v>27.240390000000001</v>
      </c>
      <c r="F16017">
        <v>32.332569999999997</v>
      </c>
      <c r="G16017">
        <v>17.309930000000001</v>
      </c>
    </row>
    <row r="16018" spans="1:7" x14ac:dyDescent="0.35">
      <c r="A16018" t="s">
        <v>8046</v>
      </c>
      <c r="B16018">
        <v>25.665140000000001</v>
      </c>
      <c r="C16018">
        <v>42.705509999999997</v>
      </c>
      <c r="D16018">
        <v>57.488439999999997</v>
      </c>
      <c r="E16018">
        <v>42.251220000000004</v>
      </c>
      <c r="F16018">
        <v>34.427729999999997</v>
      </c>
      <c r="G16018">
        <v>25.6814</v>
      </c>
    </row>
    <row r="16019" spans="1:7" x14ac:dyDescent="0.35">
      <c r="A16019" t="s">
        <v>13735</v>
      </c>
      <c r="B16019">
        <v>43.008000000000003</v>
      </c>
      <c r="C16019">
        <v>29.808350000000001</v>
      </c>
      <c r="D16019">
        <v>57.340200000000003</v>
      </c>
      <c r="E16019">
        <v>45.807769999999998</v>
      </c>
      <c r="F16019">
        <v>63.518059999999998</v>
      </c>
      <c r="G16019">
        <v>27.826830000000001</v>
      </c>
    </row>
    <row r="16020" spans="1:7" x14ac:dyDescent="0.35">
      <c r="A16020" t="s">
        <v>8047</v>
      </c>
      <c r="B16020">
        <v>139.73869999999999</v>
      </c>
      <c r="C16020">
        <v>64.884709999999998</v>
      </c>
      <c r="D16020">
        <v>64.797280000000001</v>
      </c>
      <c r="E16020">
        <v>67.541589999999999</v>
      </c>
      <c r="F16020">
        <v>100.3186</v>
      </c>
      <c r="G16020">
        <v>64.428089999999997</v>
      </c>
    </row>
    <row r="16021" spans="1:7" x14ac:dyDescent="0.35">
      <c r="A16021" t="s">
        <v>13736</v>
      </c>
      <c r="B16021">
        <v>229.05510000000001</v>
      </c>
      <c r="C16021">
        <v>87.430999999999997</v>
      </c>
      <c r="D16021">
        <v>116.5059</v>
      </c>
      <c r="E16021">
        <v>114.2115</v>
      </c>
      <c r="F16021">
        <v>167.47399999999999</v>
      </c>
      <c r="G16021">
        <v>65.550089999999997</v>
      </c>
    </row>
    <row r="16022" spans="1:7" x14ac:dyDescent="0.35">
      <c r="A16022" t="s">
        <v>8048</v>
      </c>
      <c r="B16022">
        <v>141.476</v>
      </c>
      <c r="C16022">
        <v>91.978459999999998</v>
      </c>
      <c r="D16022">
        <v>103.37520000000001</v>
      </c>
      <c r="E16022">
        <v>169.09059999999999</v>
      </c>
      <c r="F16022">
        <v>170.64609999999999</v>
      </c>
      <c r="G16022">
        <v>64.624870000000001</v>
      </c>
    </row>
    <row r="16023" spans="1:7" x14ac:dyDescent="0.35">
      <c r="A16023" t="s">
        <v>13737</v>
      </c>
      <c r="B16023">
        <v>225.19890000000001</v>
      </c>
      <c r="C16023">
        <v>189.20359999999999</v>
      </c>
      <c r="D16023">
        <v>227.73830000000001</v>
      </c>
      <c r="E16023">
        <v>208.26939999999999</v>
      </c>
      <c r="F16023">
        <v>150.2149</v>
      </c>
      <c r="G16023">
        <v>150.9753</v>
      </c>
    </row>
    <row r="16024" spans="1:7" x14ac:dyDescent="0.35">
      <c r="A16024" t="s">
        <v>8049</v>
      </c>
      <c r="B16024">
        <v>205.70930000000001</v>
      </c>
      <c r="C16024">
        <v>265.67750000000001</v>
      </c>
      <c r="D16024">
        <v>133.52860000000001</v>
      </c>
      <c r="E16024">
        <v>236.39230000000001</v>
      </c>
      <c r="F16024">
        <v>244.88249999999999</v>
      </c>
      <c r="G16024">
        <v>228.83789999999999</v>
      </c>
    </row>
    <row r="16025" spans="1:7" x14ac:dyDescent="0.35">
      <c r="A16025" t="s">
        <v>13738</v>
      </c>
      <c r="B16025">
        <v>226.7936</v>
      </c>
      <c r="C16025">
        <v>252.68</v>
      </c>
      <c r="D16025">
        <v>196.93450000000001</v>
      </c>
      <c r="E16025">
        <v>238.1885</v>
      </c>
      <c r="F16025">
        <v>168.0232</v>
      </c>
      <c r="G16025">
        <v>195.04759999999999</v>
      </c>
    </row>
    <row r="16026" spans="1:7" x14ac:dyDescent="0.35">
      <c r="A16026" t="s">
        <v>8050</v>
      </c>
      <c r="B16026">
        <v>192.54169999999999</v>
      </c>
      <c r="C16026">
        <v>246.7508</v>
      </c>
      <c r="D16026">
        <v>188.3382</v>
      </c>
      <c r="E16026">
        <v>179.26320000000001</v>
      </c>
      <c r="F16026">
        <v>124.9594</v>
      </c>
      <c r="G16026">
        <v>165.75890000000001</v>
      </c>
    </row>
    <row r="16027" spans="1:7" x14ac:dyDescent="0.35">
      <c r="A16027" t="s">
        <v>13739</v>
      </c>
      <c r="B16027">
        <v>246.3125</v>
      </c>
      <c r="C16027">
        <v>248.96440000000001</v>
      </c>
      <c r="D16027">
        <v>140.99879999999999</v>
      </c>
      <c r="E16027">
        <v>169.196</v>
      </c>
      <c r="F16027">
        <v>164.03909999999999</v>
      </c>
      <c r="G16027">
        <v>262.67880000000002</v>
      </c>
    </row>
    <row r="16028" spans="1:7" x14ac:dyDescent="0.35">
      <c r="A16028" t="s">
        <v>8051</v>
      </c>
      <c r="B16028">
        <v>220.1337</v>
      </c>
      <c r="C16028">
        <v>209.7509</v>
      </c>
      <c r="D16028">
        <v>107.5496</v>
      </c>
      <c r="E16028">
        <v>143.88730000000001</v>
      </c>
      <c r="F16028">
        <v>144.55690000000001</v>
      </c>
      <c r="G16028">
        <v>302.0702</v>
      </c>
    </row>
    <row r="16029" spans="1:7" x14ac:dyDescent="0.35">
      <c r="A16029" t="s">
        <v>13740</v>
      </c>
      <c r="B16029">
        <v>105.3425</v>
      </c>
      <c r="C16029">
        <v>121.60429999999999</v>
      </c>
      <c r="D16029">
        <v>83.971289999999996</v>
      </c>
      <c r="E16029">
        <v>133.63040000000001</v>
      </c>
      <c r="F16029">
        <v>112.7717</v>
      </c>
      <c r="G16029">
        <v>182.96969999999999</v>
      </c>
    </row>
    <row r="16030" spans="1:7" x14ac:dyDescent="0.35">
      <c r="A16030" t="s">
        <v>8052</v>
      </c>
      <c r="B16030">
        <v>78.912899999999993</v>
      </c>
      <c r="C16030">
        <v>98.502549999999999</v>
      </c>
      <c r="D16030">
        <v>72.112390000000005</v>
      </c>
      <c r="E16030">
        <v>104.37560000000001</v>
      </c>
      <c r="F16030">
        <v>93.870760000000004</v>
      </c>
      <c r="G16030">
        <v>130.7405</v>
      </c>
    </row>
    <row r="16031" spans="1:7" x14ac:dyDescent="0.35">
      <c r="A16031" t="s">
        <v>13741</v>
      </c>
      <c r="B16031">
        <v>95.969549999999998</v>
      </c>
      <c r="C16031">
        <v>133.07419999999999</v>
      </c>
      <c r="D16031">
        <v>43.898629999999997</v>
      </c>
      <c r="E16031">
        <v>66.298580000000001</v>
      </c>
      <c r="F16031">
        <v>74.846220000000002</v>
      </c>
      <c r="G16031">
        <v>89.5321</v>
      </c>
    </row>
    <row r="16032" spans="1:7" x14ac:dyDescent="0.35">
      <c r="A16032" t="s">
        <v>8053</v>
      </c>
      <c r="B16032">
        <v>155.84639999999999</v>
      </c>
      <c r="C16032">
        <v>158.90539999999999</v>
      </c>
      <c r="D16032">
        <v>82.647480000000002</v>
      </c>
      <c r="E16032">
        <v>57.505969999999998</v>
      </c>
      <c r="F16032">
        <v>77.044910000000002</v>
      </c>
      <c r="G16032">
        <v>181.3681</v>
      </c>
    </row>
    <row r="16033" spans="1:7" x14ac:dyDescent="0.35">
      <c r="A16033" t="s">
        <v>13742</v>
      </c>
      <c r="B16033">
        <v>85.878020000000006</v>
      </c>
      <c r="C16033">
        <v>85.971040000000002</v>
      </c>
      <c r="D16033">
        <v>46.492469999999997</v>
      </c>
      <c r="E16033">
        <v>59.495049999999999</v>
      </c>
      <c r="F16033">
        <v>130.09899999999999</v>
      </c>
      <c r="G16033">
        <v>136.25649999999999</v>
      </c>
    </row>
    <row r="16034" spans="1:7" x14ac:dyDescent="0.35">
      <c r="A16034" s="7">
        <v>29963</v>
      </c>
      <c r="B16034">
        <v>68.120440000000002</v>
      </c>
      <c r="C16034">
        <v>48.029620000000001</v>
      </c>
      <c r="D16034">
        <v>43.512949999999996</v>
      </c>
      <c r="E16034">
        <v>50.772849999999998</v>
      </c>
      <c r="F16034">
        <v>89.473259999999996</v>
      </c>
      <c r="G16034">
        <v>103.32850000000001</v>
      </c>
    </row>
    <row r="16035" spans="1:7" x14ac:dyDescent="0.35">
      <c r="A16035" s="7">
        <v>29963.020833333332</v>
      </c>
      <c r="B16035">
        <v>47.509990000000002</v>
      </c>
      <c r="C16035">
        <v>68.626090000000005</v>
      </c>
      <c r="D16035">
        <v>65.404439999999994</v>
      </c>
      <c r="E16035">
        <v>25.312390000000001</v>
      </c>
      <c r="F16035">
        <v>78.332750000000004</v>
      </c>
      <c r="G16035">
        <v>56.485819999999997</v>
      </c>
    </row>
    <row r="16036" spans="1:7" x14ac:dyDescent="0.35">
      <c r="A16036" s="7">
        <v>29963.041666666668</v>
      </c>
      <c r="B16036">
        <v>25.639559999999999</v>
      </c>
      <c r="C16036">
        <v>63.16</v>
      </c>
      <c r="D16036">
        <v>33.409520000000001</v>
      </c>
      <c r="E16036">
        <v>15.188750000000001</v>
      </c>
      <c r="F16036">
        <v>34.45091</v>
      </c>
      <c r="G16036">
        <v>36.090649999999997</v>
      </c>
    </row>
    <row r="16037" spans="1:7" x14ac:dyDescent="0.35">
      <c r="A16037" s="7">
        <v>29963.0625</v>
      </c>
      <c r="B16037">
        <v>16.591950000000001</v>
      </c>
      <c r="C16037">
        <v>36.606499999999997</v>
      </c>
      <c r="D16037">
        <v>15.794280000000001</v>
      </c>
      <c r="E16037">
        <v>24.026230000000002</v>
      </c>
      <c r="F16037">
        <v>29.47176</v>
      </c>
      <c r="G16037">
        <v>33.928750000000001</v>
      </c>
    </row>
    <row r="16038" spans="1:7" x14ac:dyDescent="0.35">
      <c r="A16038" s="7">
        <v>29963.083333333332</v>
      </c>
      <c r="B16038">
        <v>20.618760000000002</v>
      </c>
      <c r="C16038">
        <v>33.358339999999998</v>
      </c>
      <c r="D16038">
        <v>13.05655</v>
      </c>
      <c r="E16038">
        <v>8.7852049999999995</v>
      </c>
      <c r="F16038">
        <v>24.009080000000001</v>
      </c>
      <c r="G16038">
        <v>47.536810000000003</v>
      </c>
    </row>
    <row r="16039" spans="1:7" x14ac:dyDescent="0.35">
      <c r="A16039" s="7">
        <v>29963.104166666668</v>
      </c>
      <c r="B16039">
        <v>37.876460000000002</v>
      </c>
      <c r="C16039">
        <v>9.9277940000000005</v>
      </c>
      <c r="D16039">
        <v>9.7598540000000007</v>
      </c>
      <c r="E16039">
        <v>21.166910000000001</v>
      </c>
      <c r="F16039">
        <v>28.73959</v>
      </c>
      <c r="G16039">
        <v>24.779250000000001</v>
      </c>
    </row>
    <row r="16040" spans="1:7" x14ac:dyDescent="0.35">
      <c r="A16040" s="7">
        <v>29963.125</v>
      </c>
      <c r="B16040">
        <v>38.524090000000001</v>
      </c>
      <c r="C16040">
        <v>12.754</v>
      </c>
      <c r="D16040">
        <v>19.055540000000001</v>
      </c>
      <c r="E16040">
        <v>15.96158</v>
      </c>
      <c r="F16040">
        <v>46.238660000000003</v>
      </c>
      <c r="G16040">
        <v>3.3398080000000001</v>
      </c>
    </row>
    <row r="16041" spans="1:7" x14ac:dyDescent="0.35">
      <c r="A16041" s="7">
        <v>29963.145833333332</v>
      </c>
      <c r="B16041">
        <v>26.367550000000001</v>
      </c>
      <c r="C16041">
        <v>19.369530000000001</v>
      </c>
      <c r="D16041">
        <v>13.35436</v>
      </c>
      <c r="E16041">
        <v>20.269829999999999</v>
      </c>
      <c r="F16041">
        <v>19.195820000000001</v>
      </c>
      <c r="G16041">
        <v>6.6807470000000002</v>
      </c>
    </row>
    <row r="16042" spans="1:7" x14ac:dyDescent="0.35">
      <c r="A16042" s="7">
        <v>29963.166666666668</v>
      </c>
      <c r="B16042">
        <v>24.652899999999999</v>
      </c>
      <c r="C16042">
        <v>1.764562</v>
      </c>
      <c r="D16042">
        <v>11.2239</v>
      </c>
      <c r="E16042">
        <v>27.995930000000001</v>
      </c>
      <c r="F16042">
        <v>22.410640000000001</v>
      </c>
      <c r="G16042">
        <v>7.0213850000000004</v>
      </c>
    </row>
    <row r="16043" spans="1:7" x14ac:dyDescent="0.35">
      <c r="A16043" s="7">
        <v>29963.1875</v>
      </c>
      <c r="B16043">
        <v>33.33473</v>
      </c>
      <c r="C16043">
        <v>9.3293459999999993</v>
      </c>
      <c r="D16043">
        <v>18.282969999999999</v>
      </c>
      <c r="E16043">
        <v>16.159040000000001</v>
      </c>
      <c r="F16043">
        <v>16.909009999999999</v>
      </c>
      <c r="G16043">
        <v>0</v>
      </c>
    </row>
    <row r="16044" spans="1:7" x14ac:dyDescent="0.35">
      <c r="A16044" s="7">
        <v>29963.208333333332</v>
      </c>
      <c r="B16044">
        <v>43.545560000000002</v>
      </c>
      <c r="C16044">
        <v>0.89082419999999995</v>
      </c>
      <c r="D16044">
        <v>57.43</v>
      </c>
      <c r="E16044">
        <v>11.303050000000001</v>
      </c>
      <c r="F16044">
        <v>25.659479999999999</v>
      </c>
      <c r="G16044">
        <v>0</v>
      </c>
    </row>
    <row r="16045" spans="1:7" x14ac:dyDescent="0.35">
      <c r="A16045" s="7">
        <v>29963.229166666668</v>
      </c>
      <c r="B16045">
        <v>41.298749999999998</v>
      </c>
      <c r="C16045">
        <v>2.225651</v>
      </c>
      <c r="D16045">
        <v>34.417290000000001</v>
      </c>
      <c r="E16045">
        <v>0.39664290000000002</v>
      </c>
      <c r="F16045">
        <v>26.623370000000001</v>
      </c>
      <c r="G16045">
        <v>0</v>
      </c>
    </row>
    <row r="16046" spans="1:7" x14ac:dyDescent="0.35">
      <c r="A16046" s="7">
        <v>29963.25</v>
      </c>
      <c r="B16046">
        <v>40.64855</v>
      </c>
      <c r="C16046">
        <v>0.98630910000000005</v>
      </c>
      <c r="D16046">
        <v>3.4625469999999998</v>
      </c>
      <c r="E16046">
        <v>30.93364</v>
      </c>
      <c r="F16046">
        <v>24.206710000000001</v>
      </c>
      <c r="G16046">
        <v>0</v>
      </c>
    </row>
    <row r="16047" spans="1:7" x14ac:dyDescent="0.35">
      <c r="A16047" s="7">
        <v>29963.270833333332</v>
      </c>
      <c r="B16047">
        <v>32.718940000000003</v>
      </c>
      <c r="C16047">
        <v>0.22949069999999999</v>
      </c>
      <c r="D16047">
        <v>10.64936</v>
      </c>
      <c r="E16047">
        <v>18.584980000000002</v>
      </c>
      <c r="F16047">
        <v>20.301770000000001</v>
      </c>
      <c r="G16047">
        <v>0</v>
      </c>
    </row>
    <row r="16048" spans="1:7" x14ac:dyDescent="0.35">
      <c r="A16048" s="7">
        <v>29963.291666666668</v>
      </c>
      <c r="B16048">
        <v>22.512149999999998</v>
      </c>
      <c r="C16048">
        <v>4.4546380000000001</v>
      </c>
      <c r="D16048">
        <v>10.99813</v>
      </c>
      <c r="E16048">
        <v>24.877770000000002</v>
      </c>
      <c r="F16048">
        <v>20.973749999999999</v>
      </c>
      <c r="G16048">
        <v>0</v>
      </c>
    </row>
    <row r="16049" spans="1:7" x14ac:dyDescent="0.35">
      <c r="A16049" s="7">
        <v>29963.3125</v>
      </c>
      <c r="B16049">
        <v>31.992270000000001</v>
      </c>
      <c r="C16049">
        <v>0.53448490000000004</v>
      </c>
      <c r="D16049">
        <v>17.6557</v>
      </c>
      <c r="E16049">
        <v>44.92915</v>
      </c>
      <c r="F16049">
        <v>16.40061</v>
      </c>
      <c r="G16049">
        <v>0</v>
      </c>
    </row>
    <row r="16050" spans="1:7" x14ac:dyDescent="0.35">
      <c r="A16050" s="7">
        <v>29963.333333333332</v>
      </c>
      <c r="B16050">
        <v>24.466380000000001</v>
      </c>
      <c r="C16050">
        <v>0</v>
      </c>
      <c r="D16050">
        <v>16.854759999999999</v>
      </c>
      <c r="E16050">
        <v>17.95373</v>
      </c>
      <c r="F16050">
        <v>48.349290000000003</v>
      </c>
      <c r="G16050">
        <v>0</v>
      </c>
    </row>
    <row r="16051" spans="1:7" x14ac:dyDescent="0.35">
      <c r="A16051" s="7">
        <v>29963.354166666668</v>
      </c>
      <c r="B16051">
        <v>21.92876</v>
      </c>
      <c r="C16051">
        <v>0</v>
      </c>
      <c r="D16051">
        <v>17.097049999999999</v>
      </c>
      <c r="E16051">
        <v>6.0412619999999997</v>
      </c>
      <c r="F16051">
        <v>30.199560000000002</v>
      </c>
      <c r="G16051">
        <v>0</v>
      </c>
    </row>
    <row r="16052" spans="1:7" x14ac:dyDescent="0.35">
      <c r="A16052" s="7">
        <v>29963.375</v>
      </c>
      <c r="B16052">
        <v>21.886140000000001</v>
      </c>
      <c r="C16052">
        <v>2.7768160000000002</v>
      </c>
      <c r="D16052">
        <v>13.16958</v>
      </c>
      <c r="E16052">
        <v>7.5293720000000004</v>
      </c>
      <c r="F16052">
        <v>9.3670000000000009</v>
      </c>
      <c r="G16052">
        <v>0</v>
      </c>
    </row>
    <row r="16053" spans="1:7" x14ac:dyDescent="0.35">
      <c r="A16053" s="7">
        <v>29963.395833333332</v>
      </c>
      <c r="B16053">
        <v>27.815190000000001</v>
      </c>
      <c r="C16053">
        <v>9.2437129999999996</v>
      </c>
      <c r="D16053">
        <v>7.7158699999999998</v>
      </c>
      <c r="E16053">
        <v>10.9595</v>
      </c>
      <c r="F16053">
        <v>18.362929999999999</v>
      </c>
      <c r="G16053">
        <v>1.7293229999999999</v>
      </c>
    </row>
    <row r="16054" spans="1:7" x14ac:dyDescent="0.35">
      <c r="A16054" s="7">
        <v>29963.416666666668</v>
      </c>
      <c r="B16054">
        <v>11.69964</v>
      </c>
      <c r="C16054">
        <v>0</v>
      </c>
      <c r="D16054">
        <v>3.183354</v>
      </c>
      <c r="E16054">
        <v>3.4300709999999999</v>
      </c>
      <c r="F16054">
        <v>23.63025</v>
      </c>
      <c r="G16054">
        <v>8.1786759999999994</v>
      </c>
    </row>
    <row r="16055" spans="1:7" x14ac:dyDescent="0.35">
      <c r="A16055" s="7">
        <v>29963.4375</v>
      </c>
      <c r="B16055">
        <v>2.1163240000000001</v>
      </c>
      <c r="C16055">
        <v>0</v>
      </c>
      <c r="D16055">
        <v>0</v>
      </c>
      <c r="E16055">
        <v>3.7104020000000002</v>
      </c>
      <c r="F16055">
        <v>31.343579999999999</v>
      </c>
      <c r="G16055">
        <v>6.7887250000000003</v>
      </c>
    </row>
    <row r="16056" spans="1:7" x14ac:dyDescent="0.35">
      <c r="A16056" s="7">
        <v>29963.458333333332</v>
      </c>
      <c r="B16056">
        <v>6.1594480000000003</v>
      </c>
      <c r="C16056">
        <v>0</v>
      </c>
      <c r="D16056">
        <v>0</v>
      </c>
      <c r="E16056">
        <v>0</v>
      </c>
      <c r="F16056">
        <v>12.17848</v>
      </c>
      <c r="G16056">
        <v>0</v>
      </c>
    </row>
    <row r="16057" spans="1:7" x14ac:dyDescent="0.35">
      <c r="A16057" s="7">
        <v>29963.479166666668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2.3817560000000002</v>
      </c>
    </row>
    <row r="16058" spans="1:7" x14ac:dyDescent="0.35">
      <c r="A16058" s="7">
        <v>29963.5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35">
      <c r="A16059" s="7">
        <v>29963.520833333332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35">
      <c r="A16060" s="7">
        <v>29963.541666666668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35">
      <c r="A16061" s="7">
        <v>29963.5625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35">
      <c r="A16062" s="7">
        <v>29963.583333333332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35">
      <c r="A16063" s="7">
        <v>29963.604166666668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35">
      <c r="A16064" s="7">
        <v>29963.625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35">
      <c r="A16065" s="7">
        <v>29963.645833333332</v>
      </c>
      <c r="B16065">
        <v>0</v>
      </c>
      <c r="C16065">
        <v>1.277493</v>
      </c>
      <c r="D16065">
        <v>0</v>
      </c>
      <c r="E16065">
        <v>3.5014789999999998</v>
      </c>
      <c r="F16065">
        <v>0</v>
      </c>
      <c r="G16065">
        <v>0.5346088</v>
      </c>
    </row>
    <row r="16066" spans="1:7" x14ac:dyDescent="0.35">
      <c r="A16066" s="7">
        <v>29963.666666666668</v>
      </c>
      <c r="B16066">
        <v>5.83324</v>
      </c>
      <c r="C16066">
        <v>12.44112</v>
      </c>
      <c r="D16066">
        <v>2.4170150000000001</v>
      </c>
      <c r="E16066">
        <v>13.30686</v>
      </c>
      <c r="F16066">
        <v>0</v>
      </c>
      <c r="G16066">
        <v>5.3649649999999998</v>
      </c>
    </row>
    <row r="16067" spans="1:7" x14ac:dyDescent="0.35">
      <c r="A16067" s="7">
        <v>29963.6875</v>
      </c>
      <c r="B16067">
        <v>12.529339999999999</v>
      </c>
      <c r="C16067">
        <v>43.172420000000002</v>
      </c>
      <c r="D16067">
        <v>7.6290100000000001</v>
      </c>
      <c r="E16067">
        <v>11.53402</v>
      </c>
      <c r="F16067">
        <v>0.62409999999999999</v>
      </c>
      <c r="G16067">
        <v>8.9938939999999992</v>
      </c>
    </row>
    <row r="16068" spans="1:7" x14ac:dyDescent="0.35">
      <c r="A16068" s="7">
        <v>29963.708333333332</v>
      </c>
      <c r="B16068">
        <v>12.11252</v>
      </c>
      <c r="C16068">
        <v>14.364789999999999</v>
      </c>
      <c r="D16068">
        <v>19.274529999999999</v>
      </c>
      <c r="E16068">
        <v>12.298590000000001</v>
      </c>
      <c r="F16068">
        <v>9.2403449999999996</v>
      </c>
      <c r="G16068">
        <v>15.22644</v>
      </c>
    </row>
    <row r="16069" spans="1:7" x14ac:dyDescent="0.35">
      <c r="A16069" s="7">
        <v>29963.729166666668</v>
      </c>
      <c r="B16069">
        <v>7.4325330000000003</v>
      </c>
      <c r="C16069">
        <v>14.52774</v>
      </c>
      <c r="D16069">
        <v>19.557089999999999</v>
      </c>
      <c r="E16069">
        <v>15.20998</v>
      </c>
      <c r="F16069">
        <v>16.54354</v>
      </c>
      <c r="G16069">
        <v>13.54996</v>
      </c>
    </row>
    <row r="16070" spans="1:7" x14ac:dyDescent="0.35">
      <c r="A16070" s="7">
        <v>29963.75</v>
      </c>
      <c r="B16070">
        <v>12.41057</v>
      </c>
      <c r="C16070">
        <v>7.9188489999999998</v>
      </c>
      <c r="D16070">
        <v>23.574249999999999</v>
      </c>
      <c r="E16070">
        <v>16.470829999999999</v>
      </c>
      <c r="F16070">
        <v>5.9083909999999999</v>
      </c>
      <c r="G16070">
        <v>13.748189999999999</v>
      </c>
    </row>
    <row r="16071" spans="1:7" x14ac:dyDescent="0.35">
      <c r="A16071" s="7">
        <v>29963.770833333332</v>
      </c>
      <c r="B16071">
        <v>13.124750000000001</v>
      </c>
      <c r="C16071">
        <v>14.202310000000001</v>
      </c>
      <c r="D16071">
        <v>24.927230000000002</v>
      </c>
      <c r="E16071">
        <v>27.32283</v>
      </c>
      <c r="F16071">
        <v>5.6291479999999998</v>
      </c>
      <c r="G16071">
        <v>17.231000000000002</v>
      </c>
    </row>
    <row r="16072" spans="1:7" x14ac:dyDescent="0.35">
      <c r="A16072" s="7">
        <v>29963.791666666668</v>
      </c>
      <c r="B16072">
        <v>27.150289999999998</v>
      </c>
      <c r="C16072">
        <v>15.68355</v>
      </c>
      <c r="D16072">
        <v>37.002470000000002</v>
      </c>
      <c r="E16072">
        <v>36.900910000000003</v>
      </c>
      <c r="F16072">
        <v>3.7613620000000001</v>
      </c>
      <c r="G16072">
        <v>38.500430000000001</v>
      </c>
    </row>
    <row r="16073" spans="1:7" x14ac:dyDescent="0.35">
      <c r="A16073" s="7">
        <v>29963.8125</v>
      </c>
      <c r="B16073">
        <v>38.320959999999999</v>
      </c>
      <c r="C16073">
        <v>49.232469999999999</v>
      </c>
      <c r="D16073">
        <v>35.973619999999997</v>
      </c>
      <c r="E16073">
        <v>39.815959999999997</v>
      </c>
      <c r="F16073">
        <v>0</v>
      </c>
      <c r="G16073">
        <v>66.571669999999997</v>
      </c>
    </row>
    <row r="16074" spans="1:7" x14ac:dyDescent="0.35">
      <c r="A16074" s="7">
        <v>29963.833333333332</v>
      </c>
      <c r="B16074">
        <v>28.679539999999999</v>
      </c>
      <c r="C16074">
        <v>65.403139999999993</v>
      </c>
      <c r="D16074">
        <v>31.817309999999999</v>
      </c>
      <c r="E16074">
        <v>27.746469999999999</v>
      </c>
      <c r="F16074">
        <v>2.2294839999999998</v>
      </c>
      <c r="G16074">
        <v>15.76552</v>
      </c>
    </row>
    <row r="16075" spans="1:7" x14ac:dyDescent="0.35">
      <c r="A16075" s="7">
        <v>29963.854166666668</v>
      </c>
      <c r="B16075">
        <v>17.476379999999999</v>
      </c>
      <c r="C16075">
        <v>53.821190000000001</v>
      </c>
      <c r="D16075">
        <v>21.91235</v>
      </c>
      <c r="E16075">
        <v>22.691690000000001</v>
      </c>
      <c r="F16075">
        <v>17.627739999999999</v>
      </c>
      <c r="G16075">
        <v>14.526999999999999</v>
      </c>
    </row>
    <row r="16076" spans="1:7" x14ac:dyDescent="0.35">
      <c r="A16076" s="7">
        <v>29963.875</v>
      </c>
      <c r="B16076">
        <v>19.919530000000002</v>
      </c>
      <c r="C16076">
        <v>27.3308</v>
      </c>
      <c r="D16076">
        <v>18.244160000000001</v>
      </c>
      <c r="E16076">
        <v>12.50164</v>
      </c>
      <c r="F16076">
        <v>11.575710000000001</v>
      </c>
      <c r="G16076">
        <v>37.102870000000003</v>
      </c>
    </row>
    <row r="16077" spans="1:7" x14ac:dyDescent="0.35">
      <c r="A16077" s="7">
        <v>29963.895833333332</v>
      </c>
      <c r="B16077">
        <v>0.79032270000000004</v>
      </c>
      <c r="C16077">
        <v>30.513159999999999</v>
      </c>
      <c r="D16077">
        <v>17.395340000000001</v>
      </c>
      <c r="E16077">
        <v>17.96332</v>
      </c>
      <c r="F16077">
        <v>16.853850000000001</v>
      </c>
      <c r="G16077">
        <v>38.097589999999997</v>
      </c>
    </row>
    <row r="16078" spans="1:7" x14ac:dyDescent="0.35">
      <c r="A16078" s="7">
        <v>29963.916666666668</v>
      </c>
      <c r="B16078">
        <v>10.80043</v>
      </c>
      <c r="C16078">
        <v>31.804760000000002</v>
      </c>
      <c r="D16078">
        <v>38.729019999999998</v>
      </c>
      <c r="E16078">
        <v>32.613399999999999</v>
      </c>
      <c r="F16078">
        <v>44.90157</v>
      </c>
      <c r="G16078">
        <v>37.625729999999997</v>
      </c>
    </row>
    <row r="16079" spans="1:7" x14ac:dyDescent="0.35">
      <c r="A16079" s="7">
        <v>29963.9375</v>
      </c>
      <c r="B16079">
        <v>26.36131</v>
      </c>
      <c r="C16079">
        <v>25.872250000000001</v>
      </c>
      <c r="D16079">
        <v>39.504689999999997</v>
      </c>
      <c r="E16079">
        <v>27.67511</v>
      </c>
      <c r="F16079">
        <v>60.376330000000003</v>
      </c>
      <c r="G16079">
        <v>41.633839999999999</v>
      </c>
    </row>
    <row r="16080" spans="1:7" x14ac:dyDescent="0.35">
      <c r="A16080" s="7">
        <v>29963.958333333332</v>
      </c>
      <c r="B16080">
        <v>36.312759999999997</v>
      </c>
      <c r="C16080">
        <v>18.467610000000001</v>
      </c>
      <c r="D16080">
        <v>30.620640000000002</v>
      </c>
      <c r="E16080">
        <v>13.50479</v>
      </c>
      <c r="F16080">
        <v>41.338419999999999</v>
      </c>
      <c r="G16080">
        <v>51.245199999999997</v>
      </c>
    </row>
    <row r="16081" spans="1:7" x14ac:dyDescent="0.35">
      <c r="A16081" s="7">
        <v>29963.979166666668</v>
      </c>
      <c r="B16081">
        <v>44.136600000000001</v>
      </c>
      <c r="C16081">
        <v>37.195059999999998</v>
      </c>
      <c r="D16081">
        <v>16.447500000000002</v>
      </c>
      <c r="E16081">
        <v>31.713539999999998</v>
      </c>
      <c r="F16081">
        <v>16.600899999999999</v>
      </c>
      <c r="G16081">
        <v>24.33456</v>
      </c>
    </row>
    <row r="16082" spans="1:7" x14ac:dyDescent="0.35">
      <c r="A16082" s="7">
        <v>29994</v>
      </c>
      <c r="B16082">
        <v>34.026090000000003</v>
      </c>
      <c r="C16082">
        <v>36.633459999999999</v>
      </c>
      <c r="D16082">
        <v>8.4015529999999998</v>
      </c>
      <c r="E16082">
        <v>21.195160000000001</v>
      </c>
      <c r="F16082">
        <v>22.829070000000002</v>
      </c>
      <c r="G16082">
        <v>25.180109999999999</v>
      </c>
    </row>
    <row r="16083" spans="1:7" x14ac:dyDescent="0.35">
      <c r="A16083" s="7">
        <v>29994.020833333332</v>
      </c>
      <c r="B16083">
        <v>27.88486</v>
      </c>
      <c r="C16083">
        <v>37.019129999999997</v>
      </c>
      <c r="D16083">
        <v>28.122979999999998</v>
      </c>
      <c r="E16083">
        <v>22.759879999999999</v>
      </c>
      <c r="F16083">
        <v>51.29054</v>
      </c>
      <c r="G16083">
        <v>24.626729999999998</v>
      </c>
    </row>
    <row r="16084" spans="1:7" x14ac:dyDescent="0.35">
      <c r="A16084" s="7">
        <v>29994.041666666668</v>
      </c>
      <c r="B16084">
        <v>17.746189999999999</v>
      </c>
      <c r="C16084">
        <v>57.683030000000002</v>
      </c>
      <c r="D16084">
        <v>36.408659999999998</v>
      </c>
      <c r="E16084">
        <v>24.85446</v>
      </c>
      <c r="F16084">
        <v>113.5341</v>
      </c>
      <c r="G16084">
        <v>34.322139999999997</v>
      </c>
    </row>
    <row r="16085" spans="1:7" x14ac:dyDescent="0.35">
      <c r="A16085" s="7">
        <v>29994.0625</v>
      </c>
      <c r="B16085">
        <v>40.475580000000001</v>
      </c>
      <c r="C16085">
        <v>29.106670000000001</v>
      </c>
      <c r="D16085">
        <v>47.80462</v>
      </c>
      <c r="E16085">
        <v>37.10331</v>
      </c>
      <c r="F16085">
        <v>88.483630000000005</v>
      </c>
      <c r="G16085">
        <v>25.600429999999999</v>
      </c>
    </row>
    <row r="16086" spans="1:7" x14ac:dyDescent="0.35">
      <c r="A16086" s="7">
        <v>29994.083333333332</v>
      </c>
      <c r="B16086">
        <v>28.792480000000001</v>
      </c>
      <c r="C16086">
        <v>33.239719999999998</v>
      </c>
      <c r="D16086">
        <v>39.200539999999997</v>
      </c>
      <c r="E16086">
        <v>43.427309999999999</v>
      </c>
      <c r="F16086">
        <v>70.552189999999996</v>
      </c>
      <c r="G16086">
        <v>18.73798</v>
      </c>
    </row>
    <row r="16087" spans="1:7" x14ac:dyDescent="0.35">
      <c r="A16087" s="7">
        <v>29994.104166666668</v>
      </c>
      <c r="B16087">
        <v>27.274529999999999</v>
      </c>
      <c r="C16087">
        <v>27.646280000000001</v>
      </c>
      <c r="D16087">
        <v>16.100200000000001</v>
      </c>
      <c r="E16087">
        <v>27.929749999999999</v>
      </c>
      <c r="F16087">
        <v>56.474110000000003</v>
      </c>
      <c r="G16087">
        <v>18.194040000000001</v>
      </c>
    </row>
    <row r="16088" spans="1:7" x14ac:dyDescent="0.35">
      <c r="A16088" s="7">
        <v>29994.125</v>
      </c>
      <c r="B16088">
        <v>50.707709999999999</v>
      </c>
      <c r="C16088">
        <v>18.757269999999998</v>
      </c>
      <c r="D16088">
        <v>24.565100000000001</v>
      </c>
      <c r="E16088">
        <v>20.22636</v>
      </c>
      <c r="F16088">
        <v>53.579810000000002</v>
      </c>
      <c r="G16088">
        <v>15.714880000000001</v>
      </c>
    </row>
    <row r="16089" spans="1:7" x14ac:dyDescent="0.35">
      <c r="A16089" s="7">
        <v>29994.145833333332</v>
      </c>
      <c r="B16089">
        <v>43.988939999999999</v>
      </c>
      <c r="C16089">
        <v>9.3642269999999996</v>
      </c>
      <c r="D16089">
        <v>20.548680000000001</v>
      </c>
      <c r="E16089">
        <v>29.00562</v>
      </c>
      <c r="F16089">
        <v>52.719529999999999</v>
      </c>
      <c r="G16089">
        <v>54.949750000000002</v>
      </c>
    </row>
    <row r="16090" spans="1:7" x14ac:dyDescent="0.35">
      <c r="A16090" s="7">
        <v>29994.166666666668</v>
      </c>
      <c r="B16090">
        <v>28.168749999999999</v>
      </c>
      <c r="C16090">
        <v>37.489409999999999</v>
      </c>
      <c r="D16090">
        <v>14.44684</v>
      </c>
      <c r="E16090">
        <v>35.902070000000002</v>
      </c>
      <c r="F16090">
        <v>53.061970000000002</v>
      </c>
      <c r="G16090">
        <v>54.748100000000001</v>
      </c>
    </row>
    <row r="16091" spans="1:7" x14ac:dyDescent="0.35">
      <c r="A16091" s="7">
        <v>29994.1875</v>
      </c>
      <c r="B16091">
        <v>51.383629999999997</v>
      </c>
      <c r="C16091">
        <v>61.171280000000003</v>
      </c>
      <c r="D16091">
        <v>27.679729999999999</v>
      </c>
      <c r="E16091">
        <v>19.47907</v>
      </c>
      <c r="F16091">
        <v>49.091079999999998</v>
      </c>
      <c r="G16091">
        <v>91.009500000000003</v>
      </c>
    </row>
    <row r="16092" spans="1:7" x14ac:dyDescent="0.35">
      <c r="A16092" s="7">
        <v>29994.208333333332</v>
      </c>
      <c r="B16092">
        <v>58.223219999999998</v>
      </c>
      <c r="C16092">
        <v>44.900889999999997</v>
      </c>
      <c r="D16092">
        <v>32.898800000000001</v>
      </c>
      <c r="E16092">
        <v>30.09422</v>
      </c>
      <c r="F16092">
        <v>44.266039999999997</v>
      </c>
      <c r="G16092">
        <v>47.889699999999998</v>
      </c>
    </row>
    <row r="16093" spans="1:7" x14ac:dyDescent="0.35">
      <c r="A16093" s="7">
        <v>29994.229166666668</v>
      </c>
      <c r="B16093">
        <v>35.308489999999999</v>
      </c>
      <c r="C16093">
        <v>58.624049999999997</v>
      </c>
      <c r="D16093">
        <v>52.739879999999999</v>
      </c>
      <c r="E16093">
        <v>30.206410000000002</v>
      </c>
      <c r="F16093">
        <v>37.402760000000001</v>
      </c>
      <c r="G16093">
        <v>87.792159999999996</v>
      </c>
    </row>
    <row r="16094" spans="1:7" x14ac:dyDescent="0.35">
      <c r="A16094" s="7">
        <v>29994.25</v>
      </c>
      <c r="B16094">
        <v>27.249469999999999</v>
      </c>
      <c r="C16094">
        <v>96.777749999999997</v>
      </c>
      <c r="D16094">
        <v>39.742420000000003</v>
      </c>
      <c r="E16094">
        <v>28.905049999999999</v>
      </c>
      <c r="F16094">
        <v>58.765749999999997</v>
      </c>
      <c r="G16094">
        <v>73.23903</v>
      </c>
    </row>
    <row r="16095" spans="1:7" x14ac:dyDescent="0.35">
      <c r="A16095" s="7">
        <v>29994.270833333332</v>
      </c>
      <c r="B16095">
        <v>12.273770000000001</v>
      </c>
      <c r="C16095">
        <v>65.938059999999993</v>
      </c>
      <c r="D16095">
        <v>9.737247</v>
      </c>
      <c r="E16095">
        <v>42.94782</v>
      </c>
      <c r="F16095">
        <v>57.298850000000002</v>
      </c>
      <c r="G16095">
        <v>55.936439999999997</v>
      </c>
    </row>
    <row r="16096" spans="1:7" x14ac:dyDescent="0.35">
      <c r="A16096" s="7">
        <v>29994.291666666668</v>
      </c>
      <c r="B16096">
        <v>20.65204</v>
      </c>
      <c r="C16096">
        <v>49.013260000000002</v>
      </c>
      <c r="D16096">
        <v>16.57525</v>
      </c>
      <c r="E16096">
        <v>25.13091</v>
      </c>
      <c r="F16096">
        <v>25.204940000000001</v>
      </c>
      <c r="G16096">
        <v>135.48169999999999</v>
      </c>
    </row>
    <row r="16097" spans="1:7" x14ac:dyDescent="0.35">
      <c r="A16097" s="7">
        <v>29994.3125</v>
      </c>
      <c r="B16097">
        <v>37.518839999999997</v>
      </c>
      <c r="C16097">
        <v>57.810980000000001</v>
      </c>
      <c r="D16097">
        <v>7.5065600000000003</v>
      </c>
      <c r="E16097">
        <v>11.34789</v>
      </c>
      <c r="F16097">
        <v>33.611409999999999</v>
      </c>
      <c r="G16097">
        <v>142.43799999999999</v>
      </c>
    </row>
    <row r="16098" spans="1:7" x14ac:dyDescent="0.35">
      <c r="A16098" s="7">
        <v>29994.333333333332</v>
      </c>
      <c r="B16098">
        <v>10.02948</v>
      </c>
      <c r="C16098">
        <v>62.887979999999999</v>
      </c>
      <c r="D16098">
        <v>18.92557</v>
      </c>
      <c r="E16098">
        <v>17.626570000000001</v>
      </c>
      <c r="F16098">
        <v>27.791060000000002</v>
      </c>
      <c r="G16098">
        <v>118.5771</v>
      </c>
    </row>
    <row r="16099" spans="1:7" x14ac:dyDescent="0.35">
      <c r="A16099" s="7">
        <v>29994.354166666668</v>
      </c>
      <c r="B16099">
        <v>18.998909999999999</v>
      </c>
      <c r="C16099">
        <v>67.533100000000005</v>
      </c>
      <c r="D16099">
        <v>23.413869999999999</v>
      </c>
      <c r="E16099">
        <v>21.548400000000001</v>
      </c>
      <c r="F16099">
        <v>18.250810000000001</v>
      </c>
      <c r="G16099">
        <v>63.596910000000001</v>
      </c>
    </row>
    <row r="16100" spans="1:7" x14ac:dyDescent="0.35">
      <c r="A16100" s="7">
        <v>29994.375</v>
      </c>
      <c r="B16100">
        <v>14.5436</v>
      </c>
      <c r="C16100">
        <v>57.77129</v>
      </c>
      <c r="D16100">
        <v>14.10731</v>
      </c>
      <c r="E16100">
        <v>14.525309999999999</v>
      </c>
      <c r="F16100">
        <v>22.997250000000001</v>
      </c>
      <c r="G16100">
        <v>52.891590000000001</v>
      </c>
    </row>
    <row r="16101" spans="1:7" x14ac:dyDescent="0.35">
      <c r="A16101" s="7">
        <v>29994.395833333332</v>
      </c>
      <c r="B16101">
        <v>15.181990000000001</v>
      </c>
      <c r="C16101">
        <v>65.434010000000001</v>
      </c>
      <c r="D16101">
        <v>17.683150000000001</v>
      </c>
      <c r="E16101">
        <v>21.719059999999999</v>
      </c>
      <c r="F16101">
        <v>17.499500000000001</v>
      </c>
      <c r="G16101">
        <v>71.341130000000007</v>
      </c>
    </row>
    <row r="16102" spans="1:7" x14ac:dyDescent="0.35">
      <c r="A16102" s="7">
        <v>29994.416666666668</v>
      </c>
      <c r="B16102">
        <v>10.077489999999999</v>
      </c>
      <c r="C16102">
        <v>67.770160000000004</v>
      </c>
      <c r="D16102">
        <v>5.19665</v>
      </c>
      <c r="E16102">
        <v>17.72625</v>
      </c>
      <c r="F16102">
        <v>10.543229999999999</v>
      </c>
      <c r="G16102">
        <v>51.580779999999997</v>
      </c>
    </row>
    <row r="16103" spans="1:7" x14ac:dyDescent="0.35">
      <c r="A16103" s="7">
        <v>29994.4375</v>
      </c>
      <c r="B16103">
        <v>2.1335510000000002</v>
      </c>
      <c r="C16103">
        <v>26.153770000000002</v>
      </c>
      <c r="D16103">
        <v>18.878779999999999</v>
      </c>
      <c r="E16103">
        <v>13.868510000000001</v>
      </c>
      <c r="F16103">
        <v>11.05904</v>
      </c>
      <c r="G16103">
        <v>39.325189999999999</v>
      </c>
    </row>
    <row r="16104" spans="1:7" x14ac:dyDescent="0.35">
      <c r="A16104" s="7">
        <v>29994.458333333332</v>
      </c>
      <c r="B16104">
        <v>5.2071540000000001</v>
      </c>
      <c r="C16104">
        <v>10.374779999999999</v>
      </c>
      <c r="D16104">
        <v>13.87734</v>
      </c>
      <c r="E16104">
        <v>16.125019999999999</v>
      </c>
      <c r="F16104">
        <v>0.91632340000000001</v>
      </c>
      <c r="G16104">
        <v>17.239570000000001</v>
      </c>
    </row>
    <row r="16105" spans="1:7" x14ac:dyDescent="0.35">
      <c r="A16105" s="7">
        <v>29994.479166666668</v>
      </c>
      <c r="B16105">
        <v>8.0923449999999999</v>
      </c>
      <c r="C16105">
        <v>7.7764949999999997</v>
      </c>
      <c r="D16105">
        <v>1.717932</v>
      </c>
      <c r="E16105">
        <v>6.8913890000000002</v>
      </c>
      <c r="F16105">
        <v>0</v>
      </c>
      <c r="G16105">
        <v>14.961040000000001</v>
      </c>
    </row>
    <row r="16106" spans="1:7" x14ac:dyDescent="0.35">
      <c r="A16106" s="7">
        <v>29994.5</v>
      </c>
      <c r="B16106">
        <v>3.3538290000000002</v>
      </c>
      <c r="C16106">
        <v>2.545153</v>
      </c>
      <c r="D16106">
        <v>0</v>
      </c>
      <c r="E16106">
        <v>1.701554</v>
      </c>
      <c r="F16106">
        <v>0.54808369999999995</v>
      </c>
      <c r="G16106">
        <v>28.392710000000001</v>
      </c>
    </row>
    <row r="16107" spans="1:7" x14ac:dyDescent="0.35">
      <c r="A16107" s="7">
        <v>29994.520833333332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10.50985</v>
      </c>
    </row>
    <row r="16108" spans="1:7" x14ac:dyDescent="0.35">
      <c r="A16108" s="7">
        <v>29994.541666666668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35">
      <c r="A16109" s="7">
        <v>29994.5625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35">
      <c r="A16110" s="7">
        <v>29994.583333333332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35">
      <c r="A16111" s="7">
        <v>29994.604166666668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35">
      <c r="A16112" s="7">
        <v>29994.625</v>
      </c>
      <c r="B16112">
        <v>1.4165270000000001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35">
      <c r="A16113" s="7">
        <v>29994.645833333332</v>
      </c>
      <c r="B16113">
        <v>0</v>
      </c>
      <c r="C16113">
        <v>0</v>
      </c>
      <c r="D16113">
        <v>0</v>
      </c>
      <c r="E16113">
        <v>0</v>
      </c>
      <c r="F16113">
        <v>8.5599249999999998</v>
      </c>
      <c r="G16113">
        <v>0</v>
      </c>
    </row>
    <row r="16114" spans="1:7" x14ac:dyDescent="0.35">
      <c r="A16114" s="7">
        <v>29994.666666666668</v>
      </c>
      <c r="B16114">
        <v>0</v>
      </c>
      <c r="C16114">
        <v>0</v>
      </c>
      <c r="D16114">
        <v>0</v>
      </c>
      <c r="E16114">
        <v>0</v>
      </c>
      <c r="F16114">
        <v>15.51975</v>
      </c>
      <c r="G16114">
        <v>0</v>
      </c>
    </row>
    <row r="16115" spans="1:7" x14ac:dyDescent="0.35">
      <c r="A16115" s="7">
        <v>29994.6875</v>
      </c>
      <c r="B16115">
        <v>0</v>
      </c>
      <c r="C16115">
        <v>0</v>
      </c>
      <c r="D16115">
        <v>0</v>
      </c>
      <c r="E16115">
        <v>0</v>
      </c>
      <c r="F16115">
        <v>18.522960000000001</v>
      </c>
      <c r="G16115">
        <v>0</v>
      </c>
    </row>
    <row r="16116" spans="1:7" x14ac:dyDescent="0.35">
      <c r="A16116" s="7">
        <v>29994.708333333332</v>
      </c>
      <c r="B16116">
        <v>0</v>
      </c>
      <c r="C16116">
        <v>0</v>
      </c>
      <c r="D16116">
        <v>2.9426700000000001</v>
      </c>
      <c r="E16116">
        <v>0</v>
      </c>
      <c r="F16116">
        <v>6.4925819999999996</v>
      </c>
      <c r="G16116">
        <v>0</v>
      </c>
    </row>
    <row r="16117" spans="1:7" x14ac:dyDescent="0.35">
      <c r="A16117" s="7">
        <v>29994.729166666668</v>
      </c>
      <c r="B16117">
        <v>5.6411220000000002</v>
      </c>
      <c r="C16117">
        <v>0</v>
      </c>
      <c r="D16117">
        <v>4.2607860000000004</v>
      </c>
      <c r="E16117">
        <v>0</v>
      </c>
      <c r="F16117">
        <v>17.21584</v>
      </c>
      <c r="G16117">
        <v>0</v>
      </c>
    </row>
    <row r="16118" spans="1:7" x14ac:dyDescent="0.35">
      <c r="A16118" s="7">
        <v>29994.75</v>
      </c>
      <c r="B16118">
        <v>16.414069999999999</v>
      </c>
      <c r="C16118">
        <v>0</v>
      </c>
      <c r="D16118">
        <v>7.773847</v>
      </c>
      <c r="E16118">
        <v>0</v>
      </c>
      <c r="F16118">
        <v>30.568159999999999</v>
      </c>
      <c r="G16118">
        <v>0</v>
      </c>
    </row>
    <row r="16119" spans="1:7" x14ac:dyDescent="0.35">
      <c r="A16119" s="7">
        <v>29994.770833333332</v>
      </c>
      <c r="B16119">
        <v>9.8259519999999991</v>
      </c>
      <c r="C16119">
        <v>0</v>
      </c>
      <c r="D16119">
        <v>0</v>
      </c>
      <c r="E16119">
        <v>1.7885770000000001</v>
      </c>
      <c r="F16119">
        <v>32.242829999999998</v>
      </c>
      <c r="G16119">
        <v>0</v>
      </c>
    </row>
    <row r="16120" spans="1:7" x14ac:dyDescent="0.35">
      <c r="A16120" s="7">
        <v>29994.791666666668</v>
      </c>
      <c r="B16120">
        <v>10.84003</v>
      </c>
      <c r="C16120">
        <v>0</v>
      </c>
      <c r="D16120">
        <v>0</v>
      </c>
      <c r="E16120">
        <v>0</v>
      </c>
      <c r="F16120">
        <v>45.516300000000001</v>
      </c>
      <c r="G16120">
        <v>0</v>
      </c>
    </row>
    <row r="16121" spans="1:7" x14ac:dyDescent="0.35">
      <c r="A16121" s="7">
        <v>29994.8125</v>
      </c>
      <c r="B16121">
        <v>2.6588400000000001</v>
      </c>
      <c r="C16121">
        <v>0</v>
      </c>
      <c r="D16121">
        <v>0</v>
      </c>
      <c r="E16121">
        <v>0</v>
      </c>
      <c r="F16121">
        <v>51.219720000000002</v>
      </c>
      <c r="G16121">
        <v>0</v>
      </c>
    </row>
    <row r="16122" spans="1:7" x14ac:dyDescent="0.35">
      <c r="A16122" s="7">
        <v>29994.833333333332</v>
      </c>
      <c r="B16122">
        <v>0</v>
      </c>
      <c r="C16122">
        <v>0</v>
      </c>
      <c r="D16122">
        <v>0</v>
      </c>
      <c r="E16122">
        <v>0</v>
      </c>
      <c r="F16122">
        <v>109.1606</v>
      </c>
      <c r="G16122">
        <v>0</v>
      </c>
    </row>
    <row r="16123" spans="1:7" x14ac:dyDescent="0.35">
      <c r="A16123" s="7">
        <v>29994.854166666668</v>
      </c>
      <c r="B16123">
        <v>0</v>
      </c>
      <c r="C16123">
        <v>0</v>
      </c>
      <c r="D16123">
        <v>0</v>
      </c>
      <c r="E16123">
        <v>0</v>
      </c>
      <c r="F16123">
        <v>105.47069999999999</v>
      </c>
      <c r="G16123">
        <v>0</v>
      </c>
    </row>
    <row r="16124" spans="1:7" x14ac:dyDescent="0.35">
      <c r="A16124" s="7">
        <v>29994.875</v>
      </c>
      <c r="B16124">
        <v>1.6172059999999999</v>
      </c>
      <c r="C16124">
        <v>0</v>
      </c>
      <c r="D16124">
        <v>0</v>
      </c>
      <c r="E16124">
        <v>0</v>
      </c>
      <c r="F16124">
        <v>66.872010000000003</v>
      </c>
      <c r="G16124">
        <v>0</v>
      </c>
    </row>
    <row r="16125" spans="1:7" x14ac:dyDescent="0.35">
      <c r="A16125" s="7">
        <v>29994.895833333332</v>
      </c>
      <c r="B16125">
        <v>0</v>
      </c>
      <c r="C16125">
        <v>0</v>
      </c>
      <c r="D16125">
        <v>0</v>
      </c>
      <c r="E16125">
        <v>0</v>
      </c>
      <c r="F16125">
        <v>92.262249999999995</v>
      </c>
      <c r="G16125">
        <v>0</v>
      </c>
    </row>
    <row r="16126" spans="1:7" x14ac:dyDescent="0.35">
      <c r="A16126" s="7">
        <v>29994.916666666668</v>
      </c>
      <c r="B16126">
        <v>0</v>
      </c>
      <c r="C16126">
        <v>0</v>
      </c>
      <c r="D16126">
        <v>3.1313610000000001</v>
      </c>
      <c r="E16126">
        <v>0</v>
      </c>
      <c r="F16126">
        <v>57.948059999999998</v>
      </c>
      <c r="G16126">
        <v>0</v>
      </c>
    </row>
    <row r="16127" spans="1:7" x14ac:dyDescent="0.35">
      <c r="A16127" s="7">
        <v>29994.9375</v>
      </c>
      <c r="B16127">
        <v>0</v>
      </c>
      <c r="C16127">
        <v>0</v>
      </c>
      <c r="D16127">
        <v>11.23725</v>
      </c>
      <c r="E16127">
        <v>0</v>
      </c>
      <c r="F16127">
        <v>61.409100000000002</v>
      </c>
      <c r="G16127">
        <v>0</v>
      </c>
    </row>
    <row r="16128" spans="1:7" x14ac:dyDescent="0.35">
      <c r="A16128" s="7">
        <v>29994.958333333332</v>
      </c>
      <c r="B16128">
        <v>5.5868250000000002</v>
      </c>
      <c r="C16128">
        <v>0</v>
      </c>
      <c r="D16128">
        <v>13.21608</v>
      </c>
      <c r="E16128">
        <v>0</v>
      </c>
      <c r="F16128">
        <v>82.21772</v>
      </c>
      <c r="G16128">
        <v>0</v>
      </c>
    </row>
    <row r="16129" spans="1:7" x14ac:dyDescent="0.35">
      <c r="A16129" s="7">
        <v>29994.979166666668</v>
      </c>
      <c r="B16129">
        <v>2.8912710000000001</v>
      </c>
      <c r="C16129">
        <v>6.4427219999999998</v>
      </c>
      <c r="D16129">
        <v>26.98433</v>
      </c>
      <c r="E16129">
        <v>2.19536</v>
      </c>
      <c r="F16129">
        <v>45.01343</v>
      </c>
      <c r="G16129">
        <v>17.48546</v>
      </c>
    </row>
    <row r="16130" spans="1:7" x14ac:dyDescent="0.35">
      <c r="A16130" s="7">
        <v>30022</v>
      </c>
      <c r="B16130">
        <v>7.1835060000000004</v>
      </c>
      <c r="C16130">
        <v>17.052849999999999</v>
      </c>
      <c r="D16130">
        <v>29.233409999999999</v>
      </c>
      <c r="E16130">
        <v>12.148149999999999</v>
      </c>
      <c r="F16130">
        <v>52.582790000000003</v>
      </c>
      <c r="G16130">
        <v>16.221779999999999</v>
      </c>
    </row>
    <row r="16131" spans="1:7" x14ac:dyDescent="0.35">
      <c r="A16131" s="7">
        <v>30022.020833333332</v>
      </c>
      <c r="B16131">
        <v>27.377770000000002</v>
      </c>
      <c r="C16131">
        <v>26.03556</v>
      </c>
      <c r="D16131">
        <v>33.726430000000001</v>
      </c>
      <c r="E16131">
        <v>15.734909999999999</v>
      </c>
      <c r="F16131">
        <v>65.112979999999993</v>
      </c>
      <c r="G16131">
        <v>13.79711</v>
      </c>
    </row>
    <row r="16132" spans="1:7" x14ac:dyDescent="0.35">
      <c r="A16132" s="7">
        <v>30022.041666666668</v>
      </c>
      <c r="B16132">
        <v>40.396180000000001</v>
      </c>
      <c r="C16132">
        <v>17.943090000000002</v>
      </c>
      <c r="D16132">
        <v>25.294609999999999</v>
      </c>
      <c r="E16132">
        <v>21.309709999999999</v>
      </c>
      <c r="F16132">
        <v>75.134010000000004</v>
      </c>
      <c r="G16132">
        <v>27.714510000000001</v>
      </c>
    </row>
    <row r="16133" spans="1:7" x14ac:dyDescent="0.35">
      <c r="A16133" s="7">
        <v>30022.0625</v>
      </c>
      <c r="B16133">
        <v>66.5411</v>
      </c>
      <c r="C16133">
        <v>24.902799999999999</v>
      </c>
      <c r="D16133">
        <v>35.398350000000001</v>
      </c>
      <c r="E16133">
        <v>40.7941</v>
      </c>
      <c r="F16133">
        <v>47.7331</v>
      </c>
      <c r="G16133">
        <v>27.118410000000001</v>
      </c>
    </row>
    <row r="16134" spans="1:7" x14ac:dyDescent="0.35">
      <c r="A16134" s="7">
        <v>30022.083333333332</v>
      </c>
      <c r="B16134">
        <v>51.13306</v>
      </c>
      <c r="C16134">
        <v>36.457410000000003</v>
      </c>
      <c r="D16134">
        <v>42.865139999999997</v>
      </c>
      <c r="E16134">
        <v>53.580509999999997</v>
      </c>
      <c r="F16134">
        <v>49.679290000000002</v>
      </c>
      <c r="G16134">
        <v>38.651629999999997</v>
      </c>
    </row>
    <row r="16135" spans="1:7" x14ac:dyDescent="0.35">
      <c r="A16135" s="7">
        <v>30022.104166666668</v>
      </c>
      <c r="B16135">
        <v>59.074159999999999</v>
      </c>
      <c r="C16135">
        <v>61.042430000000003</v>
      </c>
      <c r="D16135">
        <v>62.94482</v>
      </c>
      <c r="E16135">
        <v>52.105930000000001</v>
      </c>
      <c r="F16135">
        <v>78.602810000000005</v>
      </c>
      <c r="G16135">
        <v>35.442410000000002</v>
      </c>
    </row>
    <row r="16136" spans="1:7" x14ac:dyDescent="0.35">
      <c r="A16136" s="7">
        <v>30022.125</v>
      </c>
      <c r="B16136">
        <v>62.833190000000002</v>
      </c>
      <c r="C16136">
        <v>34.631189999999997</v>
      </c>
      <c r="D16136">
        <v>43.600520000000003</v>
      </c>
      <c r="E16136">
        <v>67.075410000000005</v>
      </c>
      <c r="F16136">
        <v>97.262460000000004</v>
      </c>
      <c r="G16136">
        <v>28.591360000000002</v>
      </c>
    </row>
    <row r="16137" spans="1:7" x14ac:dyDescent="0.35">
      <c r="A16137" s="7">
        <v>30022.145833333332</v>
      </c>
      <c r="B16137">
        <v>72.951220000000006</v>
      </c>
      <c r="C16137">
        <v>30.230789999999999</v>
      </c>
      <c r="D16137">
        <v>43.223170000000003</v>
      </c>
      <c r="E16137">
        <v>34.090260000000001</v>
      </c>
      <c r="F16137">
        <v>90.23657</v>
      </c>
      <c r="G16137">
        <v>29.617509999999999</v>
      </c>
    </row>
    <row r="16138" spans="1:7" x14ac:dyDescent="0.35">
      <c r="A16138" s="7">
        <v>30022.166666666668</v>
      </c>
      <c r="B16138">
        <v>59.887270000000001</v>
      </c>
      <c r="C16138">
        <v>27.84207</v>
      </c>
      <c r="D16138">
        <v>38.454790000000003</v>
      </c>
      <c r="E16138">
        <v>64.729609999999994</v>
      </c>
      <c r="F16138">
        <v>94.813800000000001</v>
      </c>
      <c r="G16138">
        <v>43.397509999999997</v>
      </c>
    </row>
    <row r="16139" spans="1:7" x14ac:dyDescent="0.35">
      <c r="A16139" s="7">
        <v>30022.1875</v>
      </c>
      <c r="B16139">
        <v>35.863500000000002</v>
      </c>
      <c r="C16139">
        <v>29.306339999999999</v>
      </c>
      <c r="D16139">
        <v>42.151850000000003</v>
      </c>
      <c r="E16139">
        <v>55.040610000000001</v>
      </c>
      <c r="F16139">
        <v>56.082470000000001</v>
      </c>
      <c r="G16139">
        <v>39.695180000000001</v>
      </c>
    </row>
    <row r="16140" spans="1:7" x14ac:dyDescent="0.35">
      <c r="A16140" s="7">
        <v>30022.208333333332</v>
      </c>
      <c r="B16140">
        <v>55.369840000000003</v>
      </c>
      <c r="C16140">
        <v>65.483220000000003</v>
      </c>
      <c r="D16140">
        <v>47.510489999999997</v>
      </c>
      <c r="E16140">
        <v>39.214579999999998</v>
      </c>
      <c r="F16140">
        <v>53.844880000000003</v>
      </c>
      <c r="G16140">
        <v>38.680700000000002</v>
      </c>
    </row>
    <row r="16141" spans="1:7" x14ac:dyDescent="0.35">
      <c r="A16141" s="7">
        <v>30022.229166666668</v>
      </c>
      <c r="B16141">
        <v>60.008000000000003</v>
      </c>
      <c r="C16141">
        <v>71.424279999999996</v>
      </c>
      <c r="D16141">
        <v>58.338160000000002</v>
      </c>
      <c r="E16141">
        <v>40.097149999999999</v>
      </c>
      <c r="F16141">
        <v>63.910690000000002</v>
      </c>
      <c r="G16141">
        <v>43.74192</v>
      </c>
    </row>
    <row r="16142" spans="1:7" x14ac:dyDescent="0.35">
      <c r="A16142" s="7">
        <v>30022.25</v>
      </c>
      <c r="B16142">
        <v>55.796520000000001</v>
      </c>
      <c r="C16142">
        <v>55.003360000000001</v>
      </c>
      <c r="D16142">
        <v>36.534210000000002</v>
      </c>
      <c r="E16142">
        <v>51.573869999999999</v>
      </c>
      <c r="F16142">
        <v>98.695620000000005</v>
      </c>
      <c r="G16142">
        <v>41.353940000000001</v>
      </c>
    </row>
    <row r="16143" spans="1:7" x14ac:dyDescent="0.35">
      <c r="A16143" s="7">
        <v>30022.270833333332</v>
      </c>
      <c r="B16143">
        <v>45.438180000000003</v>
      </c>
      <c r="C16143">
        <v>34.50947</v>
      </c>
      <c r="D16143">
        <v>31.625920000000001</v>
      </c>
      <c r="E16143">
        <v>33.420450000000002</v>
      </c>
      <c r="F16143">
        <v>86.288719999999998</v>
      </c>
      <c r="G16143">
        <v>19.669989999999999</v>
      </c>
    </row>
    <row r="16144" spans="1:7" x14ac:dyDescent="0.35">
      <c r="A16144" s="7">
        <v>30022.291666666668</v>
      </c>
      <c r="B16144">
        <v>41.854889999999997</v>
      </c>
      <c r="C16144">
        <v>32.705599999999997</v>
      </c>
      <c r="D16144">
        <v>26.270199999999999</v>
      </c>
      <c r="E16144">
        <v>40.987349999999999</v>
      </c>
      <c r="F16144">
        <v>80.98066</v>
      </c>
      <c r="G16144">
        <v>26.87107</v>
      </c>
    </row>
    <row r="16145" spans="1:7" x14ac:dyDescent="0.35">
      <c r="A16145" s="7">
        <v>30022.3125</v>
      </c>
      <c r="B16145">
        <v>40.430430000000001</v>
      </c>
      <c r="C16145">
        <v>52.886839999999999</v>
      </c>
      <c r="D16145">
        <v>22.846640000000001</v>
      </c>
      <c r="E16145">
        <v>38.359529999999999</v>
      </c>
      <c r="F16145">
        <v>75.123490000000004</v>
      </c>
      <c r="G16145">
        <v>37.44614</v>
      </c>
    </row>
    <row r="16146" spans="1:7" x14ac:dyDescent="0.35">
      <c r="A16146" s="7">
        <v>30022.333333333332</v>
      </c>
      <c r="B16146">
        <v>33.968249999999998</v>
      </c>
      <c r="C16146">
        <v>43.301169999999999</v>
      </c>
      <c r="D16146">
        <v>37.16695</v>
      </c>
      <c r="E16146">
        <v>25.35005</v>
      </c>
      <c r="F16146">
        <v>71.370050000000006</v>
      </c>
      <c r="G16146">
        <v>25.096129999999999</v>
      </c>
    </row>
    <row r="16147" spans="1:7" x14ac:dyDescent="0.35">
      <c r="A16147" s="7">
        <v>30022.354166666668</v>
      </c>
      <c r="B16147">
        <v>18.713560000000001</v>
      </c>
      <c r="C16147">
        <v>47.463459999999998</v>
      </c>
      <c r="D16147">
        <v>21.339369999999999</v>
      </c>
      <c r="E16147">
        <v>25.884060000000002</v>
      </c>
      <c r="F16147">
        <v>69.907300000000006</v>
      </c>
      <c r="G16147">
        <v>24.60126</v>
      </c>
    </row>
    <row r="16148" spans="1:7" x14ac:dyDescent="0.35">
      <c r="A16148" s="7">
        <v>30022.375</v>
      </c>
      <c r="B16148">
        <v>11.390980000000001</v>
      </c>
      <c r="C16148">
        <v>36.52608</v>
      </c>
      <c r="D16148">
        <v>12.085330000000001</v>
      </c>
      <c r="E16148">
        <v>21.600619999999999</v>
      </c>
      <c r="F16148">
        <v>59.573569999999997</v>
      </c>
      <c r="G16148">
        <v>31.63898</v>
      </c>
    </row>
    <row r="16149" spans="1:7" x14ac:dyDescent="0.35">
      <c r="A16149" s="7">
        <v>30022.395833333332</v>
      </c>
      <c r="B16149">
        <v>14.5459</v>
      </c>
      <c r="C16149">
        <v>28.591069999999998</v>
      </c>
      <c r="D16149">
        <v>3.253784</v>
      </c>
      <c r="E16149">
        <v>17.549109999999999</v>
      </c>
      <c r="F16149">
        <v>50.718789999999998</v>
      </c>
      <c r="G16149">
        <v>26.727409999999999</v>
      </c>
    </row>
    <row r="16150" spans="1:7" x14ac:dyDescent="0.35">
      <c r="A16150" s="7">
        <v>30022.416666666668</v>
      </c>
      <c r="B16150">
        <v>0</v>
      </c>
      <c r="C16150">
        <v>13.07644</v>
      </c>
      <c r="D16150">
        <v>0</v>
      </c>
      <c r="E16150">
        <v>9.1886690000000009</v>
      </c>
      <c r="F16150">
        <v>35.168239999999997</v>
      </c>
      <c r="G16150">
        <v>8.1623640000000002</v>
      </c>
    </row>
    <row r="16151" spans="1:7" x14ac:dyDescent="0.35">
      <c r="A16151" s="7">
        <v>30022.4375</v>
      </c>
      <c r="B16151">
        <v>4.7843299999999997</v>
      </c>
      <c r="C16151">
        <v>0</v>
      </c>
      <c r="D16151">
        <v>0</v>
      </c>
      <c r="E16151">
        <v>0</v>
      </c>
      <c r="F16151">
        <v>34.943399999999997</v>
      </c>
      <c r="G16151">
        <v>6.2072729999999998</v>
      </c>
    </row>
    <row r="16152" spans="1:7" x14ac:dyDescent="0.35">
      <c r="A16152" s="7">
        <v>30022.458333333332</v>
      </c>
      <c r="B16152">
        <v>10.00733</v>
      </c>
      <c r="C16152">
        <v>0</v>
      </c>
      <c r="D16152">
        <v>0</v>
      </c>
      <c r="E16152">
        <v>0</v>
      </c>
      <c r="F16152">
        <v>36.33276</v>
      </c>
      <c r="G16152">
        <v>1.2649220000000001</v>
      </c>
    </row>
    <row r="16153" spans="1:7" x14ac:dyDescent="0.35">
      <c r="A16153" s="7">
        <v>30022.479166666668</v>
      </c>
      <c r="B16153">
        <v>0</v>
      </c>
      <c r="C16153">
        <v>0</v>
      </c>
      <c r="D16153">
        <v>0</v>
      </c>
      <c r="E16153">
        <v>0</v>
      </c>
      <c r="F16153">
        <v>21.34282</v>
      </c>
      <c r="G16153">
        <v>0</v>
      </c>
    </row>
    <row r="16154" spans="1:7" x14ac:dyDescent="0.35">
      <c r="A16154" s="7">
        <v>30022.5</v>
      </c>
      <c r="B16154">
        <v>0</v>
      </c>
      <c r="C16154">
        <v>0</v>
      </c>
      <c r="D16154">
        <v>0</v>
      </c>
      <c r="E16154">
        <v>0</v>
      </c>
      <c r="F16154">
        <v>3.6218780000000002</v>
      </c>
      <c r="G16154">
        <v>0</v>
      </c>
    </row>
    <row r="16155" spans="1:7" x14ac:dyDescent="0.35">
      <c r="A16155" s="7">
        <v>30022.520833333332</v>
      </c>
      <c r="B16155">
        <v>0</v>
      </c>
      <c r="C16155">
        <v>0</v>
      </c>
      <c r="D16155">
        <v>0</v>
      </c>
      <c r="E16155">
        <v>0</v>
      </c>
      <c r="F16155">
        <v>0.87250170000000005</v>
      </c>
      <c r="G16155">
        <v>0</v>
      </c>
    </row>
    <row r="16156" spans="1:7" x14ac:dyDescent="0.35">
      <c r="A16156" s="7">
        <v>30022.541666666668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35">
      <c r="A16157" s="7">
        <v>30022.5625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35">
      <c r="A16158" s="7">
        <v>30022.583333333332</v>
      </c>
      <c r="B16158">
        <v>2.2736640000000001</v>
      </c>
      <c r="C16158">
        <v>0.48586079999999998</v>
      </c>
      <c r="D16158">
        <v>0</v>
      </c>
      <c r="E16158">
        <v>0</v>
      </c>
      <c r="F16158">
        <v>0</v>
      </c>
      <c r="G16158">
        <v>0</v>
      </c>
    </row>
    <row r="16159" spans="1:7" x14ac:dyDescent="0.35">
      <c r="A16159" s="7">
        <v>30022.604166666668</v>
      </c>
      <c r="B16159">
        <v>2.3978000000000002</v>
      </c>
      <c r="C16159">
        <v>4.5188740000000003</v>
      </c>
      <c r="D16159">
        <v>7.4964579999999996</v>
      </c>
      <c r="E16159">
        <v>0</v>
      </c>
      <c r="F16159">
        <v>3.4771350000000001</v>
      </c>
      <c r="G16159">
        <v>9.8351740000000003</v>
      </c>
    </row>
    <row r="16160" spans="1:7" x14ac:dyDescent="0.35">
      <c r="A16160" s="7">
        <v>30022.625</v>
      </c>
      <c r="B16160">
        <v>16.416350000000001</v>
      </c>
      <c r="C16160">
        <v>18.87406</v>
      </c>
      <c r="D16160">
        <v>37.591740000000001</v>
      </c>
      <c r="E16160">
        <v>7.2912650000000001</v>
      </c>
      <c r="F16160">
        <v>7.3173550000000001</v>
      </c>
      <c r="G16160">
        <v>18.128150000000002</v>
      </c>
    </row>
    <row r="16161" spans="1:7" x14ac:dyDescent="0.35">
      <c r="A16161" s="7">
        <v>30022.645833333332</v>
      </c>
      <c r="B16161">
        <v>46.335900000000002</v>
      </c>
      <c r="C16161">
        <v>33.569809999999997</v>
      </c>
      <c r="D16161">
        <v>77.458179999999999</v>
      </c>
      <c r="E16161">
        <v>26.617889999999999</v>
      </c>
      <c r="F16161">
        <v>12.58516</v>
      </c>
      <c r="G16161">
        <v>28.380179999999999</v>
      </c>
    </row>
    <row r="16162" spans="1:7" x14ac:dyDescent="0.35">
      <c r="A16162" s="7">
        <v>30022.666666666668</v>
      </c>
      <c r="B16162">
        <v>99.019720000000007</v>
      </c>
      <c r="C16162">
        <v>43.854019999999998</v>
      </c>
      <c r="D16162">
        <v>66.254549999999995</v>
      </c>
      <c r="E16162">
        <v>58.875100000000003</v>
      </c>
      <c r="F16162">
        <v>22.466080000000002</v>
      </c>
      <c r="G16162">
        <v>32.031480000000002</v>
      </c>
    </row>
    <row r="16163" spans="1:7" x14ac:dyDescent="0.35">
      <c r="A16163" s="7">
        <v>30022.6875</v>
      </c>
      <c r="B16163">
        <v>109.04040000000001</v>
      </c>
      <c r="C16163">
        <v>66.166150000000002</v>
      </c>
      <c r="D16163">
        <v>71.758309999999994</v>
      </c>
      <c r="E16163">
        <v>95.579809999999995</v>
      </c>
      <c r="F16163">
        <v>56.535490000000003</v>
      </c>
      <c r="G16163">
        <v>43.308430000000001</v>
      </c>
    </row>
    <row r="16164" spans="1:7" x14ac:dyDescent="0.35">
      <c r="A16164" s="7">
        <v>30022.708333333332</v>
      </c>
      <c r="B16164">
        <v>83.129360000000005</v>
      </c>
      <c r="C16164">
        <v>68.22739</v>
      </c>
      <c r="D16164">
        <v>55.318820000000002</v>
      </c>
      <c r="E16164">
        <v>121.1581</v>
      </c>
      <c r="F16164">
        <v>88.321100000000001</v>
      </c>
      <c r="G16164">
        <v>73.61233</v>
      </c>
    </row>
    <row r="16165" spans="1:7" x14ac:dyDescent="0.35">
      <c r="A16165" s="7">
        <v>30022.729166666668</v>
      </c>
      <c r="B16165">
        <v>68.975369999999998</v>
      </c>
      <c r="C16165">
        <v>105.928</v>
      </c>
      <c r="D16165">
        <v>81.623949999999994</v>
      </c>
      <c r="E16165">
        <v>57.179789999999997</v>
      </c>
      <c r="F16165">
        <v>106.2106</v>
      </c>
      <c r="G16165">
        <v>128.28299999999999</v>
      </c>
    </row>
    <row r="16166" spans="1:7" x14ac:dyDescent="0.35">
      <c r="A16166" s="7">
        <v>30022.75</v>
      </c>
      <c r="B16166">
        <v>54.073810000000002</v>
      </c>
      <c r="C16166">
        <v>186.49930000000001</v>
      </c>
      <c r="D16166">
        <v>84.560680000000005</v>
      </c>
      <c r="E16166">
        <v>51.190219999999997</v>
      </c>
      <c r="F16166">
        <v>91.719830000000002</v>
      </c>
      <c r="G16166">
        <v>151.09280000000001</v>
      </c>
    </row>
    <row r="16167" spans="1:7" x14ac:dyDescent="0.35">
      <c r="A16167" s="7">
        <v>30022.770833333332</v>
      </c>
      <c r="B16167">
        <v>77.357770000000002</v>
      </c>
      <c r="C16167">
        <v>143.6944</v>
      </c>
      <c r="D16167">
        <v>93.003060000000005</v>
      </c>
      <c r="E16167">
        <v>102.1564</v>
      </c>
      <c r="F16167">
        <v>119.053</v>
      </c>
      <c r="G16167">
        <v>141.94110000000001</v>
      </c>
    </row>
    <row r="16168" spans="1:7" x14ac:dyDescent="0.35">
      <c r="A16168" s="7">
        <v>30022.791666666668</v>
      </c>
      <c r="B16168">
        <v>170.42060000000001</v>
      </c>
      <c r="C16168">
        <v>192.02189999999999</v>
      </c>
      <c r="D16168">
        <v>154.30930000000001</v>
      </c>
      <c r="E16168">
        <v>140.41749999999999</v>
      </c>
      <c r="F16168">
        <v>115.9247</v>
      </c>
      <c r="G16168">
        <v>175.83629999999999</v>
      </c>
    </row>
    <row r="16169" spans="1:7" x14ac:dyDescent="0.35">
      <c r="A16169" s="7">
        <v>30022.8125</v>
      </c>
      <c r="B16169">
        <v>183.6756</v>
      </c>
      <c r="C16169">
        <v>217.11699999999999</v>
      </c>
      <c r="D16169">
        <v>122.93519999999999</v>
      </c>
      <c r="E16169">
        <v>160.9956</v>
      </c>
      <c r="F16169">
        <v>103.5645</v>
      </c>
      <c r="G16169">
        <v>239.35470000000001</v>
      </c>
    </row>
    <row r="16170" spans="1:7" x14ac:dyDescent="0.35">
      <c r="A16170" s="7">
        <v>30022.833333333332</v>
      </c>
      <c r="B16170">
        <v>159.13800000000001</v>
      </c>
      <c r="C16170">
        <v>171.70949999999999</v>
      </c>
      <c r="D16170">
        <v>150.92269999999999</v>
      </c>
      <c r="E16170">
        <v>181.62790000000001</v>
      </c>
      <c r="F16170">
        <v>98.764840000000007</v>
      </c>
      <c r="G16170">
        <v>309.57190000000003</v>
      </c>
    </row>
    <row r="16171" spans="1:7" x14ac:dyDescent="0.35">
      <c r="A16171" s="7">
        <v>30022.854166666668</v>
      </c>
      <c r="B16171">
        <v>165.00280000000001</v>
      </c>
      <c r="C16171">
        <v>233.34479999999999</v>
      </c>
      <c r="D16171">
        <v>215.15199999999999</v>
      </c>
      <c r="E16171">
        <v>175.38069999999999</v>
      </c>
      <c r="F16171">
        <v>109.3772</v>
      </c>
      <c r="G16171">
        <v>275.9794</v>
      </c>
    </row>
    <row r="16172" spans="1:7" x14ac:dyDescent="0.35">
      <c r="A16172" s="7">
        <v>30022.875</v>
      </c>
      <c r="B16172">
        <v>144.3759</v>
      </c>
      <c r="C16172">
        <v>328.00259999999997</v>
      </c>
      <c r="D16172">
        <v>141.40280000000001</v>
      </c>
      <c r="E16172">
        <v>121.43340000000001</v>
      </c>
      <c r="F16172">
        <v>90.918270000000007</v>
      </c>
      <c r="G16172">
        <v>195.63910000000001</v>
      </c>
    </row>
    <row r="16173" spans="1:7" x14ac:dyDescent="0.35">
      <c r="A16173" s="7">
        <v>30022.895833333332</v>
      </c>
      <c r="B16173">
        <v>182.85910000000001</v>
      </c>
      <c r="C16173">
        <v>196.64949999999999</v>
      </c>
      <c r="D16173">
        <v>77.697519999999997</v>
      </c>
      <c r="E16173">
        <v>123.1477</v>
      </c>
      <c r="F16173">
        <v>144.2236</v>
      </c>
      <c r="G16173">
        <v>150.61869999999999</v>
      </c>
    </row>
    <row r="16174" spans="1:7" x14ac:dyDescent="0.35">
      <c r="A16174" s="7">
        <v>30022.916666666668</v>
      </c>
      <c r="B16174">
        <v>151.5703</v>
      </c>
      <c r="C16174">
        <v>146.6773</v>
      </c>
      <c r="D16174">
        <v>102.80719999999999</v>
      </c>
      <c r="E16174">
        <v>81.406199999999998</v>
      </c>
      <c r="F16174">
        <v>157.53100000000001</v>
      </c>
      <c r="G16174">
        <v>224.08320000000001</v>
      </c>
    </row>
    <row r="16175" spans="1:7" x14ac:dyDescent="0.35">
      <c r="A16175" s="7">
        <v>30022.9375</v>
      </c>
      <c r="B16175">
        <v>117.1909</v>
      </c>
      <c r="C16175">
        <v>153.03980000000001</v>
      </c>
      <c r="D16175">
        <v>117.2822</v>
      </c>
      <c r="E16175">
        <v>84.67268</v>
      </c>
      <c r="F16175">
        <v>112.5979</v>
      </c>
      <c r="G16175">
        <v>135.1688</v>
      </c>
    </row>
    <row r="16176" spans="1:7" x14ac:dyDescent="0.35">
      <c r="A16176" s="7">
        <v>30022.958333333332</v>
      </c>
      <c r="B16176">
        <v>63.092869999999998</v>
      </c>
      <c r="C16176">
        <v>142.60900000000001</v>
      </c>
      <c r="D16176">
        <v>111.8163</v>
      </c>
      <c r="E16176">
        <v>129.40940000000001</v>
      </c>
      <c r="F16176">
        <v>84.673839999999998</v>
      </c>
      <c r="G16176">
        <v>129.81829999999999</v>
      </c>
    </row>
    <row r="16177" spans="1:7" x14ac:dyDescent="0.35">
      <c r="A16177" s="7">
        <v>30022.979166666668</v>
      </c>
      <c r="B16177">
        <v>101.4025</v>
      </c>
      <c r="C16177">
        <v>133.8537</v>
      </c>
      <c r="D16177">
        <v>104.7803</v>
      </c>
      <c r="E16177">
        <v>119.5947</v>
      </c>
      <c r="F16177">
        <v>127.4254</v>
      </c>
      <c r="G16177">
        <v>241.53739999999999</v>
      </c>
    </row>
    <row r="16178" spans="1:7" x14ac:dyDescent="0.35">
      <c r="A16178" s="7">
        <v>30053</v>
      </c>
      <c r="B16178">
        <v>132.0729</v>
      </c>
      <c r="C16178">
        <v>211.62</v>
      </c>
      <c r="D16178">
        <v>93.695959999999999</v>
      </c>
      <c r="E16178">
        <v>99.161649999999995</v>
      </c>
      <c r="F16178">
        <v>114.6058</v>
      </c>
      <c r="G16178">
        <v>145.00120000000001</v>
      </c>
    </row>
    <row r="16179" spans="1:7" x14ac:dyDescent="0.35">
      <c r="A16179" s="7">
        <v>30053.020833333332</v>
      </c>
      <c r="B16179">
        <v>166.2259</v>
      </c>
      <c r="C16179">
        <v>201.48939999999999</v>
      </c>
      <c r="D16179">
        <v>115.863</v>
      </c>
      <c r="E16179">
        <v>48.412230000000001</v>
      </c>
      <c r="F16179">
        <v>81.381299999999996</v>
      </c>
      <c r="G16179">
        <v>161.85759999999999</v>
      </c>
    </row>
    <row r="16180" spans="1:7" x14ac:dyDescent="0.35">
      <c r="A16180" s="7">
        <v>30053.041666666668</v>
      </c>
      <c r="B16180">
        <v>127.60899999999999</v>
      </c>
      <c r="C16180">
        <v>118.4543</v>
      </c>
      <c r="D16180">
        <v>76.270169999999993</v>
      </c>
      <c r="E16180">
        <v>43.407310000000003</v>
      </c>
      <c r="F16180">
        <v>76.794920000000005</v>
      </c>
      <c r="G16180">
        <v>178.80590000000001</v>
      </c>
    </row>
    <row r="16181" spans="1:7" x14ac:dyDescent="0.35">
      <c r="A16181" s="7">
        <v>30053.0625</v>
      </c>
      <c r="B16181">
        <v>62.393120000000003</v>
      </c>
      <c r="C16181">
        <v>116.00920000000001</v>
      </c>
      <c r="D16181">
        <v>51.057380000000002</v>
      </c>
      <c r="E16181">
        <v>62.685319999999997</v>
      </c>
      <c r="F16181">
        <v>120.6336</v>
      </c>
      <c r="G16181">
        <v>150.0018</v>
      </c>
    </row>
    <row r="16182" spans="1:7" x14ac:dyDescent="0.35">
      <c r="A16182" s="7">
        <v>30053.083333333332</v>
      </c>
      <c r="B16182">
        <v>46.212220000000002</v>
      </c>
      <c r="C16182">
        <v>133.17750000000001</v>
      </c>
      <c r="D16182">
        <v>35.50094</v>
      </c>
      <c r="E16182">
        <v>70.807130000000001</v>
      </c>
      <c r="F16182">
        <v>153.73599999999999</v>
      </c>
      <c r="G16182">
        <v>194.81960000000001</v>
      </c>
    </row>
    <row r="16183" spans="1:7" x14ac:dyDescent="0.35">
      <c r="A16183" s="7">
        <v>30053.104166666668</v>
      </c>
      <c r="B16183">
        <v>80.546769999999995</v>
      </c>
      <c r="C16183">
        <v>130.559</v>
      </c>
      <c r="D16183">
        <v>76.551199999999994</v>
      </c>
      <c r="E16183">
        <v>97.951970000000003</v>
      </c>
      <c r="F16183">
        <v>99.188209999999998</v>
      </c>
      <c r="G16183">
        <v>165.34059999999999</v>
      </c>
    </row>
    <row r="16184" spans="1:7" x14ac:dyDescent="0.35">
      <c r="A16184" s="7">
        <v>30053.125</v>
      </c>
      <c r="B16184">
        <v>91.633629999999997</v>
      </c>
      <c r="C16184">
        <v>141.50649999999999</v>
      </c>
      <c r="D16184">
        <v>107.6027</v>
      </c>
      <c r="E16184">
        <v>107.8437</v>
      </c>
      <c r="F16184">
        <v>150.38990000000001</v>
      </c>
      <c r="G16184">
        <v>137.4264</v>
      </c>
    </row>
    <row r="16185" spans="1:7" x14ac:dyDescent="0.35">
      <c r="A16185" s="7">
        <v>30053.145833333332</v>
      </c>
      <c r="B16185">
        <v>60.012610000000002</v>
      </c>
      <c r="C16185">
        <v>210.58449999999999</v>
      </c>
      <c r="D16185">
        <v>146.10589999999999</v>
      </c>
      <c r="E16185">
        <v>93.49897</v>
      </c>
      <c r="F16185">
        <v>77.965329999999994</v>
      </c>
      <c r="G16185">
        <v>185.3631</v>
      </c>
    </row>
    <row r="16186" spans="1:7" x14ac:dyDescent="0.35">
      <c r="A16186" s="7">
        <v>30053.166666666668</v>
      </c>
      <c r="B16186">
        <v>83.318730000000002</v>
      </c>
      <c r="C16186">
        <v>294.28309999999999</v>
      </c>
      <c r="D16186">
        <v>137.64760000000001</v>
      </c>
      <c r="E16186">
        <v>77.946079999999995</v>
      </c>
      <c r="F16186">
        <v>62.514659999999999</v>
      </c>
      <c r="G16186">
        <v>332.87830000000002</v>
      </c>
    </row>
    <row r="16187" spans="1:7" x14ac:dyDescent="0.35">
      <c r="A16187" s="7">
        <v>30053.1875</v>
      </c>
      <c r="B16187">
        <v>102.1755</v>
      </c>
      <c r="C16187">
        <v>289.98540000000003</v>
      </c>
      <c r="D16187">
        <v>89.738990000000001</v>
      </c>
      <c r="E16187">
        <v>106.9637</v>
      </c>
      <c r="F16187">
        <v>70.412379999999999</v>
      </c>
      <c r="G16187">
        <v>374.59519999999998</v>
      </c>
    </row>
    <row r="16188" spans="1:7" x14ac:dyDescent="0.35">
      <c r="A16188" s="7">
        <v>30053.208333333332</v>
      </c>
      <c r="B16188">
        <v>109.9601</v>
      </c>
      <c r="C16188">
        <v>267.15339999999998</v>
      </c>
      <c r="D16188">
        <v>117.0544</v>
      </c>
      <c r="E16188">
        <v>123.6103</v>
      </c>
      <c r="F16188">
        <v>99.699749999999995</v>
      </c>
      <c r="G16188">
        <v>301.24160000000001</v>
      </c>
    </row>
    <row r="16189" spans="1:7" x14ac:dyDescent="0.35">
      <c r="A16189" s="7">
        <v>30053.229166666668</v>
      </c>
      <c r="B16189">
        <v>94.280590000000004</v>
      </c>
      <c r="C16189">
        <v>377.20310000000001</v>
      </c>
      <c r="D16189">
        <v>115.435</v>
      </c>
      <c r="E16189">
        <v>231.42930000000001</v>
      </c>
      <c r="F16189">
        <v>168.04040000000001</v>
      </c>
      <c r="G16189">
        <v>370.4153</v>
      </c>
    </row>
    <row r="16190" spans="1:7" x14ac:dyDescent="0.35">
      <c r="A16190" s="7">
        <v>30053.25</v>
      </c>
      <c r="B16190">
        <v>112.2908</v>
      </c>
      <c r="C16190">
        <v>399.56259999999997</v>
      </c>
      <c r="D16190">
        <v>156.11590000000001</v>
      </c>
      <c r="E16190">
        <v>208.79220000000001</v>
      </c>
      <c r="F16190">
        <v>150.18170000000001</v>
      </c>
      <c r="G16190">
        <v>373.26560000000001</v>
      </c>
    </row>
    <row r="16191" spans="1:7" x14ac:dyDescent="0.35">
      <c r="A16191" s="7">
        <v>30053.270833333332</v>
      </c>
      <c r="B16191">
        <v>137.6551</v>
      </c>
      <c r="C16191">
        <v>310.3236</v>
      </c>
      <c r="D16191">
        <v>179.1678</v>
      </c>
      <c r="E16191">
        <v>244.06360000000001</v>
      </c>
      <c r="F16191">
        <v>141.13200000000001</v>
      </c>
      <c r="G16191">
        <v>348.75259999999997</v>
      </c>
    </row>
    <row r="16192" spans="1:7" x14ac:dyDescent="0.35">
      <c r="A16192" s="7">
        <v>30053.291666666668</v>
      </c>
      <c r="B16192">
        <v>153.18520000000001</v>
      </c>
      <c r="C16192">
        <v>277.88780000000003</v>
      </c>
      <c r="D16192">
        <v>205.57</v>
      </c>
      <c r="E16192">
        <v>203.02969999999999</v>
      </c>
      <c r="F16192">
        <v>143.18899999999999</v>
      </c>
      <c r="G16192">
        <v>321.59780000000001</v>
      </c>
    </row>
    <row r="16193" spans="1:7" x14ac:dyDescent="0.35">
      <c r="A16193" s="7">
        <v>30053.3125</v>
      </c>
      <c r="B16193">
        <v>155.40610000000001</v>
      </c>
      <c r="C16193">
        <v>417.98680000000002</v>
      </c>
      <c r="D16193">
        <v>281.54450000000003</v>
      </c>
      <c r="E16193">
        <v>272.76870000000002</v>
      </c>
      <c r="F16193">
        <v>141.86269999999999</v>
      </c>
      <c r="G16193">
        <v>276.6266</v>
      </c>
    </row>
    <row r="16194" spans="1:7" x14ac:dyDescent="0.35">
      <c r="A16194" s="7">
        <v>30053.333333333332</v>
      </c>
      <c r="B16194">
        <v>134.3631</v>
      </c>
      <c r="C16194">
        <v>364.61439999999999</v>
      </c>
      <c r="D16194">
        <v>291.91559999999998</v>
      </c>
      <c r="E16194">
        <v>213.69560000000001</v>
      </c>
      <c r="F16194">
        <v>156.6086</v>
      </c>
      <c r="G16194">
        <v>283.72809999999998</v>
      </c>
    </row>
    <row r="16195" spans="1:7" x14ac:dyDescent="0.35">
      <c r="A16195" s="7">
        <v>30053.354166666668</v>
      </c>
      <c r="B16195">
        <v>180.0334</v>
      </c>
      <c r="C16195">
        <v>392.9391</v>
      </c>
      <c r="D16195">
        <v>219.7063</v>
      </c>
      <c r="E16195">
        <v>202.87970000000001</v>
      </c>
      <c r="F16195">
        <v>162.83760000000001</v>
      </c>
      <c r="G16195">
        <v>373.57729999999998</v>
      </c>
    </row>
    <row r="16196" spans="1:7" x14ac:dyDescent="0.35">
      <c r="A16196" s="7">
        <v>30053.375</v>
      </c>
      <c r="B16196">
        <v>144.75450000000001</v>
      </c>
      <c r="C16196">
        <v>419.80270000000002</v>
      </c>
      <c r="D16196">
        <v>157.41759999999999</v>
      </c>
      <c r="E16196">
        <v>124.37609999999999</v>
      </c>
      <c r="F16196">
        <v>124.5665</v>
      </c>
      <c r="G16196">
        <v>474.15989999999999</v>
      </c>
    </row>
    <row r="16197" spans="1:7" x14ac:dyDescent="0.35">
      <c r="A16197" s="7">
        <v>30053.395833333332</v>
      </c>
      <c r="B16197">
        <v>127.842</v>
      </c>
      <c r="C16197">
        <v>358.03750000000002</v>
      </c>
      <c r="D16197">
        <v>123.7809</v>
      </c>
      <c r="E16197">
        <v>177.85499999999999</v>
      </c>
      <c r="F16197">
        <v>134.25450000000001</v>
      </c>
      <c r="G16197">
        <v>398.43369999999999</v>
      </c>
    </row>
    <row r="16198" spans="1:7" x14ac:dyDescent="0.35">
      <c r="A16198" s="7">
        <v>30053.416666666668</v>
      </c>
      <c r="B16198">
        <v>75.221509999999995</v>
      </c>
      <c r="C16198">
        <v>238.08680000000001</v>
      </c>
      <c r="D16198">
        <v>123.3309</v>
      </c>
      <c r="E16198">
        <v>197.39959999999999</v>
      </c>
      <c r="F16198">
        <v>112.9481</v>
      </c>
      <c r="G16198">
        <v>314.3802</v>
      </c>
    </row>
    <row r="16199" spans="1:7" x14ac:dyDescent="0.35">
      <c r="A16199" s="7">
        <v>30053.4375</v>
      </c>
      <c r="B16199">
        <v>74.259280000000004</v>
      </c>
      <c r="C16199">
        <v>209.3947</v>
      </c>
      <c r="D16199">
        <v>100.15560000000001</v>
      </c>
      <c r="E16199">
        <v>161.35550000000001</v>
      </c>
      <c r="F16199">
        <v>141.35679999999999</v>
      </c>
      <c r="G16199">
        <v>249.97470000000001</v>
      </c>
    </row>
    <row r="16200" spans="1:7" x14ac:dyDescent="0.35">
      <c r="A16200" s="7">
        <v>30053.458333333332</v>
      </c>
      <c r="B16200">
        <v>119.3947</v>
      </c>
      <c r="C16200">
        <v>186.1627</v>
      </c>
      <c r="D16200">
        <v>67.441800000000001</v>
      </c>
      <c r="E16200">
        <v>122.62309999999999</v>
      </c>
      <c r="F16200">
        <v>142.09309999999999</v>
      </c>
      <c r="G16200">
        <v>199.54820000000001</v>
      </c>
    </row>
    <row r="16201" spans="1:7" x14ac:dyDescent="0.35">
      <c r="A16201" s="7">
        <v>30053.479166666668</v>
      </c>
      <c r="B16201">
        <v>112.6322</v>
      </c>
      <c r="C16201">
        <v>102.7726</v>
      </c>
      <c r="D16201">
        <v>73.025419999999997</v>
      </c>
      <c r="E16201">
        <v>111.7801</v>
      </c>
      <c r="F16201">
        <v>100.7961</v>
      </c>
      <c r="G16201">
        <v>167.41659999999999</v>
      </c>
    </row>
    <row r="16202" spans="1:7" x14ac:dyDescent="0.35">
      <c r="A16202" s="7">
        <v>30053.5</v>
      </c>
      <c r="B16202">
        <v>82.965239999999994</v>
      </c>
      <c r="C16202">
        <v>64.627200000000002</v>
      </c>
      <c r="D16202">
        <v>44.9345</v>
      </c>
      <c r="E16202">
        <v>80.725139999999996</v>
      </c>
      <c r="F16202">
        <v>76.913380000000004</v>
      </c>
      <c r="G16202">
        <v>134.9033</v>
      </c>
    </row>
    <row r="16203" spans="1:7" x14ac:dyDescent="0.35">
      <c r="A16203" s="7">
        <v>30053.520833333332</v>
      </c>
      <c r="B16203">
        <v>39.18853</v>
      </c>
      <c r="C16203">
        <v>54.378610000000002</v>
      </c>
      <c r="D16203">
        <v>23.41358</v>
      </c>
      <c r="E16203">
        <v>34.728360000000002</v>
      </c>
      <c r="F16203">
        <v>52.129869999999997</v>
      </c>
      <c r="G16203">
        <v>90.309839999999994</v>
      </c>
    </row>
    <row r="16204" spans="1:7" x14ac:dyDescent="0.35">
      <c r="A16204" s="7">
        <v>30053.541666666668</v>
      </c>
      <c r="B16204">
        <v>19.741890000000001</v>
      </c>
      <c r="C16204">
        <v>95.240300000000005</v>
      </c>
      <c r="D16204">
        <v>18.22381</v>
      </c>
      <c r="E16204">
        <v>31.51831</v>
      </c>
      <c r="F16204">
        <v>38.725580000000001</v>
      </c>
      <c r="G16204">
        <v>97.151619999999994</v>
      </c>
    </row>
    <row r="16205" spans="1:7" x14ac:dyDescent="0.35">
      <c r="A16205" s="7">
        <v>30053.5625</v>
      </c>
      <c r="B16205">
        <v>9.4130120000000002</v>
      </c>
      <c r="C16205">
        <v>83.989109999999997</v>
      </c>
      <c r="D16205">
        <v>4.6962320000000002</v>
      </c>
      <c r="E16205">
        <v>48.184510000000003</v>
      </c>
      <c r="F16205">
        <v>51.569380000000002</v>
      </c>
      <c r="G16205">
        <v>165.93039999999999</v>
      </c>
    </row>
    <row r="16206" spans="1:7" x14ac:dyDescent="0.35">
      <c r="A16206" s="7">
        <v>30053.583333333332</v>
      </c>
      <c r="B16206">
        <v>12.488390000000001</v>
      </c>
      <c r="C16206">
        <v>62.862110000000001</v>
      </c>
      <c r="D16206">
        <v>17.62322</v>
      </c>
      <c r="E16206">
        <v>34.098820000000003</v>
      </c>
      <c r="F16206">
        <v>19.211539999999999</v>
      </c>
      <c r="G16206">
        <v>120.9545</v>
      </c>
    </row>
    <row r="16207" spans="1:7" x14ac:dyDescent="0.35">
      <c r="A16207" s="7">
        <v>30053.604166666668</v>
      </c>
      <c r="B16207">
        <v>16.1128</v>
      </c>
      <c r="C16207">
        <v>31.50544</v>
      </c>
      <c r="D16207">
        <v>28.094529999999999</v>
      </c>
      <c r="E16207">
        <v>16.162510000000001</v>
      </c>
      <c r="F16207">
        <v>19.667929999999998</v>
      </c>
      <c r="G16207">
        <v>65.077669999999998</v>
      </c>
    </row>
    <row r="16208" spans="1:7" x14ac:dyDescent="0.35">
      <c r="A16208" s="7">
        <v>30053.625</v>
      </c>
      <c r="B16208">
        <v>13.128209999999999</v>
      </c>
      <c r="C16208">
        <v>47.337290000000003</v>
      </c>
      <c r="D16208">
        <v>33.24344</v>
      </c>
      <c r="E16208">
        <v>26.674579999999999</v>
      </c>
      <c r="F16208">
        <v>17.37124</v>
      </c>
      <c r="G16208">
        <v>58.977350000000001</v>
      </c>
    </row>
    <row r="16209" spans="1:7" x14ac:dyDescent="0.35">
      <c r="A16209" s="7">
        <v>30053.645833333332</v>
      </c>
      <c r="B16209">
        <v>10.42906</v>
      </c>
      <c r="C16209">
        <v>50.991639999999997</v>
      </c>
      <c r="D16209">
        <v>26.878399999999999</v>
      </c>
      <c r="E16209">
        <v>19.45862</v>
      </c>
      <c r="F16209">
        <v>12.56357</v>
      </c>
      <c r="G16209">
        <v>87.665139999999994</v>
      </c>
    </row>
    <row r="16210" spans="1:7" x14ac:dyDescent="0.35">
      <c r="A16210" s="7">
        <v>30053.666666666668</v>
      </c>
      <c r="B16210">
        <v>14.004799999999999</v>
      </c>
      <c r="C16210">
        <v>55.13205</v>
      </c>
      <c r="D16210">
        <v>14.718360000000001</v>
      </c>
      <c r="E16210">
        <v>14.553369999999999</v>
      </c>
      <c r="F16210">
        <v>10.57813</v>
      </c>
      <c r="G16210">
        <v>69.688050000000004</v>
      </c>
    </row>
    <row r="16211" spans="1:7" x14ac:dyDescent="0.35">
      <c r="A16211" s="7">
        <v>30053.6875</v>
      </c>
      <c r="B16211">
        <v>32.79945</v>
      </c>
      <c r="C16211">
        <v>44.751220000000004</v>
      </c>
      <c r="D16211">
        <v>13.54613</v>
      </c>
      <c r="E16211">
        <v>37.08963</v>
      </c>
      <c r="F16211">
        <v>16.439319999999999</v>
      </c>
      <c r="G16211">
        <v>60.96407</v>
      </c>
    </row>
    <row r="16212" spans="1:7" x14ac:dyDescent="0.35">
      <c r="A16212" s="7">
        <v>30053.708333333332</v>
      </c>
      <c r="B16212">
        <v>22.140139999999999</v>
      </c>
      <c r="C16212">
        <v>23.643989999999999</v>
      </c>
      <c r="D16212">
        <v>29.334890000000001</v>
      </c>
      <c r="E16212">
        <v>53.375050000000002</v>
      </c>
      <c r="F16212">
        <v>31.267890000000001</v>
      </c>
      <c r="G16212">
        <v>64.553039999999996</v>
      </c>
    </row>
    <row r="16213" spans="1:7" x14ac:dyDescent="0.35">
      <c r="A16213" s="7">
        <v>30053.729166666668</v>
      </c>
      <c r="B16213">
        <v>28.67587</v>
      </c>
      <c r="C16213">
        <v>44.155479999999997</v>
      </c>
      <c r="D16213">
        <v>34.307319999999997</v>
      </c>
      <c r="E16213">
        <v>41.462179999999996</v>
      </c>
      <c r="F16213">
        <v>24.426909999999999</v>
      </c>
      <c r="G16213">
        <v>89.909289999999999</v>
      </c>
    </row>
    <row r="16214" spans="1:7" x14ac:dyDescent="0.35">
      <c r="A16214" s="7">
        <v>30053.75</v>
      </c>
      <c r="B16214">
        <v>29.434830000000002</v>
      </c>
      <c r="C16214">
        <v>116.8691</v>
      </c>
      <c r="D16214">
        <v>42.731140000000003</v>
      </c>
      <c r="E16214">
        <v>51.822020000000002</v>
      </c>
      <c r="F16214">
        <v>32.514470000000003</v>
      </c>
      <c r="G16214">
        <v>93.590329999999994</v>
      </c>
    </row>
    <row r="16215" spans="1:7" x14ac:dyDescent="0.35">
      <c r="A16215" s="7">
        <v>30053.770833333332</v>
      </c>
      <c r="B16215">
        <v>39.2896</v>
      </c>
      <c r="C16215">
        <v>114.83759999999999</v>
      </c>
      <c r="D16215">
        <v>43.426220000000001</v>
      </c>
      <c r="E16215">
        <v>67.953050000000005</v>
      </c>
      <c r="F16215">
        <v>55.331020000000002</v>
      </c>
      <c r="G16215">
        <v>126.3296</v>
      </c>
    </row>
    <row r="16216" spans="1:7" x14ac:dyDescent="0.35">
      <c r="A16216" s="7">
        <v>30053.791666666668</v>
      </c>
      <c r="B16216">
        <v>35.065730000000002</v>
      </c>
      <c r="C16216">
        <v>126.98569999999999</v>
      </c>
      <c r="D16216">
        <v>48.07461</v>
      </c>
      <c r="E16216">
        <v>62.620829999999998</v>
      </c>
      <c r="F16216">
        <v>66.830209999999994</v>
      </c>
      <c r="G16216">
        <v>92.084630000000004</v>
      </c>
    </row>
    <row r="16217" spans="1:7" x14ac:dyDescent="0.35">
      <c r="A16217" s="7">
        <v>30053.8125</v>
      </c>
      <c r="B16217">
        <v>59.599260000000001</v>
      </c>
      <c r="C16217">
        <v>82.597020000000001</v>
      </c>
      <c r="D16217">
        <v>78.568839999999994</v>
      </c>
      <c r="E16217">
        <v>59.826309999999999</v>
      </c>
      <c r="F16217">
        <v>87.778850000000006</v>
      </c>
      <c r="G16217">
        <v>76.245090000000005</v>
      </c>
    </row>
    <row r="16218" spans="1:7" x14ac:dyDescent="0.35">
      <c r="A16218" s="7">
        <v>30053.833333333332</v>
      </c>
      <c r="B16218">
        <v>77.130520000000004</v>
      </c>
      <c r="C16218">
        <v>74.79701</v>
      </c>
      <c r="D16218">
        <v>106.3374</v>
      </c>
      <c r="E16218">
        <v>51.635159999999999</v>
      </c>
      <c r="F16218">
        <v>74.454490000000007</v>
      </c>
      <c r="G16218">
        <v>130.91540000000001</v>
      </c>
    </row>
    <row r="16219" spans="1:7" x14ac:dyDescent="0.35">
      <c r="A16219" s="7">
        <v>30053.854166666668</v>
      </c>
      <c r="B16219">
        <v>85.276340000000005</v>
      </c>
      <c r="C16219">
        <v>65.232129999999998</v>
      </c>
      <c r="D16219">
        <v>101.5821</v>
      </c>
      <c r="E16219">
        <v>65.609359999999995</v>
      </c>
      <c r="F16219">
        <v>66.25591</v>
      </c>
      <c r="G16219">
        <v>105.2456</v>
      </c>
    </row>
    <row r="16220" spans="1:7" x14ac:dyDescent="0.35">
      <c r="A16220" s="7">
        <v>30053.875</v>
      </c>
      <c r="B16220">
        <v>106.9449</v>
      </c>
      <c r="C16220">
        <v>99.459969999999998</v>
      </c>
      <c r="D16220">
        <v>81.627189999999999</v>
      </c>
      <c r="E16220">
        <v>112.57559999999999</v>
      </c>
      <c r="F16220">
        <v>92.763890000000004</v>
      </c>
      <c r="G16220">
        <v>117.4658</v>
      </c>
    </row>
    <row r="16221" spans="1:7" x14ac:dyDescent="0.35">
      <c r="A16221" s="7">
        <v>30053.895833333332</v>
      </c>
      <c r="B16221">
        <v>71.456000000000003</v>
      </c>
      <c r="C16221">
        <v>132.16929999999999</v>
      </c>
      <c r="D16221">
        <v>79.664590000000004</v>
      </c>
      <c r="E16221">
        <v>114.9538</v>
      </c>
      <c r="F16221">
        <v>130.26</v>
      </c>
      <c r="G16221">
        <v>146.2704</v>
      </c>
    </row>
    <row r="16222" spans="1:7" x14ac:dyDescent="0.35">
      <c r="A16222" s="7">
        <v>30053.916666666668</v>
      </c>
      <c r="B16222">
        <v>104.3381</v>
      </c>
      <c r="C16222">
        <v>234.69579999999999</v>
      </c>
      <c r="D16222">
        <v>114.9049</v>
      </c>
      <c r="E16222">
        <v>146.25460000000001</v>
      </c>
      <c r="F16222">
        <v>120.3395</v>
      </c>
      <c r="G16222">
        <v>194.75239999999999</v>
      </c>
    </row>
    <row r="16223" spans="1:7" x14ac:dyDescent="0.35">
      <c r="A16223" s="7">
        <v>30053.9375</v>
      </c>
      <c r="B16223">
        <v>88.606210000000004</v>
      </c>
      <c r="C16223">
        <v>262.74419999999998</v>
      </c>
      <c r="D16223">
        <v>125.8502</v>
      </c>
      <c r="E16223">
        <v>127.5741</v>
      </c>
      <c r="F16223">
        <v>94.784999999999997</v>
      </c>
      <c r="G16223">
        <v>146.36859999999999</v>
      </c>
    </row>
    <row r="16224" spans="1:7" x14ac:dyDescent="0.35">
      <c r="A16224" s="7">
        <v>30053.958333333332</v>
      </c>
      <c r="B16224">
        <v>97.395030000000006</v>
      </c>
      <c r="C16224">
        <v>230.20339999999999</v>
      </c>
      <c r="D16224">
        <v>184.90989999999999</v>
      </c>
      <c r="E16224">
        <v>103.1529</v>
      </c>
      <c r="F16224">
        <v>135.94970000000001</v>
      </c>
      <c r="G16224">
        <v>186.4956</v>
      </c>
    </row>
    <row r="16225" spans="1:7" x14ac:dyDescent="0.35">
      <c r="A16225" s="7">
        <v>30053.979166666668</v>
      </c>
      <c r="B16225">
        <v>127.79389999999999</v>
      </c>
      <c r="C16225">
        <v>183.31039999999999</v>
      </c>
      <c r="D16225">
        <v>212.226</v>
      </c>
      <c r="E16225">
        <v>113.7683</v>
      </c>
      <c r="F16225">
        <v>121.56140000000001</v>
      </c>
      <c r="G16225">
        <v>217.39609999999999</v>
      </c>
    </row>
    <row r="16226" spans="1:7" x14ac:dyDescent="0.35">
      <c r="A16226" s="7">
        <v>30083</v>
      </c>
      <c r="B16226">
        <v>111.15430000000001</v>
      </c>
      <c r="C16226">
        <v>199.31489999999999</v>
      </c>
      <c r="D16226">
        <v>150.5745</v>
      </c>
      <c r="E16226">
        <v>91.469750000000005</v>
      </c>
      <c r="F16226">
        <v>94.088390000000004</v>
      </c>
      <c r="G16226">
        <v>209.6722</v>
      </c>
    </row>
    <row r="16227" spans="1:7" x14ac:dyDescent="0.35">
      <c r="A16227" s="7">
        <v>30083.020833333332</v>
      </c>
      <c r="B16227">
        <v>161.9991</v>
      </c>
      <c r="C16227">
        <v>236.1498</v>
      </c>
      <c r="D16227">
        <v>172.4701</v>
      </c>
      <c r="E16227">
        <v>144.0307</v>
      </c>
      <c r="F16227">
        <v>113.8522</v>
      </c>
      <c r="G16227">
        <v>162.31809999999999</v>
      </c>
    </row>
    <row r="16228" spans="1:7" x14ac:dyDescent="0.35">
      <c r="A16228" s="7">
        <v>30083.041666666668</v>
      </c>
      <c r="B16228">
        <v>118.34350000000001</v>
      </c>
      <c r="C16228">
        <v>303.32729999999998</v>
      </c>
      <c r="D16228">
        <v>266.084</v>
      </c>
      <c r="E16228">
        <v>173.05029999999999</v>
      </c>
      <c r="F16228">
        <v>171.21809999999999</v>
      </c>
      <c r="G16228">
        <v>220.49709999999999</v>
      </c>
    </row>
    <row r="16229" spans="1:7" x14ac:dyDescent="0.35">
      <c r="A16229" s="7">
        <v>30083.0625</v>
      </c>
      <c r="B16229">
        <v>141.53290000000001</v>
      </c>
      <c r="C16229">
        <v>342.387</v>
      </c>
      <c r="D16229">
        <v>304.60829999999999</v>
      </c>
      <c r="E16229">
        <v>215.63220000000001</v>
      </c>
      <c r="F16229">
        <v>181.4991</v>
      </c>
      <c r="G16229">
        <v>397.91300000000001</v>
      </c>
    </row>
    <row r="16230" spans="1:7" x14ac:dyDescent="0.35">
      <c r="A16230" s="7">
        <v>30083.083333333332</v>
      </c>
      <c r="B16230">
        <v>209.48240000000001</v>
      </c>
      <c r="C16230">
        <v>441.03590000000003</v>
      </c>
      <c r="D16230">
        <v>280.68819999999999</v>
      </c>
      <c r="E16230">
        <v>253.40110000000001</v>
      </c>
      <c r="F16230">
        <v>188.79990000000001</v>
      </c>
      <c r="G16230">
        <v>432.6397</v>
      </c>
    </row>
    <row r="16231" spans="1:7" x14ac:dyDescent="0.35">
      <c r="A16231" s="7">
        <v>30083.104166666668</v>
      </c>
      <c r="B16231">
        <v>206.9393</v>
      </c>
      <c r="C16231">
        <v>475</v>
      </c>
      <c r="D16231">
        <v>343.60750000000002</v>
      </c>
      <c r="E16231">
        <v>295.26069999999999</v>
      </c>
      <c r="F16231">
        <v>185.6515</v>
      </c>
      <c r="G16231">
        <v>364.86900000000003</v>
      </c>
    </row>
    <row r="16232" spans="1:7" x14ac:dyDescent="0.35">
      <c r="A16232" s="7">
        <v>30083.125</v>
      </c>
      <c r="B16232">
        <v>241.27359999999999</v>
      </c>
      <c r="C16232">
        <v>454.03429999999997</v>
      </c>
      <c r="D16232">
        <v>333.01080000000002</v>
      </c>
      <c r="E16232">
        <v>324.49099999999999</v>
      </c>
      <c r="F16232">
        <v>163.71119999999999</v>
      </c>
      <c r="G16232">
        <v>462.7047</v>
      </c>
    </row>
    <row r="16233" spans="1:7" x14ac:dyDescent="0.35">
      <c r="A16233" s="7">
        <v>30083.145833333332</v>
      </c>
      <c r="B16233">
        <v>187.41589999999999</v>
      </c>
      <c r="C16233">
        <v>475</v>
      </c>
      <c r="D16233">
        <v>406.88979999999998</v>
      </c>
      <c r="E16233">
        <v>240.86850000000001</v>
      </c>
      <c r="F16233">
        <v>178.74109999999999</v>
      </c>
      <c r="G16233">
        <v>388.29539999999997</v>
      </c>
    </row>
    <row r="16234" spans="1:7" x14ac:dyDescent="0.35">
      <c r="A16234" s="7">
        <v>30083.166666666668</v>
      </c>
      <c r="B16234">
        <v>172.75069999999999</v>
      </c>
      <c r="C16234">
        <v>393.87139999999999</v>
      </c>
      <c r="D16234">
        <v>377.60860000000002</v>
      </c>
      <c r="E16234">
        <v>221.64259999999999</v>
      </c>
      <c r="F16234">
        <v>149.6429</v>
      </c>
      <c r="G16234">
        <v>402.78719999999998</v>
      </c>
    </row>
    <row r="16235" spans="1:7" x14ac:dyDescent="0.35">
      <c r="A16235" s="7">
        <v>30083.1875</v>
      </c>
      <c r="B16235">
        <v>207.53890000000001</v>
      </c>
      <c r="C16235">
        <v>461.15989999999999</v>
      </c>
      <c r="D16235">
        <v>273.4665</v>
      </c>
      <c r="E16235">
        <v>247.45949999999999</v>
      </c>
      <c r="F16235">
        <v>178.21709999999999</v>
      </c>
      <c r="G16235">
        <v>367.95339999999999</v>
      </c>
    </row>
    <row r="16236" spans="1:7" x14ac:dyDescent="0.35">
      <c r="A16236" s="7">
        <v>30083.208333333332</v>
      </c>
      <c r="B16236">
        <v>200.62389999999999</v>
      </c>
      <c r="C16236">
        <v>469.45690000000002</v>
      </c>
      <c r="D16236">
        <v>364.80459999999999</v>
      </c>
      <c r="E16236">
        <v>359.3141</v>
      </c>
      <c r="F16236">
        <v>243.13290000000001</v>
      </c>
      <c r="G16236">
        <v>430.53879999999998</v>
      </c>
    </row>
    <row r="16237" spans="1:7" x14ac:dyDescent="0.35">
      <c r="A16237" s="7">
        <v>30083.229166666668</v>
      </c>
      <c r="B16237">
        <v>202.45529999999999</v>
      </c>
      <c r="C16237">
        <v>474.70760000000001</v>
      </c>
      <c r="D16237">
        <v>375.4332</v>
      </c>
      <c r="E16237">
        <v>261.51530000000002</v>
      </c>
      <c r="F16237">
        <v>212.88329999999999</v>
      </c>
      <c r="G16237">
        <v>456.92790000000002</v>
      </c>
    </row>
    <row r="16238" spans="1:7" x14ac:dyDescent="0.35">
      <c r="A16238" s="7">
        <v>30083.25</v>
      </c>
      <c r="B16238">
        <v>177.11619999999999</v>
      </c>
      <c r="C16238">
        <v>449.45920000000001</v>
      </c>
      <c r="D16238">
        <v>381.91180000000003</v>
      </c>
      <c r="E16238">
        <v>291.0496</v>
      </c>
      <c r="F16238">
        <v>305.40589999999997</v>
      </c>
      <c r="G16238">
        <v>407.8845</v>
      </c>
    </row>
    <row r="16239" spans="1:7" x14ac:dyDescent="0.35">
      <c r="A16239" s="7">
        <v>30083.270833333332</v>
      </c>
      <c r="B16239">
        <v>225.72069999999999</v>
      </c>
      <c r="C16239">
        <v>454.11959999999999</v>
      </c>
      <c r="D16239">
        <v>299.37700000000001</v>
      </c>
      <c r="E16239">
        <v>236.60849999999999</v>
      </c>
      <c r="F16239">
        <v>248.5334</v>
      </c>
      <c r="G16239">
        <v>388.97789999999998</v>
      </c>
    </row>
    <row r="16240" spans="1:7" x14ac:dyDescent="0.35">
      <c r="A16240" s="7">
        <v>30083.291666666668</v>
      </c>
      <c r="B16240">
        <v>290.8184</v>
      </c>
      <c r="C16240">
        <v>398.24099999999999</v>
      </c>
      <c r="D16240">
        <v>257.67509999999999</v>
      </c>
      <c r="E16240">
        <v>279.31760000000003</v>
      </c>
      <c r="F16240">
        <v>153.87139999999999</v>
      </c>
      <c r="G16240">
        <v>460.44490000000002</v>
      </c>
    </row>
    <row r="16241" spans="1:7" x14ac:dyDescent="0.35">
      <c r="A16241" s="7">
        <v>30083.3125</v>
      </c>
      <c r="B16241">
        <v>279.82589999999999</v>
      </c>
      <c r="C16241">
        <v>440.27249999999998</v>
      </c>
      <c r="D16241">
        <v>356.76089999999999</v>
      </c>
      <c r="E16241">
        <v>327.67200000000003</v>
      </c>
      <c r="F16241">
        <v>186.7373</v>
      </c>
      <c r="G16241">
        <v>404.13589999999999</v>
      </c>
    </row>
    <row r="16242" spans="1:7" x14ac:dyDescent="0.35">
      <c r="A16242" s="7">
        <v>30083.333333333332</v>
      </c>
      <c r="B16242">
        <v>213.60509999999999</v>
      </c>
      <c r="C16242">
        <v>475</v>
      </c>
      <c r="D16242">
        <v>420.66770000000002</v>
      </c>
      <c r="E16242">
        <v>373.61579999999998</v>
      </c>
      <c r="F16242">
        <v>230.25489999999999</v>
      </c>
      <c r="G16242">
        <v>457.41739999999999</v>
      </c>
    </row>
    <row r="16243" spans="1:7" x14ac:dyDescent="0.35">
      <c r="A16243" s="7">
        <v>30083.354166666668</v>
      </c>
      <c r="B16243">
        <v>260.10719999999998</v>
      </c>
      <c r="C16243">
        <v>475</v>
      </c>
      <c r="D16243">
        <v>466.48770000000002</v>
      </c>
      <c r="E16243">
        <v>444.51990000000001</v>
      </c>
      <c r="F16243">
        <v>266.1327</v>
      </c>
      <c r="G16243">
        <v>442.46409999999997</v>
      </c>
    </row>
    <row r="16244" spans="1:7" x14ac:dyDescent="0.35">
      <c r="A16244" s="7">
        <v>30083.375</v>
      </c>
      <c r="B16244">
        <v>234.209</v>
      </c>
      <c r="C16244">
        <v>467.56450000000001</v>
      </c>
      <c r="D16244">
        <v>361.75259999999997</v>
      </c>
      <c r="E16244">
        <v>405.15910000000002</v>
      </c>
      <c r="F16244">
        <v>382.95460000000003</v>
      </c>
      <c r="G16244">
        <v>436.29399999999998</v>
      </c>
    </row>
    <row r="16245" spans="1:7" x14ac:dyDescent="0.35">
      <c r="A16245" s="7">
        <v>30083.395833333332</v>
      </c>
      <c r="B16245">
        <v>305.49880000000002</v>
      </c>
      <c r="C16245">
        <v>350.71890000000002</v>
      </c>
      <c r="D16245">
        <v>267.85559999999998</v>
      </c>
      <c r="E16245">
        <v>261.78590000000003</v>
      </c>
      <c r="F16245">
        <v>337.72399999999999</v>
      </c>
      <c r="G16245">
        <v>475</v>
      </c>
    </row>
    <row r="16246" spans="1:7" x14ac:dyDescent="0.35">
      <c r="A16246" s="7">
        <v>30083.416666666668</v>
      </c>
      <c r="B16246">
        <v>243.33959999999999</v>
      </c>
      <c r="C16246">
        <v>385.02280000000002</v>
      </c>
      <c r="D16246">
        <v>268.22469999999998</v>
      </c>
      <c r="E16246">
        <v>233.9015</v>
      </c>
      <c r="F16246">
        <v>281.06349999999998</v>
      </c>
      <c r="G16246">
        <v>362.29989999999998</v>
      </c>
    </row>
    <row r="16247" spans="1:7" x14ac:dyDescent="0.35">
      <c r="A16247" s="7">
        <v>30083.4375</v>
      </c>
      <c r="B16247">
        <v>196.6874</v>
      </c>
      <c r="C16247">
        <v>357.6891</v>
      </c>
      <c r="D16247">
        <v>130.21270000000001</v>
      </c>
      <c r="E16247">
        <v>222.64019999999999</v>
      </c>
      <c r="F16247">
        <v>225.8459</v>
      </c>
      <c r="G16247">
        <v>297.13400000000001</v>
      </c>
    </row>
    <row r="16248" spans="1:7" x14ac:dyDescent="0.35">
      <c r="A16248" s="7">
        <v>30083.458333333332</v>
      </c>
      <c r="B16248">
        <v>170.74789999999999</v>
      </c>
      <c r="C16248">
        <v>245.9314</v>
      </c>
      <c r="D16248">
        <v>171.44040000000001</v>
      </c>
      <c r="E16248">
        <v>347.25189999999998</v>
      </c>
      <c r="F16248">
        <v>220.2508</v>
      </c>
      <c r="G16248">
        <v>301.19389999999999</v>
      </c>
    </row>
    <row r="16249" spans="1:7" x14ac:dyDescent="0.35">
      <c r="A16249" s="7">
        <v>30083.479166666668</v>
      </c>
      <c r="B16249">
        <v>320.32279999999997</v>
      </c>
      <c r="C16249">
        <v>223.08330000000001</v>
      </c>
      <c r="D16249">
        <v>170.2552</v>
      </c>
      <c r="E16249">
        <v>212.35669999999999</v>
      </c>
      <c r="F16249">
        <v>205.3905</v>
      </c>
      <c r="G16249">
        <v>161.71559999999999</v>
      </c>
    </row>
    <row r="16250" spans="1:7" x14ac:dyDescent="0.35">
      <c r="A16250" s="7">
        <v>30083.5</v>
      </c>
      <c r="B16250">
        <v>177.65129999999999</v>
      </c>
      <c r="C16250">
        <v>139.4785</v>
      </c>
      <c r="D16250">
        <v>74.748570000000001</v>
      </c>
      <c r="E16250">
        <v>148.3485</v>
      </c>
      <c r="F16250">
        <v>184.92179999999999</v>
      </c>
      <c r="G16250">
        <v>115.5111</v>
      </c>
    </row>
    <row r="16251" spans="1:7" x14ac:dyDescent="0.35">
      <c r="A16251" s="7">
        <v>30083.520833333332</v>
      </c>
      <c r="B16251">
        <v>51.49071</v>
      </c>
      <c r="C16251">
        <v>93.003569999999996</v>
      </c>
      <c r="D16251">
        <v>65.274720000000002</v>
      </c>
      <c r="E16251">
        <v>107.2136</v>
      </c>
      <c r="F16251">
        <v>163.34559999999999</v>
      </c>
      <c r="G16251">
        <v>138.72409999999999</v>
      </c>
    </row>
    <row r="16252" spans="1:7" x14ac:dyDescent="0.35">
      <c r="A16252" s="7">
        <v>30083.541666666668</v>
      </c>
      <c r="B16252">
        <v>61.80059</v>
      </c>
      <c r="C16252">
        <v>64.167370000000005</v>
      </c>
      <c r="D16252">
        <v>38.353459999999998</v>
      </c>
      <c r="E16252">
        <v>93.351479999999995</v>
      </c>
      <c r="F16252">
        <v>98.356260000000006</v>
      </c>
      <c r="G16252">
        <v>57.291229999999999</v>
      </c>
    </row>
    <row r="16253" spans="1:7" x14ac:dyDescent="0.35">
      <c r="A16253" s="7">
        <v>30083.5625</v>
      </c>
      <c r="B16253">
        <v>57.795529999999999</v>
      </c>
      <c r="C16253">
        <v>32.974519999999998</v>
      </c>
      <c r="D16253">
        <v>10.78181</v>
      </c>
      <c r="E16253">
        <v>42.176279999999998</v>
      </c>
      <c r="F16253">
        <v>61.142319999999998</v>
      </c>
      <c r="G16253">
        <v>42.937139999999999</v>
      </c>
    </row>
    <row r="16254" spans="1:7" x14ac:dyDescent="0.35">
      <c r="A16254" s="7">
        <v>30083.583333333332</v>
      </c>
      <c r="B16254">
        <v>7.9668960000000002</v>
      </c>
      <c r="C16254">
        <v>19.51885</v>
      </c>
      <c r="D16254">
        <v>5.3570359999999999</v>
      </c>
      <c r="E16254">
        <v>13.874359999999999</v>
      </c>
      <c r="F16254">
        <v>36.874220000000001</v>
      </c>
      <c r="G16254">
        <v>13.63</v>
      </c>
    </row>
    <row r="16255" spans="1:7" x14ac:dyDescent="0.35">
      <c r="A16255" s="7">
        <v>30083.604166666668</v>
      </c>
      <c r="B16255">
        <v>0.43433549999999999</v>
      </c>
      <c r="C16255">
        <v>5.5533900000000003</v>
      </c>
      <c r="D16255">
        <v>15.10121</v>
      </c>
      <c r="E16255">
        <v>1.0733950000000001</v>
      </c>
      <c r="F16255">
        <v>6.1746040000000004</v>
      </c>
      <c r="G16255">
        <v>3.6651500000000001</v>
      </c>
    </row>
    <row r="16256" spans="1:7" x14ac:dyDescent="0.35">
      <c r="A16256" s="7">
        <v>30083.625</v>
      </c>
      <c r="B16256">
        <v>9.9546609999999994E-2</v>
      </c>
      <c r="C16256">
        <v>2.725876</v>
      </c>
      <c r="D16256">
        <v>11.240640000000001</v>
      </c>
      <c r="E16256">
        <v>0</v>
      </c>
      <c r="F16256">
        <v>1.3609849999999999</v>
      </c>
      <c r="G16256">
        <v>5.9252269999999996</v>
      </c>
    </row>
    <row r="16257" spans="1:7" x14ac:dyDescent="0.35">
      <c r="A16257" s="7">
        <v>30083.645833333332</v>
      </c>
      <c r="B16257">
        <v>0</v>
      </c>
      <c r="C16257">
        <v>0</v>
      </c>
      <c r="D16257">
        <v>0</v>
      </c>
      <c r="E16257">
        <v>0</v>
      </c>
      <c r="F16257">
        <v>4.6732199999999997</v>
      </c>
      <c r="G16257">
        <v>0.69717280000000004</v>
      </c>
    </row>
    <row r="16258" spans="1:7" x14ac:dyDescent="0.35">
      <c r="A16258" s="7">
        <v>30083.666666666668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2.0100799999999999</v>
      </c>
    </row>
    <row r="16259" spans="1:7" x14ac:dyDescent="0.35">
      <c r="A16259" s="7">
        <v>30083.6875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1.614133</v>
      </c>
    </row>
    <row r="16260" spans="1:7" x14ac:dyDescent="0.35">
      <c r="A16260" s="7">
        <v>30083.708333333332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7.8557040000000002</v>
      </c>
    </row>
    <row r="16261" spans="1:7" x14ac:dyDescent="0.35">
      <c r="A16261" s="7">
        <v>30083.729166666668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22.001899999999999</v>
      </c>
    </row>
    <row r="16262" spans="1:7" x14ac:dyDescent="0.35">
      <c r="A16262" s="7">
        <v>30083.75</v>
      </c>
      <c r="B16262">
        <v>0</v>
      </c>
      <c r="C16262">
        <v>25.786480000000001</v>
      </c>
      <c r="D16262">
        <v>13.393879999999999</v>
      </c>
      <c r="E16262">
        <v>0</v>
      </c>
      <c r="F16262">
        <v>0</v>
      </c>
      <c r="G16262">
        <v>19.024239999999999</v>
      </c>
    </row>
    <row r="16263" spans="1:7" x14ac:dyDescent="0.35">
      <c r="A16263" s="7">
        <v>30083.770833333332</v>
      </c>
      <c r="B16263">
        <v>0</v>
      </c>
      <c r="C16263">
        <v>47.520899999999997</v>
      </c>
      <c r="D16263">
        <v>27.594899999999999</v>
      </c>
      <c r="E16263">
        <v>6.8362930000000004</v>
      </c>
      <c r="F16263">
        <v>0</v>
      </c>
      <c r="G16263">
        <v>30.563960000000002</v>
      </c>
    </row>
    <row r="16264" spans="1:7" x14ac:dyDescent="0.35">
      <c r="A16264" s="7">
        <v>30083.791666666668</v>
      </c>
      <c r="B16264">
        <v>9.5829930000000001</v>
      </c>
      <c r="C16264">
        <v>29.555240000000001</v>
      </c>
      <c r="D16264">
        <v>13.19364</v>
      </c>
      <c r="E16264">
        <v>17.543759999999999</v>
      </c>
      <c r="F16264">
        <v>0</v>
      </c>
      <c r="G16264">
        <v>47.149850000000001</v>
      </c>
    </row>
    <row r="16265" spans="1:7" x14ac:dyDescent="0.35">
      <c r="A16265" s="7">
        <v>30083.8125</v>
      </c>
      <c r="B16265">
        <v>17.13747</v>
      </c>
      <c r="C16265">
        <v>56.747489999999999</v>
      </c>
      <c r="D16265">
        <v>21.07057</v>
      </c>
      <c r="E16265">
        <v>25.16066</v>
      </c>
      <c r="F16265">
        <v>2.9299469999999999</v>
      </c>
      <c r="G16265">
        <v>56.751060000000003</v>
      </c>
    </row>
    <row r="16266" spans="1:7" x14ac:dyDescent="0.35">
      <c r="A16266" s="7">
        <v>30083.833333333332</v>
      </c>
      <c r="B16266">
        <v>14.79635</v>
      </c>
      <c r="C16266">
        <v>62.307589999999998</v>
      </c>
      <c r="D16266">
        <v>44.587389999999999</v>
      </c>
      <c r="E16266">
        <v>33.959090000000003</v>
      </c>
      <c r="F16266">
        <v>7.5838109999999999</v>
      </c>
      <c r="G16266">
        <v>68.434929999999994</v>
      </c>
    </row>
    <row r="16267" spans="1:7" x14ac:dyDescent="0.35">
      <c r="A16267" s="7">
        <v>30083.854166666668</v>
      </c>
      <c r="B16267">
        <v>26.856549999999999</v>
      </c>
      <c r="C16267">
        <v>64.435599999999994</v>
      </c>
      <c r="D16267">
        <v>65.399630000000002</v>
      </c>
      <c r="E16267">
        <v>55.412570000000002</v>
      </c>
      <c r="F16267">
        <v>16.101870000000002</v>
      </c>
      <c r="G16267">
        <v>82.942120000000003</v>
      </c>
    </row>
    <row r="16268" spans="1:7" x14ac:dyDescent="0.35">
      <c r="A16268" s="7">
        <v>30083.875</v>
      </c>
      <c r="B16268">
        <v>50.873519999999999</v>
      </c>
      <c r="C16268">
        <v>102.5317</v>
      </c>
      <c r="D16268">
        <v>43.371859999999998</v>
      </c>
      <c r="E16268">
        <v>66.844639999999998</v>
      </c>
      <c r="F16268">
        <v>32.686320000000002</v>
      </c>
      <c r="G16268">
        <v>91.029679999999999</v>
      </c>
    </row>
    <row r="16269" spans="1:7" x14ac:dyDescent="0.35">
      <c r="A16269" s="7">
        <v>30083.895833333332</v>
      </c>
      <c r="B16269">
        <v>46.36647</v>
      </c>
      <c r="C16269">
        <v>94.495189999999994</v>
      </c>
      <c r="D16269">
        <v>63.847929999999998</v>
      </c>
      <c r="E16269">
        <v>77.8523</v>
      </c>
      <c r="F16269">
        <v>55.489060000000002</v>
      </c>
      <c r="G16269">
        <v>116.5047</v>
      </c>
    </row>
    <row r="16270" spans="1:7" x14ac:dyDescent="0.35">
      <c r="A16270" s="7">
        <v>30083.916666666668</v>
      </c>
      <c r="B16270">
        <v>66.846010000000007</v>
      </c>
      <c r="C16270">
        <v>63.905949999999997</v>
      </c>
      <c r="D16270">
        <v>122.3634</v>
      </c>
      <c r="E16270">
        <v>61.78248</v>
      </c>
      <c r="F16270">
        <v>66.534790000000001</v>
      </c>
      <c r="G16270">
        <v>93.485659999999996</v>
      </c>
    </row>
    <row r="16271" spans="1:7" x14ac:dyDescent="0.35">
      <c r="A16271" s="7">
        <v>30083.9375</v>
      </c>
      <c r="B16271">
        <v>53.013170000000002</v>
      </c>
      <c r="C16271">
        <v>111.371</v>
      </c>
      <c r="D16271">
        <v>100.371</v>
      </c>
      <c r="E16271">
        <v>70.473039999999997</v>
      </c>
      <c r="F16271">
        <v>57.789630000000002</v>
      </c>
      <c r="G16271">
        <v>91.023809999999997</v>
      </c>
    </row>
    <row r="16272" spans="1:7" x14ac:dyDescent="0.35">
      <c r="A16272" s="7">
        <v>30083.958333333332</v>
      </c>
      <c r="B16272">
        <v>83.512640000000005</v>
      </c>
      <c r="C16272">
        <v>106.9907</v>
      </c>
      <c r="D16272">
        <v>85.66283</v>
      </c>
      <c r="E16272">
        <v>47.264099999999999</v>
      </c>
      <c r="F16272">
        <v>51.49353</v>
      </c>
      <c r="G16272">
        <v>66.803169999999994</v>
      </c>
    </row>
    <row r="16273" spans="1:7" x14ac:dyDescent="0.35">
      <c r="A16273" s="7">
        <v>30083.979166666668</v>
      </c>
      <c r="B16273">
        <v>83.642210000000006</v>
      </c>
      <c r="C16273">
        <v>153.4169</v>
      </c>
      <c r="D16273">
        <v>83.483410000000006</v>
      </c>
      <c r="E16273">
        <v>61.156199999999998</v>
      </c>
      <c r="F16273">
        <v>44.28613</v>
      </c>
      <c r="G16273">
        <v>94.644469999999998</v>
      </c>
    </row>
    <row r="16274" spans="1:7" x14ac:dyDescent="0.35">
      <c r="A16274" s="7">
        <v>30114</v>
      </c>
      <c r="B16274">
        <v>54.385330000000003</v>
      </c>
      <c r="C16274">
        <v>175.20939999999999</v>
      </c>
      <c r="D16274">
        <v>95.482219999999998</v>
      </c>
      <c r="E16274">
        <v>69.277370000000005</v>
      </c>
      <c r="F16274">
        <v>112.8651</v>
      </c>
      <c r="G16274">
        <v>102.08459999999999</v>
      </c>
    </row>
    <row r="16275" spans="1:7" x14ac:dyDescent="0.35">
      <c r="A16275" s="7">
        <v>30114.020833333332</v>
      </c>
      <c r="B16275">
        <v>59.588349999999998</v>
      </c>
      <c r="C16275">
        <v>103.95189999999999</v>
      </c>
      <c r="D16275">
        <v>80.728009999999998</v>
      </c>
      <c r="E16275">
        <v>74.315160000000006</v>
      </c>
      <c r="F16275">
        <v>113.9085</v>
      </c>
      <c r="G16275">
        <v>108.24039999999999</v>
      </c>
    </row>
    <row r="16276" spans="1:7" x14ac:dyDescent="0.35">
      <c r="A16276" s="7">
        <v>30114.041666666668</v>
      </c>
      <c r="B16276">
        <v>90.256100000000004</v>
      </c>
      <c r="C16276">
        <v>136.3159</v>
      </c>
      <c r="D16276">
        <v>107.22920000000001</v>
      </c>
      <c r="E16276">
        <v>68.068259999999995</v>
      </c>
      <c r="F16276">
        <v>78.645129999999995</v>
      </c>
      <c r="G16276">
        <v>121.9277</v>
      </c>
    </row>
    <row r="16277" spans="1:7" x14ac:dyDescent="0.35">
      <c r="A16277" s="7">
        <v>30114.0625</v>
      </c>
      <c r="B16277">
        <v>69.917270000000002</v>
      </c>
      <c r="C16277">
        <v>128.49180000000001</v>
      </c>
      <c r="D16277">
        <v>100.6808</v>
      </c>
      <c r="E16277">
        <v>50.718739999999997</v>
      </c>
      <c r="F16277">
        <v>106.8629</v>
      </c>
      <c r="G16277">
        <v>136.55789999999999</v>
      </c>
    </row>
    <row r="16278" spans="1:7" x14ac:dyDescent="0.35">
      <c r="A16278" s="7">
        <v>30114.083333333332</v>
      </c>
      <c r="B16278">
        <v>66.523669999999996</v>
      </c>
      <c r="C16278">
        <v>142.80330000000001</v>
      </c>
      <c r="D16278">
        <v>121.7538</v>
      </c>
      <c r="E16278">
        <v>130.59289999999999</v>
      </c>
      <c r="F16278">
        <v>68.821979999999996</v>
      </c>
      <c r="G16278">
        <v>93.537509999999997</v>
      </c>
    </row>
    <row r="16279" spans="1:7" x14ac:dyDescent="0.35">
      <c r="A16279" s="7">
        <v>30114.104166666668</v>
      </c>
      <c r="B16279">
        <v>68.145619999999994</v>
      </c>
      <c r="C16279">
        <v>138.3194</v>
      </c>
      <c r="D16279">
        <v>140.77799999999999</v>
      </c>
      <c r="E16279">
        <v>112.03530000000001</v>
      </c>
      <c r="F16279">
        <v>70.923150000000007</v>
      </c>
      <c r="G16279">
        <v>75.896389999999997</v>
      </c>
    </row>
    <row r="16280" spans="1:7" x14ac:dyDescent="0.35">
      <c r="A16280" s="7">
        <v>30114.125</v>
      </c>
      <c r="B16280">
        <v>65.881699999999995</v>
      </c>
      <c r="C16280">
        <v>172.6893</v>
      </c>
      <c r="D16280">
        <v>137.05860000000001</v>
      </c>
      <c r="E16280">
        <v>77.116</v>
      </c>
      <c r="F16280">
        <v>110.0252</v>
      </c>
      <c r="G16280">
        <v>72.242459999999994</v>
      </c>
    </row>
    <row r="16281" spans="1:7" x14ac:dyDescent="0.35">
      <c r="A16281" s="7">
        <v>30114.145833333332</v>
      </c>
      <c r="B16281">
        <v>83.333849999999998</v>
      </c>
      <c r="C16281">
        <v>97.394599999999997</v>
      </c>
      <c r="D16281">
        <v>172.28530000000001</v>
      </c>
      <c r="E16281">
        <v>96.29777</v>
      </c>
      <c r="F16281">
        <v>69.595439999999996</v>
      </c>
      <c r="G16281">
        <v>53.473239999999997</v>
      </c>
    </row>
    <row r="16282" spans="1:7" x14ac:dyDescent="0.35">
      <c r="A16282" s="7">
        <v>30114.166666666668</v>
      </c>
      <c r="B16282">
        <v>136.49529999999999</v>
      </c>
      <c r="C16282">
        <v>62.564819999999997</v>
      </c>
      <c r="D16282">
        <v>120.3909</v>
      </c>
      <c r="E16282">
        <v>71.662869999999998</v>
      </c>
      <c r="F16282">
        <v>70.830309999999997</v>
      </c>
      <c r="G16282">
        <v>48.272880000000001</v>
      </c>
    </row>
    <row r="16283" spans="1:7" x14ac:dyDescent="0.35">
      <c r="A16283" s="7">
        <v>30114.1875</v>
      </c>
      <c r="B16283">
        <v>100.2696</v>
      </c>
      <c r="C16283">
        <v>107.5822</v>
      </c>
      <c r="D16283">
        <v>83.907629999999997</v>
      </c>
      <c r="E16283">
        <v>95.378640000000004</v>
      </c>
      <c r="F16283">
        <v>94.126220000000004</v>
      </c>
      <c r="G16283">
        <v>59.426250000000003</v>
      </c>
    </row>
    <row r="16284" spans="1:7" x14ac:dyDescent="0.35">
      <c r="A16284" s="7">
        <v>30114.208333333332</v>
      </c>
      <c r="B16284">
        <v>83.208190000000002</v>
      </c>
      <c r="C16284">
        <v>96.102289999999996</v>
      </c>
      <c r="D16284">
        <v>142.23580000000001</v>
      </c>
      <c r="E16284">
        <v>124.0385</v>
      </c>
      <c r="F16284">
        <v>123.2146</v>
      </c>
      <c r="G16284">
        <v>107.8309</v>
      </c>
    </row>
    <row r="16285" spans="1:7" x14ac:dyDescent="0.35">
      <c r="A16285" s="7">
        <v>30114.229166666668</v>
      </c>
      <c r="B16285">
        <v>84.059780000000003</v>
      </c>
      <c r="C16285">
        <v>126.50579999999999</v>
      </c>
      <c r="D16285">
        <v>122.7135</v>
      </c>
      <c r="E16285">
        <v>80.379189999999994</v>
      </c>
      <c r="F16285">
        <v>125.5209</v>
      </c>
      <c r="G16285">
        <v>184.929</v>
      </c>
    </row>
    <row r="16286" spans="1:7" x14ac:dyDescent="0.35">
      <c r="A16286" s="7">
        <v>30114.25</v>
      </c>
      <c r="B16286">
        <v>86.135959999999997</v>
      </c>
      <c r="C16286">
        <v>146.08099999999999</v>
      </c>
      <c r="D16286">
        <v>157.6696</v>
      </c>
      <c r="E16286">
        <v>81.808049999999994</v>
      </c>
      <c r="F16286">
        <v>113.2616</v>
      </c>
      <c r="G16286">
        <v>143.2362</v>
      </c>
    </row>
    <row r="16287" spans="1:7" x14ac:dyDescent="0.35">
      <c r="A16287" s="7">
        <v>30114.270833333332</v>
      </c>
      <c r="B16287">
        <v>78.750370000000004</v>
      </c>
      <c r="C16287">
        <v>121.96259999999999</v>
      </c>
      <c r="D16287">
        <v>137.04409999999999</v>
      </c>
      <c r="E16287">
        <v>90.913250000000005</v>
      </c>
      <c r="F16287">
        <v>64.940520000000006</v>
      </c>
      <c r="G16287">
        <v>266.24259999999998</v>
      </c>
    </row>
    <row r="16288" spans="1:7" x14ac:dyDescent="0.35">
      <c r="A16288" s="7">
        <v>30114.291666666668</v>
      </c>
      <c r="B16288">
        <v>75.694820000000007</v>
      </c>
      <c r="C16288">
        <v>177.8141</v>
      </c>
      <c r="D16288">
        <v>95.104740000000007</v>
      </c>
      <c r="E16288">
        <v>111.5519</v>
      </c>
      <c r="F16288">
        <v>82.253739999999993</v>
      </c>
      <c r="G16288">
        <v>246.35890000000001</v>
      </c>
    </row>
    <row r="16289" spans="1:7" x14ac:dyDescent="0.35">
      <c r="A16289" s="7">
        <v>30114.3125</v>
      </c>
      <c r="B16289">
        <v>134.94290000000001</v>
      </c>
      <c r="C16289">
        <v>348.03660000000002</v>
      </c>
      <c r="D16289">
        <v>108.63590000000001</v>
      </c>
      <c r="E16289">
        <v>216.04239999999999</v>
      </c>
      <c r="F16289">
        <v>85.483519999999999</v>
      </c>
      <c r="G16289">
        <v>315.35019999999997</v>
      </c>
    </row>
    <row r="16290" spans="1:7" x14ac:dyDescent="0.35">
      <c r="A16290" s="7">
        <v>30114.333333333332</v>
      </c>
      <c r="B16290">
        <v>166.6198</v>
      </c>
      <c r="C16290">
        <v>391.92239999999998</v>
      </c>
      <c r="D16290">
        <v>263.73329999999999</v>
      </c>
      <c r="E16290">
        <v>253.64</v>
      </c>
      <c r="F16290">
        <v>90.729159999999993</v>
      </c>
      <c r="G16290">
        <v>339.65109999999999</v>
      </c>
    </row>
    <row r="16291" spans="1:7" x14ac:dyDescent="0.35">
      <c r="A16291" s="7">
        <v>30114.354166666668</v>
      </c>
      <c r="B16291">
        <v>159.33510000000001</v>
      </c>
      <c r="C16291">
        <v>367.90440000000001</v>
      </c>
      <c r="D16291">
        <v>342.19979999999998</v>
      </c>
      <c r="E16291">
        <v>169.28360000000001</v>
      </c>
      <c r="F16291">
        <v>120.7906</v>
      </c>
      <c r="G16291">
        <v>339.69490000000002</v>
      </c>
    </row>
    <row r="16292" spans="1:7" x14ac:dyDescent="0.35">
      <c r="A16292" s="7">
        <v>30114.375</v>
      </c>
      <c r="B16292">
        <v>136.78190000000001</v>
      </c>
      <c r="C16292">
        <v>305.48090000000002</v>
      </c>
      <c r="D16292">
        <v>203.13399999999999</v>
      </c>
      <c r="E16292">
        <v>199.3433</v>
      </c>
      <c r="F16292">
        <v>164.339</v>
      </c>
      <c r="G16292">
        <v>197.70179999999999</v>
      </c>
    </row>
    <row r="16293" spans="1:7" x14ac:dyDescent="0.35">
      <c r="A16293" s="7">
        <v>30114.395833333332</v>
      </c>
      <c r="B16293">
        <v>171.17679999999999</v>
      </c>
      <c r="C16293">
        <v>259.4547</v>
      </c>
      <c r="D16293">
        <v>143.9639</v>
      </c>
      <c r="E16293">
        <v>182.5205</v>
      </c>
      <c r="F16293">
        <v>180.37970000000001</v>
      </c>
      <c r="G16293">
        <v>209.54040000000001</v>
      </c>
    </row>
    <row r="16294" spans="1:7" x14ac:dyDescent="0.35">
      <c r="A16294" s="7">
        <v>30114.416666666668</v>
      </c>
      <c r="B16294">
        <v>121.4743</v>
      </c>
      <c r="C16294">
        <v>167.37899999999999</v>
      </c>
      <c r="D16294">
        <v>71.905609999999996</v>
      </c>
      <c r="E16294">
        <v>182.8211</v>
      </c>
      <c r="F16294">
        <v>163.672</v>
      </c>
      <c r="G16294">
        <v>228.77850000000001</v>
      </c>
    </row>
    <row r="16295" spans="1:7" x14ac:dyDescent="0.35">
      <c r="A16295" s="7">
        <v>30114.4375</v>
      </c>
      <c r="B16295">
        <v>78.0428</v>
      </c>
      <c r="C16295">
        <v>164.42339999999999</v>
      </c>
      <c r="D16295">
        <v>44.075600000000001</v>
      </c>
      <c r="E16295">
        <v>159.42750000000001</v>
      </c>
      <c r="F16295">
        <v>114.1831</v>
      </c>
      <c r="G16295">
        <v>267.92660000000001</v>
      </c>
    </row>
    <row r="16296" spans="1:7" x14ac:dyDescent="0.35">
      <c r="A16296" s="7">
        <v>30114.458333333332</v>
      </c>
      <c r="B16296">
        <v>41.48648</v>
      </c>
      <c r="C16296">
        <v>159.59700000000001</v>
      </c>
      <c r="D16296">
        <v>54.519219999999997</v>
      </c>
      <c r="E16296">
        <v>89.470950000000002</v>
      </c>
      <c r="F16296">
        <v>100.3642</v>
      </c>
      <c r="G16296">
        <v>194.6987</v>
      </c>
    </row>
    <row r="16297" spans="1:7" x14ac:dyDescent="0.35">
      <c r="A16297" s="7">
        <v>30114.479166666668</v>
      </c>
      <c r="B16297">
        <v>70.474419999999995</v>
      </c>
      <c r="C16297">
        <v>105.95180000000001</v>
      </c>
      <c r="D16297">
        <v>43.335940000000001</v>
      </c>
      <c r="E16297">
        <v>72.579840000000004</v>
      </c>
      <c r="F16297">
        <v>77.234899999999996</v>
      </c>
      <c r="G16297">
        <v>124.7306</v>
      </c>
    </row>
    <row r="16298" spans="1:7" x14ac:dyDescent="0.35">
      <c r="A16298" s="7">
        <v>30114.5</v>
      </c>
      <c r="B16298">
        <v>99.407480000000007</v>
      </c>
      <c r="C16298">
        <v>66.256910000000005</v>
      </c>
      <c r="D16298">
        <v>33.927880000000002</v>
      </c>
      <c r="E16298">
        <v>67.198920000000001</v>
      </c>
      <c r="F16298">
        <v>61.597479999999997</v>
      </c>
      <c r="G16298">
        <v>134.47470000000001</v>
      </c>
    </row>
    <row r="16299" spans="1:7" x14ac:dyDescent="0.35">
      <c r="A16299" s="7">
        <v>30114.520833333332</v>
      </c>
      <c r="B16299">
        <v>70.852339999999998</v>
      </c>
      <c r="C16299">
        <v>52.349809999999998</v>
      </c>
      <c r="D16299">
        <v>12.065519999999999</v>
      </c>
      <c r="E16299">
        <v>56.941749999999999</v>
      </c>
      <c r="F16299">
        <v>62.13693</v>
      </c>
      <c r="G16299">
        <v>54.052430000000001</v>
      </c>
    </row>
    <row r="16300" spans="1:7" x14ac:dyDescent="0.35">
      <c r="A16300" s="7">
        <v>30114.541666666668</v>
      </c>
      <c r="B16300">
        <v>50.046019999999999</v>
      </c>
      <c r="C16300">
        <v>31.46219</v>
      </c>
      <c r="D16300">
        <v>3.374301</v>
      </c>
      <c r="E16300">
        <v>54.808619999999998</v>
      </c>
      <c r="F16300">
        <v>75.843800000000002</v>
      </c>
      <c r="G16300">
        <v>23.11382</v>
      </c>
    </row>
    <row r="16301" spans="1:7" x14ac:dyDescent="0.35">
      <c r="A16301" s="7">
        <v>30114.5625</v>
      </c>
      <c r="B16301">
        <v>16.141660000000002</v>
      </c>
      <c r="C16301">
        <v>16.694849999999999</v>
      </c>
      <c r="D16301">
        <v>0</v>
      </c>
      <c r="E16301">
        <v>32.9741</v>
      </c>
      <c r="F16301">
        <v>62.684240000000003</v>
      </c>
      <c r="G16301">
        <v>16.134789999999999</v>
      </c>
    </row>
    <row r="16302" spans="1:7" x14ac:dyDescent="0.35">
      <c r="A16302" s="7">
        <v>30114.583333333332</v>
      </c>
      <c r="B16302">
        <v>3.2708279999999998</v>
      </c>
      <c r="C16302">
        <v>9.9273159999999994</v>
      </c>
      <c r="D16302">
        <v>0</v>
      </c>
      <c r="E16302">
        <v>18.911960000000001</v>
      </c>
      <c r="F16302">
        <v>36.656590000000001</v>
      </c>
      <c r="G16302">
        <v>7.6895290000000003</v>
      </c>
    </row>
    <row r="16303" spans="1:7" x14ac:dyDescent="0.35">
      <c r="A16303" s="7">
        <v>30114.604166666668</v>
      </c>
      <c r="B16303">
        <v>7.5025880000000003</v>
      </c>
      <c r="C16303">
        <v>0</v>
      </c>
      <c r="D16303">
        <v>0</v>
      </c>
      <c r="E16303">
        <v>2.0389140000000001</v>
      </c>
      <c r="F16303">
        <v>26.73208</v>
      </c>
      <c r="G16303">
        <v>8.6108229999999999</v>
      </c>
    </row>
    <row r="16304" spans="1:7" x14ac:dyDescent="0.35">
      <c r="A16304" s="7">
        <v>30114.625</v>
      </c>
      <c r="B16304">
        <v>0.92902090000000004</v>
      </c>
      <c r="C16304">
        <v>0</v>
      </c>
      <c r="D16304">
        <v>0</v>
      </c>
      <c r="E16304">
        <v>0</v>
      </c>
      <c r="F16304">
        <v>3.6113879999999998</v>
      </c>
      <c r="G16304">
        <v>3.6220300000000001</v>
      </c>
    </row>
    <row r="16305" spans="1:7" x14ac:dyDescent="0.35">
      <c r="A16305" s="7">
        <v>30114.645833333332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35">
      <c r="A16306" s="7">
        <v>30114.666666666668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35">
      <c r="A16307" s="7">
        <v>30114.6875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35">
      <c r="A16308" s="7">
        <v>30114.708333333332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35">
      <c r="A16309" s="7">
        <v>30114.729166666668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35">
      <c r="A16310" s="7">
        <v>30114.75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35">
      <c r="A16311" s="7">
        <v>30114.770833333332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35">
      <c r="A16312" s="7">
        <v>30114.791666666668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35">
      <c r="A16313" s="7">
        <v>30114.8125</v>
      </c>
      <c r="B16313">
        <v>0</v>
      </c>
      <c r="C16313">
        <v>0</v>
      </c>
      <c r="D16313">
        <v>18.280830000000002</v>
      </c>
      <c r="E16313">
        <v>0</v>
      </c>
      <c r="F16313">
        <v>0</v>
      </c>
      <c r="G16313">
        <v>0</v>
      </c>
    </row>
    <row r="16314" spans="1:7" x14ac:dyDescent="0.35">
      <c r="A16314" s="7">
        <v>30114.833333333332</v>
      </c>
      <c r="B16314">
        <v>0</v>
      </c>
      <c r="C16314">
        <v>2.517925</v>
      </c>
      <c r="D16314">
        <v>8.2540359999999993</v>
      </c>
      <c r="E16314">
        <v>0</v>
      </c>
      <c r="F16314">
        <v>0.95641299999999996</v>
      </c>
      <c r="G16314">
        <v>5.0185380000000004</v>
      </c>
    </row>
    <row r="16315" spans="1:7" x14ac:dyDescent="0.35">
      <c r="A16315" s="7">
        <v>30114.854166666668</v>
      </c>
      <c r="B16315">
        <v>8.0529709999999994</v>
      </c>
      <c r="C16315">
        <v>7.8543839999999996</v>
      </c>
      <c r="D16315">
        <v>0</v>
      </c>
      <c r="E16315">
        <v>4.3570460000000004</v>
      </c>
      <c r="F16315">
        <v>0</v>
      </c>
      <c r="G16315">
        <v>13.10234</v>
      </c>
    </row>
    <row r="16316" spans="1:7" x14ac:dyDescent="0.35">
      <c r="A16316" s="7">
        <v>30114.875</v>
      </c>
      <c r="B16316">
        <v>13.827909999999999</v>
      </c>
      <c r="C16316">
        <v>3.6924039999999998</v>
      </c>
      <c r="D16316">
        <v>19.869230000000002</v>
      </c>
      <c r="E16316">
        <v>11.442310000000001</v>
      </c>
      <c r="F16316">
        <v>1.2584690000000001</v>
      </c>
      <c r="G16316">
        <v>4.7957239999999999</v>
      </c>
    </row>
    <row r="16317" spans="1:7" x14ac:dyDescent="0.35">
      <c r="A16317" s="7">
        <v>30114.895833333332</v>
      </c>
      <c r="B16317">
        <v>19.65185</v>
      </c>
      <c r="C16317">
        <v>15.5555</v>
      </c>
      <c r="D16317">
        <v>21.463439999999999</v>
      </c>
      <c r="E16317">
        <v>46.86871</v>
      </c>
      <c r="F16317">
        <v>10.422800000000001</v>
      </c>
      <c r="G16317">
        <v>21.88054</v>
      </c>
    </row>
    <row r="16318" spans="1:7" x14ac:dyDescent="0.35">
      <c r="A16318" s="7">
        <v>30114.916666666668</v>
      </c>
      <c r="B16318">
        <v>35.122970000000002</v>
      </c>
      <c r="C16318">
        <v>30.510950000000001</v>
      </c>
      <c r="D16318">
        <v>41.77946</v>
      </c>
      <c r="E16318">
        <v>39.024079999999998</v>
      </c>
      <c r="F16318">
        <v>15.57517</v>
      </c>
      <c r="G16318">
        <v>15.72578</v>
      </c>
    </row>
    <row r="16319" spans="1:7" x14ac:dyDescent="0.35">
      <c r="A16319" s="7">
        <v>30114.9375</v>
      </c>
      <c r="B16319">
        <v>26.790620000000001</v>
      </c>
      <c r="C16319">
        <v>56.095759999999999</v>
      </c>
      <c r="D16319">
        <v>82.918639999999996</v>
      </c>
      <c r="E16319">
        <v>38.132210000000001</v>
      </c>
      <c r="F16319">
        <v>17.330390000000001</v>
      </c>
      <c r="G16319">
        <v>17.49907</v>
      </c>
    </row>
    <row r="16320" spans="1:7" x14ac:dyDescent="0.35">
      <c r="A16320" s="7">
        <v>30114.958333333332</v>
      </c>
      <c r="B16320">
        <v>38.115969999999997</v>
      </c>
      <c r="C16320">
        <v>59.086829999999999</v>
      </c>
      <c r="D16320">
        <v>51.70449</v>
      </c>
      <c r="E16320">
        <v>64.55</v>
      </c>
      <c r="F16320">
        <v>23.693989999999999</v>
      </c>
      <c r="G16320">
        <v>12.87439</v>
      </c>
    </row>
    <row r="16321" spans="1:7" x14ac:dyDescent="0.35">
      <c r="A16321" s="7">
        <v>30114.979166666668</v>
      </c>
      <c r="B16321">
        <v>51.150230000000001</v>
      </c>
      <c r="C16321">
        <v>54.599130000000002</v>
      </c>
      <c r="D16321">
        <v>63.79</v>
      </c>
      <c r="E16321">
        <v>47.39893</v>
      </c>
      <c r="F16321">
        <v>42.06906</v>
      </c>
      <c r="G16321">
        <v>16.848299999999998</v>
      </c>
    </row>
    <row r="16322" spans="1:7" x14ac:dyDescent="0.35">
      <c r="A16322" s="7">
        <v>30144</v>
      </c>
      <c r="B16322">
        <v>59.917450000000002</v>
      </c>
      <c r="C16322">
        <v>34.975619999999999</v>
      </c>
      <c r="D16322">
        <v>102.3527</v>
      </c>
      <c r="E16322">
        <v>38.059510000000003</v>
      </c>
      <c r="F16322">
        <v>46.401800000000001</v>
      </c>
      <c r="G16322">
        <v>15.2735</v>
      </c>
    </row>
    <row r="16323" spans="1:7" x14ac:dyDescent="0.35">
      <c r="A16323" s="7">
        <v>30144.020833333332</v>
      </c>
      <c r="B16323">
        <v>73.487979999999993</v>
      </c>
      <c r="C16323">
        <v>9.2222810000000006</v>
      </c>
      <c r="D16323">
        <v>82.797349999999994</v>
      </c>
      <c r="E16323">
        <v>44.713810000000002</v>
      </c>
      <c r="F16323">
        <v>48.884549999999997</v>
      </c>
      <c r="G16323">
        <v>9.1861029999999992</v>
      </c>
    </row>
    <row r="16324" spans="1:7" x14ac:dyDescent="0.35">
      <c r="A16324" s="7">
        <v>30144.041666666668</v>
      </c>
      <c r="B16324">
        <v>34.0578</v>
      </c>
      <c r="C16324">
        <v>9.2975370000000002</v>
      </c>
      <c r="D16324">
        <v>28.57639</v>
      </c>
      <c r="E16324">
        <v>14.245189999999999</v>
      </c>
      <c r="F16324">
        <v>29.321950000000001</v>
      </c>
      <c r="G16324">
        <v>27.32479</v>
      </c>
    </row>
    <row r="16325" spans="1:7" x14ac:dyDescent="0.35">
      <c r="A16325" s="7">
        <v>30144.0625</v>
      </c>
      <c r="B16325">
        <v>13.493460000000001</v>
      </c>
      <c r="C16325">
        <v>10.89415</v>
      </c>
      <c r="D16325">
        <v>9.9193119999999997</v>
      </c>
      <c r="E16325">
        <v>8.0644980000000004</v>
      </c>
      <c r="F16325">
        <v>29.20833</v>
      </c>
      <c r="G16325">
        <v>19.847750000000001</v>
      </c>
    </row>
    <row r="16326" spans="1:7" x14ac:dyDescent="0.35">
      <c r="A16326" s="7">
        <v>30144.083333333332</v>
      </c>
      <c r="B16326">
        <v>9.6539850000000005</v>
      </c>
      <c r="C16326">
        <v>21.816009999999999</v>
      </c>
      <c r="D16326">
        <v>8.8240309999999997</v>
      </c>
      <c r="E16326">
        <v>16.95308</v>
      </c>
      <c r="F16326">
        <v>34.685569999999998</v>
      </c>
      <c r="G16326">
        <v>25.464269999999999</v>
      </c>
    </row>
    <row r="16327" spans="1:7" x14ac:dyDescent="0.35">
      <c r="A16327" s="7">
        <v>30144.104166666668</v>
      </c>
      <c r="B16327">
        <v>17.92632</v>
      </c>
      <c r="C16327">
        <v>32.761409999999998</v>
      </c>
      <c r="D16327">
        <v>5.5333540000000001</v>
      </c>
      <c r="E16327">
        <v>15.06728</v>
      </c>
      <c r="F16327">
        <v>31.385480000000001</v>
      </c>
      <c r="G16327">
        <v>52.637549999999997</v>
      </c>
    </row>
    <row r="16328" spans="1:7" x14ac:dyDescent="0.35">
      <c r="A16328" s="7">
        <v>30144.125</v>
      </c>
      <c r="B16328">
        <v>25.717549999999999</v>
      </c>
      <c r="C16328">
        <v>20.588370000000001</v>
      </c>
      <c r="D16328">
        <v>24.57827</v>
      </c>
      <c r="E16328">
        <v>3.7831800000000002</v>
      </c>
      <c r="F16328">
        <v>36.42118</v>
      </c>
      <c r="G16328">
        <v>29.27692</v>
      </c>
    </row>
    <row r="16329" spans="1:7" x14ac:dyDescent="0.35">
      <c r="A16329" s="7">
        <v>30144.145833333332</v>
      </c>
      <c r="B16329">
        <v>36.330300000000001</v>
      </c>
      <c r="C16329">
        <v>33.212020000000003</v>
      </c>
      <c r="D16329">
        <v>26.5016</v>
      </c>
      <c r="E16329">
        <v>3.4675020000000001</v>
      </c>
      <c r="F16329">
        <v>41.506010000000003</v>
      </c>
      <c r="G16329">
        <v>20.280419999999999</v>
      </c>
    </row>
    <row r="16330" spans="1:7" x14ac:dyDescent="0.35">
      <c r="A16330" s="7">
        <v>30144.166666666668</v>
      </c>
      <c r="B16330">
        <v>24.959689999999998</v>
      </c>
      <c r="C16330">
        <v>50.859279999999998</v>
      </c>
      <c r="D16330">
        <v>14.537179999999999</v>
      </c>
      <c r="E16330">
        <v>13.785589999999999</v>
      </c>
      <c r="F16330">
        <v>59.327979999999997</v>
      </c>
      <c r="G16330">
        <v>45.522500000000001</v>
      </c>
    </row>
    <row r="16331" spans="1:7" x14ac:dyDescent="0.35">
      <c r="A16331" s="7">
        <v>30144.1875</v>
      </c>
      <c r="B16331">
        <v>3.2219030000000002</v>
      </c>
      <c r="C16331">
        <v>61.307130000000001</v>
      </c>
      <c r="D16331">
        <v>21.444400000000002</v>
      </c>
      <c r="E16331">
        <v>7.2589300000000003</v>
      </c>
      <c r="F16331">
        <v>50.47983</v>
      </c>
      <c r="G16331">
        <v>85.394869999999997</v>
      </c>
    </row>
    <row r="16332" spans="1:7" x14ac:dyDescent="0.35">
      <c r="A16332" s="7">
        <v>30144.208333333332</v>
      </c>
      <c r="B16332">
        <v>4.8116019999999997</v>
      </c>
      <c r="C16332">
        <v>68.565730000000002</v>
      </c>
      <c r="D16332">
        <v>14.71073</v>
      </c>
      <c r="E16332">
        <v>20.961200000000002</v>
      </c>
      <c r="F16332">
        <v>36.70476</v>
      </c>
      <c r="G16332">
        <v>150.33090000000001</v>
      </c>
    </row>
    <row r="16333" spans="1:7" x14ac:dyDescent="0.35">
      <c r="A16333" s="7">
        <v>30144.229166666668</v>
      </c>
      <c r="B16333">
        <v>13.25872</v>
      </c>
      <c r="C16333">
        <v>64.289950000000005</v>
      </c>
      <c r="D16333">
        <v>18.759679999999999</v>
      </c>
      <c r="E16333">
        <v>27.607340000000001</v>
      </c>
      <c r="F16333">
        <v>74.361189999999993</v>
      </c>
      <c r="G16333">
        <v>108.4892</v>
      </c>
    </row>
    <row r="16334" spans="1:7" x14ac:dyDescent="0.35">
      <c r="A16334" s="7">
        <v>30144.25</v>
      </c>
      <c r="B16334">
        <v>30.354189999999999</v>
      </c>
      <c r="C16334">
        <v>89.629009999999994</v>
      </c>
      <c r="D16334">
        <v>67.814959999999999</v>
      </c>
      <c r="E16334">
        <v>40.385069999999999</v>
      </c>
      <c r="F16334">
        <v>65.573880000000003</v>
      </c>
      <c r="G16334">
        <v>99.750219999999999</v>
      </c>
    </row>
    <row r="16335" spans="1:7" x14ac:dyDescent="0.35">
      <c r="A16335" s="7">
        <v>30144.270833333332</v>
      </c>
      <c r="B16335">
        <v>40.854390000000002</v>
      </c>
      <c r="C16335">
        <v>102.66970000000001</v>
      </c>
      <c r="D16335">
        <v>48.578380000000003</v>
      </c>
      <c r="E16335">
        <v>71.276049999999998</v>
      </c>
      <c r="F16335">
        <v>36.053789999999999</v>
      </c>
      <c r="G16335">
        <v>159.95400000000001</v>
      </c>
    </row>
    <row r="16336" spans="1:7" x14ac:dyDescent="0.35">
      <c r="A16336" s="7">
        <v>30144.291666666668</v>
      </c>
      <c r="B16336">
        <v>54.49709</v>
      </c>
      <c r="C16336">
        <v>155.72810000000001</v>
      </c>
      <c r="D16336">
        <v>57.875120000000003</v>
      </c>
      <c r="E16336">
        <v>24.09413</v>
      </c>
      <c r="F16336">
        <v>33.732680000000002</v>
      </c>
      <c r="G16336">
        <v>104.2115</v>
      </c>
    </row>
    <row r="16337" spans="1:7" x14ac:dyDescent="0.35">
      <c r="A16337" s="7">
        <v>30144.3125</v>
      </c>
      <c r="B16337">
        <v>41.570590000000003</v>
      </c>
      <c r="C16337">
        <v>114.3352</v>
      </c>
      <c r="D16337">
        <v>69.204849999999993</v>
      </c>
      <c r="E16337">
        <v>21.051639999999999</v>
      </c>
      <c r="F16337">
        <v>35.257919999999999</v>
      </c>
      <c r="G16337">
        <v>91.849710000000002</v>
      </c>
    </row>
    <row r="16338" spans="1:7" x14ac:dyDescent="0.35">
      <c r="A16338" s="7">
        <v>30144.333333333332</v>
      </c>
      <c r="B16338">
        <v>8.0402199999999997</v>
      </c>
      <c r="C16338">
        <v>99.130489999999995</v>
      </c>
      <c r="D16338">
        <v>50.345619999999997</v>
      </c>
      <c r="E16338">
        <v>47.573540000000001</v>
      </c>
      <c r="F16338">
        <v>23.047450000000001</v>
      </c>
      <c r="G16338">
        <v>77.283469999999994</v>
      </c>
    </row>
    <row r="16339" spans="1:7" x14ac:dyDescent="0.35">
      <c r="A16339" s="7">
        <v>30144.354166666668</v>
      </c>
      <c r="B16339">
        <v>0</v>
      </c>
      <c r="C16339">
        <v>77.619259999999997</v>
      </c>
      <c r="D16339">
        <v>18.872679999999999</v>
      </c>
      <c r="E16339">
        <v>28.537089999999999</v>
      </c>
      <c r="F16339">
        <v>9.6314469999999996</v>
      </c>
      <c r="G16339">
        <v>45.915799999999997</v>
      </c>
    </row>
    <row r="16340" spans="1:7" x14ac:dyDescent="0.35">
      <c r="A16340" s="7">
        <v>30144.375</v>
      </c>
      <c r="B16340">
        <v>4.1217009999999998</v>
      </c>
      <c r="C16340">
        <v>62.595570000000002</v>
      </c>
      <c r="D16340">
        <v>1.9281569999999999</v>
      </c>
      <c r="E16340">
        <v>32.305639999999997</v>
      </c>
      <c r="F16340">
        <v>16.62481</v>
      </c>
      <c r="G16340">
        <v>87.544340000000005</v>
      </c>
    </row>
    <row r="16341" spans="1:7" x14ac:dyDescent="0.35">
      <c r="A16341" s="7">
        <v>30144.395833333332</v>
      </c>
      <c r="B16341">
        <v>15.052049999999999</v>
      </c>
      <c r="C16341">
        <v>76.183859999999996</v>
      </c>
      <c r="D16341">
        <v>14.571709999999999</v>
      </c>
      <c r="E16341">
        <v>22.593070000000001</v>
      </c>
      <c r="F16341">
        <v>12.662739999999999</v>
      </c>
      <c r="G16341">
        <v>109.8887</v>
      </c>
    </row>
    <row r="16342" spans="1:7" x14ac:dyDescent="0.35">
      <c r="A16342" s="7">
        <v>30144.416666666668</v>
      </c>
      <c r="B16342">
        <v>29.840440000000001</v>
      </c>
      <c r="C16342">
        <v>41.247920000000001</v>
      </c>
      <c r="D16342">
        <v>10.154820000000001</v>
      </c>
      <c r="E16342">
        <v>9.8731919999999995</v>
      </c>
      <c r="F16342">
        <v>13.95078</v>
      </c>
      <c r="G16342">
        <v>93.810239999999993</v>
      </c>
    </row>
    <row r="16343" spans="1:7" x14ac:dyDescent="0.35">
      <c r="A16343" s="7">
        <v>30144.4375</v>
      </c>
      <c r="B16343">
        <v>18.028559999999999</v>
      </c>
      <c r="C16343">
        <v>34.327640000000002</v>
      </c>
      <c r="D16343">
        <v>10.38241</v>
      </c>
      <c r="E16343">
        <v>23.220130000000001</v>
      </c>
      <c r="F16343">
        <v>14.879020000000001</v>
      </c>
      <c r="G16343">
        <v>53.050150000000002</v>
      </c>
    </row>
    <row r="16344" spans="1:7" x14ac:dyDescent="0.35">
      <c r="A16344" s="7">
        <v>30144.458333333332</v>
      </c>
      <c r="B16344">
        <v>1.807088</v>
      </c>
      <c r="C16344">
        <v>32.65325</v>
      </c>
      <c r="D16344">
        <v>7.3856989999999998</v>
      </c>
      <c r="E16344">
        <v>16.344950000000001</v>
      </c>
      <c r="F16344">
        <v>10.87331</v>
      </c>
      <c r="G16344">
        <v>35.131189999999997</v>
      </c>
    </row>
    <row r="16345" spans="1:7" x14ac:dyDescent="0.35">
      <c r="A16345" s="7">
        <v>30144.479166666668</v>
      </c>
      <c r="B16345">
        <v>3.2485620000000002</v>
      </c>
      <c r="C16345">
        <v>17.74213</v>
      </c>
      <c r="D16345">
        <v>0</v>
      </c>
      <c r="E16345">
        <v>1.131483</v>
      </c>
      <c r="F16345">
        <v>4.0219620000000003</v>
      </c>
      <c r="G16345">
        <v>14.68599</v>
      </c>
    </row>
    <row r="16346" spans="1:7" x14ac:dyDescent="0.35">
      <c r="A16346" s="7">
        <v>30144.5</v>
      </c>
      <c r="B16346">
        <v>0</v>
      </c>
      <c r="C16346">
        <v>11.16291</v>
      </c>
      <c r="D16346">
        <v>0</v>
      </c>
      <c r="E16346">
        <v>0</v>
      </c>
      <c r="F16346">
        <v>0</v>
      </c>
      <c r="G16346">
        <v>6.2058850000000003</v>
      </c>
    </row>
    <row r="16347" spans="1:7" x14ac:dyDescent="0.35">
      <c r="A16347" s="7">
        <v>30144.520833333332</v>
      </c>
      <c r="B16347">
        <v>0</v>
      </c>
      <c r="C16347">
        <v>0</v>
      </c>
      <c r="D16347">
        <v>0</v>
      </c>
      <c r="E16347">
        <v>0</v>
      </c>
      <c r="F16347">
        <v>1.755036</v>
      </c>
      <c r="G16347">
        <v>11.12923</v>
      </c>
    </row>
    <row r="16348" spans="1:7" x14ac:dyDescent="0.35">
      <c r="A16348" s="7">
        <v>30144.541666666668</v>
      </c>
      <c r="B16348">
        <v>0</v>
      </c>
      <c r="C16348">
        <v>0</v>
      </c>
      <c r="D16348">
        <v>0</v>
      </c>
      <c r="E16348">
        <v>0</v>
      </c>
      <c r="F16348">
        <v>1.046943</v>
      </c>
      <c r="G16348">
        <v>0</v>
      </c>
    </row>
    <row r="16349" spans="1:7" x14ac:dyDescent="0.35">
      <c r="A16349" s="7">
        <v>30144.5625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35">
      <c r="A16350" s="7">
        <v>30144.583333333332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35">
      <c r="A16351" s="7">
        <v>30144.604166666668</v>
      </c>
      <c r="B16351">
        <v>0</v>
      </c>
      <c r="C16351">
        <v>0</v>
      </c>
      <c r="D16351">
        <v>0.56669910000000001</v>
      </c>
      <c r="E16351">
        <v>0</v>
      </c>
      <c r="F16351">
        <v>0</v>
      </c>
      <c r="G16351">
        <v>0</v>
      </c>
    </row>
    <row r="16352" spans="1:7" x14ac:dyDescent="0.35">
      <c r="A16352" s="7">
        <v>30144.625</v>
      </c>
      <c r="B16352">
        <v>0</v>
      </c>
      <c r="C16352">
        <v>0</v>
      </c>
      <c r="D16352">
        <v>2.9492829999999999</v>
      </c>
      <c r="E16352">
        <v>0</v>
      </c>
      <c r="F16352">
        <v>0</v>
      </c>
      <c r="G16352">
        <v>0</v>
      </c>
    </row>
    <row r="16353" spans="1:7" x14ac:dyDescent="0.35">
      <c r="A16353" s="7">
        <v>30144.645833333332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35">
      <c r="A16354" s="7">
        <v>30144.666666666668</v>
      </c>
      <c r="B16354">
        <v>0</v>
      </c>
      <c r="C16354">
        <v>1.3251569999999999</v>
      </c>
      <c r="D16354">
        <v>8.3059919999999998</v>
      </c>
      <c r="E16354">
        <v>0</v>
      </c>
      <c r="F16354">
        <v>0</v>
      </c>
      <c r="G16354">
        <v>0</v>
      </c>
    </row>
    <row r="16355" spans="1:7" x14ac:dyDescent="0.35">
      <c r="A16355" s="7">
        <v>30144.6875</v>
      </c>
      <c r="B16355">
        <v>0</v>
      </c>
      <c r="C16355">
        <v>0</v>
      </c>
      <c r="D16355">
        <v>1.1467719999999999</v>
      </c>
      <c r="E16355">
        <v>0</v>
      </c>
      <c r="F16355">
        <v>0</v>
      </c>
      <c r="G16355">
        <v>0</v>
      </c>
    </row>
    <row r="16356" spans="1:7" x14ac:dyDescent="0.35">
      <c r="A16356" s="7">
        <v>30144.708333333332</v>
      </c>
      <c r="B16356">
        <v>10.438230000000001</v>
      </c>
      <c r="C16356">
        <v>2.1775310000000001</v>
      </c>
      <c r="D16356">
        <v>0.33586199999999999</v>
      </c>
      <c r="E16356">
        <v>0</v>
      </c>
      <c r="F16356">
        <v>4.3296590000000004</v>
      </c>
      <c r="G16356">
        <v>2.8268430000000002</v>
      </c>
    </row>
    <row r="16357" spans="1:7" x14ac:dyDescent="0.35">
      <c r="A16357" s="7">
        <v>30144.729166666668</v>
      </c>
      <c r="B16357">
        <v>25.126650000000001</v>
      </c>
      <c r="C16357">
        <v>2.3429169999999999</v>
      </c>
      <c r="D16357">
        <v>8.8669419999999999</v>
      </c>
      <c r="E16357">
        <v>3.2196889999999998</v>
      </c>
      <c r="F16357">
        <v>22.766500000000001</v>
      </c>
      <c r="G16357">
        <v>3.0444439999999999</v>
      </c>
    </row>
    <row r="16358" spans="1:7" x14ac:dyDescent="0.35">
      <c r="A16358" s="7">
        <v>30144.75</v>
      </c>
      <c r="B16358">
        <v>9.3618450000000006</v>
      </c>
      <c r="C16358">
        <v>6.4628400000000003E-2</v>
      </c>
      <c r="D16358">
        <v>8.0266029999999997</v>
      </c>
      <c r="E16358">
        <v>14.898009999999999</v>
      </c>
      <c r="F16358">
        <v>24.26266</v>
      </c>
      <c r="G16358">
        <v>0</v>
      </c>
    </row>
    <row r="16359" spans="1:7" x14ac:dyDescent="0.35">
      <c r="A16359" s="7">
        <v>30144.770833333332</v>
      </c>
      <c r="B16359">
        <v>28.992229999999999</v>
      </c>
      <c r="C16359">
        <v>13.83479</v>
      </c>
      <c r="D16359">
        <v>44.439219999999999</v>
      </c>
      <c r="E16359">
        <v>24.246259999999999</v>
      </c>
      <c r="F16359">
        <v>19.320309999999999</v>
      </c>
      <c r="G16359">
        <v>14.17184</v>
      </c>
    </row>
    <row r="16360" spans="1:7" x14ac:dyDescent="0.35">
      <c r="A16360" s="7">
        <v>30144.791666666668</v>
      </c>
      <c r="B16360">
        <v>23.428609999999999</v>
      </c>
      <c r="C16360">
        <v>25.00939</v>
      </c>
      <c r="D16360">
        <v>15.84637</v>
      </c>
      <c r="E16360">
        <v>27.82572</v>
      </c>
      <c r="F16360">
        <v>49.8675</v>
      </c>
      <c r="G16360">
        <v>23.032029999999999</v>
      </c>
    </row>
    <row r="16361" spans="1:7" x14ac:dyDescent="0.35">
      <c r="A16361" s="7">
        <v>30144.8125</v>
      </c>
      <c r="B16361">
        <v>26.126819999999999</v>
      </c>
      <c r="C16361">
        <v>18.733840000000001</v>
      </c>
      <c r="D16361">
        <v>29.988880000000002</v>
      </c>
      <c r="E16361">
        <v>25.222760000000001</v>
      </c>
      <c r="F16361">
        <v>29.691849999999999</v>
      </c>
      <c r="G16361">
        <v>9.586468</v>
      </c>
    </row>
    <row r="16362" spans="1:7" x14ac:dyDescent="0.35">
      <c r="A16362" s="7">
        <v>30144.833333333332</v>
      </c>
      <c r="B16362">
        <v>21.114229999999999</v>
      </c>
      <c r="C16362">
        <v>17.638770000000001</v>
      </c>
      <c r="D16362">
        <v>32.976939999999999</v>
      </c>
      <c r="E16362">
        <v>14.55897</v>
      </c>
      <c r="F16362">
        <v>19.238099999999999</v>
      </c>
      <c r="G16362">
        <v>3.136552</v>
      </c>
    </row>
    <row r="16363" spans="1:7" x14ac:dyDescent="0.35">
      <c r="A16363" s="7">
        <v>30144.854166666668</v>
      </c>
      <c r="B16363">
        <v>37.8399</v>
      </c>
      <c r="C16363">
        <v>18.01999</v>
      </c>
      <c r="D16363">
        <v>23.09085</v>
      </c>
      <c r="E16363">
        <v>13.82058</v>
      </c>
      <c r="F16363">
        <v>36.150269999999999</v>
      </c>
      <c r="G16363">
        <v>17.198029999999999</v>
      </c>
    </row>
    <row r="16364" spans="1:7" x14ac:dyDescent="0.35">
      <c r="A16364" s="7">
        <v>30144.875</v>
      </c>
      <c r="B16364">
        <v>39.159100000000002</v>
      </c>
      <c r="C16364">
        <v>17.124199999999998</v>
      </c>
      <c r="D16364">
        <v>16.69772</v>
      </c>
      <c r="E16364">
        <v>15.941229999999999</v>
      </c>
      <c r="F16364">
        <v>40.13259</v>
      </c>
      <c r="G16364">
        <v>30.55303</v>
      </c>
    </row>
    <row r="16365" spans="1:7" x14ac:dyDescent="0.35">
      <c r="A16365" s="7">
        <v>30144.895833333332</v>
      </c>
      <c r="B16365">
        <v>12.661160000000001</v>
      </c>
      <c r="C16365">
        <v>4.9970049999999997</v>
      </c>
      <c r="D16365">
        <v>13.01357</v>
      </c>
      <c r="E16365">
        <v>21.622779999999999</v>
      </c>
      <c r="F16365">
        <v>37.30254</v>
      </c>
      <c r="G16365">
        <v>13.616479999999999</v>
      </c>
    </row>
    <row r="16366" spans="1:7" x14ac:dyDescent="0.35">
      <c r="A16366" s="7">
        <v>30144.916666666668</v>
      </c>
      <c r="B16366">
        <v>6.4459629999999999</v>
      </c>
      <c r="C16366">
        <v>2.3131759999999999</v>
      </c>
      <c r="D16366">
        <v>7.8262179999999999</v>
      </c>
      <c r="E16366">
        <v>19.079969999999999</v>
      </c>
      <c r="F16366">
        <v>30.676490000000001</v>
      </c>
      <c r="G16366">
        <v>3.144571</v>
      </c>
    </row>
    <row r="16367" spans="1:7" x14ac:dyDescent="0.35">
      <c r="A16367" s="7">
        <v>30144.9375</v>
      </c>
      <c r="B16367">
        <v>14.358449999999999</v>
      </c>
      <c r="C16367">
        <v>12.48212</v>
      </c>
      <c r="D16367">
        <v>0</v>
      </c>
      <c r="E16367">
        <v>12.06603</v>
      </c>
      <c r="F16367">
        <v>23.511970000000002</v>
      </c>
      <c r="G16367">
        <v>0</v>
      </c>
    </row>
    <row r="16368" spans="1:7" x14ac:dyDescent="0.35">
      <c r="A16368" s="7">
        <v>30144.958333333332</v>
      </c>
      <c r="B16368">
        <v>48.75423</v>
      </c>
      <c r="C16368">
        <v>24.17079</v>
      </c>
      <c r="D16368">
        <v>15.07024</v>
      </c>
      <c r="E16368">
        <v>15.98672</v>
      </c>
      <c r="F16368">
        <v>28.611499999999999</v>
      </c>
      <c r="G16368">
        <v>17.765599999999999</v>
      </c>
    </row>
    <row r="16369" spans="1:7" x14ac:dyDescent="0.35">
      <c r="A16369" s="7">
        <v>30144.979166666668</v>
      </c>
      <c r="B16369">
        <v>31.381019999999999</v>
      </c>
      <c r="C16369">
        <v>8.9209250000000004</v>
      </c>
      <c r="D16369">
        <v>6.3451930000000001</v>
      </c>
      <c r="E16369">
        <v>26.804880000000001</v>
      </c>
      <c r="F16369">
        <v>63.359610000000004</v>
      </c>
      <c r="G16369">
        <v>13.588649999999999</v>
      </c>
    </row>
    <row r="16370" spans="1:7" x14ac:dyDescent="0.35">
      <c r="A16370" s="7">
        <v>30175</v>
      </c>
      <c r="B16370">
        <v>36.957160000000002</v>
      </c>
      <c r="C16370">
        <v>2.76796</v>
      </c>
      <c r="D16370">
        <v>10.192769999999999</v>
      </c>
      <c r="E16370">
        <v>30.821249999999999</v>
      </c>
      <c r="F16370">
        <v>56.163130000000002</v>
      </c>
      <c r="G16370">
        <v>13.90156</v>
      </c>
    </row>
    <row r="16371" spans="1:7" x14ac:dyDescent="0.35">
      <c r="A16371" s="7">
        <v>30175.020833333332</v>
      </c>
      <c r="B16371">
        <v>37.947650000000003</v>
      </c>
      <c r="C16371">
        <v>18.90523</v>
      </c>
      <c r="D16371">
        <v>28.353950000000001</v>
      </c>
      <c r="E16371">
        <v>19.406649999999999</v>
      </c>
      <c r="F16371">
        <v>65.743269999999995</v>
      </c>
      <c r="G16371">
        <v>7.1487429999999996</v>
      </c>
    </row>
    <row r="16372" spans="1:7" x14ac:dyDescent="0.35">
      <c r="A16372" s="7">
        <v>30175.041666666668</v>
      </c>
      <c r="B16372">
        <v>32.456139999999998</v>
      </c>
      <c r="C16372">
        <v>34.574460000000002</v>
      </c>
      <c r="D16372">
        <v>21.218520000000002</v>
      </c>
      <c r="E16372">
        <v>20.111129999999999</v>
      </c>
      <c r="F16372">
        <v>45.513390000000001</v>
      </c>
      <c r="G16372">
        <v>9.7294830000000001</v>
      </c>
    </row>
    <row r="16373" spans="1:7" x14ac:dyDescent="0.35">
      <c r="A16373" s="7">
        <v>30175.0625</v>
      </c>
      <c r="B16373">
        <v>36.850549999999998</v>
      </c>
      <c r="C16373">
        <v>33.7669</v>
      </c>
      <c r="D16373">
        <v>18.247610000000002</v>
      </c>
      <c r="E16373">
        <v>46.700839999999999</v>
      </c>
      <c r="F16373">
        <v>62.849539999999998</v>
      </c>
      <c r="G16373">
        <v>23.36215</v>
      </c>
    </row>
    <row r="16374" spans="1:7" x14ac:dyDescent="0.35">
      <c r="A16374" s="7">
        <v>30175.083333333332</v>
      </c>
      <c r="B16374">
        <v>51.611660000000001</v>
      </c>
      <c r="C16374">
        <v>45.656350000000003</v>
      </c>
      <c r="D16374">
        <v>24.19228</v>
      </c>
      <c r="E16374">
        <v>30.874949999999998</v>
      </c>
      <c r="F16374">
        <v>68.239260000000002</v>
      </c>
      <c r="G16374">
        <v>55.313209999999998</v>
      </c>
    </row>
    <row r="16375" spans="1:7" x14ac:dyDescent="0.35">
      <c r="A16375" s="7">
        <v>30175.104166666668</v>
      </c>
      <c r="B16375">
        <v>92.224279999999993</v>
      </c>
      <c r="C16375">
        <v>27.66751</v>
      </c>
      <c r="D16375">
        <v>29.167210000000001</v>
      </c>
      <c r="E16375">
        <v>65.606700000000004</v>
      </c>
      <c r="F16375">
        <v>95.713840000000005</v>
      </c>
      <c r="G16375">
        <v>50.332079999999998</v>
      </c>
    </row>
    <row r="16376" spans="1:7" x14ac:dyDescent="0.35">
      <c r="A16376" s="7">
        <v>30175.125</v>
      </c>
      <c r="B16376">
        <v>96.785560000000004</v>
      </c>
      <c r="C16376">
        <v>43.601979999999998</v>
      </c>
      <c r="D16376">
        <v>47.648440000000001</v>
      </c>
      <c r="E16376">
        <v>61.353279999999998</v>
      </c>
      <c r="F16376">
        <v>153.66149999999999</v>
      </c>
      <c r="G16376">
        <v>34.648890000000002</v>
      </c>
    </row>
    <row r="16377" spans="1:7" x14ac:dyDescent="0.35">
      <c r="A16377" s="7">
        <v>30175.145833333332</v>
      </c>
      <c r="B16377">
        <v>77.077100000000002</v>
      </c>
      <c r="C16377">
        <v>72.574010000000001</v>
      </c>
      <c r="D16377">
        <v>38.576369999999997</v>
      </c>
      <c r="E16377">
        <v>79.347710000000006</v>
      </c>
      <c r="F16377">
        <v>101.827</v>
      </c>
      <c r="G16377">
        <v>68.149780000000007</v>
      </c>
    </row>
    <row r="16378" spans="1:7" x14ac:dyDescent="0.35">
      <c r="A16378" s="7">
        <v>30175.166666666668</v>
      </c>
      <c r="B16378">
        <v>75.132639999999995</v>
      </c>
      <c r="C16378">
        <v>46.812390000000001</v>
      </c>
      <c r="D16378">
        <v>41.213459999999998</v>
      </c>
      <c r="E16378">
        <v>107.5797</v>
      </c>
      <c r="F16378">
        <v>114.90689999999999</v>
      </c>
      <c r="G16378">
        <v>93.82441</v>
      </c>
    </row>
    <row r="16379" spans="1:7" x14ac:dyDescent="0.35">
      <c r="A16379" s="7">
        <v>30175.1875</v>
      </c>
      <c r="B16379">
        <v>93.257639999999995</v>
      </c>
      <c r="C16379">
        <v>98.300330000000002</v>
      </c>
      <c r="D16379">
        <v>62.74821</v>
      </c>
      <c r="E16379">
        <v>86.431659999999994</v>
      </c>
      <c r="F16379">
        <v>101.49630000000001</v>
      </c>
      <c r="G16379">
        <v>66.892910000000001</v>
      </c>
    </row>
    <row r="16380" spans="1:7" x14ac:dyDescent="0.35">
      <c r="A16380" s="7">
        <v>30175.208333333332</v>
      </c>
      <c r="B16380">
        <v>112.9098</v>
      </c>
      <c r="C16380">
        <v>66.992549999999994</v>
      </c>
      <c r="D16380">
        <v>145.4683</v>
      </c>
      <c r="E16380">
        <v>71.497370000000004</v>
      </c>
      <c r="F16380">
        <v>130.1206</v>
      </c>
      <c r="G16380">
        <v>93.675120000000007</v>
      </c>
    </row>
    <row r="16381" spans="1:7" x14ac:dyDescent="0.35">
      <c r="A16381" s="7">
        <v>30175.229166666668</v>
      </c>
      <c r="B16381">
        <v>108.1504</v>
      </c>
      <c r="C16381">
        <v>79.808670000000006</v>
      </c>
      <c r="D16381">
        <v>101.83629999999999</v>
      </c>
      <c r="E16381">
        <v>38.911810000000003</v>
      </c>
      <c r="F16381">
        <v>135.00880000000001</v>
      </c>
      <c r="G16381">
        <v>74.182640000000006</v>
      </c>
    </row>
    <row r="16382" spans="1:7" x14ac:dyDescent="0.35">
      <c r="A16382" s="7">
        <v>30175.25</v>
      </c>
      <c r="B16382">
        <v>109.98390000000001</v>
      </c>
      <c r="C16382">
        <v>77.924300000000002</v>
      </c>
      <c r="D16382">
        <v>39.386850000000003</v>
      </c>
      <c r="E16382">
        <v>123.2217</v>
      </c>
      <c r="F16382">
        <v>124.24379999999999</v>
      </c>
      <c r="G16382">
        <v>100.98690000000001</v>
      </c>
    </row>
    <row r="16383" spans="1:7" x14ac:dyDescent="0.35">
      <c r="A16383" s="7">
        <v>30175.270833333332</v>
      </c>
      <c r="B16383">
        <v>96.706239999999994</v>
      </c>
      <c r="C16383">
        <v>78.029570000000007</v>
      </c>
      <c r="D16383">
        <v>59.260010000000001</v>
      </c>
      <c r="E16383">
        <v>90.836479999999995</v>
      </c>
      <c r="F16383">
        <v>109.3843</v>
      </c>
      <c r="G16383">
        <v>67.532420000000002</v>
      </c>
    </row>
    <row r="16384" spans="1:7" x14ac:dyDescent="0.35">
      <c r="A16384" s="7">
        <v>30175.291666666668</v>
      </c>
      <c r="B16384">
        <v>99.2</v>
      </c>
      <c r="C16384">
        <v>120.6495</v>
      </c>
      <c r="D16384">
        <v>77.816860000000005</v>
      </c>
      <c r="E16384">
        <v>127.4627</v>
      </c>
      <c r="F16384">
        <v>126.1194</v>
      </c>
      <c r="G16384">
        <v>87.55377</v>
      </c>
    </row>
    <row r="16385" spans="1:7" x14ac:dyDescent="0.35">
      <c r="A16385" s="7">
        <v>30175.3125</v>
      </c>
      <c r="B16385">
        <v>156.2886</v>
      </c>
      <c r="C16385">
        <v>111.7957</v>
      </c>
      <c r="D16385">
        <v>125.1395</v>
      </c>
      <c r="E16385">
        <v>215.70930000000001</v>
      </c>
      <c r="F16385">
        <v>122.5943</v>
      </c>
      <c r="G16385">
        <v>98.889319999999998</v>
      </c>
    </row>
    <row r="16386" spans="1:7" x14ac:dyDescent="0.35">
      <c r="A16386" s="7">
        <v>30175.333333333332</v>
      </c>
      <c r="B16386">
        <v>158.55029999999999</v>
      </c>
      <c r="C16386">
        <v>120.16030000000001</v>
      </c>
      <c r="D16386">
        <v>143.96109999999999</v>
      </c>
      <c r="E16386">
        <v>148.92269999999999</v>
      </c>
      <c r="F16386">
        <v>246.167</v>
      </c>
      <c r="G16386">
        <v>139.37639999999999</v>
      </c>
    </row>
    <row r="16387" spans="1:7" x14ac:dyDescent="0.35">
      <c r="A16387" s="7">
        <v>30175.354166666668</v>
      </c>
      <c r="B16387">
        <v>177.9349</v>
      </c>
      <c r="C16387">
        <v>81.618880000000004</v>
      </c>
      <c r="D16387">
        <v>172.62530000000001</v>
      </c>
      <c r="E16387">
        <v>118.4135</v>
      </c>
      <c r="F16387">
        <v>199.8973</v>
      </c>
      <c r="G16387">
        <v>110.3094</v>
      </c>
    </row>
    <row r="16388" spans="1:7" x14ac:dyDescent="0.35">
      <c r="A16388" s="7">
        <v>30175.375</v>
      </c>
      <c r="B16388">
        <v>206.40899999999999</v>
      </c>
      <c r="C16388">
        <v>148.4684</v>
      </c>
      <c r="D16388">
        <v>178.84309999999999</v>
      </c>
      <c r="E16388">
        <v>147.3792</v>
      </c>
      <c r="F16388">
        <v>127.8379</v>
      </c>
      <c r="G16388">
        <v>105.7782</v>
      </c>
    </row>
    <row r="16389" spans="1:7" x14ac:dyDescent="0.35">
      <c r="A16389" s="7">
        <v>30175.395833333332</v>
      </c>
      <c r="B16389">
        <v>271.96339999999998</v>
      </c>
      <c r="C16389">
        <v>184.7724</v>
      </c>
      <c r="D16389">
        <v>175.85599999999999</v>
      </c>
      <c r="E16389">
        <v>191.7422</v>
      </c>
      <c r="F16389">
        <v>181.501</v>
      </c>
      <c r="G16389">
        <v>136.80430000000001</v>
      </c>
    </row>
    <row r="16390" spans="1:7" x14ac:dyDescent="0.35">
      <c r="A16390" s="7">
        <v>30175.416666666668</v>
      </c>
      <c r="B16390">
        <v>170.56950000000001</v>
      </c>
      <c r="C16390">
        <v>127.7052</v>
      </c>
      <c r="D16390">
        <v>158.89869999999999</v>
      </c>
      <c r="E16390">
        <v>147.20359999999999</v>
      </c>
      <c r="F16390">
        <v>202.59270000000001</v>
      </c>
      <c r="G16390">
        <v>173.02209999999999</v>
      </c>
    </row>
    <row r="16391" spans="1:7" x14ac:dyDescent="0.35">
      <c r="A16391" s="7">
        <v>30175.4375</v>
      </c>
      <c r="B16391">
        <v>106.63500000000001</v>
      </c>
      <c r="C16391">
        <v>131.12860000000001</v>
      </c>
      <c r="D16391">
        <v>119.79170000000001</v>
      </c>
      <c r="E16391">
        <v>151.1574</v>
      </c>
      <c r="F16391">
        <v>238.61340000000001</v>
      </c>
      <c r="G16391">
        <v>163.2071</v>
      </c>
    </row>
    <row r="16392" spans="1:7" x14ac:dyDescent="0.35">
      <c r="A16392" s="7">
        <v>30175.458333333332</v>
      </c>
      <c r="B16392">
        <v>206.55760000000001</v>
      </c>
      <c r="C16392">
        <v>155.0915</v>
      </c>
      <c r="D16392">
        <v>117.2441</v>
      </c>
      <c r="E16392">
        <v>154.65719999999999</v>
      </c>
      <c r="F16392">
        <v>241.78639999999999</v>
      </c>
      <c r="G16392">
        <v>136.4759</v>
      </c>
    </row>
    <row r="16393" spans="1:7" x14ac:dyDescent="0.35">
      <c r="A16393" s="7">
        <v>30175.479166666668</v>
      </c>
      <c r="B16393">
        <v>171.46619999999999</v>
      </c>
      <c r="C16393">
        <v>92.886809999999997</v>
      </c>
      <c r="D16393">
        <v>115.0123</v>
      </c>
      <c r="E16393">
        <v>162.32550000000001</v>
      </c>
      <c r="F16393">
        <v>243.18680000000001</v>
      </c>
      <c r="G16393">
        <v>184.08529999999999</v>
      </c>
    </row>
    <row r="16394" spans="1:7" x14ac:dyDescent="0.35">
      <c r="A16394" s="7">
        <v>30175.5</v>
      </c>
      <c r="B16394">
        <v>107.4119</v>
      </c>
      <c r="C16394">
        <v>157.3699</v>
      </c>
      <c r="D16394">
        <v>125.57899999999999</v>
      </c>
      <c r="E16394">
        <v>165.08160000000001</v>
      </c>
      <c r="F16394">
        <v>188.60509999999999</v>
      </c>
      <c r="G16394">
        <v>212.90430000000001</v>
      </c>
    </row>
    <row r="16395" spans="1:7" x14ac:dyDescent="0.35">
      <c r="A16395" s="7">
        <v>30175.520833333332</v>
      </c>
      <c r="B16395">
        <v>237.56729999999999</v>
      </c>
      <c r="C16395">
        <v>207.6112</v>
      </c>
      <c r="D16395">
        <v>180.41419999999999</v>
      </c>
      <c r="E16395">
        <v>217.68469999999999</v>
      </c>
      <c r="F16395">
        <v>286.7321</v>
      </c>
      <c r="G16395">
        <v>282.51420000000002</v>
      </c>
    </row>
    <row r="16396" spans="1:7" x14ac:dyDescent="0.35">
      <c r="A16396" s="7">
        <v>30175.541666666668</v>
      </c>
      <c r="B16396">
        <v>302.59140000000002</v>
      </c>
      <c r="C16396">
        <v>231.1336</v>
      </c>
      <c r="D16396">
        <v>301.19349999999997</v>
      </c>
      <c r="E16396">
        <v>214.07230000000001</v>
      </c>
      <c r="F16396">
        <v>345.14249999999998</v>
      </c>
      <c r="G16396">
        <v>243.49209999999999</v>
      </c>
    </row>
    <row r="16397" spans="1:7" x14ac:dyDescent="0.35">
      <c r="A16397" s="7">
        <v>30175.5625</v>
      </c>
      <c r="B16397">
        <v>303.89359999999999</v>
      </c>
      <c r="C16397">
        <v>315.09739999999999</v>
      </c>
      <c r="D16397">
        <v>229.54650000000001</v>
      </c>
      <c r="E16397">
        <v>262.95339999999999</v>
      </c>
      <c r="F16397">
        <v>454.35879999999997</v>
      </c>
      <c r="G16397">
        <v>247.7518</v>
      </c>
    </row>
    <row r="16398" spans="1:7" x14ac:dyDescent="0.35">
      <c r="A16398" s="7">
        <v>30175.583333333332</v>
      </c>
      <c r="B16398">
        <v>350.12509999999997</v>
      </c>
      <c r="C16398">
        <v>212.2209</v>
      </c>
      <c r="D16398">
        <v>335.52589999999998</v>
      </c>
      <c r="E16398">
        <v>346.83409999999998</v>
      </c>
      <c r="F16398">
        <v>436.44889999999998</v>
      </c>
      <c r="G16398">
        <v>255.28579999999999</v>
      </c>
    </row>
    <row r="16399" spans="1:7" x14ac:dyDescent="0.35">
      <c r="A16399" s="7">
        <v>30175.604166666668</v>
      </c>
      <c r="B16399">
        <v>343.67349999999999</v>
      </c>
      <c r="C16399">
        <v>247.35640000000001</v>
      </c>
      <c r="D16399">
        <v>240.18709999999999</v>
      </c>
      <c r="E16399">
        <v>279.00009999999997</v>
      </c>
      <c r="F16399">
        <v>378.82530000000003</v>
      </c>
      <c r="G16399">
        <v>285.18950000000001</v>
      </c>
    </row>
    <row r="16400" spans="1:7" x14ac:dyDescent="0.35">
      <c r="A16400" s="7">
        <v>30175.625</v>
      </c>
      <c r="B16400">
        <v>282.17140000000001</v>
      </c>
      <c r="C16400">
        <v>300.70249999999999</v>
      </c>
      <c r="D16400">
        <v>230.2833</v>
      </c>
      <c r="E16400">
        <v>289.14839999999998</v>
      </c>
      <c r="F16400">
        <v>274.45069999999998</v>
      </c>
      <c r="G16400">
        <v>287.59690000000001</v>
      </c>
    </row>
    <row r="16401" spans="1:7" x14ac:dyDescent="0.35">
      <c r="A16401" s="7">
        <v>30175.645833333332</v>
      </c>
      <c r="B16401">
        <v>300.79610000000002</v>
      </c>
      <c r="C16401">
        <v>295.16410000000002</v>
      </c>
      <c r="D16401">
        <v>222.006</v>
      </c>
      <c r="E16401">
        <v>398.178</v>
      </c>
      <c r="F16401">
        <v>234.5232</v>
      </c>
      <c r="G16401">
        <v>391.49169999999998</v>
      </c>
    </row>
    <row r="16402" spans="1:7" x14ac:dyDescent="0.35">
      <c r="A16402" s="7">
        <v>30175.666666666668</v>
      </c>
      <c r="B16402">
        <v>368.06810000000002</v>
      </c>
      <c r="C16402">
        <v>394.35700000000003</v>
      </c>
      <c r="D16402">
        <v>269.84019999999998</v>
      </c>
      <c r="E16402">
        <v>427.73070000000001</v>
      </c>
      <c r="F16402">
        <v>287.55340000000001</v>
      </c>
      <c r="G16402">
        <v>406.68970000000002</v>
      </c>
    </row>
    <row r="16403" spans="1:7" x14ac:dyDescent="0.35">
      <c r="A16403" s="7">
        <v>30175.6875</v>
      </c>
      <c r="B16403">
        <v>370.11660000000001</v>
      </c>
      <c r="C16403">
        <v>475</v>
      </c>
      <c r="D16403">
        <v>302.56380000000001</v>
      </c>
      <c r="E16403">
        <v>362.4169</v>
      </c>
      <c r="F16403">
        <v>344.92469999999997</v>
      </c>
      <c r="G16403">
        <v>401.92590000000001</v>
      </c>
    </row>
    <row r="16404" spans="1:7" x14ac:dyDescent="0.35">
      <c r="A16404" s="7">
        <v>30175.708333333332</v>
      </c>
      <c r="B16404">
        <v>327.34289999999999</v>
      </c>
      <c r="C16404">
        <v>394.23500000000001</v>
      </c>
      <c r="D16404">
        <v>365.29919999999998</v>
      </c>
      <c r="E16404">
        <v>309.78699999999998</v>
      </c>
      <c r="F16404">
        <v>372.07960000000003</v>
      </c>
      <c r="G16404">
        <v>440.77710000000002</v>
      </c>
    </row>
    <row r="16405" spans="1:7" x14ac:dyDescent="0.35">
      <c r="A16405" s="7">
        <v>30175.729166666668</v>
      </c>
      <c r="B16405">
        <v>250.5521</v>
      </c>
      <c r="C16405">
        <v>392.1635</v>
      </c>
      <c r="D16405">
        <v>332.5378</v>
      </c>
      <c r="E16405">
        <v>274.40320000000003</v>
      </c>
      <c r="F16405">
        <v>375.56200000000001</v>
      </c>
      <c r="G16405">
        <v>417.52820000000003</v>
      </c>
    </row>
    <row r="16406" spans="1:7" x14ac:dyDescent="0.35">
      <c r="A16406" s="7">
        <v>30175.75</v>
      </c>
      <c r="B16406">
        <v>282.48480000000001</v>
      </c>
      <c r="C16406">
        <v>261.81169999999997</v>
      </c>
      <c r="D16406">
        <v>293.98930000000001</v>
      </c>
      <c r="E16406">
        <v>243.02379999999999</v>
      </c>
      <c r="F16406">
        <v>283.85969999999998</v>
      </c>
      <c r="G16406">
        <v>369.71249999999998</v>
      </c>
    </row>
    <row r="16407" spans="1:7" x14ac:dyDescent="0.35">
      <c r="A16407" s="7">
        <v>30175.770833333332</v>
      </c>
      <c r="B16407">
        <v>273.89030000000002</v>
      </c>
      <c r="C16407">
        <v>241.9933</v>
      </c>
      <c r="D16407">
        <v>241.40610000000001</v>
      </c>
      <c r="E16407">
        <v>261.96640000000002</v>
      </c>
      <c r="F16407">
        <v>284.76089999999999</v>
      </c>
      <c r="G16407">
        <v>342.0351</v>
      </c>
    </row>
    <row r="16408" spans="1:7" x14ac:dyDescent="0.35">
      <c r="A16408" s="7">
        <v>30175.791666666668</v>
      </c>
      <c r="B16408">
        <v>379.96690000000001</v>
      </c>
      <c r="C16408">
        <v>208.15440000000001</v>
      </c>
      <c r="D16408">
        <v>285.5881</v>
      </c>
      <c r="E16408">
        <v>326.58080000000001</v>
      </c>
      <c r="F16408">
        <v>271.88420000000002</v>
      </c>
      <c r="G16408">
        <v>387.30700000000002</v>
      </c>
    </row>
    <row r="16409" spans="1:7" x14ac:dyDescent="0.35">
      <c r="A16409" s="7">
        <v>30175.8125</v>
      </c>
      <c r="B16409">
        <v>445.31270000000001</v>
      </c>
      <c r="C16409">
        <v>315.75479999999999</v>
      </c>
      <c r="D16409">
        <v>268.57170000000002</v>
      </c>
      <c r="E16409">
        <v>364.23680000000002</v>
      </c>
      <c r="F16409">
        <v>224.27789999999999</v>
      </c>
      <c r="G16409">
        <v>434.1651</v>
      </c>
    </row>
    <row r="16410" spans="1:7" x14ac:dyDescent="0.35">
      <c r="A16410" s="7">
        <v>30175.833333333332</v>
      </c>
      <c r="B16410">
        <v>346.98770000000002</v>
      </c>
      <c r="C16410">
        <v>347.63830000000002</v>
      </c>
      <c r="D16410">
        <v>233.9436</v>
      </c>
      <c r="E16410">
        <v>300.4837</v>
      </c>
      <c r="F16410">
        <v>196.05420000000001</v>
      </c>
      <c r="G16410">
        <v>174.80330000000001</v>
      </c>
    </row>
    <row r="16411" spans="1:7" x14ac:dyDescent="0.35">
      <c r="A16411" s="7">
        <v>30175.854166666668</v>
      </c>
      <c r="B16411">
        <v>230.92009999999999</v>
      </c>
      <c r="C16411">
        <v>288.1268</v>
      </c>
      <c r="D16411">
        <v>177.7724</v>
      </c>
      <c r="E16411">
        <v>269.38409999999999</v>
      </c>
      <c r="F16411">
        <v>249.90190000000001</v>
      </c>
      <c r="G16411">
        <v>137.1944</v>
      </c>
    </row>
    <row r="16412" spans="1:7" x14ac:dyDescent="0.35">
      <c r="A16412" s="7">
        <v>30175.875</v>
      </c>
      <c r="B16412">
        <v>253.3313</v>
      </c>
      <c r="C16412">
        <v>170.66800000000001</v>
      </c>
      <c r="D16412">
        <v>158.1146</v>
      </c>
      <c r="E16412">
        <v>186.37139999999999</v>
      </c>
      <c r="F16412">
        <v>183.49639999999999</v>
      </c>
      <c r="G16412">
        <v>198.07849999999999</v>
      </c>
    </row>
    <row r="16413" spans="1:7" x14ac:dyDescent="0.35">
      <c r="A16413" s="7">
        <v>30175.895833333332</v>
      </c>
      <c r="B16413">
        <v>136.4359</v>
      </c>
      <c r="C16413">
        <v>161.68780000000001</v>
      </c>
      <c r="D16413">
        <v>144.88489999999999</v>
      </c>
      <c r="E16413">
        <v>192.12809999999999</v>
      </c>
      <c r="F16413">
        <v>188.67410000000001</v>
      </c>
      <c r="G16413">
        <v>179.14879999999999</v>
      </c>
    </row>
    <row r="16414" spans="1:7" x14ac:dyDescent="0.35">
      <c r="A16414" s="7">
        <v>30175.916666666668</v>
      </c>
      <c r="B16414">
        <v>211.42420000000001</v>
      </c>
      <c r="C16414">
        <v>155.67699999999999</v>
      </c>
      <c r="D16414">
        <v>228.9134</v>
      </c>
      <c r="E16414">
        <v>256.37</v>
      </c>
      <c r="F16414">
        <v>275.4726</v>
      </c>
      <c r="G16414">
        <v>145.6223</v>
      </c>
    </row>
    <row r="16415" spans="1:7" x14ac:dyDescent="0.35">
      <c r="A16415" s="7">
        <v>30175.9375</v>
      </c>
      <c r="B16415">
        <v>316.04250000000002</v>
      </c>
      <c r="C16415">
        <v>130.67089999999999</v>
      </c>
      <c r="D16415">
        <v>239.4933</v>
      </c>
      <c r="E16415">
        <v>241.66480000000001</v>
      </c>
      <c r="F16415">
        <v>298.63819999999998</v>
      </c>
      <c r="G16415">
        <v>126.8368</v>
      </c>
    </row>
    <row r="16416" spans="1:7" x14ac:dyDescent="0.35">
      <c r="A16416" s="7">
        <v>30175.958333333332</v>
      </c>
      <c r="B16416">
        <v>340.68490000000003</v>
      </c>
      <c r="C16416">
        <v>93.833929999999995</v>
      </c>
      <c r="D16416">
        <v>203.95070000000001</v>
      </c>
      <c r="E16416">
        <v>163.07230000000001</v>
      </c>
      <c r="F16416">
        <v>201.45840000000001</v>
      </c>
      <c r="G16416">
        <v>130.30950000000001</v>
      </c>
    </row>
    <row r="16417" spans="1:7" x14ac:dyDescent="0.35">
      <c r="A16417" s="7">
        <v>30175.979166666668</v>
      </c>
      <c r="B16417">
        <v>356.24950000000001</v>
      </c>
      <c r="C16417">
        <v>123.3575</v>
      </c>
      <c r="D16417">
        <v>148.53309999999999</v>
      </c>
      <c r="E16417">
        <v>235.96619999999999</v>
      </c>
      <c r="F16417">
        <v>103.542</v>
      </c>
      <c r="G16417">
        <v>64.612729999999999</v>
      </c>
    </row>
    <row r="16418" spans="1:7" x14ac:dyDescent="0.35">
      <c r="A16418" s="7">
        <v>30206</v>
      </c>
      <c r="B16418">
        <v>260.12380000000002</v>
      </c>
      <c r="C16418">
        <v>104.7544</v>
      </c>
      <c r="D16418">
        <v>96.90746</v>
      </c>
      <c r="E16418">
        <v>163.7122</v>
      </c>
      <c r="F16418">
        <v>90.386600000000001</v>
      </c>
      <c r="G16418">
        <v>53.734900000000003</v>
      </c>
    </row>
    <row r="16419" spans="1:7" x14ac:dyDescent="0.35">
      <c r="A16419" s="7">
        <v>30206.020833333332</v>
      </c>
      <c r="B16419">
        <v>196.6627</v>
      </c>
      <c r="C16419">
        <v>89.598119999999994</v>
      </c>
      <c r="D16419">
        <v>142.8631</v>
      </c>
      <c r="E16419">
        <v>144.09209999999999</v>
      </c>
      <c r="F16419">
        <v>115.75709999999999</v>
      </c>
      <c r="G16419">
        <v>42.009399999999999</v>
      </c>
    </row>
    <row r="16420" spans="1:7" x14ac:dyDescent="0.35">
      <c r="A16420" s="7">
        <v>30206.041666666668</v>
      </c>
      <c r="B16420">
        <v>133.19710000000001</v>
      </c>
      <c r="C16420">
        <v>138.6266</v>
      </c>
      <c r="D16420">
        <v>144.8398</v>
      </c>
      <c r="E16420">
        <v>144.18450000000001</v>
      </c>
      <c r="F16420">
        <v>189.4409</v>
      </c>
      <c r="G16420">
        <v>58.085790000000003</v>
      </c>
    </row>
    <row r="16421" spans="1:7" x14ac:dyDescent="0.35">
      <c r="A16421" s="7">
        <v>30206.0625</v>
      </c>
      <c r="B16421">
        <v>178.96960000000001</v>
      </c>
      <c r="C16421">
        <v>88.959620000000001</v>
      </c>
      <c r="D16421">
        <v>155.50569999999999</v>
      </c>
      <c r="E16421">
        <v>174.57329999999999</v>
      </c>
      <c r="F16421">
        <v>126.4298</v>
      </c>
      <c r="G16421">
        <v>49.990670000000001</v>
      </c>
    </row>
    <row r="16422" spans="1:7" x14ac:dyDescent="0.35">
      <c r="A16422" s="7">
        <v>30206.083333333332</v>
      </c>
      <c r="B16422">
        <v>101.2033</v>
      </c>
      <c r="C16422">
        <v>82.997730000000004</v>
      </c>
      <c r="D16422">
        <v>95.772570000000002</v>
      </c>
      <c r="E16422">
        <v>158.15889999999999</v>
      </c>
      <c r="F16422">
        <v>88.952770000000001</v>
      </c>
      <c r="G16422">
        <v>34.001899999999999</v>
      </c>
    </row>
    <row r="16423" spans="1:7" x14ac:dyDescent="0.35">
      <c r="A16423" s="7">
        <v>30206.104166666668</v>
      </c>
      <c r="B16423">
        <v>65.003829999999994</v>
      </c>
      <c r="C16423">
        <v>61.213050000000003</v>
      </c>
      <c r="D16423">
        <v>33.342570000000002</v>
      </c>
      <c r="E16423">
        <v>94.123509999999996</v>
      </c>
      <c r="F16423">
        <v>61.1601</v>
      </c>
      <c r="G16423">
        <v>27.176449999999999</v>
      </c>
    </row>
    <row r="16424" spans="1:7" x14ac:dyDescent="0.35">
      <c r="A16424" s="7">
        <v>30206.125</v>
      </c>
      <c r="B16424">
        <v>76.493290000000002</v>
      </c>
      <c r="C16424">
        <v>40.412370000000003</v>
      </c>
      <c r="D16424">
        <v>33.988500000000002</v>
      </c>
      <c r="E16424">
        <v>54.700409999999998</v>
      </c>
      <c r="F16424">
        <v>41.54121</v>
      </c>
      <c r="G16424">
        <v>17.603120000000001</v>
      </c>
    </row>
    <row r="16425" spans="1:7" x14ac:dyDescent="0.35">
      <c r="A16425" s="7">
        <v>30206.145833333332</v>
      </c>
      <c r="B16425">
        <v>47.579250000000002</v>
      </c>
      <c r="C16425">
        <v>19.453769999999999</v>
      </c>
      <c r="D16425">
        <v>19.647790000000001</v>
      </c>
      <c r="E16425">
        <v>48.760249999999999</v>
      </c>
      <c r="F16425">
        <v>26.904150000000001</v>
      </c>
      <c r="G16425">
        <v>49.639949999999999</v>
      </c>
    </row>
    <row r="16426" spans="1:7" x14ac:dyDescent="0.35">
      <c r="A16426" s="7">
        <v>30206.166666666668</v>
      </c>
      <c r="B16426">
        <v>25.113710000000001</v>
      </c>
      <c r="C16426">
        <v>51.053019999999997</v>
      </c>
      <c r="D16426">
        <v>10.03655</v>
      </c>
      <c r="E16426">
        <v>44.786000000000001</v>
      </c>
      <c r="F16426">
        <v>19.73067</v>
      </c>
      <c r="G16426">
        <v>44.505899999999997</v>
      </c>
    </row>
    <row r="16427" spans="1:7" x14ac:dyDescent="0.35">
      <c r="A16427" s="7">
        <v>30206.1875</v>
      </c>
      <c r="B16427">
        <v>39.446469999999998</v>
      </c>
      <c r="C16427">
        <v>72.086759999999998</v>
      </c>
      <c r="D16427">
        <v>16.736319999999999</v>
      </c>
      <c r="E16427">
        <v>17.963439999999999</v>
      </c>
      <c r="F16427">
        <v>11.962120000000001</v>
      </c>
      <c r="G16427">
        <v>68.113829999999993</v>
      </c>
    </row>
    <row r="16428" spans="1:7" x14ac:dyDescent="0.35">
      <c r="A16428" s="7">
        <v>30206.208333333332</v>
      </c>
      <c r="B16428">
        <v>48.703130000000002</v>
      </c>
      <c r="C16428">
        <v>55.880740000000003</v>
      </c>
      <c r="D16428">
        <v>28.178619999999999</v>
      </c>
      <c r="E16428">
        <v>33.502040000000001</v>
      </c>
      <c r="F16428">
        <v>8.3813929999999992</v>
      </c>
      <c r="G16428">
        <v>31.088470000000001</v>
      </c>
    </row>
    <row r="16429" spans="1:7" x14ac:dyDescent="0.35">
      <c r="A16429" s="7">
        <v>30206.229166666668</v>
      </c>
      <c r="B16429">
        <v>30.44454</v>
      </c>
      <c r="C16429">
        <v>74.915859999999995</v>
      </c>
      <c r="D16429">
        <v>58.224049999999998</v>
      </c>
      <c r="E16429">
        <v>39.145589999999999</v>
      </c>
      <c r="F16429">
        <v>3.990335</v>
      </c>
      <c r="G16429">
        <v>58.747959999999999</v>
      </c>
    </row>
    <row r="16430" spans="1:7" x14ac:dyDescent="0.35">
      <c r="A16430" s="7">
        <v>30206.25</v>
      </c>
      <c r="B16430">
        <v>23.126329999999999</v>
      </c>
      <c r="C16430">
        <v>107.1922</v>
      </c>
      <c r="D16430">
        <v>47.271070000000002</v>
      </c>
      <c r="E16430">
        <v>40.298819999999999</v>
      </c>
      <c r="F16430">
        <v>14.611739999999999</v>
      </c>
      <c r="G16430">
        <v>46.830109999999998</v>
      </c>
    </row>
    <row r="16431" spans="1:7" x14ac:dyDescent="0.35">
      <c r="A16431" s="7">
        <v>30206.270833333332</v>
      </c>
      <c r="B16431">
        <v>9.3908109999999994</v>
      </c>
      <c r="C16431">
        <v>64.365840000000006</v>
      </c>
      <c r="D16431">
        <v>14.997579999999999</v>
      </c>
      <c r="E16431">
        <v>59.946390000000001</v>
      </c>
      <c r="F16431">
        <v>14.39038</v>
      </c>
      <c r="G16431">
        <v>32.737250000000003</v>
      </c>
    </row>
    <row r="16432" spans="1:7" x14ac:dyDescent="0.35">
      <c r="A16432" s="7">
        <v>30206.291666666668</v>
      </c>
      <c r="B16432">
        <v>16.30387</v>
      </c>
      <c r="C16432">
        <v>37.872869999999999</v>
      </c>
      <c r="D16432">
        <v>20.62668</v>
      </c>
      <c r="E16432">
        <v>35.661720000000003</v>
      </c>
      <c r="F16432">
        <v>0</v>
      </c>
      <c r="G16432">
        <v>83.114570000000001</v>
      </c>
    </row>
    <row r="16433" spans="1:7" x14ac:dyDescent="0.35">
      <c r="A16433" s="7">
        <v>30206.3125</v>
      </c>
      <c r="B16433">
        <v>29.474270000000001</v>
      </c>
      <c r="C16433">
        <v>35.918619999999997</v>
      </c>
      <c r="D16433">
        <v>8.7844610000000003</v>
      </c>
      <c r="E16433">
        <v>16.417660000000001</v>
      </c>
      <c r="F16433">
        <v>1.535962</v>
      </c>
      <c r="G16433">
        <v>82.128060000000005</v>
      </c>
    </row>
    <row r="16434" spans="1:7" x14ac:dyDescent="0.35">
      <c r="A16434" s="7">
        <v>30206.333333333332</v>
      </c>
      <c r="B16434">
        <v>2.247722</v>
      </c>
      <c r="C16434">
        <v>26.924910000000001</v>
      </c>
      <c r="D16434">
        <v>11.41099</v>
      </c>
      <c r="E16434">
        <v>15.21926</v>
      </c>
      <c r="F16434">
        <v>0</v>
      </c>
      <c r="G16434">
        <v>53.814709999999998</v>
      </c>
    </row>
    <row r="16435" spans="1:7" x14ac:dyDescent="0.35">
      <c r="A16435" s="7">
        <v>30206.354166666668</v>
      </c>
      <c r="B16435">
        <v>4.0801259999999999</v>
      </c>
      <c r="C16435">
        <v>18.803470000000001</v>
      </c>
      <c r="D16435">
        <v>6.004194</v>
      </c>
      <c r="E16435">
        <v>10.6585</v>
      </c>
      <c r="F16435">
        <v>0</v>
      </c>
      <c r="G16435">
        <v>16.486360000000001</v>
      </c>
    </row>
    <row r="16436" spans="1:7" x14ac:dyDescent="0.35">
      <c r="A16436" s="7">
        <v>30206.375</v>
      </c>
      <c r="B16436">
        <v>0</v>
      </c>
      <c r="C16436">
        <v>10.455719999999999</v>
      </c>
      <c r="D16436">
        <v>0</v>
      </c>
      <c r="E16436">
        <v>0</v>
      </c>
      <c r="F16436">
        <v>0</v>
      </c>
      <c r="G16436">
        <v>9.095758</v>
      </c>
    </row>
    <row r="16437" spans="1:7" x14ac:dyDescent="0.35">
      <c r="A16437" s="7">
        <v>30206.395833333332</v>
      </c>
      <c r="B16437">
        <v>0</v>
      </c>
      <c r="C16437">
        <v>9.2375190000000007</v>
      </c>
      <c r="D16437">
        <v>0</v>
      </c>
      <c r="E16437">
        <v>0</v>
      </c>
      <c r="F16437">
        <v>0</v>
      </c>
      <c r="G16437">
        <v>13.73298</v>
      </c>
    </row>
    <row r="16438" spans="1:7" x14ac:dyDescent="0.35">
      <c r="A16438" s="7">
        <v>30206.416666666668</v>
      </c>
      <c r="B16438">
        <v>0</v>
      </c>
      <c r="C16438">
        <v>8.9463170000000005</v>
      </c>
      <c r="D16438">
        <v>0</v>
      </c>
      <c r="E16438">
        <v>0</v>
      </c>
      <c r="F16438">
        <v>0</v>
      </c>
      <c r="G16438">
        <v>3.0889250000000001</v>
      </c>
    </row>
    <row r="16439" spans="1:7" x14ac:dyDescent="0.35">
      <c r="A16439" s="7">
        <v>30206.4375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35">
      <c r="A16440" s="7">
        <v>30206.458333333332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35">
      <c r="A16441" s="7">
        <v>30206.479166666668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35">
      <c r="A16442" s="7">
        <v>30206.5</v>
      </c>
      <c r="B16442">
        <v>5.4482100000000004</v>
      </c>
      <c r="C16442">
        <v>0</v>
      </c>
      <c r="D16442">
        <v>0</v>
      </c>
      <c r="E16442">
        <v>3.3870490000000002</v>
      </c>
      <c r="F16442">
        <v>1.4134930000000001</v>
      </c>
      <c r="G16442">
        <v>0.75220469999999995</v>
      </c>
    </row>
    <row r="16443" spans="1:7" x14ac:dyDescent="0.35">
      <c r="A16443" s="7">
        <v>30206.520833333332</v>
      </c>
      <c r="B16443">
        <v>5.7522679999999999</v>
      </c>
      <c r="C16443">
        <v>0</v>
      </c>
      <c r="D16443">
        <v>0</v>
      </c>
      <c r="E16443">
        <v>14.448700000000001</v>
      </c>
      <c r="F16443">
        <v>15.934189999999999</v>
      </c>
      <c r="G16443">
        <v>0</v>
      </c>
    </row>
    <row r="16444" spans="1:7" x14ac:dyDescent="0.35">
      <c r="A16444" s="7">
        <v>30206.541666666668</v>
      </c>
      <c r="B16444">
        <v>14.51183</v>
      </c>
      <c r="C16444">
        <v>7.9048790000000002</v>
      </c>
      <c r="D16444">
        <v>6.6940540000000004</v>
      </c>
      <c r="E16444">
        <v>9.0415159999999997</v>
      </c>
      <c r="F16444">
        <v>19.330539999999999</v>
      </c>
      <c r="G16444">
        <v>0</v>
      </c>
    </row>
    <row r="16445" spans="1:7" x14ac:dyDescent="0.35">
      <c r="A16445" s="7">
        <v>30206.5625</v>
      </c>
      <c r="B16445">
        <v>30.832159999999998</v>
      </c>
      <c r="C16445">
        <v>13.83883</v>
      </c>
      <c r="D16445">
        <v>30.209959999999999</v>
      </c>
      <c r="E16445">
        <v>9.4429949999999998</v>
      </c>
      <c r="F16445">
        <v>55.638390000000001</v>
      </c>
      <c r="G16445">
        <v>2.468413</v>
      </c>
    </row>
    <row r="16446" spans="1:7" x14ac:dyDescent="0.35">
      <c r="A16446" s="7">
        <v>30206.583333333332</v>
      </c>
      <c r="B16446">
        <v>41.35266</v>
      </c>
      <c r="C16446">
        <v>3.0773030000000001</v>
      </c>
      <c r="D16446">
        <v>40.074590000000001</v>
      </c>
      <c r="E16446">
        <v>27.657219999999999</v>
      </c>
      <c r="F16446">
        <v>55.327240000000003</v>
      </c>
      <c r="G16446">
        <v>0</v>
      </c>
    </row>
    <row r="16447" spans="1:7" x14ac:dyDescent="0.35">
      <c r="A16447" s="7">
        <v>30206.604166666668</v>
      </c>
      <c r="B16447">
        <v>63.863190000000003</v>
      </c>
      <c r="C16447">
        <v>15.774570000000001</v>
      </c>
      <c r="D16447">
        <v>69.413200000000003</v>
      </c>
      <c r="E16447">
        <v>47.257109999999997</v>
      </c>
      <c r="F16447">
        <v>77.330020000000005</v>
      </c>
      <c r="G16447">
        <v>0.15904589999999999</v>
      </c>
    </row>
    <row r="16448" spans="1:7" x14ac:dyDescent="0.35">
      <c r="A16448" s="7">
        <v>30206.625</v>
      </c>
      <c r="B16448">
        <v>129.1181</v>
      </c>
      <c r="C16448">
        <v>21.090530000000001</v>
      </c>
      <c r="D16448">
        <v>40.640720000000002</v>
      </c>
      <c r="E16448">
        <v>61.083820000000003</v>
      </c>
      <c r="F16448">
        <v>103.3583</v>
      </c>
      <c r="G16448">
        <v>6.0543230000000001</v>
      </c>
    </row>
    <row r="16449" spans="1:7" x14ac:dyDescent="0.35">
      <c r="A16449" s="7">
        <v>30206.645833333332</v>
      </c>
      <c r="B16449">
        <v>107.9144</v>
      </c>
      <c r="C16449">
        <v>32.428019999999997</v>
      </c>
      <c r="D16449">
        <v>34.718629999999997</v>
      </c>
      <c r="E16449">
        <v>74.871669999999995</v>
      </c>
      <c r="F16449">
        <v>224.4975</v>
      </c>
      <c r="G16449">
        <v>13.94514</v>
      </c>
    </row>
    <row r="16450" spans="1:7" x14ac:dyDescent="0.35">
      <c r="A16450" s="7">
        <v>30206.666666666668</v>
      </c>
      <c r="B16450">
        <v>151.08330000000001</v>
      </c>
      <c r="C16450">
        <v>69.730230000000006</v>
      </c>
      <c r="D16450">
        <v>57.794339999999998</v>
      </c>
      <c r="E16450">
        <v>108.1357</v>
      </c>
      <c r="F16450">
        <v>245.3048</v>
      </c>
      <c r="G16450">
        <v>20.580259999999999</v>
      </c>
    </row>
    <row r="16451" spans="1:7" x14ac:dyDescent="0.35">
      <c r="A16451" s="7">
        <v>30206.6875</v>
      </c>
      <c r="B16451">
        <v>190.989</v>
      </c>
      <c r="C16451">
        <v>64.445719999999994</v>
      </c>
      <c r="D16451">
        <v>93.529859999999999</v>
      </c>
      <c r="E16451">
        <v>174.7593</v>
      </c>
      <c r="F16451">
        <v>249.33459999999999</v>
      </c>
      <c r="G16451">
        <v>59.014740000000003</v>
      </c>
    </row>
    <row r="16452" spans="1:7" x14ac:dyDescent="0.35">
      <c r="A16452" s="7">
        <v>30206.708333333332</v>
      </c>
      <c r="B16452">
        <v>213.04390000000001</v>
      </c>
      <c r="C16452">
        <v>85.216639999999998</v>
      </c>
      <c r="D16452">
        <v>162.5309</v>
      </c>
      <c r="E16452">
        <v>220.83199999999999</v>
      </c>
      <c r="F16452">
        <v>132.0043</v>
      </c>
      <c r="G16452">
        <v>132.02610000000001</v>
      </c>
    </row>
    <row r="16453" spans="1:7" x14ac:dyDescent="0.35">
      <c r="A16453" s="7">
        <v>30206.729166666668</v>
      </c>
      <c r="B16453">
        <v>299.1275</v>
      </c>
      <c r="C16453">
        <v>162.36539999999999</v>
      </c>
      <c r="D16453">
        <v>229.8314</v>
      </c>
      <c r="E16453">
        <v>281.84480000000002</v>
      </c>
      <c r="F16453">
        <v>139.41370000000001</v>
      </c>
      <c r="G16453">
        <v>182.5574</v>
      </c>
    </row>
    <row r="16454" spans="1:7" x14ac:dyDescent="0.35">
      <c r="A16454" s="7">
        <v>30206.75</v>
      </c>
      <c r="B16454">
        <v>322.69869999999997</v>
      </c>
      <c r="C16454">
        <v>203.52600000000001</v>
      </c>
      <c r="D16454">
        <v>296.71890000000002</v>
      </c>
      <c r="E16454">
        <v>189.79589999999999</v>
      </c>
      <c r="F16454">
        <v>184.81299999999999</v>
      </c>
      <c r="G16454">
        <v>178.63550000000001</v>
      </c>
    </row>
    <row r="16455" spans="1:7" x14ac:dyDescent="0.35">
      <c r="A16455" s="7">
        <v>30206.770833333332</v>
      </c>
      <c r="B16455">
        <v>210.0189</v>
      </c>
      <c r="C16455">
        <v>242.04750000000001</v>
      </c>
      <c r="D16455">
        <v>241.52420000000001</v>
      </c>
      <c r="E16455">
        <v>229.95160000000001</v>
      </c>
      <c r="F16455">
        <v>188.15530000000001</v>
      </c>
      <c r="G16455">
        <v>158.8783</v>
      </c>
    </row>
    <row r="16456" spans="1:7" x14ac:dyDescent="0.35">
      <c r="A16456" s="7">
        <v>30206.791666666668</v>
      </c>
      <c r="B16456">
        <v>226.75550000000001</v>
      </c>
      <c r="C16456">
        <v>234.28649999999999</v>
      </c>
      <c r="D16456">
        <v>262.45519999999999</v>
      </c>
      <c r="E16456">
        <v>196.51669999999999</v>
      </c>
      <c r="F16456">
        <v>191.02440000000001</v>
      </c>
      <c r="G16456">
        <v>230.4391</v>
      </c>
    </row>
    <row r="16457" spans="1:7" x14ac:dyDescent="0.35">
      <c r="A16457" s="7">
        <v>30206.8125</v>
      </c>
      <c r="B16457">
        <v>174.72620000000001</v>
      </c>
      <c r="C16457">
        <v>247.9187</v>
      </c>
      <c r="D16457">
        <v>212.56780000000001</v>
      </c>
      <c r="E16457">
        <v>168.37569999999999</v>
      </c>
      <c r="F16457">
        <v>168.71199999999999</v>
      </c>
      <c r="G16457">
        <v>184.053</v>
      </c>
    </row>
    <row r="16458" spans="1:7" x14ac:dyDescent="0.35">
      <c r="A16458" s="7">
        <v>30206.833333333332</v>
      </c>
      <c r="B16458">
        <v>147.99979999999999</v>
      </c>
      <c r="C16458">
        <v>119.69029999999999</v>
      </c>
      <c r="D16458">
        <v>135.42609999999999</v>
      </c>
      <c r="E16458">
        <v>204.7474</v>
      </c>
      <c r="F16458">
        <v>203.11109999999999</v>
      </c>
      <c r="G16458">
        <v>138.62909999999999</v>
      </c>
    </row>
    <row r="16459" spans="1:7" x14ac:dyDescent="0.35">
      <c r="A16459" s="7">
        <v>30206.854166666668</v>
      </c>
      <c r="B16459">
        <v>149.792</v>
      </c>
      <c r="C16459">
        <v>136.69059999999999</v>
      </c>
      <c r="D16459">
        <v>122.19580000000001</v>
      </c>
      <c r="E16459">
        <v>193.4795</v>
      </c>
      <c r="F16459">
        <v>128.64670000000001</v>
      </c>
      <c r="G16459">
        <v>104.5536</v>
      </c>
    </row>
    <row r="16460" spans="1:7" x14ac:dyDescent="0.35">
      <c r="A16460" s="7">
        <v>30206.875</v>
      </c>
      <c r="B16460">
        <v>141.21539999999999</v>
      </c>
      <c r="C16460">
        <v>107.59059999999999</v>
      </c>
      <c r="D16460">
        <v>93.241680000000002</v>
      </c>
      <c r="E16460">
        <v>122.9736</v>
      </c>
      <c r="F16460">
        <v>64.473079999999996</v>
      </c>
      <c r="G16460">
        <v>157.67060000000001</v>
      </c>
    </row>
    <row r="16461" spans="1:7" x14ac:dyDescent="0.35">
      <c r="A16461" s="7">
        <v>30206.895833333332</v>
      </c>
      <c r="B16461">
        <v>80.065640000000002</v>
      </c>
      <c r="C16461">
        <v>127.6399</v>
      </c>
      <c r="D16461">
        <v>151.98429999999999</v>
      </c>
      <c r="E16461">
        <v>99.590739999999997</v>
      </c>
      <c r="F16461">
        <v>68.861819999999994</v>
      </c>
      <c r="G16461">
        <v>154.94239999999999</v>
      </c>
    </row>
    <row r="16462" spans="1:7" x14ac:dyDescent="0.35">
      <c r="A16462" s="7">
        <v>30206.916666666668</v>
      </c>
      <c r="B16462">
        <v>52.13064</v>
      </c>
      <c r="C16462">
        <v>131.89490000000001</v>
      </c>
      <c r="D16462">
        <v>97.000190000000003</v>
      </c>
      <c r="E16462">
        <v>47.416980000000002</v>
      </c>
      <c r="F16462">
        <v>53.296439999999997</v>
      </c>
      <c r="G16462">
        <v>105.3289</v>
      </c>
    </row>
    <row r="16463" spans="1:7" x14ac:dyDescent="0.35">
      <c r="A16463" s="7">
        <v>30206.9375</v>
      </c>
      <c r="B16463">
        <v>47.183</v>
      </c>
      <c r="C16463">
        <v>83.500399999999999</v>
      </c>
      <c r="D16463">
        <v>55.47533</v>
      </c>
      <c r="E16463">
        <v>59.328569999999999</v>
      </c>
      <c r="F16463">
        <v>71.158749999999998</v>
      </c>
      <c r="G16463">
        <v>47.258040000000001</v>
      </c>
    </row>
    <row r="16464" spans="1:7" x14ac:dyDescent="0.35">
      <c r="A16464" s="7">
        <v>30206.958333333332</v>
      </c>
      <c r="B16464">
        <v>70.698260000000005</v>
      </c>
      <c r="C16464">
        <v>60.977530000000002</v>
      </c>
      <c r="D16464">
        <v>29.316379999999999</v>
      </c>
      <c r="E16464">
        <v>56.90569</v>
      </c>
      <c r="F16464">
        <v>78.156989999999993</v>
      </c>
      <c r="G16464">
        <v>53.311770000000003</v>
      </c>
    </row>
    <row r="16465" spans="1:7" x14ac:dyDescent="0.35">
      <c r="A16465" s="7">
        <v>30206.979166666668</v>
      </c>
      <c r="B16465">
        <v>27.44406</v>
      </c>
      <c r="C16465">
        <v>55.379350000000002</v>
      </c>
      <c r="D16465">
        <v>22.29992</v>
      </c>
      <c r="E16465">
        <v>58.862430000000003</v>
      </c>
      <c r="F16465">
        <v>32.823709999999998</v>
      </c>
      <c r="G16465">
        <v>93.485600000000005</v>
      </c>
    </row>
    <row r="16466" spans="1:7" x14ac:dyDescent="0.35">
      <c r="A16466" s="7">
        <v>30236</v>
      </c>
      <c r="B16466">
        <v>10.97465</v>
      </c>
      <c r="C16466">
        <v>65.572580000000002</v>
      </c>
      <c r="D16466">
        <v>16.795719999999999</v>
      </c>
      <c r="E16466">
        <v>49.159399999999998</v>
      </c>
      <c r="F16466">
        <v>23.33691</v>
      </c>
      <c r="G16466">
        <v>80.829239999999999</v>
      </c>
    </row>
    <row r="16467" spans="1:7" x14ac:dyDescent="0.35">
      <c r="A16467" s="7">
        <v>30236.020833333332</v>
      </c>
      <c r="B16467">
        <v>10.29669</v>
      </c>
      <c r="C16467">
        <v>66.742159999999998</v>
      </c>
      <c r="D16467">
        <v>13.25315</v>
      </c>
      <c r="E16467">
        <v>27.331939999999999</v>
      </c>
      <c r="F16467">
        <v>17.47786</v>
      </c>
      <c r="G16467">
        <v>66.997990000000001</v>
      </c>
    </row>
    <row r="16468" spans="1:7" x14ac:dyDescent="0.35">
      <c r="A16468" s="7">
        <v>30236.041666666668</v>
      </c>
      <c r="B16468">
        <v>12.8698</v>
      </c>
      <c r="C16468">
        <v>39.580849999999998</v>
      </c>
      <c r="D16468">
        <v>7.0754910000000004</v>
      </c>
      <c r="E16468">
        <v>17.26624</v>
      </c>
      <c r="F16468">
        <v>20.785990000000002</v>
      </c>
      <c r="G16468">
        <v>89.464849999999998</v>
      </c>
    </row>
    <row r="16469" spans="1:7" x14ac:dyDescent="0.35">
      <c r="A16469" s="7">
        <v>30236.0625</v>
      </c>
      <c r="B16469">
        <v>20.489100000000001</v>
      </c>
      <c r="C16469">
        <v>36.964129999999997</v>
      </c>
      <c r="D16469">
        <v>11.963900000000001</v>
      </c>
      <c r="E16469">
        <v>17.470490000000002</v>
      </c>
      <c r="F16469">
        <v>7.7179570000000002</v>
      </c>
      <c r="G16469">
        <v>77.067239999999998</v>
      </c>
    </row>
    <row r="16470" spans="1:7" x14ac:dyDescent="0.35">
      <c r="A16470" s="7">
        <v>30236.083333333332</v>
      </c>
      <c r="B16470">
        <v>22.365880000000001</v>
      </c>
      <c r="C16470">
        <v>48.43168</v>
      </c>
      <c r="D16470">
        <v>22.372060000000001</v>
      </c>
      <c r="E16470">
        <v>29.776319999999998</v>
      </c>
      <c r="F16470">
        <v>11.99586</v>
      </c>
      <c r="G16470">
        <v>96.577370000000002</v>
      </c>
    </row>
    <row r="16471" spans="1:7" x14ac:dyDescent="0.35">
      <c r="A16471" s="7">
        <v>30236.104166666668</v>
      </c>
      <c r="B16471">
        <v>40.524079999999998</v>
      </c>
      <c r="C16471">
        <v>74.740210000000005</v>
      </c>
      <c r="D16471">
        <v>46.103169999999999</v>
      </c>
      <c r="E16471">
        <v>32.801200000000001</v>
      </c>
      <c r="F16471">
        <v>31.816669999999998</v>
      </c>
      <c r="G16471">
        <v>87.942049999999995</v>
      </c>
    </row>
    <row r="16472" spans="1:7" x14ac:dyDescent="0.35">
      <c r="A16472" s="7">
        <v>30236.125</v>
      </c>
      <c r="B16472">
        <v>62.355759999999997</v>
      </c>
      <c r="C16472">
        <v>52.243259999999999</v>
      </c>
      <c r="D16472">
        <v>43.449539999999999</v>
      </c>
      <c r="E16472">
        <v>66.361609999999999</v>
      </c>
      <c r="F16472">
        <v>53.722279999999998</v>
      </c>
      <c r="G16472">
        <v>71.855800000000002</v>
      </c>
    </row>
    <row r="16473" spans="1:7" x14ac:dyDescent="0.35">
      <c r="A16473" s="7">
        <v>30236.145833333332</v>
      </c>
      <c r="B16473">
        <v>99.787549999999996</v>
      </c>
      <c r="C16473">
        <v>55.570300000000003</v>
      </c>
      <c r="D16473">
        <v>58.943069999999999</v>
      </c>
      <c r="E16473">
        <v>52.286560000000001</v>
      </c>
      <c r="F16473">
        <v>62.275640000000003</v>
      </c>
      <c r="G16473">
        <v>69.365780000000001</v>
      </c>
    </row>
    <row r="16474" spans="1:7" x14ac:dyDescent="0.35">
      <c r="A16474" s="7">
        <v>30236.166666666668</v>
      </c>
      <c r="B16474">
        <v>61.793140000000001</v>
      </c>
      <c r="C16474">
        <v>43.302579999999999</v>
      </c>
      <c r="D16474">
        <v>42.530799999999999</v>
      </c>
      <c r="E16474">
        <v>80.671059999999997</v>
      </c>
      <c r="F16474">
        <v>75.577579999999998</v>
      </c>
      <c r="G16474">
        <v>70.342709999999997</v>
      </c>
    </row>
    <row r="16475" spans="1:7" x14ac:dyDescent="0.35">
      <c r="A16475" s="7">
        <v>30236.1875</v>
      </c>
      <c r="B16475">
        <v>24.584800000000001</v>
      </c>
      <c r="C16475">
        <v>36.625860000000003</v>
      </c>
      <c r="D16475">
        <v>36.676900000000003</v>
      </c>
      <c r="E16475">
        <v>59.626060000000003</v>
      </c>
      <c r="F16475">
        <v>51.087330000000001</v>
      </c>
      <c r="G16475">
        <v>48.762099999999997</v>
      </c>
    </row>
    <row r="16476" spans="1:7" x14ac:dyDescent="0.35">
      <c r="A16476" s="7">
        <v>30236.208333333332</v>
      </c>
      <c r="B16476">
        <v>47.398699999999998</v>
      </c>
      <c r="C16476">
        <v>48.378579999999999</v>
      </c>
      <c r="D16476">
        <v>26.09787</v>
      </c>
      <c r="E16476">
        <v>27.577909999999999</v>
      </c>
      <c r="F16476">
        <v>56.311579999999999</v>
      </c>
      <c r="G16476">
        <v>34.054180000000002</v>
      </c>
    </row>
    <row r="16477" spans="1:7" x14ac:dyDescent="0.35">
      <c r="A16477" s="7">
        <v>30236.229166666668</v>
      </c>
      <c r="B16477">
        <v>57.927759999999999</v>
      </c>
      <c r="C16477">
        <v>31.11992</v>
      </c>
      <c r="D16477">
        <v>19.975729999999999</v>
      </c>
      <c r="E16477">
        <v>16.59355</v>
      </c>
      <c r="F16477">
        <v>75.673940000000002</v>
      </c>
      <c r="G16477">
        <v>26.452809999999999</v>
      </c>
    </row>
    <row r="16478" spans="1:7" x14ac:dyDescent="0.35">
      <c r="A16478" s="7">
        <v>30236.25</v>
      </c>
      <c r="B16478">
        <v>97.707809999999995</v>
      </c>
      <c r="C16478">
        <v>17.254650000000002</v>
      </c>
      <c r="D16478">
        <v>16.15006</v>
      </c>
      <c r="E16478">
        <v>49.223350000000003</v>
      </c>
      <c r="F16478">
        <v>195.8005</v>
      </c>
      <c r="G16478">
        <v>16.611529999999998</v>
      </c>
    </row>
    <row r="16479" spans="1:7" x14ac:dyDescent="0.35">
      <c r="A16479" s="7">
        <v>30236.270833333332</v>
      </c>
      <c r="B16479">
        <v>138.5556</v>
      </c>
      <c r="C16479">
        <v>3.707611</v>
      </c>
      <c r="D16479">
        <v>21.743760000000002</v>
      </c>
      <c r="E16479">
        <v>59.185780000000001</v>
      </c>
      <c r="F16479">
        <v>280.3553</v>
      </c>
      <c r="G16479">
        <v>2.4516260000000002E-2</v>
      </c>
    </row>
    <row r="16480" spans="1:7" x14ac:dyDescent="0.35">
      <c r="A16480" s="7">
        <v>30236.291666666668</v>
      </c>
      <c r="B16480">
        <v>163.2741</v>
      </c>
      <c r="C16480">
        <v>9.9052260000000008</v>
      </c>
      <c r="D16480">
        <v>34.496639999999999</v>
      </c>
      <c r="E16480">
        <v>107.98180000000001</v>
      </c>
      <c r="F16480">
        <v>238.30690000000001</v>
      </c>
      <c r="G16480">
        <v>3.0756950000000001</v>
      </c>
    </row>
    <row r="16481" spans="1:7" x14ac:dyDescent="0.35">
      <c r="A16481" s="7">
        <v>30236.3125</v>
      </c>
      <c r="B16481">
        <v>196.48070000000001</v>
      </c>
      <c r="C16481">
        <v>32.670940000000002</v>
      </c>
      <c r="D16481">
        <v>51.187040000000003</v>
      </c>
      <c r="E16481">
        <v>150.89580000000001</v>
      </c>
      <c r="F16481">
        <v>200.07589999999999</v>
      </c>
      <c r="G16481">
        <v>8.9164370000000002</v>
      </c>
    </row>
    <row r="16482" spans="1:7" x14ac:dyDescent="0.35">
      <c r="A16482" s="7">
        <v>30236.333333333332</v>
      </c>
      <c r="B16482">
        <v>142.5378</v>
      </c>
      <c r="C16482">
        <v>53.32732</v>
      </c>
      <c r="D16482">
        <v>81.790369999999996</v>
      </c>
      <c r="E16482">
        <v>110.1687</v>
      </c>
      <c r="F16482">
        <v>157.43819999999999</v>
      </c>
      <c r="G16482">
        <v>26.665279999999999</v>
      </c>
    </row>
    <row r="16483" spans="1:7" x14ac:dyDescent="0.35">
      <c r="A16483" s="7">
        <v>30236.354166666668</v>
      </c>
      <c r="B16483">
        <v>79.669280000000001</v>
      </c>
      <c r="C16483">
        <v>103.0519</v>
      </c>
      <c r="D16483">
        <v>62.144210000000001</v>
      </c>
      <c r="E16483">
        <v>105.61109999999999</v>
      </c>
      <c r="F16483">
        <v>123.8817</v>
      </c>
      <c r="G16483">
        <v>68.647400000000005</v>
      </c>
    </row>
    <row r="16484" spans="1:7" x14ac:dyDescent="0.35">
      <c r="A16484" s="7">
        <v>30236.375</v>
      </c>
      <c r="B16484">
        <v>52.290860000000002</v>
      </c>
      <c r="C16484">
        <v>92.447389999999999</v>
      </c>
      <c r="D16484">
        <v>35.90757</v>
      </c>
      <c r="E16484">
        <v>79.869510000000005</v>
      </c>
      <c r="F16484">
        <v>94.925259999999994</v>
      </c>
      <c r="G16484">
        <v>135.3434</v>
      </c>
    </row>
    <row r="16485" spans="1:7" x14ac:dyDescent="0.35">
      <c r="A16485" s="7">
        <v>30236.395833333332</v>
      </c>
      <c r="B16485">
        <v>51.731020000000001</v>
      </c>
      <c r="C16485">
        <v>87.758110000000002</v>
      </c>
      <c r="D16485">
        <v>15.40629</v>
      </c>
      <c r="E16485">
        <v>58.95823</v>
      </c>
      <c r="F16485">
        <v>71.762789999999995</v>
      </c>
      <c r="G16485">
        <v>192.75210000000001</v>
      </c>
    </row>
    <row r="16486" spans="1:7" x14ac:dyDescent="0.35">
      <c r="A16486" s="7">
        <v>30236.416666666668</v>
      </c>
      <c r="B16486">
        <v>25.832139999999999</v>
      </c>
      <c r="C16486">
        <v>62.561019999999999</v>
      </c>
      <c r="D16486">
        <v>7.5892609999999996</v>
      </c>
      <c r="E16486">
        <v>46.473179999999999</v>
      </c>
      <c r="F16486">
        <v>72.323409999999996</v>
      </c>
      <c r="G16486">
        <v>104.5372</v>
      </c>
    </row>
    <row r="16487" spans="1:7" x14ac:dyDescent="0.35">
      <c r="A16487" s="7">
        <v>30236.4375</v>
      </c>
      <c r="B16487">
        <v>45.903700000000001</v>
      </c>
      <c r="C16487">
        <v>27.962219999999999</v>
      </c>
      <c r="D16487">
        <v>12.27468</v>
      </c>
      <c r="E16487">
        <v>17.158860000000001</v>
      </c>
      <c r="F16487">
        <v>97.949709999999996</v>
      </c>
      <c r="G16487">
        <v>88.671660000000003</v>
      </c>
    </row>
    <row r="16488" spans="1:7" x14ac:dyDescent="0.35">
      <c r="A16488" s="7">
        <v>30236.458333333332</v>
      </c>
      <c r="B16488">
        <v>112.54859999999999</v>
      </c>
      <c r="C16488">
        <v>38.711280000000002</v>
      </c>
      <c r="D16488">
        <v>16.06541</v>
      </c>
      <c r="E16488">
        <v>32.675870000000003</v>
      </c>
      <c r="F16488">
        <v>196.02359999999999</v>
      </c>
      <c r="G16488">
        <v>90.674160000000001</v>
      </c>
    </row>
    <row r="16489" spans="1:7" x14ac:dyDescent="0.35">
      <c r="A16489" s="7">
        <v>30236.479166666668</v>
      </c>
      <c r="B16489">
        <v>109.706</v>
      </c>
      <c r="C16489">
        <v>68.918790000000001</v>
      </c>
      <c r="D16489">
        <v>49.88373</v>
      </c>
      <c r="E16489">
        <v>86.56532</v>
      </c>
      <c r="F16489">
        <v>270.19459999999998</v>
      </c>
      <c r="G16489">
        <v>89.035139999999998</v>
      </c>
    </row>
    <row r="16490" spans="1:7" x14ac:dyDescent="0.35">
      <c r="A16490" s="7">
        <v>30236.5</v>
      </c>
      <c r="B16490">
        <v>136.5428</v>
      </c>
      <c r="C16490">
        <v>95.377139999999997</v>
      </c>
      <c r="D16490">
        <v>93.979470000000006</v>
      </c>
      <c r="E16490">
        <v>166.78720000000001</v>
      </c>
      <c r="F16490">
        <v>255.01650000000001</v>
      </c>
      <c r="G16490">
        <v>87.926860000000005</v>
      </c>
    </row>
    <row r="16491" spans="1:7" x14ac:dyDescent="0.35">
      <c r="A16491" s="7">
        <v>30236.520833333332</v>
      </c>
      <c r="B16491">
        <v>210.71799999999999</v>
      </c>
      <c r="C16491">
        <v>131.5522</v>
      </c>
      <c r="D16491">
        <v>158.96430000000001</v>
      </c>
      <c r="E16491">
        <v>227.60550000000001</v>
      </c>
      <c r="F16491">
        <v>344.83190000000002</v>
      </c>
      <c r="G16491">
        <v>131.39779999999999</v>
      </c>
    </row>
    <row r="16492" spans="1:7" x14ac:dyDescent="0.35">
      <c r="A16492" s="7">
        <v>30236.541666666668</v>
      </c>
      <c r="B16492">
        <v>398.9212</v>
      </c>
      <c r="C16492">
        <v>257.1429</v>
      </c>
      <c r="D16492">
        <v>256.55220000000003</v>
      </c>
      <c r="E16492">
        <v>356.18740000000003</v>
      </c>
      <c r="F16492">
        <v>418.97789999999998</v>
      </c>
      <c r="G16492">
        <v>210.1198</v>
      </c>
    </row>
    <row r="16493" spans="1:7" x14ac:dyDescent="0.35">
      <c r="A16493" s="7">
        <v>30236.5625</v>
      </c>
      <c r="B16493">
        <v>431.95260000000002</v>
      </c>
      <c r="C16493">
        <v>337.84050000000002</v>
      </c>
      <c r="D16493">
        <v>231.21799999999999</v>
      </c>
      <c r="E16493">
        <v>368.8075</v>
      </c>
      <c r="F16493">
        <v>424.42770000000002</v>
      </c>
      <c r="G16493">
        <v>305.83600000000001</v>
      </c>
    </row>
    <row r="16494" spans="1:7" x14ac:dyDescent="0.35">
      <c r="A16494" s="7">
        <v>30236.583333333332</v>
      </c>
      <c r="B16494">
        <v>475</v>
      </c>
      <c r="C16494">
        <v>408.47879999999998</v>
      </c>
      <c r="D16494">
        <v>356.35550000000001</v>
      </c>
      <c r="E16494">
        <v>401.76029999999997</v>
      </c>
      <c r="F16494">
        <v>475</v>
      </c>
      <c r="G16494">
        <v>377.77609999999999</v>
      </c>
    </row>
    <row r="16495" spans="1:7" x14ac:dyDescent="0.35">
      <c r="A16495" s="7">
        <v>30236.604166666668</v>
      </c>
      <c r="B16495">
        <v>475</v>
      </c>
      <c r="C16495">
        <v>459.14319999999998</v>
      </c>
      <c r="D16495">
        <v>475</v>
      </c>
      <c r="E16495">
        <v>475</v>
      </c>
      <c r="F16495">
        <v>475</v>
      </c>
      <c r="G16495">
        <v>474.75029999999998</v>
      </c>
    </row>
    <row r="16496" spans="1:7" x14ac:dyDescent="0.35">
      <c r="A16496" s="7">
        <v>30236.625</v>
      </c>
      <c r="B16496">
        <v>475</v>
      </c>
      <c r="C16496">
        <v>475</v>
      </c>
      <c r="D16496">
        <v>475</v>
      </c>
      <c r="E16496">
        <v>475</v>
      </c>
      <c r="F16496">
        <v>475</v>
      </c>
      <c r="G16496">
        <v>475</v>
      </c>
    </row>
    <row r="16497" spans="1:7" x14ac:dyDescent="0.35">
      <c r="A16497" s="7">
        <v>30236.645833333332</v>
      </c>
      <c r="B16497">
        <v>475</v>
      </c>
      <c r="C16497">
        <v>475</v>
      </c>
      <c r="D16497">
        <v>475</v>
      </c>
      <c r="E16497">
        <v>475</v>
      </c>
      <c r="F16497">
        <v>475</v>
      </c>
      <c r="G16497">
        <v>475</v>
      </c>
    </row>
    <row r="16498" spans="1:7" x14ac:dyDescent="0.35">
      <c r="A16498" s="7">
        <v>30236.666666666668</v>
      </c>
      <c r="B16498">
        <v>475</v>
      </c>
      <c r="C16498">
        <v>475</v>
      </c>
      <c r="D16498">
        <v>475</v>
      </c>
      <c r="E16498">
        <v>475</v>
      </c>
      <c r="F16498">
        <v>475</v>
      </c>
      <c r="G16498">
        <v>475</v>
      </c>
    </row>
    <row r="16499" spans="1:7" x14ac:dyDescent="0.35">
      <c r="A16499" s="7">
        <v>30236.6875</v>
      </c>
      <c r="B16499">
        <v>475</v>
      </c>
      <c r="C16499">
        <v>475</v>
      </c>
      <c r="D16499">
        <v>475</v>
      </c>
      <c r="E16499">
        <v>475</v>
      </c>
      <c r="F16499">
        <v>475</v>
      </c>
      <c r="G16499">
        <v>475</v>
      </c>
    </row>
    <row r="16500" spans="1:7" x14ac:dyDescent="0.35">
      <c r="A16500" s="7">
        <v>30236.708333333332</v>
      </c>
      <c r="B16500">
        <v>475</v>
      </c>
      <c r="C16500">
        <v>475</v>
      </c>
      <c r="D16500">
        <v>475</v>
      </c>
      <c r="E16500">
        <v>475</v>
      </c>
      <c r="F16500">
        <v>475</v>
      </c>
      <c r="G16500">
        <v>475</v>
      </c>
    </row>
    <row r="16501" spans="1:7" x14ac:dyDescent="0.35">
      <c r="A16501" s="7">
        <v>30236.729166666668</v>
      </c>
      <c r="B16501">
        <v>475</v>
      </c>
      <c r="C16501">
        <v>475</v>
      </c>
      <c r="D16501">
        <v>475</v>
      </c>
      <c r="E16501">
        <v>475</v>
      </c>
      <c r="F16501">
        <v>475</v>
      </c>
      <c r="G16501">
        <v>475</v>
      </c>
    </row>
    <row r="16502" spans="1:7" x14ac:dyDescent="0.35">
      <c r="A16502" s="7">
        <v>30236.75</v>
      </c>
      <c r="B16502">
        <v>391.49439999999998</v>
      </c>
      <c r="C16502">
        <v>475</v>
      </c>
      <c r="D16502">
        <v>433.51929999999999</v>
      </c>
      <c r="E16502">
        <v>460.61840000000001</v>
      </c>
      <c r="F16502">
        <v>429.56990000000002</v>
      </c>
      <c r="G16502">
        <v>475</v>
      </c>
    </row>
    <row r="16503" spans="1:7" x14ac:dyDescent="0.35">
      <c r="A16503" s="7">
        <v>30236.770833333332</v>
      </c>
      <c r="B16503">
        <v>352.43119999999999</v>
      </c>
      <c r="C16503">
        <v>475</v>
      </c>
      <c r="D16503">
        <v>336.05160000000001</v>
      </c>
      <c r="E16503">
        <v>475</v>
      </c>
      <c r="F16503">
        <v>396.18279999999999</v>
      </c>
      <c r="G16503">
        <v>475</v>
      </c>
    </row>
    <row r="16504" spans="1:7" x14ac:dyDescent="0.35">
      <c r="A16504" s="7">
        <v>30236.791666666668</v>
      </c>
      <c r="B16504">
        <v>466.48869999999999</v>
      </c>
      <c r="C16504">
        <v>475</v>
      </c>
      <c r="D16504">
        <v>431.94479999999999</v>
      </c>
      <c r="E16504">
        <v>475</v>
      </c>
      <c r="F16504">
        <v>315.91860000000003</v>
      </c>
      <c r="G16504">
        <v>475</v>
      </c>
    </row>
    <row r="16505" spans="1:7" x14ac:dyDescent="0.35">
      <c r="A16505" s="7">
        <v>30236.8125</v>
      </c>
      <c r="B16505">
        <v>451.51819999999998</v>
      </c>
      <c r="C16505">
        <v>472.78809999999999</v>
      </c>
      <c r="D16505">
        <v>350.6266</v>
      </c>
      <c r="E16505">
        <v>464.1943</v>
      </c>
      <c r="F16505">
        <v>224.44739999999999</v>
      </c>
      <c r="G16505">
        <v>475</v>
      </c>
    </row>
    <row r="16506" spans="1:7" x14ac:dyDescent="0.35">
      <c r="A16506" s="7">
        <v>30236.833333333332</v>
      </c>
      <c r="B16506">
        <v>366.26069999999999</v>
      </c>
      <c r="C16506">
        <v>412.43889999999999</v>
      </c>
      <c r="D16506">
        <v>328.51280000000003</v>
      </c>
      <c r="E16506">
        <v>463.75189999999998</v>
      </c>
      <c r="F16506">
        <v>205.86369999999999</v>
      </c>
      <c r="G16506">
        <v>475</v>
      </c>
    </row>
    <row r="16507" spans="1:7" x14ac:dyDescent="0.35">
      <c r="A16507" s="7">
        <v>30236.854166666668</v>
      </c>
      <c r="B16507">
        <v>325.42669999999998</v>
      </c>
      <c r="C16507">
        <v>459.7294</v>
      </c>
      <c r="D16507">
        <v>351.82589999999999</v>
      </c>
      <c r="E16507">
        <v>436.7362</v>
      </c>
      <c r="F16507">
        <v>213.3134</v>
      </c>
      <c r="G16507">
        <v>475</v>
      </c>
    </row>
    <row r="16508" spans="1:7" x14ac:dyDescent="0.35">
      <c r="A16508" s="7">
        <v>30236.875</v>
      </c>
      <c r="B16508">
        <v>260.5224</v>
      </c>
      <c r="C16508">
        <v>475</v>
      </c>
      <c r="D16508">
        <v>212.5762</v>
      </c>
      <c r="E16508">
        <v>312.89159999999998</v>
      </c>
      <c r="F16508">
        <v>177.4341</v>
      </c>
      <c r="G16508">
        <v>462.89640000000003</v>
      </c>
    </row>
    <row r="16509" spans="1:7" x14ac:dyDescent="0.35">
      <c r="A16509" s="7">
        <v>30236.895833333332</v>
      </c>
      <c r="B16509">
        <v>287.7</v>
      </c>
      <c r="C16509">
        <v>315.68540000000002</v>
      </c>
      <c r="D16509">
        <v>106.795</v>
      </c>
      <c r="E16509">
        <v>286.5838</v>
      </c>
      <c r="F16509">
        <v>253.67959999999999</v>
      </c>
      <c r="G16509">
        <v>379.01589999999999</v>
      </c>
    </row>
    <row r="16510" spans="1:7" x14ac:dyDescent="0.35">
      <c r="A16510" s="7">
        <v>30236.916666666668</v>
      </c>
      <c r="B16510">
        <v>219.25069999999999</v>
      </c>
      <c r="C16510">
        <v>205.76570000000001</v>
      </c>
      <c r="D16510">
        <v>119.8156</v>
      </c>
      <c r="E16510">
        <v>171.11359999999999</v>
      </c>
      <c r="F16510">
        <v>258.51240000000001</v>
      </c>
      <c r="G16510">
        <v>431.03879999999998</v>
      </c>
    </row>
    <row r="16511" spans="1:7" x14ac:dyDescent="0.35">
      <c r="A16511" s="7">
        <v>30236.9375</v>
      </c>
      <c r="B16511">
        <v>157.6508</v>
      </c>
      <c r="C16511">
        <v>179.18029999999999</v>
      </c>
      <c r="D16511">
        <v>118.30459999999999</v>
      </c>
      <c r="E16511">
        <v>144.96709999999999</v>
      </c>
      <c r="F16511">
        <v>182.79</v>
      </c>
      <c r="G16511">
        <v>245.03190000000001</v>
      </c>
    </row>
    <row r="16512" spans="1:7" x14ac:dyDescent="0.35">
      <c r="A16512" s="7">
        <v>30236.958333333332</v>
      </c>
      <c r="B16512">
        <v>89.293149999999997</v>
      </c>
      <c r="C16512">
        <v>171.55549999999999</v>
      </c>
      <c r="D16512">
        <v>124.49509999999999</v>
      </c>
      <c r="E16512">
        <v>215.8227</v>
      </c>
      <c r="F16512">
        <v>130.23070000000001</v>
      </c>
      <c r="G16512">
        <v>224.03649999999999</v>
      </c>
    </row>
    <row r="16513" spans="1:7" x14ac:dyDescent="0.35">
      <c r="A16513" s="7">
        <v>30236.979166666668</v>
      </c>
      <c r="B16513">
        <v>139.17850000000001</v>
      </c>
      <c r="C16513">
        <v>164.63329999999999</v>
      </c>
      <c r="D16513">
        <v>128.63</v>
      </c>
      <c r="E16513">
        <v>208.35249999999999</v>
      </c>
      <c r="F16513">
        <v>172.34880000000001</v>
      </c>
      <c r="G16513">
        <v>367.26760000000002</v>
      </c>
    </row>
    <row r="16514" spans="1:7" x14ac:dyDescent="0.35">
      <c r="A16514" s="7">
        <v>30267</v>
      </c>
      <c r="B16514">
        <v>161.79859999999999</v>
      </c>
      <c r="C16514">
        <v>224.37860000000001</v>
      </c>
      <c r="D16514">
        <v>113.0133</v>
      </c>
      <c r="E16514">
        <v>171.5215</v>
      </c>
      <c r="F16514">
        <v>129.97880000000001</v>
      </c>
      <c r="G16514">
        <v>201.65369999999999</v>
      </c>
    </row>
    <row r="16515" spans="1:7" x14ac:dyDescent="0.35">
      <c r="A16515" s="7">
        <v>30267.020833333332</v>
      </c>
      <c r="B16515">
        <v>183.93440000000001</v>
      </c>
      <c r="C16515">
        <v>186.5609</v>
      </c>
      <c r="D16515">
        <v>135.98070000000001</v>
      </c>
      <c r="E16515">
        <v>88.403819999999996</v>
      </c>
      <c r="F16515">
        <v>74.378900000000002</v>
      </c>
      <c r="G16515">
        <v>191.4632</v>
      </c>
    </row>
    <row r="16516" spans="1:7" x14ac:dyDescent="0.35">
      <c r="A16516" s="7">
        <v>30267.041666666668</v>
      </c>
      <c r="B16516">
        <v>151.1035</v>
      </c>
      <c r="C16516">
        <v>95.079170000000005</v>
      </c>
      <c r="D16516">
        <v>85.279179999999997</v>
      </c>
      <c r="E16516">
        <v>75.544820000000001</v>
      </c>
      <c r="F16516">
        <v>61.671129999999998</v>
      </c>
      <c r="G16516">
        <v>191.97040000000001</v>
      </c>
    </row>
    <row r="16517" spans="1:7" x14ac:dyDescent="0.35">
      <c r="A16517" s="7">
        <v>30267.0625</v>
      </c>
      <c r="B16517">
        <v>82.144300000000001</v>
      </c>
      <c r="C16517">
        <v>81.414069999999995</v>
      </c>
      <c r="D16517">
        <v>53.547040000000003</v>
      </c>
      <c r="E16517">
        <v>97.976910000000004</v>
      </c>
      <c r="F16517">
        <v>87.790419999999997</v>
      </c>
      <c r="G16517">
        <v>145.50129999999999</v>
      </c>
    </row>
    <row r="16518" spans="1:7" x14ac:dyDescent="0.35">
      <c r="A16518" s="7">
        <v>30267.083333333332</v>
      </c>
      <c r="B16518">
        <v>77.526129999999995</v>
      </c>
      <c r="C16518">
        <v>99.699809999999999</v>
      </c>
      <c r="D16518">
        <v>45.929969999999997</v>
      </c>
      <c r="E16518">
        <v>125.2321</v>
      </c>
      <c r="F16518">
        <v>136.2747</v>
      </c>
      <c r="G16518">
        <v>180.7893</v>
      </c>
    </row>
    <row r="16519" spans="1:7" x14ac:dyDescent="0.35">
      <c r="A16519" s="7">
        <v>30267.104166666668</v>
      </c>
      <c r="B16519">
        <v>153.2679</v>
      </c>
      <c r="C16519">
        <v>103.2192</v>
      </c>
      <c r="D16519">
        <v>109.00660000000001</v>
      </c>
      <c r="E16519">
        <v>185.79949999999999</v>
      </c>
      <c r="F16519">
        <v>104.7406</v>
      </c>
      <c r="G16519">
        <v>145.0958</v>
      </c>
    </row>
    <row r="16520" spans="1:7" x14ac:dyDescent="0.35">
      <c r="A16520" s="7">
        <v>30267.125</v>
      </c>
      <c r="B16520">
        <v>189.68989999999999</v>
      </c>
      <c r="C16520">
        <v>114.2971</v>
      </c>
      <c r="D16520">
        <v>146.6532</v>
      </c>
      <c r="E16520">
        <v>205.2474</v>
      </c>
      <c r="F16520">
        <v>188.92429999999999</v>
      </c>
      <c r="G16520">
        <v>122.405</v>
      </c>
    </row>
    <row r="16521" spans="1:7" x14ac:dyDescent="0.35">
      <c r="A16521" s="7">
        <v>30267.145833333332</v>
      </c>
      <c r="B16521">
        <v>148.4828</v>
      </c>
      <c r="C16521">
        <v>177.3484</v>
      </c>
      <c r="D16521">
        <v>193.10980000000001</v>
      </c>
      <c r="E16521">
        <v>187.8449</v>
      </c>
      <c r="F16521">
        <v>124.89019999999999</v>
      </c>
      <c r="G16521">
        <v>169.75540000000001</v>
      </c>
    </row>
    <row r="16522" spans="1:7" x14ac:dyDescent="0.35">
      <c r="A16522" s="7">
        <v>30267.166666666668</v>
      </c>
      <c r="B16522">
        <v>199.12549999999999</v>
      </c>
      <c r="C16522">
        <v>211.4152</v>
      </c>
      <c r="D16522">
        <v>155.57749999999999</v>
      </c>
      <c r="E16522">
        <v>144.0369</v>
      </c>
      <c r="F16522">
        <v>110.9461</v>
      </c>
      <c r="G16522">
        <v>265.5102</v>
      </c>
    </row>
    <row r="16523" spans="1:7" x14ac:dyDescent="0.35">
      <c r="A16523" s="7">
        <v>30267.1875</v>
      </c>
      <c r="B16523">
        <v>240.73070000000001</v>
      </c>
      <c r="C16523">
        <v>175.7647</v>
      </c>
      <c r="D16523">
        <v>85.268619999999999</v>
      </c>
      <c r="E16523">
        <v>170.0017</v>
      </c>
      <c r="F16523">
        <v>132.94909999999999</v>
      </c>
      <c r="G16523">
        <v>261.61259999999999</v>
      </c>
    </row>
    <row r="16524" spans="1:7" x14ac:dyDescent="0.35">
      <c r="A16524" s="7">
        <v>30267.208333333332</v>
      </c>
      <c r="B16524">
        <v>187.0196</v>
      </c>
      <c r="C16524">
        <v>110.3991</v>
      </c>
      <c r="D16524">
        <v>67.194180000000003</v>
      </c>
      <c r="E16524">
        <v>120.5896</v>
      </c>
      <c r="F16524">
        <v>153.71539999999999</v>
      </c>
      <c r="G16524">
        <v>151.3811</v>
      </c>
    </row>
    <row r="16525" spans="1:7" x14ac:dyDescent="0.35">
      <c r="A16525" s="7">
        <v>30267.229166666668</v>
      </c>
      <c r="B16525">
        <v>114.60720000000001</v>
      </c>
      <c r="C16525">
        <v>118.5928</v>
      </c>
      <c r="D16525">
        <v>36.77346</v>
      </c>
      <c r="E16525">
        <v>144.8056</v>
      </c>
      <c r="F16525">
        <v>214.3108</v>
      </c>
      <c r="G16525">
        <v>144.47739999999999</v>
      </c>
    </row>
    <row r="16526" spans="1:7" x14ac:dyDescent="0.35">
      <c r="A16526" s="7">
        <v>30267.25</v>
      </c>
      <c r="B16526">
        <v>92.427729999999997</v>
      </c>
      <c r="C16526">
        <v>96.101079999999996</v>
      </c>
      <c r="D16526">
        <v>36.716740000000001</v>
      </c>
      <c r="E16526">
        <v>92.381780000000006</v>
      </c>
      <c r="F16526">
        <v>150.15809999999999</v>
      </c>
      <c r="G16526">
        <v>114.4071</v>
      </c>
    </row>
    <row r="16527" spans="1:7" x14ac:dyDescent="0.35">
      <c r="A16527" s="7">
        <v>30267.270833333332</v>
      </c>
      <c r="B16527">
        <v>76.890789999999996</v>
      </c>
      <c r="C16527">
        <v>44.062449999999998</v>
      </c>
      <c r="D16527">
        <v>28.951149999999998</v>
      </c>
      <c r="E16527">
        <v>77.873980000000003</v>
      </c>
      <c r="F16527">
        <v>106.6643</v>
      </c>
      <c r="G16527">
        <v>78.530079999999998</v>
      </c>
    </row>
    <row r="16528" spans="1:7" x14ac:dyDescent="0.35">
      <c r="A16528" s="7">
        <v>30267.291666666668</v>
      </c>
      <c r="B16528">
        <v>73.670720000000003</v>
      </c>
      <c r="C16528">
        <v>24.400950000000002</v>
      </c>
      <c r="D16528">
        <v>24.33258</v>
      </c>
      <c r="E16528">
        <v>47.874369999999999</v>
      </c>
      <c r="F16528">
        <v>90.085049999999995</v>
      </c>
      <c r="G16528">
        <v>50.859749999999998</v>
      </c>
    </row>
    <row r="16529" spans="1:7" x14ac:dyDescent="0.35">
      <c r="A16529" s="7">
        <v>30267.3125</v>
      </c>
      <c r="B16529">
        <v>63.256920000000001</v>
      </c>
      <c r="C16529">
        <v>41.063639999999999</v>
      </c>
      <c r="D16529">
        <v>28.545629999999999</v>
      </c>
      <c r="E16529">
        <v>55.682450000000003</v>
      </c>
      <c r="F16529">
        <v>73.452190000000002</v>
      </c>
      <c r="G16529">
        <v>26.34769</v>
      </c>
    </row>
    <row r="16530" spans="1:7" x14ac:dyDescent="0.35">
      <c r="A16530" s="7">
        <v>30267.333333333332</v>
      </c>
      <c r="B16530">
        <v>35.443159999999999</v>
      </c>
      <c r="C16530">
        <v>23.611879999999999</v>
      </c>
      <c r="D16530">
        <v>19.021270000000001</v>
      </c>
      <c r="E16530">
        <v>23.054089999999999</v>
      </c>
      <c r="F16530">
        <v>63.321739999999998</v>
      </c>
      <c r="G16530">
        <v>20.790019999999998</v>
      </c>
    </row>
    <row r="16531" spans="1:7" x14ac:dyDescent="0.35">
      <c r="A16531" s="7">
        <v>30267.354166666668</v>
      </c>
      <c r="B16531">
        <v>35.326900000000002</v>
      </c>
      <c r="C16531">
        <v>22.05752</v>
      </c>
      <c r="D16531">
        <v>2.0813470000000001</v>
      </c>
      <c r="E16531">
        <v>8.4903309999999994</v>
      </c>
      <c r="F16531">
        <v>49.856000000000002</v>
      </c>
      <c r="G16531">
        <v>31.55227</v>
      </c>
    </row>
    <row r="16532" spans="1:7" x14ac:dyDescent="0.35">
      <c r="A16532" s="7">
        <v>30267.375</v>
      </c>
      <c r="B16532">
        <v>13.02955</v>
      </c>
      <c r="C16532">
        <v>19.473870000000002</v>
      </c>
      <c r="D16532">
        <v>0</v>
      </c>
      <c r="E16532">
        <v>0</v>
      </c>
      <c r="F16532">
        <v>27.3612</v>
      </c>
      <c r="G16532">
        <v>46.781120000000001</v>
      </c>
    </row>
    <row r="16533" spans="1:7" x14ac:dyDescent="0.35">
      <c r="A16533" s="7">
        <v>30267.395833333332</v>
      </c>
      <c r="B16533">
        <v>0.86780639999999998</v>
      </c>
      <c r="C16533">
        <v>6.1879629999999999</v>
      </c>
      <c r="D16533">
        <v>0</v>
      </c>
      <c r="E16533">
        <v>0</v>
      </c>
      <c r="F16533">
        <v>24.32114</v>
      </c>
      <c r="G16533">
        <v>15.00925</v>
      </c>
    </row>
    <row r="16534" spans="1:7" x14ac:dyDescent="0.35">
      <c r="A16534" s="7">
        <v>30267.416666666668</v>
      </c>
      <c r="B16534">
        <v>0</v>
      </c>
      <c r="C16534">
        <v>0</v>
      </c>
      <c r="D16534">
        <v>0</v>
      </c>
      <c r="E16534">
        <v>0</v>
      </c>
      <c r="F16534">
        <v>7.3386240000000003</v>
      </c>
      <c r="G16534">
        <v>1.0476669999999999</v>
      </c>
    </row>
    <row r="16535" spans="1:7" x14ac:dyDescent="0.35">
      <c r="A16535" s="7">
        <v>30267.4375</v>
      </c>
      <c r="B16535">
        <v>0</v>
      </c>
      <c r="C16535">
        <v>0</v>
      </c>
      <c r="D16535">
        <v>0</v>
      </c>
      <c r="E16535">
        <v>0</v>
      </c>
      <c r="F16535">
        <v>3.4030589999999998</v>
      </c>
      <c r="G16535">
        <v>0</v>
      </c>
    </row>
    <row r="16536" spans="1:7" x14ac:dyDescent="0.35">
      <c r="A16536" s="7">
        <v>30267.458333333332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35">
      <c r="A16537" s="7">
        <v>30267.479166666668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35">
      <c r="A16538" s="7">
        <v>30267.5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35">
      <c r="A16539" s="7">
        <v>30267.520833333332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6.3752500000000003</v>
      </c>
    </row>
    <row r="16540" spans="1:7" x14ac:dyDescent="0.35">
      <c r="A16540" s="7">
        <v>30267.541666666668</v>
      </c>
      <c r="B16540">
        <v>0</v>
      </c>
      <c r="C16540">
        <v>17.87313</v>
      </c>
      <c r="D16540">
        <v>0</v>
      </c>
      <c r="E16540">
        <v>0</v>
      </c>
      <c r="F16540">
        <v>0</v>
      </c>
      <c r="G16540">
        <v>15.45664</v>
      </c>
    </row>
    <row r="16541" spans="1:7" x14ac:dyDescent="0.35">
      <c r="A16541" s="7">
        <v>30267.5625</v>
      </c>
      <c r="B16541">
        <v>0</v>
      </c>
      <c r="C16541">
        <v>25.137129999999999</v>
      </c>
      <c r="D16541">
        <v>0</v>
      </c>
      <c r="E16541">
        <v>7.5970810000000002</v>
      </c>
      <c r="F16541">
        <v>0</v>
      </c>
      <c r="G16541">
        <v>51.975740000000002</v>
      </c>
    </row>
    <row r="16542" spans="1:7" x14ac:dyDescent="0.35">
      <c r="A16542" s="7">
        <v>30267.583333333332</v>
      </c>
      <c r="B16542">
        <v>0</v>
      </c>
      <c r="C16542">
        <v>22.321010000000001</v>
      </c>
      <c r="D16542">
        <v>4.1908529999999997</v>
      </c>
      <c r="E16542">
        <v>8.8751739999999995</v>
      </c>
      <c r="F16542">
        <v>0</v>
      </c>
      <c r="G16542">
        <v>41.881059999999998</v>
      </c>
    </row>
    <row r="16543" spans="1:7" x14ac:dyDescent="0.35">
      <c r="A16543" s="7">
        <v>30267.604166666668</v>
      </c>
      <c r="B16543">
        <v>8.6025310000000008</v>
      </c>
      <c r="C16543">
        <v>11.553050000000001</v>
      </c>
      <c r="D16543">
        <v>14.48446</v>
      </c>
      <c r="E16543">
        <v>5.1168480000000001</v>
      </c>
      <c r="F16543">
        <v>10.189170000000001</v>
      </c>
      <c r="G16543">
        <v>21.22541</v>
      </c>
    </row>
    <row r="16544" spans="1:7" x14ac:dyDescent="0.35">
      <c r="A16544" s="7">
        <v>30267.625</v>
      </c>
      <c r="B16544">
        <v>16.680969999999999</v>
      </c>
      <c r="C16544">
        <v>21.232130000000002</v>
      </c>
      <c r="D16544">
        <v>21.040569999999999</v>
      </c>
      <c r="E16544">
        <v>19.35793</v>
      </c>
      <c r="F16544">
        <v>19.088419999999999</v>
      </c>
      <c r="G16544">
        <v>19.454709999999999</v>
      </c>
    </row>
    <row r="16545" spans="1:7" x14ac:dyDescent="0.35">
      <c r="A16545" s="7">
        <v>30267.645833333332</v>
      </c>
      <c r="B16545">
        <v>27.201370000000001</v>
      </c>
      <c r="C16545">
        <v>24.504539999999999</v>
      </c>
      <c r="D16545">
        <v>19.221509999999999</v>
      </c>
      <c r="E16545">
        <v>20.992180000000001</v>
      </c>
      <c r="F16545">
        <v>27.115110000000001</v>
      </c>
      <c r="G16545">
        <v>37.722239999999999</v>
      </c>
    </row>
    <row r="16546" spans="1:7" x14ac:dyDescent="0.35">
      <c r="A16546" s="7">
        <v>30267.666666666668</v>
      </c>
      <c r="B16546">
        <v>46.83549</v>
      </c>
      <c r="C16546">
        <v>37.185420000000001</v>
      </c>
      <c r="D16546">
        <v>18.894739999999999</v>
      </c>
      <c r="E16546">
        <v>25.194870000000002</v>
      </c>
      <c r="F16546">
        <v>33.496369999999999</v>
      </c>
      <c r="G16546">
        <v>32.785159999999998</v>
      </c>
    </row>
    <row r="16547" spans="1:7" x14ac:dyDescent="0.35">
      <c r="A16547" s="7">
        <v>30267.6875</v>
      </c>
      <c r="B16547">
        <v>106.9534</v>
      </c>
      <c r="C16547">
        <v>38.283059999999999</v>
      </c>
      <c r="D16547">
        <v>30.548549999999999</v>
      </c>
      <c r="E16547">
        <v>71.17389</v>
      </c>
      <c r="F16547">
        <v>55.632300000000001</v>
      </c>
      <c r="G16547">
        <v>31.972709999999999</v>
      </c>
    </row>
    <row r="16548" spans="1:7" x14ac:dyDescent="0.35">
      <c r="A16548" s="7">
        <v>30267.708333333332</v>
      </c>
      <c r="B16548">
        <v>83.648859999999999</v>
      </c>
      <c r="C16548">
        <v>33.130339999999997</v>
      </c>
      <c r="D16548">
        <v>68.103219999999993</v>
      </c>
      <c r="E16548">
        <v>108.7132</v>
      </c>
      <c r="F16548">
        <v>108.8574</v>
      </c>
      <c r="G16548">
        <v>51.296509999999998</v>
      </c>
    </row>
    <row r="16549" spans="1:7" x14ac:dyDescent="0.35">
      <c r="A16549" s="7">
        <v>30267.729166666668</v>
      </c>
      <c r="B16549">
        <v>101.6358</v>
      </c>
      <c r="C16549">
        <v>80.58681</v>
      </c>
      <c r="D16549">
        <v>93.02637</v>
      </c>
      <c r="E16549">
        <v>98.133369999999999</v>
      </c>
      <c r="F16549">
        <v>118.09569999999999</v>
      </c>
      <c r="G16549">
        <v>99.810739999999996</v>
      </c>
    </row>
    <row r="16550" spans="1:7" x14ac:dyDescent="0.35">
      <c r="A16550" s="7">
        <v>30267.75</v>
      </c>
      <c r="B16550">
        <v>107.4631</v>
      </c>
      <c r="C16550">
        <v>198.6773</v>
      </c>
      <c r="D16550">
        <v>105.2179</v>
      </c>
      <c r="E16550">
        <v>125.18980000000001</v>
      </c>
      <c r="F16550">
        <v>164.40530000000001</v>
      </c>
      <c r="G16550">
        <v>117.30500000000001</v>
      </c>
    </row>
    <row r="16551" spans="1:7" x14ac:dyDescent="0.35">
      <c r="A16551" s="7">
        <v>30267.770833333332</v>
      </c>
      <c r="B16551">
        <v>135.86770000000001</v>
      </c>
      <c r="C16551">
        <v>204.68369999999999</v>
      </c>
      <c r="D16551">
        <v>101.7514</v>
      </c>
      <c r="E16551">
        <v>165.11539999999999</v>
      </c>
      <c r="F16551">
        <v>266.94200000000001</v>
      </c>
      <c r="G16551">
        <v>174.10640000000001</v>
      </c>
    </row>
    <row r="16552" spans="1:7" x14ac:dyDescent="0.35">
      <c r="A16552" s="7">
        <v>30267.791666666668</v>
      </c>
      <c r="B16552">
        <v>123.6694</v>
      </c>
      <c r="C16552">
        <v>212.13040000000001</v>
      </c>
      <c r="D16552">
        <v>97.507419999999996</v>
      </c>
      <c r="E16552">
        <v>163.83199999999999</v>
      </c>
      <c r="F16552">
        <v>234.52780000000001</v>
      </c>
      <c r="G16552">
        <v>137.23779999999999</v>
      </c>
    </row>
    <row r="16553" spans="1:7" x14ac:dyDescent="0.35">
      <c r="A16553" s="7">
        <v>30267.8125</v>
      </c>
      <c r="B16553">
        <v>179.4785</v>
      </c>
      <c r="C16553">
        <v>139.30369999999999</v>
      </c>
      <c r="D16553">
        <v>132.62899999999999</v>
      </c>
      <c r="E16553">
        <v>168.27529999999999</v>
      </c>
      <c r="F16553">
        <v>222.5581</v>
      </c>
      <c r="G16553">
        <v>120.91889999999999</v>
      </c>
    </row>
    <row r="16554" spans="1:7" x14ac:dyDescent="0.35">
      <c r="A16554" s="7">
        <v>30267.833333333332</v>
      </c>
      <c r="B16554">
        <v>254.82480000000001</v>
      </c>
      <c r="C16554">
        <v>117.52379999999999</v>
      </c>
      <c r="D16554">
        <v>153.06970000000001</v>
      </c>
      <c r="E16554">
        <v>146.39400000000001</v>
      </c>
      <c r="F16554">
        <v>231.58750000000001</v>
      </c>
      <c r="G16554">
        <v>187.3501</v>
      </c>
    </row>
    <row r="16555" spans="1:7" x14ac:dyDescent="0.35">
      <c r="A16555" s="7">
        <v>30267.854166666668</v>
      </c>
      <c r="B16555">
        <v>318.46980000000002</v>
      </c>
      <c r="C16555">
        <v>94.433019999999999</v>
      </c>
      <c r="D16555">
        <v>129.67599999999999</v>
      </c>
      <c r="E16555">
        <v>171.2242</v>
      </c>
      <c r="F16555">
        <v>248.67599999999999</v>
      </c>
      <c r="G16555">
        <v>146.5669</v>
      </c>
    </row>
    <row r="16556" spans="1:7" x14ac:dyDescent="0.35">
      <c r="A16556" s="7">
        <v>30267.875</v>
      </c>
      <c r="B16556">
        <v>378.93599999999998</v>
      </c>
      <c r="C16556">
        <v>167.8056</v>
      </c>
      <c r="D16556">
        <v>140.81899999999999</v>
      </c>
      <c r="E16556">
        <v>300.65989999999999</v>
      </c>
      <c r="F16556">
        <v>276.38299999999998</v>
      </c>
      <c r="G16556">
        <v>172</v>
      </c>
    </row>
    <row r="16557" spans="1:7" x14ac:dyDescent="0.35">
      <c r="A16557" s="7">
        <v>30267.895833333332</v>
      </c>
      <c r="B16557">
        <v>295.92419999999998</v>
      </c>
      <c r="C16557">
        <v>251.5368</v>
      </c>
      <c r="D16557">
        <v>179.57830000000001</v>
      </c>
      <c r="E16557">
        <v>344.54329999999999</v>
      </c>
      <c r="F16557">
        <v>311.13650000000001</v>
      </c>
      <c r="G16557">
        <v>219.66399999999999</v>
      </c>
    </row>
    <row r="16558" spans="1:7" x14ac:dyDescent="0.35">
      <c r="A16558" s="7">
        <v>30267.916666666668</v>
      </c>
      <c r="B16558">
        <v>314.95260000000002</v>
      </c>
      <c r="C16558">
        <v>355.14359999999999</v>
      </c>
      <c r="D16558">
        <v>211.71090000000001</v>
      </c>
      <c r="E16558">
        <v>357.61540000000002</v>
      </c>
      <c r="F16558">
        <v>236.19030000000001</v>
      </c>
      <c r="G16558">
        <v>301.6309</v>
      </c>
    </row>
    <row r="16559" spans="1:7" x14ac:dyDescent="0.35">
      <c r="A16559" s="7">
        <v>30267.9375</v>
      </c>
      <c r="B16559">
        <v>222.31479999999999</v>
      </c>
      <c r="C16559">
        <v>341.01170000000002</v>
      </c>
      <c r="D16559">
        <v>199.70359999999999</v>
      </c>
      <c r="E16559">
        <v>277.548</v>
      </c>
      <c r="F16559">
        <v>153.0548</v>
      </c>
      <c r="G16559">
        <v>246.3391</v>
      </c>
    </row>
    <row r="16560" spans="1:7" x14ac:dyDescent="0.35">
      <c r="A16560" s="7">
        <v>30267.958333333332</v>
      </c>
      <c r="B16560">
        <v>184.3383</v>
      </c>
      <c r="C16560">
        <v>242.53489999999999</v>
      </c>
      <c r="D16560">
        <v>230.35140000000001</v>
      </c>
      <c r="E16560">
        <v>189.9442</v>
      </c>
      <c r="F16560">
        <v>160.47</v>
      </c>
      <c r="G16560">
        <v>245.2022</v>
      </c>
    </row>
    <row r="16561" spans="1:7" x14ac:dyDescent="0.35">
      <c r="A16561" s="7">
        <v>30267.979166666668</v>
      </c>
      <c r="B16561">
        <v>177.44229999999999</v>
      </c>
      <c r="C16561">
        <v>151.16399999999999</v>
      </c>
      <c r="D16561">
        <v>214.16069999999999</v>
      </c>
      <c r="E16561">
        <v>167.369</v>
      </c>
      <c r="F16561">
        <v>106.3947</v>
      </c>
      <c r="G16561">
        <v>226.917</v>
      </c>
    </row>
    <row r="16562" spans="1:7" x14ac:dyDescent="0.35">
      <c r="A16562" s="7">
        <v>30297</v>
      </c>
      <c r="B16562">
        <v>138.0204</v>
      </c>
      <c r="C16562">
        <v>124.405</v>
      </c>
      <c r="D16562">
        <v>120.1588</v>
      </c>
      <c r="E16562">
        <v>113.6585</v>
      </c>
      <c r="F16562">
        <v>81.151290000000003</v>
      </c>
      <c r="G16562">
        <v>167.74469999999999</v>
      </c>
    </row>
    <row r="16563" spans="1:7" x14ac:dyDescent="0.35">
      <c r="A16563" s="7">
        <v>30297.020833333332</v>
      </c>
      <c r="B16563">
        <v>174.47980000000001</v>
      </c>
      <c r="C16563">
        <v>112.49079999999999</v>
      </c>
      <c r="D16563">
        <v>109.25579999999999</v>
      </c>
      <c r="E16563">
        <v>146.31180000000001</v>
      </c>
      <c r="F16563">
        <v>98.238110000000006</v>
      </c>
      <c r="G16563">
        <v>92.132210000000001</v>
      </c>
    </row>
    <row r="16564" spans="1:7" x14ac:dyDescent="0.35">
      <c r="A16564" s="7">
        <v>30297.041666666668</v>
      </c>
      <c r="B16564">
        <v>111.4251</v>
      </c>
      <c r="C16564">
        <v>107.142</v>
      </c>
      <c r="D16564">
        <v>132.0429</v>
      </c>
      <c r="E16564">
        <v>138.27180000000001</v>
      </c>
      <c r="F16564">
        <v>138.4426</v>
      </c>
      <c r="G16564">
        <v>93.615849999999995</v>
      </c>
    </row>
    <row r="16565" spans="1:7" x14ac:dyDescent="0.35">
      <c r="A16565" s="7">
        <v>30297.0625</v>
      </c>
      <c r="B16565">
        <v>115.4815</v>
      </c>
      <c r="C16565">
        <v>87.531220000000005</v>
      </c>
      <c r="D16565">
        <v>113.3771</v>
      </c>
      <c r="E16565">
        <v>137.9855</v>
      </c>
      <c r="F16565">
        <v>136.31700000000001</v>
      </c>
      <c r="G16565">
        <v>146.50980000000001</v>
      </c>
    </row>
    <row r="16566" spans="1:7" x14ac:dyDescent="0.35">
      <c r="A16566" s="7">
        <v>30297.083333333332</v>
      </c>
      <c r="B16566">
        <v>138.17619999999999</v>
      </c>
      <c r="C16566">
        <v>94.990089999999995</v>
      </c>
      <c r="D16566">
        <v>65.558009999999996</v>
      </c>
      <c r="E16566">
        <v>111.444</v>
      </c>
      <c r="F16566">
        <v>130.91900000000001</v>
      </c>
      <c r="G16566">
        <v>128.18430000000001</v>
      </c>
    </row>
    <row r="16567" spans="1:7" x14ac:dyDescent="0.35">
      <c r="A16567" s="7">
        <v>30297.104166666668</v>
      </c>
      <c r="B16567">
        <v>105.7253</v>
      </c>
      <c r="C16567">
        <v>91.106369999999998</v>
      </c>
      <c r="D16567">
        <v>54.919649999999997</v>
      </c>
      <c r="E16567">
        <v>88.400750000000002</v>
      </c>
      <c r="F16567">
        <v>117.45269999999999</v>
      </c>
      <c r="G16567">
        <v>69.331590000000006</v>
      </c>
    </row>
    <row r="16568" spans="1:7" x14ac:dyDescent="0.35">
      <c r="A16568" s="7">
        <v>30297.125</v>
      </c>
      <c r="B16568">
        <v>94.406350000000003</v>
      </c>
      <c r="C16568">
        <v>48.174079999999996</v>
      </c>
      <c r="D16568">
        <v>34.664070000000002</v>
      </c>
      <c r="E16568">
        <v>73.878770000000003</v>
      </c>
      <c r="F16568">
        <v>79.319339999999997</v>
      </c>
      <c r="G16568">
        <v>81.701650000000001</v>
      </c>
    </row>
    <row r="16569" spans="1:7" x14ac:dyDescent="0.35">
      <c r="A16569" s="7">
        <v>30297.145833333332</v>
      </c>
      <c r="B16569">
        <v>48.676459999999999</v>
      </c>
      <c r="C16569">
        <v>46.740270000000002</v>
      </c>
      <c r="D16569">
        <v>33.451189999999997</v>
      </c>
      <c r="E16569">
        <v>32.138379999999998</v>
      </c>
      <c r="F16569">
        <v>67.706450000000004</v>
      </c>
      <c r="G16569">
        <v>35.260039999999996</v>
      </c>
    </row>
    <row r="16570" spans="1:7" x14ac:dyDescent="0.35">
      <c r="A16570" s="7">
        <v>30297.166666666668</v>
      </c>
      <c r="B16570">
        <v>26.535150000000002</v>
      </c>
      <c r="C16570">
        <v>6.9426690000000004</v>
      </c>
      <c r="D16570">
        <v>13.8979</v>
      </c>
      <c r="E16570">
        <v>13.41104</v>
      </c>
      <c r="F16570">
        <v>40.215649999999997</v>
      </c>
      <c r="G16570">
        <v>20.465920000000001</v>
      </c>
    </row>
    <row r="16571" spans="1:7" x14ac:dyDescent="0.35">
      <c r="A16571" s="7">
        <v>30297.1875</v>
      </c>
      <c r="B16571">
        <v>21.39847</v>
      </c>
      <c r="C16571">
        <v>4.61843</v>
      </c>
      <c r="D16571">
        <v>0</v>
      </c>
      <c r="E16571">
        <v>6.8923209999999999</v>
      </c>
      <c r="F16571">
        <v>38.547139999999999</v>
      </c>
      <c r="G16571">
        <v>5.282114</v>
      </c>
    </row>
    <row r="16572" spans="1:7" x14ac:dyDescent="0.35">
      <c r="A16572" s="7">
        <v>30297.208333333332</v>
      </c>
      <c r="B16572">
        <v>15.76657</v>
      </c>
      <c r="C16572">
        <v>1.7738970000000001</v>
      </c>
      <c r="D16572">
        <v>0</v>
      </c>
      <c r="E16572">
        <v>14.468349999999999</v>
      </c>
      <c r="F16572">
        <v>53.222859999999997</v>
      </c>
      <c r="G16572">
        <v>6.6510959999999999</v>
      </c>
    </row>
    <row r="16573" spans="1:7" x14ac:dyDescent="0.35">
      <c r="A16573" s="7">
        <v>30297.229166666668</v>
      </c>
      <c r="B16573">
        <v>11.919840000000001</v>
      </c>
      <c r="C16573">
        <v>0</v>
      </c>
      <c r="D16573">
        <v>0</v>
      </c>
      <c r="E16573">
        <v>0.32212239999999998</v>
      </c>
      <c r="F16573">
        <v>38.85</v>
      </c>
      <c r="G16573">
        <v>4.1659269999999999</v>
      </c>
    </row>
    <row r="16574" spans="1:7" x14ac:dyDescent="0.35">
      <c r="A16574" s="7">
        <v>30297.25</v>
      </c>
      <c r="B16574">
        <v>6.6566890000000001</v>
      </c>
      <c r="C16574">
        <v>0</v>
      </c>
      <c r="D16574">
        <v>0</v>
      </c>
      <c r="E16574">
        <v>2.8209780000000002</v>
      </c>
      <c r="F16574">
        <v>55.279890000000002</v>
      </c>
      <c r="G16574">
        <v>0</v>
      </c>
    </row>
    <row r="16575" spans="1:7" x14ac:dyDescent="0.35">
      <c r="A16575" s="7">
        <v>30297.270833333332</v>
      </c>
      <c r="B16575">
        <v>13.55476</v>
      </c>
      <c r="C16575">
        <v>0</v>
      </c>
      <c r="D16575">
        <v>0</v>
      </c>
      <c r="E16575">
        <v>0</v>
      </c>
      <c r="F16575">
        <v>32.446959999999997</v>
      </c>
      <c r="G16575">
        <v>0</v>
      </c>
    </row>
    <row r="16576" spans="1:7" x14ac:dyDescent="0.35">
      <c r="A16576" s="7">
        <v>30297.291666666668</v>
      </c>
      <c r="B16576">
        <v>15.02913</v>
      </c>
      <c r="C16576">
        <v>0</v>
      </c>
      <c r="D16576">
        <v>0</v>
      </c>
      <c r="E16576">
        <v>0</v>
      </c>
      <c r="F16576">
        <v>6.2871990000000002</v>
      </c>
      <c r="G16576">
        <v>0</v>
      </c>
    </row>
    <row r="16577" spans="1:7" x14ac:dyDescent="0.35">
      <c r="A16577" s="7">
        <v>30297.3125</v>
      </c>
      <c r="B16577">
        <v>5.5532260000000004</v>
      </c>
      <c r="C16577">
        <v>0</v>
      </c>
      <c r="D16577">
        <v>0</v>
      </c>
      <c r="E16577">
        <v>0</v>
      </c>
      <c r="F16577">
        <v>7.5059529999999999</v>
      </c>
      <c r="G16577">
        <v>0</v>
      </c>
    </row>
    <row r="16578" spans="1:7" x14ac:dyDescent="0.35">
      <c r="A16578" s="7">
        <v>30297.333333333332</v>
      </c>
      <c r="B16578">
        <v>9.3020389999999994E-2</v>
      </c>
      <c r="C16578">
        <v>0</v>
      </c>
      <c r="D16578">
        <v>0</v>
      </c>
      <c r="E16578">
        <v>0</v>
      </c>
      <c r="F16578">
        <v>19.35012</v>
      </c>
      <c r="G16578">
        <v>0</v>
      </c>
    </row>
    <row r="16579" spans="1:7" x14ac:dyDescent="0.35">
      <c r="A16579" s="7">
        <v>30297.354166666668</v>
      </c>
      <c r="B16579">
        <v>4.328468</v>
      </c>
      <c r="C16579">
        <v>0</v>
      </c>
      <c r="D16579">
        <v>0</v>
      </c>
      <c r="E16579">
        <v>3.195446</v>
      </c>
      <c r="F16579">
        <v>34.035670000000003</v>
      </c>
      <c r="G16579">
        <v>0</v>
      </c>
    </row>
    <row r="16580" spans="1:7" x14ac:dyDescent="0.35">
      <c r="A16580" s="7">
        <v>30297.375</v>
      </c>
      <c r="B16580">
        <v>17.528400000000001</v>
      </c>
      <c r="C16580">
        <v>0</v>
      </c>
      <c r="D16580">
        <v>0</v>
      </c>
      <c r="E16580">
        <v>16.07724</v>
      </c>
      <c r="F16580">
        <v>87.735789999999994</v>
      </c>
      <c r="G16580">
        <v>0</v>
      </c>
    </row>
    <row r="16581" spans="1:7" x14ac:dyDescent="0.35">
      <c r="A16581" s="7">
        <v>30297.395833333332</v>
      </c>
      <c r="B16581">
        <v>63.029850000000003</v>
      </c>
      <c r="C16581">
        <v>0</v>
      </c>
      <c r="D16581">
        <v>0</v>
      </c>
      <c r="E16581">
        <v>16.67991</v>
      </c>
      <c r="F16581">
        <v>97.752510000000001</v>
      </c>
      <c r="G16581">
        <v>0</v>
      </c>
    </row>
    <row r="16582" spans="1:7" x14ac:dyDescent="0.35">
      <c r="A16582" s="7">
        <v>30297.416666666668</v>
      </c>
      <c r="B16582">
        <v>84.919979999999995</v>
      </c>
      <c r="C16582">
        <v>15.834709999999999</v>
      </c>
      <c r="D16582">
        <v>22.93487</v>
      </c>
      <c r="E16582">
        <v>47.031219999999998</v>
      </c>
      <c r="F16582">
        <v>103.4569</v>
      </c>
      <c r="G16582">
        <v>1.9095420000000001</v>
      </c>
    </row>
    <row r="16583" spans="1:7" x14ac:dyDescent="0.35">
      <c r="A16583" s="7">
        <v>30297.4375</v>
      </c>
      <c r="B16583">
        <v>113.4306</v>
      </c>
      <c r="C16583">
        <v>55.03125</v>
      </c>
      <c r="D16583">
        <v>26.62003</v>
      </c>
      <c r="E16583">
        <v>106.0411</v>
      </c>
      <c r="F16583">
        <v>107.38030000000001</v>
      </c>
      <c r="G16583">
        <v>15.56973</v>
      </c>
    </row>
    <row r="16584" spans="1:7" x14ac:dyDescent="0.35">
      <c r="A16584" s="7">
        <v>30297.458333333332</v>
      </c>
      <c r="B16584">
        <v>131.51050000000001</v>
      </c>
      <c r="C16584">
        <v>94.824929999999995</v>
      </c>
      <c r="D16584">
        <v>90.916970000000006</v>
      </c>
      <c r="E16584">
        <v>268.73250000000002</v>
      </c>
      <c r="F16584">
        <v>174.54929999999999</v>
      </c>
      <c r="G16584">
        <v>83.087490000000003</v>
      </c>
    </row>
    <row r="16585" spans="1:7" x14ac:dyDescent="0.35">
      <c r="A16585" s="7">
        <v>30297.479166666668</v>
      </c>
      <c r="B16585">
        <v>324.78429999999997</v>
      </c>
      <c r="C16585">
        <v>207.256</v>
      </c>
      <c r="D16585">
        <v>172.0393</v>
      </c>
      <c r="E16585">
        <v>238.4383</v>
      </c>
      <c r="F16585">
        <v>255.49590000000001</v>
      </c>
      <c r="G16585">
        <v>124.9337</v>
      </c>
    </row>
    <row r="16586" spans="1:7" x14ac:dyDescent="0.35">
      <c r="A16586" s="7">
        <v>30297.5</v>
      </c>
      <c r="B16586">
        <v>372.09249999999997</v>
      </c>
      <c r="C16586">
        <v>239.69409999999999</v>
      </c>
      <c r="D16586">
        <v>195.46369999999999</v>
      </c>
      <c r="E16586">
        <v>301.04050000000001</v>
      </c>
      <c r="F16586">
        <v>429.07150000000001</v>
      </c>
      <c r="G16586">
        <v>182.97309999999999</v>
      </c>
    </row>
    <row r="16587" spans="1:7" x14ac:dyDescent="0.35">
      <c r="A16587" s="7">
        <v>30297.520833333332</v>
      </c>
      <c r="B16587">
        <v>306.15350000000001</v>
      </c>
      <c r="C16587">
        <v>305.43180000000001</v>
      </c>
      <c r="D16587">
        <v>380.41140000000001</v>
      </c>
      <c r="E16587">
        <v>387.19720000000001</v>
      </c>
      <c r="F16587">
        <v>475</v>
      </c>
      <c r="G16587">
        <v>384.44209999999998</v>
      </c>
    </row>
    <row r="16588" spans="1:7" x14ac:dyDescent="0.35">
      <c r="A16588" s="7">
        <v>30297.541666666668</v>
      </c>
      <c r="B16588">
        <v>475</v>
      </c>
      <c r="C16588">
        <v>432.42140000000001</v>
      </c>
      <c r="D16588">
        <v>437.58420000000001</v>
      </c>
      <c r="E16588">
        <v>475</v>
      </c>
      <c r="F16588">
        <v>475</v>
      </c>
      <c r="G16588">
        <v>386.89150000000001</v>
      </c>
    </row>
    <row r="16589" spans="1:7" x14ac:dyDescent="0.35">
      <c r="A16589" s="7">
        <v>30297.5625</v>
      </c>
      <c r="B16589">
        <v>475</v>
      </c>
      <c r="C16589">
        <v>475</v>
      </c>
      <c r="D16589">
        <v>438.4948</v>
      </c>
      <c r="E16589">
        <v>475</v>
      </c>
      <c r="F16589">
        <v>475</v>
      </c>
      <c r="G16589">
        <v>475</v>
      </c>
    </row>
    <row r="16590" spans="1:7" x14ac:dyDescent="0.35">
      <c r="A16590" s="7">
        <v>30297.583333333332</v>
      </c>
      <c r="B16590">
        <v>475</v>
      </c>
      <c r="C16590">
        <v>475</v>
      </c>
      <c r="D16590">
        <v>475</v>
      </c>
      <c r="E16590">
        <v>475</v>
      </c>
      <c r="F16590">
        <v>475</v>
      </c>
      <c r="G16590">
        <v>475</v>
      </c>
    </row>
    <row r="16591" spans="1:7" x14ac:dyDescent="0.35">
      <c r="A16591" s="7">
        <v>30297.604166666668</v>
      </c>
      <c r="B16591">
        <v>475</v>
      </c>
      <c r="C16591">
        <v>475</v>
      </c>
      <c r="D16591">
        <v>475</v>
      </c>
      <c r="E16591">
        <v>475</v>
      </c>
      <c r="F16591">
        <v>475</v>
      </c>
      <c r="G16591">
        <v>475</v>
      </c>
    </row>
    <row r="16592" spans="1:7" x14ac:dyDescent="0.35">
      <c r="A16592" s="7">
        <v>30297.625</v>
      </c>
      <c r="B16592">
        <v>475</v>
      </c>
      <c r="C16592">
        <v>475</v>
      </c>
      <c r="D16592">
        <v>475</v>
      </c>
      <c r="E16592">
        <v>475</v>
      </c>
      <c r="F16592">
        <v>475</v>
      </c>
      <c r="G16592">
        <v>475</v>
      </c>
    </row>
    <row r="16593" spans="1:7" x14ac:dyDescent="0.35">
      <c r="A16593" s="7">
        <v>30297.645833333332</v>
      </c>
      <c r="B16593">
        <v>475</v>
      </c>
      <c r="C16593">
        <v>475</v>
      </c>
      <c r="D16593">
        <v>475</v>
      </c>
      <c r="E16593">
        <v>475</v>
      </c>
      <c r="F16593">
        <v>475</v>
      </c>
      <c r="G16593">
        <v>475</v>
      </c>
    </row>
    <row r="16594" spans="1:7" x14ac:dyDescent="0.35">
      <c r="A16594" s="7">
        <v>30297.666666666668</v>
      </c>
      <c r="B16594">
        <v>475</v>
      </c>
      <c r="C16594">
        <v>475</v>
      </c>
      <c r="D16594">
        <v>475</v>
      </c>
      <c r="E16594">
        <v>475</v>
      </c>
      <c r="F16594">
        <v>475</v>
      </c>
      <c r="G16594">
        <v>475</v>
      </c>
    </row>
    <row r="16595" spans="1:7" x14ac:dyDescent="0.35">
      <c r="A16595" s="7">
        <v>30297.6875</v>
      </c>
      <c r="B16595">
        <v>475</v>
      </c>
      <c r="C16595">
        <v>475</v>
      </c>
      <c r="D16595">
        <v>475</v>
      </c>
      <c r="E16595">
        <v>475</v>
      </c>
      <c r="F16595">
        <v>475</v>
      </c>
      <c r="G16595">
        <v>475</v>
      </c>
    </row>
    <row r="16596" spans="1:7" x14ac:dyDescent="0.35">
      <c r="A16596" s="7">
        <v>30297.708333333332</v>
      </c>
      <c r="B16596">
        <v>475</v>
      </c>
      <c r="C16596">
        <v>475</v>
      </c>
      <c r="D16596">
        <v>475</v>
      </c>
      <c r="E16596">
        <v>475</v>
      </c>
      <c r="F16596">
        <v>475</v>
      </c>
      <c r="G16596">
        <v>475</v>
      </c>
    </row>
    <row r="16597" spans="1:7" x14ac:dyDescent="0.35">
      <c r="A16597" s="7">
        <v>30297.729166666668</v>
      </c>
      <c r="B16597">
        <v>475</v>
      </c>
      <c r="C16597">
        <v>475</v>
      </c>
      <c r="D16597">
        <v>475</v>
      </c>
      <c r="E16597">
        <v>475</v>
      </c>
      <c r="F16597">
        <v>475</v>
      </c>
      <c r="G16597">
        <v>475</v>
      </c>
    </row>
    <row r="16598" spans="1:7" x14ac:dyDescent="0.35">
      <c r="A16598" s="7">
        <v>30297.75</v>
      </c>
      <c r="B16598">
        <v>475</v>
      </c>
      <c r="C16598">
        <v>475</v>
      </c>
      <c r="D16598">
        <v>475</v>
      </c>
      <c r="E16598">
        <v>475</v>
      </c>
      <c r="F16598">
        <v>475</v>
      </c>
      <c r="G16598">
        <v>475</v>
      </c>
    </row>
    <row r="16599" spans="1:7" x14ac:dyDescent="0.35">
      <c r="A16599" s="7">
        <v>30297.770833333332</v>
      </c>
      <c r="B16599">
        <v>475</v>
      </c>
      <c r="C16599">
        <v>475</v>
      </c>
      <c r="D16599">
        <v>475</v>
      </c>
      <c r="E16599">
        <v>475</v>
      </c>
      <c r="F16599">
        <v>475</v>
      </c>
      <c r="G16599">
        <v>475</v>
      </c>
    </row>
    <row r="16600" spans="1:7" x14ac:dyDescent="0.35">
      <c r="A16600" s="7">
        <v>30297.791666666668</v>
      </c>
      <c r="B16600">
        <v>475</v>
      </c>
      <c r="C16600">
        <v>475</v>
      </c>
      <c r="D16600">
        <v>475</v>
      </c>
      <c r="E16600">
        <v>475</v>
      </c>
      <c r="F16600">
        <v>475</v>
      </c>
      <c r="G16600">
        <v>475</v>
      </c>
    </row>
    <row r="16601" spans="1:7" x14ac:dyDescent="0.35">
      <c r="A16601" s="7">
        <v>30297.8125</v>
      </c>
      <c r="B16601">
        <v>475</v>
      </c>
      <c r="C16601">
        <v>475</v>
      </c>
      <c r="D16601">
        <v>475</v>
      </c>
      <c r="E16601">
        <v>475</v>
      </c>
      <c r="F16601">
        <v>475</v>
      </c>
      <c r="G16601">
        <v>475</v>
      </c>
    </row>
    <row r="16602" spans="1:7" x14ac:dyDescent="0.35">
      <c r="A16602" s="7">
        <v>30297.833333333332</v>
      </c>
      <c r="B16602">
        <v>475</v>
      </c>
      <c r="C16602">
        <v>475</v>
      </c>
      <c r="D16602">
        <v>475</v>
      </c>
      <c r="E16602">
        <v>475</v>
      </c>
      <c r="F16602">
        <v>475</v>
      </c>
      <c r="G16602">
        <v>475</v>
      </c>
    </row>
    <row r="16603" spans="1:7" x14ac:dyDescent="0.35">
      <c r="A16603" s="7">
        <v>30297.854166666668</v>
      </c>
      <c r="B16603">
        <v>475</v>
      </c>
      <c r="C16603">
        <v>475</v>
      </c>
      <c r="D16603">
        <v>475</v>
      </c>
      <c r="E16603">
        <v>475</v>
      </c>
      <c r="F16603">
        <v>475</v>
      </c>
      <c r="G16603">
        <v>475</v>
      </c>
    </row>
    <row r="16604" spans="1:7" x14ac:dyDescent="0.35">
      <c r="A16604" s="7">
        <v>30297.875</v>
      </c>
      <c r="B16604">
        <v>475</v>
      </c>
      <c r="C16604">
        <v>475</v>
      </c>
      <c r="D16604">
        <v>475</v>
      </c>
      <c r="E16604">
        <v>475</v>
      </c>
      <c r="F16604">
        <v>475</v>
      </c>
      <c r="G16604">
        <v>475</v>
      </c>
    </row>
    <row r="16605" spans="1:7" x14ac:dyDescent="0.35">
      <c r="A16605" s="7">
        <v>30297.895833333332</v>
      </c>
      <c r="B16605">
        <v>475</v>
      </c>
      <c r="C16605">
        <v>475</v>
      </c>
      <c r="D16605">
        <v>475</v>
      </c>
      <c r="E16605">
        <v>475</v>
      </c>
      <c r="F16605">
        <v>475</v>
      </c>
      <c r="G16605">
        <v>475</v>
      </c>
    </row>
    <row r="16606" spans="1:7" x14ac:dyDescent="0.35">
      <c r="A16606" s="7">
        <v>30297.916666666668</v>
      </c>
      <c r="B16606">
        <v>475</v>
      </c>
      <c r="C16606">
        <v>475</v>
      </c>
      <c r="D16606">
        <v>475</v>
      </c>
      <c r="E16606">
        <v>475</v>
      </c>
      <c r="F16606">
        <v>475</v>
      </c>
      <c r="G16606">
        <v>475</v>
      </c>
    </row>
    <row r="16607" spans="1:7" x14ac:dyDescent="0.35">
      <c r="A16607" s="7">
        <v>30297.9375</v>
      </c>
      <c r="B16607">
        <v>475</v>
      </c>
      <c r="C16607">
        <v>475</v>
      </c>
      <c r="D16607">
        <v>475</v>
      </c>
      <c r="E16607">
        <v>475</v>
      </c>
      <c r="F16607">
        <v>475</v>
      </c>
      <c r="G16607">
        <v>475</v>
      </c>
    </row>
    <row r="16608" spans="1:7" x14ac:dyDescent="0.35">
      <c r="A16608" s="7">
        <v>30297.958333333332</v>
      </c>
      <c r="B16608">
        <v>475</v>
      </c>
      <c r="C16608">
        <v>475</v>
      </c>
      <c r="D16608">
        <v>475</v>
      </c>
      <c r="E16608">
        <v>475</v>
      </c>
      <c r="F16608">
        <v>475</v>
      </c>
      <c r="G16608">
        <v>475</v>
      </c>
    </row>
    <row r="16609" spans="1:7" x14ac:dyDescent="0.35">
      <c r="A16609" s="7">
        <v>30297.979166666668</v>
      </c>
      <c r="B16609">
        <v>475</v>
      </c>
      <c r="C16609">
        <v>475</v>
      </c>
      <c r="D16609">
        <v>475</v>
      </c>
      <c r="E16609">
        <v>475</v>
      </c>
      <c r="F16609">
        <v>475</v>
      </c>
      <c r="G16609">
        <v>475</v>
      </c>
    </row>
    <row r="16610" spans="1:7" x14ac:dyDescent="0.35">
      <c r="A16610" t="s">
        <v>8342</v>
      </c>
      <c r="B16610">
        <v>475</v>
      </c>
      <c r="C16610">
        <v>475</v>
      </c>
      <c r="D16610">
        <v>475</v>
      </c>
      <c r="E16610">
        <v>475</v>
      </c>
      <c r="F16610">
        <v>475</v>
      </c>
      <c r="G16610">
        <v>475</v>
      </c>
    </row>
    <row r="16611" spans="1:7" x14ac:dyDescent="0.35">
      <c r="A16611" t="s">
        <v>13743</v>
      </c>
      <c r="B16611">
        <v>475</v>
      </c>
      <c r="C16611">
        <v>475</v>
      </c>
      <c r="D16611">
        <v>475</v>
      </c>
      <c r="E16611">
        <v>475</v>
      </c>
      <c r="F16611">
        <v>475</v>
      </c>
      <c r="G16611">
        <v>475</v>
      </c>
    </row>
    <row r="16612" spans="1:7" x14ac:dyDescent="0.35">
      <c r="A16612" t="s">
        <v>8343</v>
      </c>
      <c r="B16612">
        <v>475</v>
      </c>
      <c r="C16612">
        <v>475</v>
      </c>
      <c r="D16612">
        <v>475</v>
      </c>
      <c r="E16612">
        <v>475</v>
      </c>
      <c r="F16612">
        <v>475</v>
      </c>
      <c r="G16612">
        <v>475</v>
      </c>
    </row>
    <row r="16613" spans="1:7" x14ac:dyDescent="0.35">
      <c r="A16613" t="s">
        <v>13744</v>
      </c>
      <c r="B16613">
        <v>475</v>
      </c>
      <c r="C16613">
        <v>475</v>
      </c>
      <c r="D16613">
        <v>475</v>
      </c>
      <c r="E16613">
        <v>475</v>
      </c>
      <c r="F16613">
        <v>475</v>
      </c>
      <c r="G16613">
        <v>475</v>
      </c>
    </row>
    <row r="16614" spans="1:7" x14ac:dyDescent="0.35">
      <c r="A16614" t="s">
        <v>8344</v>
      </c>
      <c r="B16614">
        <v>475</v>
      </c>
      <c r="C16614">
        <v>475</v>
      </c>
      <c r="D16614">
        <v>475</v>
      </c>
      <c r="E16614">
        <v>475</v>
      </c>
      <c r="F16614">
        <v>475</v>
      </c>
      <c r="G16614">
        <v>475</v>
      </c>
    </row>
    <row r="16615" spans="1:7" x14ac:dyDescent="0.35">
      <c r="A16615" t="s">
        <v>13745</v>
      </c>
      <c r="B16615">
        <v>475</v>
      </c>
      <c r="C16615">
        <v>475</v>
      </c>
      <c r="D16615">
        <v>475</v>
      </c>
      <c r="E16615">
        <v>475</v>
      </c>
      <c r="F16615">
        <v>475</v>
      </c>
      <c r="G16615">
        <v>475</v>
      </c>
    </row>
    <row r="16616" spans="1:7" x14ac:dyDescent="0.35">
      <c r="A16616" t="s">
        <v>8345</v>
      </c>
      <c r="B16616">
        <v>475</v>
      </c>
      <c r="C16616">
        <v>475</v>
      </c>
      <c r="D16616">
        <v>475</v>
      </c>
      <c r="E16616">
        <v>475</v>
      </c>
      <c r="F16616">
        <v>475</v>
      </c>
      <c r="G16616">
        <v>475</v>
      </c>
    </row>
    <row r="16617" spans="1:7" x14ac:dyDescent="0.35">
      <c r="A16617" t="s">
        <v>13746</v>
      </c>
      <c r="B16617">
        <v>475</v>
      </c>
      <c r="C16617">
        <v>475</v>
      </c>
      <c r="D16617">
        <v>475</v>
      </c>
      <c r="E16617">
        <v>475</v>
      </c>
      <c r="F16617">
        <v>475</v>
      </c>
      <c r="G16617">
        <v>475</v>
      </c>
    </row>
    <row r="16618" spans="1:7" x14ac:dyDescent="0.35">
      <c r="A16618" t="s">
        <v>8346</v>
      </c>
      <c r="B16618">
        <v>475</v>
      </c>
      <c r="C16618">
        <v>475</v>
      </c>
      <c r="D16618">
        <v>379.44540000000001</v>
      </c>
      <c r="E16618">
        <v>475</v>
      </c>
      <c r="F16618">
        <v>461.06400000000002</v>
      </c>
      <c r="G16618">
        <v>475</v>
      </c>
    </row>
    <row r="16619" spans="1:7" x14ac:dyDescent="0.35">
      <c r="A16619" t="s">
        <v>13747</v>
      </c>
      <c r="B16619">
        <v>417.39100000000002</v>
      </c>
      <c r="C16619">
        <v>475</v>
      </c>
      <c r="D16619">
        <v>243.86269999999999</v>
      </c>
      <c r="E16619">
        <v>470.54899999999998</v>
      </c>
      <c r="F16619">
        <v>403.11930000000001</v>
      </c>
      <c r="G16619">
        <v>475</v>
      </c>
    </row>
    <row r="16620" spans="1:7" x14ac:dyDescent="0.35">
      <c r="A16620" t="s">
        <v>8347</v>
      </c>
      <c r="B16620">
        <v>335.84870000000001</v>
      </c>
      <c r="C16620">
        <v>462.19569999999999</v>
      </c>
      <c r="D16620">
        <v>292.38830000000002</v>
      </c>
      <c r="E16620">
        <v>466.0711</v>
      </c>
      <c r="F16620">
        <v>419.49189999999999</v>
      </c>
      <c r="G16620">
        <v>475</v>
      </c>
    </row>
    <row r="16621" spans="1:7" x14ac:dyDescent="0.35">
      <c r="A16621" t="s">
        <v>13748</v>
      </c>
      <c r="B16621">
        <v>297.4366</v>
      </c>
      <c r="C16621">
        <v>417.54129999999998</v>
      </c>
      <c r="D16621">
        <v>198.8939</v>
      </c>
      <c r="E16621">
        <v>314.05029999999999</v>
      </c>
      <c r="F16621">
        <v>379.5575</v>
      </c>
      <c r="G16621">
        <v>475</v>
      </c>
    </row>
    <row r="16622" spans="1:7" x14ac:dyDescent="0.35">
      <c r="A16622" t="s">
        <v>8348</v>
      </c>
      <c r="B16622">
        <v>292.71910000000003</v>
      </c>
      <c r="C16622">
        <v>399.28800000000001</v>
      </c>
      <c r="D16622">
        <v>231.0129</v>
      </c>
      <c r="E16622">
        <v>293.51319999999998</v>
      </c>
      <c r="F16622">
        <v>343.28949999999998</v>
      </c>
      <c r="G16622">
        <v>450.65820000000002</v>
      </c>
    </row>
    <row r="16623" spans="1:7" x14ac:dyDescent="0.35">
      <c r="A16623" t="s">
        <v>13749</v>
      </c>
      <c r="B16623">
        <v>264.51369999999997</v>
      </c>
      <c r="C16623">
        <v>297.6576</v>
      </c>
      <c r="D16623">
        <v>189.0789</v>
      </c>
      <c r="E16623">
        <v>291.15170000000001</v>
      </c>
      <c r="F16623">
        <v>217.31030000000001</v>
      </c>
      <c r="G16623">
        <v>475</v>
      </c>
    </row>
    <row r="16624" spans="1:7" x14ac:dyDescent="0.35">
      <c r="A16624" t="s">
        <v>8349</v>
      </c>
      <c r="B16624">
        <v>265.96749999999997</v>
      </c>
      <c r="C16624">
        <v>366.238</v>
      </c>
      <c r="D16624">
        <v>144.1217</v>
      </c>
      <c r="E16624">
        <v>326.04289999999997</v>
      </c>
      <c r="F16624">
        <v>275.44510000000002</v>
      </c>
      <c r="G16624">
        <v>475</v>
      </c>
    </row>
    <row r="16625" spans="1:7" x14ac:dyDescent="0.35">
      <c r="A16625" t="s">
        <v>13750</v>
      </c>
      <c r="B16625">
        <v>408.12299999999999</v>
      </c>
      <c r="C16625">
        <v>475</v>
      </c>
      <c r="D16625">
        <v>171.39869999999999</v>
      </c>
      <c r="E16625">
        <v>466.80079999999998</v>
      </c>
      <c r="F16625">
        <v>298.02519999999998</v>
      </c>
      <c r="G16625">
        <v>475</v>
      </c>
    </row>
    <row r="16626" spans="1:7" x14ac:dyDescent="0.35">
      <c r="A16626" t="s">
        <v>8350</v>
      </c>
      <c r="B16626">
        <v>416.55720000000002</v>
      </c>
      <c r="C16626">
        <v>475</v>
      </c>
      <c r="D16626">
        <v>315.1404</v>
      </c>
      <c r="E16626">
        <v>462.61090000000002</v>
      </c>
      <c r="F16626">
        <v>299.23099999999999</v>
      </c>
      <c r="G16626">
        <v>475</v>
      </c>
    </row>
    <row r="16627" spans="1:7" x14ac:dyDescent="0.35">
      <c r="A16627" t="s">
        <v>13751</v>
      </c>
      <c r="B16627">
        <v>361.7045</v>
      </c>
      <c r="C16627">
        <v>465.66849999999999</v>
      </c>
      <c r="D16627">
        <v>335.8854</v>
      </c>
      <c r="E16627">
        <v>308.69299999999998</v>
      </c>
      <c r="F16627">
        <v>352.01819999999998</v>
      </c>
      <c r="G16627">
        <v>475</v>
      </c>
    </row>
    <row r="16628" spans="1:7" x14ac:dyDescent="0.35">
      <c r="A16628" t="s">
        <v>8351</v>
      </c>
      <c r="B16628">
        <v>309.07249999999999</v>
      </c>
      <c r="C16628">
        <v>451.94920000000002</v>
      </c>
      <c r="D16628">
        <v>227.8674</v>
      </c>
      <c r="E16628">
        <v>377.83510000000001</v>
      </c>
      <c r="F16628">
        <v>376.77719999999999</v>
      </c>
      <c r="G16628">
        <v>454.9563</v>
      </c>
    </row>
    <row r="16629" spans="1:7" x14ac:dyDescent="0.35">
      <c r="A16629" t="s">
        <v>13752</v>
      </c>
      <c r="B16629">
        <v>354.11989999999997</v>
      </c>
      <c r="C16629">
        <v>437.00720000000001</v>
      </c>
      <c r="D16629">
        <v>189.2593</v>
      </c>
      <c r="E16629">
        <v>375.79570000000001</v>
      </c>
      <c r="F16629">
        <v>349.32209999999998</v>
      </c>
      <c r="G16629">
        <v>467.52569999999997</v>
      </c>
    </row>
    <row r="16630" spans="1:7" x14ac:dyDescent="0.35">
      <c r="A16630" t="s">
        <v>8352</v>
      </c>
      <c r="B16630">
        <v>368.36180000000002</v>
      </c>
      <c r="C16630">
        <v>408.99759999999998</v>
      </c>
      <c r="D16630">
        <v>221.23079999999999</v>
      </c>
      <c r="E16630">
        <v>456.42320000000001</v>
      </c>
      <c r="F16630">
        <v>342.26459999999997</v>
      </c>
      <c r="G16630">
        <v>475</v>
      </c>
    </row>
    <row r="16631" spans="1:7" x14ac:dyDescent="0.35">
      <c r="A16631" t="s">
        <v>13753</v>
      </c>
      <c r="B16631">
        <v>371.25599999999997</v>
      </c>
      <c r="C16631">
        <v>470.18459999999999</v>
      </c>
      <c r="D16631">
        <v>316.30369999999999</v>
      </c>
      <c r="E16631">
        <v>475</v>
      </c>
      <c r="F16631">
        <v>273.75740000000002</v>
      </c>
      <c r="G16631">
        <v>475</v>
      </c>
    </row>
    <row r="16632" spans="1:7" x14ac:dyDescent="0.35">
      <c r="A16632" t="s">
        <v>8353</v>
      </c>
      <c r="B16632">
        <v>269.9889</v>
      </c>
      <c r="C16632">
        <v>469.29289999999997</v>
      </c>
      <c r="D16632">
        <v>394.21870000000001</v>
      </c>
      <c r="E16632">
        <v>385.05239999999998</v>
      </c>
      <c r="F16632">
        <v>282.37</v>
      </c>
      <c r="G16632">
        <v>475</v>
      </c>
    </row>
    <row r="16633" spans="1:7" x14ac:dyDescent="0.35">
      <c r="A16633" t="s">
        <v>13754</v>
      </c>
      <c r="B16633">
        <v>395.88080000000002</v>
      </c>
      <c r="C16633">
        <v>400.995</v>
      </c>
      <c r="D16633">
        <v>382.5675</v>
      </c>
      <c r="E16633">
        <v>348.30410000000001</v>
      </c>
      <c r="F16633">
        <v>264.86219999999997</v>
      </c>
      <c r="G16633">
        <v>415.68509999999998</v>
      </c>
    </row>
    <row r="16634" spans="1:7" x14ac:dyDescent="0.35">
      <c r="A16634" t="s">
        <v>8354</v>
      </c>
      <c r="B16634">
        <v>475</v>
      </c>
      <c r="C16634">
        <v>361.84710000000001</v>
      </c>
      <c r="D16634">
        <v>413.31549999999999</v>
      </c>
      <c r="E16634">
        <v>383.95060000000001</v>
      </c>
      <c r="F16634">
        <v>287.2276</v>
      </c>
      <c r="G16634">
        <v>470.13729999999998</v>
      </c>
    </row>
    <row r="16635" spans="1:7" x14ac:dyDescent="0.35">
      <c r="A16635" t="s">
        <v>13755</v>
      </c>
      <c r="B16635">
        <v>469.17970000000003</v>
      </c>
      <c r="C16635">
        <v>380.65519999999998</v>
      </c>
      <c r="D16635">
        <v>349.39879999999999</v>
      </c>
      <c r="E16635">
        <v>400.73149999999998</v>
      </c>
      <c r="F16635">
        <v>357.32220000000001</v>
      </c>
      <c r="G16635">
        <v>355.17700000000002</v>
      </c>
    </row>
    <row r="16636" spans="1:7" x14ac:dyDescent="0.35">
      <c r="A16636" t="s">
        <v>8355</v>
      </c>
      <c r="B16636">
        <v>468.75670000000002</v>
      </c>
      <c r="C16636">
        <v>422.0446</v>
      </c>
      <c r="D16636">
        <v>359.2373</v>
      </c>
      <c r="E16636">
        <v>462.64479999999998</v>
      </c>
      <c r="F16636">
        <v>475</v>
      </c>
      <c r="G16636">
        <v>355.87009999999998</v>
      </c>
    </row>
    <row r="16637" spans="1:7" x14ac:dyDescent="0.35">
      <c r="A16637" t="s">
        <v>13756</v>
      </c>
      <c r="B16637">
        <v>395.12369999999999</v>
      </c>
      <c r="C16637">
        <v>459.26420000000002</v>
      </c>
      <c r="D16637">
        <v>322.92340000000002</v>
      </c>
      <c r="E16637">
        <v>458.94380000000001</v>
      </c>
      <c r="F16637">
        <v>475</v>
      </c>
      <c r="G16637">
        <v>448.43130000000002</v>
      </c>
    </row>
    <row r="16638" spans="1:7" x14ac:dyDescent="0.35">
      <c r="A16638" t="s">
        <v>8356</v>
      </c>
      <c r="B16638">
        <v>311.03710000000001</v>
      </c>
      <c r="C16638">
        <v>469.97539999999998</v>
      </c>
      <c r="D16638">
        <v>352.38459999999998</v>
      </c>
      <c r="E16638">
        <v>399.51139999999998</v>
      </c>
      <c r="F16638">
        <v>475</v>
      </c>
      <c r="G16638">
        <v>463.59440000000001</v>
      </c>
    </row>
    <row r="16639" spans="1:7" x14ac:dyDescent="0.35">
      <c r="A16639" t="s">
        <v>13757</v>
      </c>
      <c r="B16639">
        <v>375.96480000000003</v>
      </c>
      <c r="C16639">
        <v>398.53250000000003</v>
      </c>
      <c r="D16639">
        <v>186.08580000000001</v>
      </c>
      <c r="E16639">
        <v>259.90789999999998</v>
      </c>
      <c r="F16639">
        <v>475</v>
      </c>
      <c r="G16639">
        <v>475</v>
      </c>
    </row>
    <row r="16640" spans="1:7" x14ac:dyDescent="0.35">
      <c r="A16640" t="s">
        <v>8357</v>
      </c>
      <c r="B16640">
        <v>475</v>
      </c>
      <c r="C16640">
        <v>441.4153</v>
      </c>
      <c r="D16640">
        <v>286.9237</v>
      </c>
      <c r="E16640">
        <v>377.0915</v>
      </c>
      <c r="F16640">
        <v>475</v>
      </c>
      <c r="G16640">
        <v>475</v>
      </c>
    </row>
    <row r="16641" spans="1:7" x14ac:dyDescent="0.35">
      <c r="A16641" t="s">
        <v>13758</v>
      </c>
      <c r="B16641">
        <v>475</v>
      </c>
      <c r="C16641">
        <v>475</v>
      </c>
      <c r="D16641">
        <v>475</v>
      </c>
      <c r="E16641">
        <v>475</v>
      </c>
      <c r="F16641">
        <v>475</v>
      </c>
      <c r="G16641">
        <v>407.84179999999998</v>
      </c>
    </row>
    <row r="16642" spans="1:7" x14ac:dyDescent="0.35">
      <c r="A16642" t="s">
        <v>8358</v>
      </c>
      <c r="B16642">
        <v>475</v>
      </c>
      <c r="C16642">
        <v>475</v>
      </c>
      <c r="D16642">
        <v>475</v>
      </c>
      <c r="E16642">
        <v>475</v>
      </c>
      <c r="F16642">
        <v>475</v>
      </c>
      <c r="G16642">
        <v>475</v>
      </c>
    </row>
    <row r="16643" spans="1:7" x14ac:dyDescent="0.35">
      <c r="A16643" t="s">
        <v>13759</v>
      </c>
      <c r="B16643">
        <v>475</v>
      </c>
      <c r="C16643">
        <v>475</v>
      </c>
      <c r="D16643">
        <v>475</v>
      </c>
      <c r="E16643">
        <v>475</v>
      </c>
      <c r="F16643">
        <v>475</v>
      </c>
      <c r="G16643">
        <v>475</v>
      </c>
    </row>
    <row r="16644" spans="1:7" x14ac:dyDescent="0.35">
      <c r="A16644" t="s">
        <v>8359</v>
      </c>
      <c r="B16644">
        <v>475</v>
      </c>
      <c r="C16644">
        <v>475</v>
      </c>
      <c r="D16644">
        <v>475</v>
      </c>
      <c r="E16644">
        <v>475</v>
      </c>
      <c r="F16644">
        <v>475</v>
      </c>
      <c r="G16644">
        <v>475</v>
      </c>
    </row>
    <row r="16645" spans="1:7" x14ac:dyDescent="0.35">
      <c r="A16645" t="s">
        <v>13760</v>
      </c>
      <c r="B16645">
        <v>475</v>
      </c>
      <c r="C16645">
        <v>475</v>
      </c>
      <c r="D16645">
        <v>475</v>
      </c>
      <c r="E16645">
        <v>475</v>
      </c>
      <c r="F16645">
        <v>475</v>
      </c>
      <c r="G16645">
        <v>475</v>
      </c>
    </row>
    <row r="16646" spans="1:7" x14ac:dyDescent="0.35">
      <c r="A16646" t="s">
        <v>8360</v>
      </c>
      <c r="B16646">
        <v>475</v>
      </c>
      <c r="C16646">
        <v>475</v>
      </c>
      <c r="D16646">
        <v>475</v>
      </c>
      <c r="E16646">
        <v>475</v>
      </c>
      <c r="F16646">
        <v>475</v>
      </c>
      <c r="G16646">
        <v>475</v>
      </c>
    </row>
    <row r="16647" spans="1:7" x14ac:dyDescent="0.35">
      <c r="A16647" t="s">
        <v>13761</v>
      </c>
      <c r="B16647">
        <v>475</v>
      </c>
      <c r="C16647">
        <v>475</v>
      </c>
      <c r="D16647">
        <v>475</v>
      </c>
      <c r="E16647">
        <v>475</v>
      </c>
      <c r="F16647">
        <v>475</v>
      </c>
      <c r="G16647">
        <v>475</v>
      </c>
    </row>
    <row r="16648" spans="1:7" x14ac:dyDescent="0.35">
      <c r="A16648" t="s">
        <v>8361</v>
      </c>
      <c r="B16648">
        <v>475</v>
      </c>
      <c r="C16648">
        <v>475</v>
      </c>
      <c r="D16648">
        <v>475</v>
      </c>
      <c r="E16648">
        <v>475</v>
      </c>
      <c r="F16648">
        <v>475</v>
      </c>
      <c r="G16648">
        <v>475</v>
      </c>
    </row>
    <row r="16649" spans="1:7" x14ac:dyDescent="0.35">
      <c r="A16649" t="s">
        <v>13762</v>
      </c>
      <c r="B16649">
        <v>475</v>
      </c>
      <c r="C16649">
        <v>475</v>
      </c>
      <c r="D16649">
        <v>475</v>
      </c>
      <c r="E16649">
        <v>475</v>
      </c>
      <c r="F16649">
        <v>475</v>
      </c>
      <c r="G16649">
        <v>475</v>
      </c>
    </row>
    <row r="16650" spans="1:7" x14ac:dyDescent="0.35">
      <c r="A16650" t="s">
        <v>8362</v>
      </c>
      <c r="B16650">
        <v>475</v>
      </c>
      <c r="C16650">
        <v>475</v>
      </c>
      <c r="D16650">
        <v>475</v>
      </c>
      <c r="E16650">
        <v>475</v>
      </c>
      <c r="F16650">
        <v>475</v>
      </c>
      <c r="G16650">
        <v>475</v>
      </c>
    </row>
    <row r="16651" spans="1:7" x14ac:dyDescent="0.35">
      <c r="A16651" t="s">
        <v>13763</v>
      </c>
      <c r="B16651">
        <v>475</v>
      </c>
      <c r="C16651">
        <v>475</v>
      </c>
      <c r="D16651">
        <v>475</v>
      </c>
      <c r="E16651">
        <v>475</v>
      </c>
      <c r="F16651">
        <v>475</v>
      </c>
      <c r="G16651">
        <v>475</v>
      </c>
    </row>
    <row r="16652" spans="1:7" x14ac:dyDescent="0.35">
      <c r="A16652" t="s">
        <v>8363</v>
      </c>
      <c r="B16652">
        <v>475</v>
      </c>
      <c r="C16652">
        <v>475</v>
      </c>
      <c r="D16652">
        <v>475</v>
      </c>
      <c r="E16652">
        <v>475</v>
      </c>
      <c r="F16652">
        <v>475</v>
      </c>
      <c r="G16652">
        <v>475</v>
      </c>
    </row>
    <row r="16653" spans="1:7" x14ac:dyDescent="0.35">
      <c r="A16653" t="s">
        <v>13764</v>
      </c>
      <c r="B16653">
        <v>475</v>
      </c>
      <c r="C16653">
        <v>475</v>
      </c>
      <c r="D16653">
        <v>475</v>
      </c>
      <c r="E16653">
        <v>475</v>
      </c>
      <c r="F16653">
        <v>475</v>
      </c>
      <c r="G16653">
        <v>475</v>
      </c>
    </row>
    <row r="16654" spans="1:7" x14ac:dyDescent="0.35">
      <c r="A16654" t="s">
        <v>8364</v>
      </c>
      <c r="B16654">
        <v>475</v>
      </c>
      <c r="C16654">
        <v>475</v>
      </c>
      <c r="D16654">
        <v>475</v>
      </c>
      <c r="E16654">
        <v>475</v>
      </c>
      <c r="F16654">
        <v>475</v>
      </c>
      <c r="G16654">
        <v>475</v>
      </c>
    </row>
    <row r="16655" spans="1:7" x14ac:dyDescent="0.35">
      <c r="A16655" t="s">
        <v>13765</v>
      </c>
      <c r="B16655">
        <v>475</v>
      </c>
      <c r="C16655">
        <v>475</v>
      </c>
      <c r="D16655">
        <v>475</v>
      </c>
      <c r="E16655">
        <v>475</v>
      </c>
      <c r="F16655">
        <v>475</v>
      </c>
      <c r="G16655">
        <v>475</v>
      </c>
    </row>
    <row r="16656" spans="1:7" x14ac:dyDescent="0.35">
      <c r="A16656" t="s">
        <v>8365</v>
      </c>
      <c r="B16656">
        <v>475</v>
      </c>
      <c r="C16656">
        <v>475</v>
      </c>
      <c r="D16656">
        <v>352.08980000000003</v>
      </c>
      <c r="E16656">
        <v>475</v>
      </c>
      <c r="F16656">
        <v>475</v>
      </c>
      <c r="G16656">
        <v>475</v>
      </c>
    </row>
    <row r="16657" spans="1:7" x14ac:dyDescent="0.35">
      <c r="A16657" t="s">
        <v>13766</v>
      </c>
      <c r="B16657">
        <v>475</v>
      </c>
      <c r="C16657">
        <v>475</v>
      </c>
      <c r="D16657">
        <v>298.37240000000003</v>
      </c>
      <c r="E16657">
        <v>461.90730000000002</v>
      </c>
      <c r="F16657">
        <v>475</v>
      </c>
      <c r="G16657">
        <v>475</v>
      </c>
    </row>
    <row r="16658" spans="1:7" x14ac:dyDescent="0.35">
      <c r="A16658" t="s">
        <v>8366</v>
      </c>
      <c r="B16658">
        <v>475</v>
      </c>
      <c r="C16658">
        <v>475</v>
      </c>
      <c r="D16658">
        <v>412.56299999999999</v>
      </c>
      <c r="E16658">
        <v>429.34640000000002</v>
      </c>
      <c r="F16658">
        <v>475</v>
      </c>
      <c r="G16658">
        <v>475</v>
      </c>
    </row>
    <row r="16659" spans="1:7" x14ac:dyDescent="0.35">
      <c r="A16659" t="s">
        <v>13767</v>
      </c>
      <c r="B16659">
        <v>475</v>
      </c>
      <c r="C16659">
        <v>403.94510000000002</v>
      </c>
      <c r="D16659">
        <v>375.85309999999998</v>
      </c>
      <c r="E16659">
        <v>450.77100000000002</v>
      </c>
      <c r="F16659">
        <v>475</v>
      </c>
      <c r="G16659">
        <v>475</v>
      </c>
    </row>
    <row r="16660" spans="1:7" x14ac:dyDescent="0.35">
      <c r="A16660" t="s">
        <v>8367</v>
      </c>
      <c r="B16660">
        <v>475</v>
      </c>
      <c r="C16660">
        <v>468.48869999999999</v>
      </c>
      <c r="D16660">
        <v>313.71170000000001</v>
      </c>
      <c r="E16660">
        <v>416.73750000000001</v>
      </c>
      <c r="F16660">
        <v>475</v>
      </c>
      <c r="G16660">
        <v>475</v>
      </c>
    </row>
    <row r="16661" spans="1:7" x14ac:dyDescent="0.35">
      <c r="A16661" t="s">
        <v>13768</v>
      </c>
      <c r="B16661">
        <v>475</v>
      </c>
      <c r="C16661">
        <v>475</v>
      </c>
      <c r="D16661">
        <v>328.8965</v>
      </c>
      <c r="E16661">
        <v>469.40730000000002</v>
      </c>
      <c r="F16661">
        <v>475</v>
      </c>
      <c r="G16661">
        <v>475</v>
      </c>
    </row>
    <row r="16662" spans="1:7" x14ac:dyDescent="0.35">
      <c r="A16662" t="s">
        <v>8368</v>
      </c>
      <c r="B16662">
        <v>475</v>
      </c>
      <c r="C16662">
        <v>475</v>
      </c>
      <c r="D16662">
        <v>399.11930000000001</v>
      </c>
      <c r="E16662">
        <v>475</v>
      </c>
      <c r="F16662">
        <v>475</v>
      </c>
      <c r="G16662">
        <v>475</v>
      </c>
    </row>
    <row r="16663" spans="1:7" x14ac:dyDescent="0.35">
      <c r="A16663" t="s">
        <v>13769</v>
      </c>
      <c r="B16663">
        <v>475</v>
      </c>
      <c r="C16663">
        <v>475</v>
      </c>
      <c r="D16663">
        <v>438.53960000000001</v>
      </c>
      <c r="E16663">
        <v>475</v>
      </c>
      <c r="F16663">
        <v>475</v>
      </c>
      <c r="G16663">
        <v>475</v>
      </c>
    </row>
    <row r="16664" spans="1:7" x14ac:dyDescent="0.35">
      <c r="A16664" t="s">
        <v>8369</v>
      </c>
      <c r="B16664">
        <v>475</v>
      </c>
      <c r="C16664">
        <v>475</v>
      </c>
      <c r="D16664">
        <v>475</v>
      </c>
      <c r="E16664">
        <v>475</v>
      </c>
      <c r="F16664">
        <v>475</v>
      </c>
      <c r="G16664">
        <v>475</v>
      </c>
    </row>
    <row r="16665" spans="1:7" x14ac:dyDescent="0.35">
      <c r="A16665" t="s">
        <v>13770</v>
      </c>
      <c r="B16665">
        <v>475</v>
      </c>
      <c r="C16665">
        <v>475</v>
      </c>
      <c r="D16665">
        <v>475</v>
      </c>
      <c r="E16665">
        <v>475</v>
      </c>
      <c r="F16665">
        <v>475</v>
      </c>
      <c r="G16665">
        <v>475</v>
      </c>
    </row>
    <row r="16666" spans="1:7" x14ac:dyDescent="0.35">
      <c r="A16666" t="s">
        <v>8370</v>
      </c>
      <c r="B16666">
        <v>475</v>
      </c>
      <c r="C16666">
        <v>475</v>
      </c>
      <c r="D16666">
        <v>475</v>
      </c>
      <c r="E16666">
        <v>475</v>
      </c>
      <c r="F16666">
        <v>475</v>
      </c>
      <c r="G16666">
        <v>475</v>
      </c>
    </row>
    <row r="16667" spans="1:7" x14ac:dyDescent="0.35">
      <c r="A16667" t="s">
        <v>13771</v>
      </c>
      <c r="B16667">
        <v>475</v>
      </c>
      <c r="C16667">
        <v>475</v>
      </c>
      <c r="D16667">
        <v>475</v>
      </c>
      <c r="E16667">
        <v>475</v>
      </c>
      <c r="F16667">
        <v>475</v>
      </c>
      <c r="G16667">
        <v>475</v>
      </c>
    </row>
    <row r="16668" spans="1:7" x14ac:dyDescent="0.35">
      <c r="A16668" t="s">
        <v>8371</v>
      </c>
      <c r="B16668">
        <v>475</v>
      </c>
      <c r="C16668">
        <v>475</v>
      </c>
      <c r="D16668">
        <v>458.4794</v>
      </c>
      <c r="E16668">
        <v>475</v>
      </c>
      <c r="F16668">
        <v>475</v>
      </c>
      <c r="G16668">
        <v>475</v>
      </c>
    </row>
    <row r="16669" spans="1:7" x14ac:dyDescent="0.35">
      <c r="A16669" t="s">
        <v>13772</v>
      </c>
      <c r="B16669">
        <v>475</v>
      </c>
      <c r="C16669">
        <v>475</v>
      </c>
      <c r="D16669">
        <v>454.20330000000001</v>
      </c>
      <c r="E16669">
        <v>475</v>
      </c>
      <c r="F16669">
        <v>475</v>
      </c>
      <c r="G16669">
        <v>475</v>
      </c>
    </row>
    <row r="16670" spans="1:7" x14ac:dyDescent="0.35">
      <c r="A16670" t="s">
        <v>8372</v>
      </c>
      <c r="B16670">
        <v>475</v>
      </c>
      <c r="C16670">
        <v>475</v>
      </c>
      <c r="D16670">
        <v>475</v>
      </c>
      <c r="E16670">
        <v>475</v>
      </c>
      <c r="F16670">
        <v>475</v>
      </c>
      <c r="G16670">
        <v>475</v>
      </c>
    </row>
    <row r="16671" spans="1:7" x14ac:dyDescent="0.35">
      <c r="A16671" t="s">
        <v>13773</v>
      </c>
      <c r="B16671">
        <v>475</v>
      </c>
      <c r="C16671">
        <v>472.16559999999998</v>
      </c>
      <c r="D16671">
        <v>402.25529999999998</v>
      </c>
      <c r="E16671">
        <v>475</v>
      </c>
      <c r="F16671">
        <v>475</v>
      </c>
      <c r="G16671">
        <v>475</v>
      </c>
    </row>
    <row r="16672" spans="1:7" x14ac:dyDescent="0.35">
      <c r="A16672" t="s">
        <v>8373</v>
      </c>
      <c r="B16672">
        <v>475</v>
      </c>
      <c r="C16672">
        <v>475</v>
      </c>
      <c r="D16672">
        <v>344.3202</v>
      </c>
      <c r="E16672">
        <v>401.45209999999997</v>
      </c>
      <c r="F16672">
        <v>475</v>
      </c>
      <c r="G16672">
        <v>465.0514</v>
      </c>
    </row>
    <row r="16673" spans="1:7" x14ac:dyDescent="0.35">
      <c r="A16673" t="s">
        <v>13774</v>
      </c>
      <c r="B16673">
        <v>475</v>
      </c>
      <c r="C16673">
        <v>382.73820000000001</v>
      </c>
      <c r="D16673">
        <v>286.31040000000002</v>
      </c>
      <c r="E16673">
        <v>311.77999999999997</v>
      </c>
      <c r="F16673">
        <v>475</v>
      </c>
      <c r="G16673">
        <v>451.05829999999997</v>
      </c>
    </row>
    <row r="16674" spans="1:7" x14ac:dyDescent="0.35">
      <c r="A16674" t="s">
        <v>8374</v>
      </c>
      <c r="B16674">
        <v>335.6431</v>
      </c>
      <c r="C16674">
        <v>361.04239999999999</v>
      </c>
      <c r="D16674">
        <v>188.13130000000001</v>
      </c>
      <c r="E16674">
        <v>365.05799999999999</v>
      </c>
      <c r="F16674">
        <v>475</v>
      </c>
      <c r="G16674">
        <v>448.46660000000003</v>
      </c>
    </row>
    <row r="16675" spans="1:7" x14ac:dyDescent="0.35">
      <c r="A16675" t="s">
        <v>13775</v>
      </c>
      <c r="B16675">
        <v>189.61089999999999</v>
      </c>
      <c r="C16675">
        <v>318.35480000000001</v>
      </c>
      <c r="D16675">
        <v>81.543729999999996</v>
      </c>
      <c r="E16675">
        <v>212.7782</v>
      </c>
      <c r="F16675">
        <v>475</v>
      </c>
      <c r="G16675">
        <v>378.49169999999998</v>
      </c>
    </row>
    <row r="16676" spans="1:7" x14ac:dyDescent="0.35">
      <c r="A16676" t="s">
        <v>8375</v>
      </c>
      <c r="B16676">
        <v>217.15440000000001</v>
      </c>
      <c r="C16676">
        <v>341.20729999999998</v>
      </c>
      <c r="D16676">
        <v>69.125870000000006</v>
      </c>
      <c r="E16676">
        <v>294.0009</v>
      </c>
      <c r="F16676">
        <v>475</v>
      </c>
      <c r="G16676">
        <v>475</v>
      </c>
    </row>
    <row r="16677" spans="1:7" x14ac:dyDescent="0.35">
      <c r="A16677" t="s">
        <v>13776</v>
      </c>
      <c r="B16677">
        <v>266.50810000000001</v>
      </c>
      <c r="C16677">
        <v>449.59370000000001</v>
      </c>
      <c r="D16677">
        <v>182.6962</v>
      </c>
      <c r="E16677">
        <v>316.13490000000002</v>
      </c>
      <c r="F16677">
        <v>466.66129999999998</v>
      </c>
      <c r="G16677">
        <v>475</v>
      </c>
    </row>
    <row r="16678" spans="1:7" x14ac:dyDescent="0.35">
      <c r="A16678" t="s">
        <v>8376</v>
      </c>
      <c r="B16678">
        <v>438.70400000000001</v>
      </c>
      <c r="C16678">
        <v>404.99610000000001</v>
      </c>
      <c r="D16678">
        <v>236.5719</v>
      </c>
      <c r="E16678">
        <v>279.76949999999999</v>
      </c>
      <c r="F16678">
        <v>475</v>
      </c>
      <c r="G16678">
        <v>475</v>
      </c>
    </row>
    <row r="16679" spans="1:7" x14ac:dyDescent="0.35">
      <c r="A16679" t="s">
        <v>13777</v>
      </c>
      <c r="B16679">
        <v>453.90940000000001</v>
      </c>
      <c r="C16679">
        <v>445.91579999999999</v>
      </c>
      <c r="D16679">
        <v>345.1678</v>
      </c>
      <c r="E16679">
        <v>429.48930000000001</v>
      </c>
      <c r="F16679">
        <v>475</v>
      </c>
      <c r="G16679">
        <v>443.17630000000003</v>
      </c>
    </row>
    <row r="16680" spans="1:7" x14ac:dyDescent="0.35">
      <c r="A16680" t="s">
        <v>8377</v>
      </c>
      <c r="B16680">
        <v>389.0684</v>
      </c>
      <c r="C16680">
        <v>473.9477</v>
      </c>
      <c r="D16680">
        <v>425.61669999999998</v>
      </c>
      <c r="E16680">
        <v>461.07409999999999</v>
      </c>
      <c r="F16680">
        <v>475</v>
      </c>
      <c r="G16680">
        <v>398.0403</v>
      </c>
    </row>
    <row r="16681" spans="1:7" x14ac:dyDescent="0.35">
      <c r="A16681" t="s">
        <v>13778</v>
      </c>
      <c r="B16681">
        <v>471.78719999999998</v>
      </c>
      <c r="C16681">
        <v>465.72590000000002</v>
      </c>
      <c r="D16681">
        <v>450.02140000000003</v>
      </c>
      <c r="E16681">
        <v>422.10169999999999</v>
      </c>
      <c r="F16681">
        <v>475</v>
      </c>
      <c r="G16681">
        <v>306.05070000000001</v>
      </c>
    </row>
    <row r="16682" spans="1:7" x14ac:dyDescent="0.35">
      <c r="A16682" t="s">
        <v>8378</v>
      </c>
      <c r="B16682">
        <v>427.56900000000002</v>
      </c>
      <c r="C16682">
        <v>457.9572</v>
      </c>
      <c r="D16682">
        <v>414.95600000000002</v>
      </c>
      <c r="E16682">
        <v>455.3426</v>
      </c>
      <c r="F16682">
        <v>475</v>
      </c>
      <c r="G16682">
        <v>237.5317</v>
      </c>
    </row>
    <row r="16683" spans="1:7" x14ac:dyDescent="0.35">
      <c r="A16683" t="s">
        <v>13779</v>
      </c>
      <c r="B16683">
        <v>475</v>
      </c>
      <c r="C16683">
        <v>364.47879999999998</v>
      </c>
      <c r="D16683">
        <v>408.54270000000002</v>
      </c>
      <c r="E16683">
        <v>475</v>
      </c>
      <c r="F16683">
        <v>475</v>
      </c>
      <c r="G16683">
        <v>272.79410000000001</v>
      </c>
    </row>
    <row r="16684" spans="1:7" x14ac:dyDescent="0.35">
      <c r="A16684" t="s">
        <v>8379</v>
      </c>
      <c r="B16684">
        <v>475</v>
      </c>
      <c r="C16684">
        <v>292.86869999999999</v>
      </c>
      <c r="D16684">
        <v>300.3904</v>
      </c>
      <c r="E16684">
        <v>475</v>
      </c>
      <c r="F16684">
        <v>475</v>
      </c>
      <c r="G16684">
        <v>206.74459999999999</v>
      </c>
    </row>
    <row r="16685" spans="1:7" x14ac:dyDescent="0.35">
      <c r="A16685" t="s">
        <v>13780</v>
      </c>
      <c r="B16685">
        <v>475</v>
      </c>
      <c r="C16685">
        <v>285.03199999999998</v>
      </c>
      <c r="D16685">
        <v>406.39589999999998</v>
      </c>
      <c r="E16685">
        <v>455.70350000000002</v>
      </c>
      <c r="F16685">
        <v>475</v>
      </c>
      <c r="G16685">
        <v>177.4632</v>
      </c>
    </row>
    <row r="16686" spans="1:7" x14ac:dyDescent="0.35">
      <c r="A16686" t="s">
        <v>8380</v>
      </c>
      <c r="B16686">
        <v>475</v>
      </c>
      <c r="C16686">
        <v>273.87720000000002</v>
      </c>
      <c r="D16686">
        <v>426.0496</v>
      </c>
      <c r="E16686">
        <v>444.42380000000003</v>
      </c>
      <c r="F16686">
        <v>475</v>
      </c>
      <c r="G16686">
        <v>174.44890000000001</v>
      </c>
    </row>
    <row r="16687" spans="1:7" x14ac:dyDescent="0.35">
      <c r="A16687" t="s">
        <v>13781</v>
      </c>
      <c r="B16687">
        <v>475</v>
      </c>
      <c r="C16687">
        <v>245.85239999999999</v>
      </c>
      <c r="D16687">
        <v>342.30680000000001</v>
      </c>
      <c r="E16687">
        <v>291.18700000000001</v>
      </c>
      <c r="F16687">
        <v>475</v>
      </c>
      <c r="G16687">
        <v>128.50810000000001</v>
      </c>
    </row>
    <row r="16688" spans="1:7" x14ac:dyDescent="0.35">
      <c r="A16688" t="s">
        <v>8381</v>
      </c>
      <c r="B16688">
        <v>475</v>
      </c>
      <c r="C16688">
        <v>206.14089999999999</v>
      </c>
      <c r="D16688">
        <v>348.60599999999999</v>
      </c>
      <c r="E16688">
        <v>306.58010000000002</v>
      </c>
      <c r="F16688">
        <v>475</v>
      </c>
      <c r="G16688">
        <v>119.1377</v>
      </c>
    </row>
    <row r="16689" spans="1:7" x14ac:dyDescent="0.35">
      <c r="A16689" t="s">
        <v>13782</v>
      </c>
      <c r="B16689">
        <v>417.68869999999998</v>
      </c>
      <c r="C16689">
        <v>308.01609999999999</v>
      </c>
      <c r="D16689">
        <v>252.45070000000001</v>
      </c>
      <c r="E16689">
        <v>421.15890000000002</v>
      </c>
      <c r="F16689">
        <v>475</v>
      </c>
      <c r="G16689">
        <v>127.8409</v>
      </c>
    </row>
    <row r="16690" spans="1:7" x14ac:dyDescent="0.35">
      <c r="A16690" t="s">
        <v>8382</v>
      </c>
      <c r="B16690">
        <v>361.33600000000001</v>
      </c>
      <c r="C16690">
        <v>378.47460000000001</v>
      </c>
      <c r="D16690">
        <v>386.6934</v>
      </c>
      <c r="E16690">
        <v>447.8759</v>
      </c>
      <c r="F16690">
        <v>475</v>
      </c>
      <c r="G16690">
        <v>159.3356</v>
      </c>
    </row>
    <row r="16691" spans="1:7" x14ac:dyDescent="0.35">
      <c r="A16691" t="s">
        <v>13783</v>
      </c>
      <c r="B16691">
        <v>383.82510000000002</v>
      </c>
      <c r="C16691">
        <v>319.12060000000002</v>
      </c>
      <c r="D16691">
        <v>326.88170000000002</v>
      </c>
      <c r="E16691">
        <v>428.96230000000003</v>
      </c>
      <c r="F16691">
        <v>475</v>
      </c>
      <c r="G16691">
        <v>168.02369999999999</v>
      </c>
    </row>
    <row r="16692" spans="1:7" x14ac:dyDescent="0.35">
      <c r="A16692" t="s">
        <v>8383</v>
      </c>
      <c r="B16692">
        <v>475</v>
      </c>
      <c r="C16692">
        <v>386.62939999999998</v>
      </c>
      <c r="D16692">
        <v>262.83600000000001</v>
      </c>
      <c r="E16692">
        <v>397.19060000000002</v>
      </c>
      <c r="F16692">
        <v>475</v>
      </c>
      <c r="G16692">
        <v>316.1902</v>
      </c>
    </row>
    <row r="16693" spans="1:7" x14ac:dyDescent="0.35">
      <c r="A16693" t="s">
        <v>13784</v>
      </c>
      <c r="B16693">
        <v>475</v>
      </c>
      <c r="C16693">
        <v>377.05680000000001</v>
      </c>
      <c r="D16693">
        <v>302.40280000000001</v>
      </c>
      <c r="E16693">
        <v>403.9024</v>
      </c>
      <c r="F16693">
        <v>475</v>
      </c>
      <c r="G16693">
        <v>350.7294</v>
      </c>
    </row>
    <row r="16694" spans="1:7" x14ac:dyDescent="0.35">
      <c r="A16694" t="s">
        <v>8384</v>
      </c>
      <c r="B16694">
        <v>412.43029999999999</v>
      </c>
      <c r="C16694">
        <v>339.1515</v>
      </c>
      <c r="D16694">
        <v>247.83670000000001</v>
      </c>
      <c r="E16694">
        <v>449.68549999999999</v>
      </c>
      <c r="F16694">
        <v>475</v>
      </c>
      <c r="G16694">
        <v>296.745</v>
      </c>
    </row>
    <row r="16695" spans="1:7" x14ac:dyDescent="0.35">
      <c r="A16695" t="s">
        <v>13785</v>
      </c>
      <c r="B16695">
        <v>472.56900000000002</v>
      </c>
      <c r="C16695">
        <v>458.3184</v>
      </c>
      <c r="D16695">
        <v>421.96859999999998</v>
      </c>
      <c r="E16695">
        <v>455.82369999999997</v>
      </c>
      <c r="F16695">
        <v>475</v>
      </c>
      <c r="G16695">
        <v>439.79129999999998</v>
      </c>
    </row>
    <row r="16696" spans="1:7" x14ac:dyDescent="0.35">
      <c r="A16696" t="s">
        <v>8385</v>
      </c>
      <c r="B16696">
        <v>410.45780000000002</v>
      </c>
      <c r="C16696">
        <v>468.87369999999999</v>
      </c>
      <c r="D16696">
        <v>232.6798</v>
      </c>
      <c r="E16696">
        <v>416.38389999999998</v>
      </c>
      <c r="F16696">
        <v>475</v>
      </c>
      <c r="G16696">
        <v>467.22</v>
      </c>
    </row>
    <row r="16697" spans="1:7" x14ac:dyDescent="0.35">
      <c r="A16697" t="s">
        <v>13786</v>
      </c>
      <c r="B16697">
        <v>371.95240000000001</v>
      </c>
      <c r="C16697">
        <v>408.31130000000002</v>
      </c>
      <c r="D16697">
        <v>277.3537</v>
      </c>
      <c r="E16697">
        <v>336.97219999999999</v>
      </c>
      <c r="F16697">
        <v>475</v>
      </c>
      <c r="G16697">
        <v>378.92619999999999</v>
      </c>
    </row>
    <row r="16698" spans="1:7" x14ac:dyDescent="0.35">
      <c r="A16698" t="s">
        <v>8386</v>
      </c>
      <c r="B16698">
        <v>307.5883</v>
      </c>
      <c r="C16698">
        <v>380.17559999999997</v>
      </c>
      <c r="D16698">
        <v>279.4511</v>
      </c>
      <c r="E16698">
        <v>233.98609999999999</v>
      </c>
      <c r="F16698">
        <v>460.79180000000002</v>
      </c>
      <c r="G16698">
        <v>311.9692</v>
      </c>
    </row>
    <row r="16699" spans="1:7" x14ac:dyDescent="0.35">
      <c r="A16699" t="s">
        <v>13787</v>
      </c>
      <c r="B16699">
        <v>360.25360000000001</v>
      </c>
      <c r="C16699">
        <v>361.46699999999998</v>
      </c>
      <c r="D16699">
        <v>226.42519999999999</v>
      </c>
      <c r="E16699">
        <v>197.9614</v>
      </c>
      <c r="F16699">
        <v>475</v>
      </c>
      <c r="G16699">
        <v>418.3562</v>
      </c>
    </row>
    <row r="16700" spans="1:7" x14ac:dyDescent="0.35">
      <c r="A16700" t="s">
        <v>8387</v>
      </c>
      <c r="B16700">
        <v>395.77640000000002</v>
      </c>
      <c r="C16700">
        <v>388.68360000000001</v>
      </c>
      <c r="D16700">
        <v>227.1558</v>
      </c>
      <c r="E16700">
        <v>226.62649999999999</v>
      </c>
      <c r="F16700">
        <v>475</v>
      </c>
      <c r="G16700">
        <v>475</v>
      </c>
    </row>
    <row r="16701" spans="1:7" x14ac:dyDescent="0.35">
      <c r="A16701" t="s">
        <v>13788</v>
      </c>
      <c r="B16701">
        <v>273.14389999999997</v>
      </c>
      <c r="C16701">
        <v>320.29919999999998</v>
      </c>
      <c r="D16701">
        <v>236.49549999999999</v>
      </c>
      <c r="E16701">
        <v>279.75049999999999</v>
      </c>
      <c r="F16701">
        <v>475</v>
      </c>
      <c r="G16701">
        <v>432.90199999999999</v>
      </c>
    </row>
    <row r="16702" spans="1:7" x14ac:dyDescent="0.35">
      <c r="A16702" t="s">
        <v>8388</v>
      </c>
      <c r="B16702">
        <v>252.98910000000001</v>
      </c>
      <c r="C16702">
        <v>297.28120000000001</v>
      </c>
      <c r="D16702">
        <v>233.00569999999999</v>
      </c>
      <c r="E16702">
        <v>283.85160000000002</v>
      </c>
      <c r="F16702">
        <v>475</v>
      </c>
      <c r="G16702">
        <v>362.49709999999999</v>
      </c>
    </row>
    <row r="16703" spans="1:7" x14ac:dyDescent="0.35">
      <c r="A16703" t="s">
        <v>13789</v>
      </c>
      <c r="B16703">
        <v>332.56689999999998</v>
      </c>
      <c r="C16703">
        <v>393.9674</v>
      </c>
      <c r="D16703">
        <v>177.0471</v>
      </c>
      <c r="E16703">
        <v>251.33420000000001</v>
      </c>
      <c r="F16703">
        <v>475</v>
      </c>
      <c r="G16703">
        <v>287.07429999999999</v>
      </c>
    </row>
    <row r="16704" spans="1:7" x14ac:dyDescent="0.35">
      <c r="A16704" t="s">
        <v>8389</v>
      </c>
      <c r="B16704">
        <v>468.62189999999998</v>
      </c>
      <c r="C16704">
        <v>454.00029999999998</v>
      </c>
      <c r="D16704">
        <v>315.80650000000003</v>
      </c>
      <c r="E16704">
        <v>265.26769999999999</v>
      </c>
      <c r="F16704">
        <v>475</v>
      </c>
      <c r="G16704">
        <v>462.77870000000001</v>
      </c>
    </row>
    <row r="16705" spans="1:7" x14ac:dyDescent="0.35">
      <c r="A16705" t="s">
        <v>13790</v>
      </c>
      <c r="B16705">
        <v>390.16809999999998</v>
      </c>
      <c r="C16705">
        <v>331.04539999999997</v>
      </c>
      <c r="D16705">
        <v>237.24449999999999</v>
      </c>
      <c r="E16705">
        <v>314.3159</v>
      </c>
      <c r="F16705">
        <v>475</v>
      </c>
      <c r="G16705">
        <v>419.78219999999999</v>
      </c>
    </row>
    <row r="16706" spans="1:7" x14ac:dyDescent="0.35">
      <c r="A16706" t="s">
        <v>8390</v>
      </c>
      <c r="B16706">
        <v>385.09160000000003</v>
      </c>
      <c r="C16706">
        <v>236.1181</v>
      </c>
      <c r="D16706">
        <v>228.8038</v>
      </c>
      <c r="E16706">
        <v>296.8922</v>
      </c>
      <c r="F16706">
        <v>475</v>
      </c>
      <c r="G16706">
        <v>376.79610000000002</v>
      </c>
    </row>
    <row r="16707" spans="1:7" x14ac:dyDescent="0.35">
      <c r="A16707" t="s">
        <v>13791</v>
      </c>
      <c r="B16707">
        <v>355.19589999999999</v>
      </c>
      <c r="C16707">
        <v>319.78019999999998</v>
      </c>
      <c r="D16707">
        <v>305.17469999999997</v>
      </c>
      <c r="E16707">
        <v>209.75720000000001</v>
      </c>
      <c r="F16707">
        <v>475</v>
      </c>
      <c r="G16707">
        <v>270.56810000000002</v>
      </c>
    </row>
    <row r="16708" spans="1:7" x14ac:dyDescent="0.35">
      <c r="A16708" t="s">
        <v>8391</v>
      </c>
      <c r="B16708">
        <v>276.58159999999998</v>
      </c>
      <c r="C16708">
        <v>330.9819</v>
      </c>
      <c r="D16708">
        <v>198.53530000000001</v>
      </c>
      <c r="E16708">
        <v>163.36680000000001</v>
      </c>
      <c r="F16708">
        <v>465.80840000000001</v>
      </c>
      <c r="G16708">
        <v>224.9016</v>
      </c>
    </row>
    <row r="16709" spans="1:7" x14ac:dyDescent="0.35">
      <c r="A16709" t="s">
        <v>13792</v>
      </c>
      <c r="B16709">
        <v>244.8176</v>
      </c>
      <c r="C16709">
        <v>259.3759</v>
      </c>
      <c r="D16709">
        <v>138.2784</v>
      </c>
      <c r="E16709">
        <v>201.81020000000001</v>
      </c>
      <c r="F16709">
        <v>471.03460000000001</v>
      </c>
      <c r="G16709">
        <v>238.56129999999999</v>
      </c>
    </row>
    <row r="16710" spans="1:7" x14ac:dyDescent="0.35">
      <c r="A16710" t="s">
        <v>8392</v>
      </c>
      <c r="B16710">
        <v>243.60489999999999</v>
      </c>
      <c r="C16710">
        <v>248.64320000000001</v>
      </c>
      <c r="D16710">
        <v>124.9234</v>
      </c>
      <c r="E16710">
        <v>116.74460000000001</v>
      </c>
      <c r="F16710">
        <v>455.87270000000001</v>
      </c>
      <c r="G16710">
        <v>282.19200000000001</v>
      </c>
    </row>
    <row r="16711" spans="1:7" x14ac:dyDescent="0.35">
      <c r="A16711" t="s">
        <v>13793</v>
      </c>
      <c r="B16711">
        <v>299.40519999999998</v>
      </c>
      <c r="C16711">
        <v>143.2056</v>
      </c>
      <c r="D16711">
        <v>107.86150000000001</v>
      </c>
      <c r="E16711">
        <v>156.0402</v>
      </c>
      <c r="F16711">
        <v>464.37540000000001</v>
      </c>
      <c r="G16711">
        <v>188.05629999999999</v>
      </c>
    </row>
    <row r="16712" spans="1:7" x14ac:dyDescent="0.35">
      <c r="A16712" t="s">
        <v>8393</v>
      </c>
      <c r="B16712">
        <v>272.04219999999998</v>
      </c>
      <c r="C16712">
        <v>134.74090000000001</v>
      </c>
      <c r="D16712">
        <v>138.48179999999999</v>
      </c>
      <c r="E16712">
        <v>121.5343</v>
      </c>
      <c r="F16712">
        <v>475</v>
      </c>
      <c r="G16712">
        <v>95.513400000000004</v>
      </c>
    </row>
    <row r="16713" spans="1:7" x14ac:dyDescent="0.35">
      <c r="A16713" t="s">
        <v>13794</v>
      </c>
      <c r="B16713">
        <v>199.4872</v>
      </c>
      <c r="C16713">
        <v>142.33680000000001</v>
      </c>
      <c r="D16713">
        <v>108.1972</v>
      </c>
      <c r="E16713">
        <v>125.57250000000001</v>
      </c>
      <c r="F16713">
        <v>372.96260000000001</v>
      </c>
      <c r="G16713">
        <v>107.50369999999999</v>
      </c>
    </row>
    <row r="16714" spans="1:7" x14ac:dyDescent="0.35">
      <c r="A16714" t="s">
        <v>8394</v>
      </c>
      <c r="B16714">
        <v>168.72890000000001</v>
      </c>
      <c r="C16714">
        <v>70.435959999999994</v>
      </c>
      <c r="D16714">
        <v>73.475399999999993</v>
      </c>
      <c r="E16714">
        <v>120.9924</v>
      </c>
      <c r="F16714">
        <v>382.39510000000001</v>
      </c>
      <c r="G16714">
        <v>158.48259999999999</v>
      </c>
    </row>
    <row r="16715" spans="1:7" x14ac:dyDescent="0.35">
      <c r="A16715" t="s">
        <v>13795</v>
      </c>
      <c r="B16715">
        <v>172.72880000000001</v>
      </c>
      <c r="C16715">
        <v>104.5219</v>
      </c>
      <c r="D16715">
        <v>67.679500000000004</v>
      </c>
      <c r="E16715">
        <v>68.450569999999999</v>
      </c>
      <c r="F16715">
        <v>328.29349999999999</v>
      </c>
      <c r="G16715">
        <v>130.47640000000001</v>
      </c>
    </row>
    <row r="16716" spans="1:7" x14ac:dyDescent="0.35">
      <c r="A16716" t="s">
        <v>8395</v>
      </c>
      <c r="B16716">
        <v>157.68260000000001</v>
      </c>
      <c r="C16716">
        <v>81.143349999999998</v>
      </c>
      <c r="D16716">
        <v>113.82510000000001</v>
      </c>
      <c r="E16716">
        <v>43.576639999999998</v>
      </c>
      <c r="F16716">
        <v>343.33179999999999</v>
      </c>
      <c r="G16716">
        <v>212.09649999999999</v>
      </c>
    </row>
    <row r="16717" spans="1:7" x14ac:dyDescent="0.35">
      <c r="A16717" t="s">
        <v>13796</v>
      </c>
      <c r="B16717">
        <v>114.0879</v>
      </c>
      <c r="C16717">
        <v>107.6844</v>
      </c>
      <c r="D16717">
        <v>53.491819999999997</v>
      </c>
      <c r="E16717">
        <v>12.836930000000001</v>
      </c>
      <c r="F16717">
        <v>307.26049999999998</v>
      </c>
      <c r="G16717">
        <v>213.43780000000001</v>
      </c>
    </row>
    <row r="16718" spans="1:7" x14ac:dyDescent="0.35">
      <c r="A16718" t="s">
        <v>8396</v>
      </c>
      <c r="B16718">
        <v>117.126</v>
      </c>
      <c r="C16718">
        <v>114.1772</v>
      </c>
      <c r="D16718">
        <v>17.840170000000001</v>
      </c>
      <c r="E16718">
        <v>69.255920000000003</v>
      </c>
      <c r="F16718">
        <v>268.6977</v>
      </c>
      <c r="G16718">
        <v>279.66239999999999</v>
      </c>
    </row>
    <row r="16719" spans="1:7" x14ac:dyDescent="0.35">
      <c r="A16719" t="s">
        <v>13797</v>
      </c>
      <c r="B16719">
        <v>104.6964</v>
      </c>
      <c r="C16719">
        <v>124.09820000000001</v>
      </c>
      <c r="D16719">
        <v>37.29504</v>
      </c>
      <c r="E16719">
        <v>54.76491</v>
      </c>
      <c r="F16719">
        <v>224.9572</v>
      </c>
      <c r="G16719">
        <v>209.5823</v>
      </c>
    </row>
    <row r="16720" spans="1:7" x14ac:dyDescent="0.35">
      <c r="A16720" t="s">
        <v>8397</v>
      </c>
      <c r="B16720">
        <v>106.8677</v>
      </c>
      <c r="C16720">
        <v>161.4881</v>
      </c>
      <c r="D16720">
        <v>50.40157</v>
      </c>
      <c r="E16720">
        <v>79.179919999999996</v>
      </c>
      <c r="F16720">
        <v>238.6746</v>
      </c>
      <c r="G16720">
        <v>215.1876</v>
      </c>
    </row>
    <row r="16721" spans="1:7" x14ac:dyDescent="0.35">
      <c r="A16721" t="s">
        <v>13798</v>
      </c>
      <c r="B16721">
        <v>166.34460000000001</v>
      </c>
      <c r="C16721">
        <v>131.69409999999999</v>
      </c>
      <c r="D16721">
        <v>83.929850000000002</v>
      </c>
      <c r="E16721">
        <v>141.81829999999999</v>
      </c>
      <c r="F16721">
        <v>217.78919999999999</v>
      </c>
      <c r="G16721">
        <v>198.42150000000001</v>
      </c>
    </row>
    <row r="16722" spans="1:7" x14ac:dyDescent="0.35">
      <c r="A16722" t="s">
        <v>8398</v>
      </c>
      <c r="B16722">
        <v>149.6327</v>
      </c>
      <c r="C16722">
        <v>123.6199</v>
      </c>
      <c r="D16722">
        <v>91.665369999999996</v>
      </c>
      <c r="E16722">
        <v>86.494979999999998</v>
      </c>
      <c r="F16722">
        <v>369.1431</v>
      </c>
      <c r="G16722">
        <v>206.3347</v>
      </c>
    </row>
    <row r="16723" spans="1:7" x14ac:dyDescent="0.35">
      <c r="A16723" t="s">
        <v>13799</v>
      </c>
      <c r="B16723">
        <v>149.89859999999999</v>
      </c>
      <c r="C16723">
        <v>71.786779999999993</v>
      </c>
      <c r="D16723">
        <v>105.7226</v>
      </c>
      <c r="E16723">
        <v>61.075009999999999</v>
      </c>
      <c r="F16723">
        <v>285.39069999999998</v>
      </c>
      <c r="G16723">
        <v>126.5196</v>
      </c>
    </row>
    <row r="16724" spans="1:7" x14ac:dyDescent="0.35">
      <c r="A16724" t="s">
        <v>8399</v>
      </c>
      <c r="B16724">
        <v>132.7158</v>
      </c>
      <c r="C16724">
        <v>123.3857</v>
      </c>
      <c r="D16724">
        <v>91.476789999999994</v>
      </c>
      <c r="E16724">
        <v>65.343699999999998</v>
      </c>
      <c r="F16724">
        <v>165.95060000000001</v>
      </c>
      <c r="G16724">
        <v>101.82510000000001</v>
      </c>
    </row>
    <row r="16725" spans="1:7" x14ac:dyDescent="0.35">
      <c r="A16725" t="s">
        <v>13800</v>
      </c>
      <c r="B16725">
        <v>135.87389999999999</v>
      </c>
      <c r="C16725">
        <v>143.32380000000001</v>
      </c>
      <c r="D16725">
        <v>74.11551</v>
      </c>
      <c r="E16725">
        <v>75.09196</v>
      </c>
      <c r="F16725">
        <v>202.47329999999999</v>
      </c>
      <c r="G16725">
        <v>111.0187</v>
      </c>
    </row>
    <row r="16726" spans="1:7" x14ac:dyDescent="0.35">
      <c r="A16726" t="s">
        <v>8400</v>
      </c>
      <c r="B16726">
        <v>75.620819999999995</v>
      </c>
      <c r="C16726">
        <v>71.846040000000002</v>
      </c>
      <c r="D16726">
        <v>52.653590000000001</v>
      </c>
      <c r="E16726">
        <v>55.176729999999999</v>
      </c>
      <c r="F16726">
        <v>196.4853</v>
      </c>
      <c r="G16726">
        <v>107.67270000000001</v>
      </c>
    </row>
    <row r="16727" spans="1:7" x14ac:dyDescent="0.35">
      <c r="A16727" t="s">
        <v>13801</v>
      </c>
      <c r="B16727">
        <v>41.269849999999998</v>
      </c>
      <c r="C16727">
        <v>54.184359999999998</v>
      </c>
      <c r="D16727">
        <v>26.813040000000001</v>
      </c>
      <c r="E16727">
        <v>58.701349999999998</v>
      </c>
      <c r="F16727">
        <v>201.26060000000001</v>
      </c>
      <c r="G16727">
        <v>73.212360000000004</v>
      </c>
    </row>
    <row r="16728" spans="1:7" x14ac:dyDescent="0.35">
      <c r="A16728" t="s">
        <v>8401</v>
      </c>
      <c r="B16728">
        <v>57.383960000000002</v>
      </c>
      <c r="C16728">
        <v>52.897730000000003</v>
      </c>
      <c r="D16728">
        <v>13.756729999999999</v>
      </c>
      <c r="E16728">
        <v>42.44312</v>
      </c>
      <c r="F16728">
        <v>122.0501</v>
      </c>
      <c r="G16728">
        <v>42.44923</v>
      </c>
    </row>
    <row r="16729" spans="1:7" x14ac:dyDescent="0.35">
      <c r="A16729" t="s">
        <v>13802</v>
      </c>
      <c r="B16729">
        <v>21.95964</v>
      </c>
      <c r="C16729">
        <v>17.783200000000001</v>
      </c>
      <c r="D16729">
        <v>3.4911340000000002</v>
      </c>
      <c r="E16729">
        <v>29.290400000000002</v>
      </c>
      <c r="F16729">
        <v>66.462810000000005</v>
      </c>
      <c r="G16729">
        <v>45.803319999999999</v>
      </c>
    </row>
    <row r="16730" spans="1:7" x14ac:dyDescent="0.35">
      <c r="A16730" t="s">
        <v>8402</v>
      </c>
      <c r="B16730">
        <v>0</v>
      </c>
      <c r="C16730">
        <v>21.199629999999999</v>
      </c>
      <c r="D16730">
        <v>0</v>
      </c>
      <c r="E16730">
        <v>10.55775</v>
      </c>
      <c r="F16730">
        <v>19.89507</v>
      </c>
      <c r="G16730">
        <v>39.20702</v>
      </c>
    </row>
    <row r="16731" spans="1:7" x14ac:dyDescent="0.35">
      <c r="A16731" t="s">
        <v>13803</v>
      </c>
      <c r="B16731">
        <v>7.3406370000000001</v>
      </c>
      <c r="C16731">
        <v>16.969149999999999</v>
      </c>
      <c r="D16731">
        <v>0</v>
      </c>
      <c r="E16731">
        <v>3.672434</v>
      </c>
      <c r="F16731">
        <v>17.713640000000002</v>
      </c>
      <c r="G16731">
        <v>40.752510000000001</v>
      </c>
    </row>
    <row r="16732" spans="1:7" x14ac:dyDescent="0.35">
      <c r="A16732" t="s">
        <v>8403</v>
      </c>
      <c r="B16732">
        <v>1.058765</v>
      </c>
      <c r="C16732">
        <v>5.5736230000000004</v>
      </c>
      <c r="D16732">
        <v>0</v>
      </c>
      <c r="E16732">
        <v>0</v>
      </c>
      <c r="F16732">
        <v>4.309564</v>
      </c>
      <c r="G16732">
        <v>16.738019999999999</v>
      </c>
    </row>
    <row r="16733" spans="1:7" x14ac:dyDescent="0.35">
      <c r="A16733" t="s">
        <v>13804</v>
      </c>
      <c r="B16733">
        <v>0</v>
      </c>
      <c r="C16733">
        <v>1.1860900000000001</v>
      </c>
      <c r="D16733">
        <v>0</v>
      </c>
      <c r="E16733">
        <v>0</v>
      </c>
      <c r="F16733">
        <v>0</v>
      </c>
      <c r="G16733">
        <v>5.9633229999999999</v>
      </c>
    </row>
    <row r="16734" spans="1:7" x14ac:dyDescent="0.35">
      <c r="A16734" t="s">
        <v>8404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35">
      <c r="A16735" t="s">
        <v>13805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35">
      <c r="A16736" t="s">
        <v>8405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35">
      <c r="A16737" t="s">
        <v>13806</v>
      </c>
      <c r="B16737">
        <v>0</v>
      </c>
      <c r="C16737">
        <v>0</v>
      </c>
      <c r="D16737">
        <v>0</v>
      </c>
      <c r="E16737">
        <v>1.6492279999999999</v>
      </c>
      <c r="F16737">
        <v>0</v>
      </c>
      <c r="G16737">
        <v>0</v>
      </c>
    </row>
    <row r="16738" spans="1:7" x14ac:dyDescent="0.35">
      <c r="A16738" t="s">
        <v>8406</v>
      </c>
      <c r="B16738">
        <v>2.8694250000000001</v>
      </c>
      <c r="C16738">
        <v>13.67482</v>
      </c>
      <c r="D16738">
        <v>0</v>
      </c>
      <c r="E16738">
        <v>15.49685</v>
      </c>
      <c r="F16738">
        <v>0</v>
      </c>
      <c r="G16738">
        <v>8.3551169999999999</v>
      </c>
    </row>
    <row r="16739" spans="1:7" x14ac:dyDescent="0.35">
      <c r="A16739" t="s">
        <v>13807</v>
      </c>
      <c r="B16739">
        <v>10.98864</v>
      </c>
      <c r="C16739">
        <v>64.119</v>
      </c>
      <c r="D16739">
        <v>1.5700829999999999</v>
      </c>
      <c r="E16739">
        <v>19.012139999999999</v>
      </c>
      <c r="F16739">
        <v>0</v>
      </c>
      <c r="G16739">
        <v>18.365670000000001</v>
      </c>
    </row>
    <row r="16740" spans="1:7" x14ac:dyDescent="0.35">
      <c r="A16740" t="s">
        <v>8407</v>
      </c>
      <c r="B16740">
        <v>16.576730000000001</v>
      </c>
      <c r="C16740">
        <v>30.324079999999999</v>
      </c>
      <c r="D16740">
        <v>13.904629999999999</v>
      </c>
      <c r="E16740">
        <v>20.870799999999999</v>
      </c>
      <c r="F16740">
        <v>31.207840000000001</v>
      </c>
      <c r="G16740">
        <v>32.529060000000001</v>
      </c>
    </row>
    <row r="16741" spans="1:7" x14ac:dyDescent="0.35">
      <c r="A16741" t="s">
        <v>13808</v>
      </c>
      <c r="B16741">
        <v>17.436260000000001</v>
      </c>
      <c r="C16741">
        <v>36.344740000000002</v>
      </c>
      <c r="D16741">
        <v>17.061350000000001</v>
      </c>
      <c r="E16741">
        <v>25.687429999999999</v>
      </c>
      <c r="F16741">
        <v>92.273240000000001</v>
      </c>
      <c r="G16741">
        <v>35.034990000000001</v>
      </c>
    </row>
    <row r="16742" spans="1:7" x14ac:dyDescent="0.35">
      <c r="A16742" t="s">
        <v>8408</v>
      </c>
      <c r="B16742">
        <v>83.748440000000002</v>
      </c>
      <c r="C16742">
        <v>26.948409999999999</v>
      </c>
      <c r="D16742">
        <v>53.238790000000002</v>
      </c>
      <c r="E16742">
        <v>48.627380000000002</v>
      </c>
      <c r="F16742">
        <v>125.1378</v>
      </c>
      <c r="G16742">
        <v>36.743049999999997</v>
      </c>
    </row>
    <row r="16743" spans="1:7" x14ac:dyDescent="0.35">
      <c r="A16743" t="s">
        <v>13809</v>
      </c>
      <c r="B16743">
        <v>199.0506</v>
      </c>
      <c r="C16743">
        <v>39.917740000000002</v>
      </c>
      <c r="D16743">
        <v>107.9551</v>
      </c>
      <c r="E16743">
        <v>102.29049999999999</v>
      </c>
      <c r="F16743">
        <v>227.27359999999999</v>
      </c>
      <c r="G16743">
        <v>44.084339999999997</v>
      </c>
    </row>
    <row r="16744" spans="1:7" x14ac:dyDescent="0.35">
      <c r="A16744" t="s">
        <v>8409</v>
      </c>
      <c r="B16744">
        <v>287.89350000000002</v>
      </c>
      <c r="C16744">
        <v>73.174729999999997</v>
      </c>
      <c r="D16744">
        <v>171.0693</v>
      </c>
      <c r="E16744">
        <v>178.26429999999999</v>
      </c>
      <c r="F16744">
        <v>243.3468</v>
      </c>
      <c r="G16744">
        <v>89.034980000000004</v>
      </c>
    </row>
    <row r="16745" spans="1:7" x14ac:dyDescent="0.35">
      <c r="A16745" t="s">
        <v>13810</v>
      </c>
      <c r="B16745">
        <v>354.43770000000001</v>
      </c>
      <c r="C16745">
        <v>223.8707</v>
      </c>
      <c r="D16745">
        <v>203.72730000000001</v>
      </c>
      <c r="E16745">
        <v>260.58530000000002</v>
      </c>
      <c r="F16745">
        <v>225.30250000000001</v>
      </c>
      <c r="G16745">
        <v>161.2824</v>
      </c>
    </row>
    <row r="16746" spans="1:7" x14ac:dyDescent="0.35">
      <c r="A16746" t="s">
        <v>8410</v>
      </c>
      <c r="B16746">
        <v>325.20069999999998</v>
      </c>
      <c r="C16746">
        <v>347.96710000000002</v>
      </c>
      <c r="D16746">
        <v>204.21860000000001</v>
      </c>
      <c r="E16746">
        <v>234.30680000000001</v>
      </c>
      <c r="F16746">
        <v>220.58949999999999</v>
      </c>
      <c r="G16746">
        <v>119.7726</v>
      </c>
    </row>
    <row r="16747" spans="1:7" x14ac:dyDescent="0.35">
      <c r="A16747" t="s">
        <v>13811</v>
      </c>
      <c r="B16747">
        <v>274.99489999999997</v>
      </c>
      <c r="C16747">
        <v>389.1508</v>
      </c>
      <c r="D16747">
        <v>179.9342</v>
      </c>
      <c r="E16747">
        <v>233.91499999999999</v>
      </c>
      <c r="F16747">
        <v>312.166</v>
      </c>
      <c r="G16747">
        <v>210.21209999999999</v>
      </c>
    </row>
    <row r="16748" spans="1:7" x14ac:dyDescent="0.35">
      <c r="A16748" t="s">
        <v>8411</v>
      </c>
      <c r="B16748">
        <v>272.67110000000002</v>
      </c>
      <c r="C16748">
        <v>267.67340000000002</v>
      </c>
      <c r="D16748">
        <v>154.66679999999999</v>
      </c>
      <c r="E16748">
        <v>168.523</v>
      </c>
      <c r="F16748">
        <v>191.84880000000001</v>
      </c>
      <c r="G16748">
        <v>365.3492</v>
      </c>
    </row>
    <row r="16749" spans="1:7" x14ac:dyDescent="0.35">
      <c r="A16749" t="s">
        <v>13812</v>
      </c>
      <c r="B16749">
        <v>131.27690000000001</v>
      </c>
      <c r="C16749">
        <v>278.55900000000003</v>
      </c>
      <c r="D16749">
        <v>137.2303</v>
      </c>
      <c r="E16749">
        <v>182.7638</v>
      </c>
      <c r="F16749">
        <v>161.39920000000001</v>
      </c>
      <c r="G16749">
        <v>408.86680000000001</v>
      </c>
    </row>
    <row r="16750" spans="1:7" x14ac:dyDescent="0.35">
      <c r="A16750" t="s">
        <v>8412</v>
      </c>
      <c r="B16750">
        <v>149.9383</v>
      </c>
      <c r="C16750">
        <v>215.81659999999999</v>
      </c>
      <c r="D16750">
        <v>157.17099999999999</v>
      </c>
      <c r="E16750">
        <v>171.79169999999999</v>
      </c>
      <c r="F16750">
        <v>238.8486</v>
      </c>
      <c r="G16750">
        <v>341.14949999999999</v>
      </c>
    </row>
    <row r="16751" spans="1:7" x14ac:dyDescent="0.35">
      <c r="A16751" t="s">
        <v>13813</v>
      </c>
      <c r="B16751">
        <v>170.84020000000001</v>
      </c>
      <c r="C16751">
        <v>144.7396</v>
      </c>
      <c r="D16751">
        <v>115.02330000000001</v>
      </c>
      <c r="E16751">
        <v>106.6405</v>
      </c>
      <c r="F16751">
        <v>260.1198</v>
      </c>
      <c r="G16751">
        <v>293.2054</v>
      </c>
    </row>
    <row r="16752" spans="1:7" x14ac:dyDescent="0.35">
      <c r="A16752" t="s">
        <v>8413</v>
      </c>
      <c r="B16752">
        <v>175.97970000000001</v>
      </c>
      <c r="C16752">
        <v>79.206639999999993</v>
      </c>
      <c r="D16752">
        <v>70.893100000000004</v>
      </c>
      <c r="E16752">
        <v>47.795720000000003</v>
      </c>
      <c r="F16752">
        <v>191.70509999999999</v>
      </c>
      <c r="G16752">
        <v>255.1361</v>
      </c>
    </row>
    <row r="16753" spans="1:7" x14ac:dyDescent="0.35">
      <c r="A16753" t="s">
        <v>13814</v>
      </c>
      <c r="B16753">
        <v>174.78120000000001</v>
      </c>
      <c r="C16753">
        <v>78.186409999999995</v>
      </c>
      <c r="D16753">
        <v>31.773199999999999</v>
      </c>
      <c r="E16753">
        <v>57.213839999999998</v>
      </c>
      <c r="F16753">
        <v>109.2486</v>
      </c>
      <c r="G16753">
        <v>117.45959999999999</v>
      </c>
    </row>
    <row r="16754" spans="1:7" x14ac:dyDescent="0.35">
      <c r="A16754" t="s">
        <v>8414</v>
      </c>
      <c r="B16754">
        <v>150.2921</v>
      </c>
      <c r="C16754">
        <v>74.639759999999995</v>
      </c>
      <c r="D16754">
        <v>19.807759999999998</v>
      </c>
      <c r="E16754">
        <v>46.766530000000003</v>
      </c>
      <c r="F16754">
        <v>130.35130000000001</v>
      </c>
      <c r="G16754">
        <v>112.12050000000001</v>
      </c>
    </row>
    <row r="16755" spans="1:7" x14ac:dyDescent="0.35">
      <c r="A16755" t="s">
        <v>13815</v>
      </c>
      <c r="B16755">
        <v>137.94460000000001</v>
      </c>
      <c r="C16755">
        <v>72.628100000000003</v>
      </c>
      <c r="D16755">
        <v>47.955680000000001</v>
      </c>
      <c r="E16755">
        <v>53.273400000000002</v>
      </c>
      <c r="F16755">
        <v>210.5249</v>
      </c>
      <c r="G16755">
        <v>101.47150000000001</v>
      </c>
    </row>
    <row r="16756" spans="1:7" x14ac:dyDescent="0.35">
      <c r="A16756" t="s">
        <v>8415</v>
      </c>
      <c r="B16756">
        <v>141.93709999999999</v>
      </c>
      <c r="C16756">
        <v>145.72239999999999</v>
      </c>
      <c r="D16756">
        <v>87.061999999999998</v>
      </c>
      <c r="E16756">
        <v>86.013919999999999</v>
      </c>
      <c r="F16756">
        <v>419.58370000000002</v>
      </c>
      <c r="G16756">
        <v>140.2037</v>
      </c>
    </row>
    <row r="16757" spans="1:7" x14ac:dyDescent="0.35">
      <c r="A16757" t="s">
        <v>13816</v>
      </c>
      <c r="B16757">
        <v>280.12869999999998</v>
      </c>
      <c r="C16757">
        <v>120.58920000000001</v>
      </c>
      <c r="D16757">
        <v>153.01599999999999</v>
      </c>
      <c r="E16757">
        <v>159.24940000000001</v>
      </c>
      <c r="F16757">
        <v>410.34969999999998</v>
      </c>
      <c r="G16757">
        <v>132.4229</v>
      </c>
    </row>
    <row r="16758" spans="1:7" x14ac:dyDescent="0.35">
      <c r="A16758" t="s">
        <v>8416</v>
      </c>
      <c r="B16758">
        <v>276.4726</v>
      </c>
      <c r="C16758">
        <v>132.42230000000001</v>
      </c>
      <c r="D16758">
        <v>163.6378</v>
      </c>
      <c r="E16758">
        <v>205.11699999999999</v>
      </c>
      <c r="F16758">
        <v>418.95209999999997</v>
      </c>
      <c r="G16758">
        <v>100.5975</v>
      </c>
    </row>
    <row r="16759" spans="1:7" x14ac:dyDescent="0.35">
      <c r="A16759" t="s">
        <v>13817</v>
      </c>
      <c r="B16759">
        <v>318.42230000000001</v>
      </c>
      <c r="C16759">
        <v>118.5254</v>
      </c>
      <c r="D16759">
        <v>122.22029999999999</v>
      </c>
      <c r="E16759">
        <v>185.20750000000001</v>
      </c>
      <c r="F16759">
        <v>427.82240000000002</v>
      </c>
      <c r="G16759">
        <v>88.558729999999997</v>
      </c>
    </row>
    <row r="16760" spans="1:7" x14ac:dyDescent="0.35">
      <c r="A16760" t="s">
        <v>8417</v>
      </c>
      <c r="B16760">
        <v>388.70760000000001</v>
      </c>
      <c r="C16760">
        <v>81.281829999999999</v>
      </c>
      <c r="D16760">
        <v>142.7807</v>
      </c>
      <c r="E16760">
        <v>130.30539999999999</v>
      </c>
      <c r="F16760">
        <v>399.47550000000001</v>
      </c>
      <c r="G16760">
        <v>62.837780000000002</v>
      </c>
    </row>
    <row r="16761" spans="1:7" x14ac:dyDescent="0.35">
      <c r="A16761" t="s">
        <v>13818</v>
      </c>
      <c r="B16761">
        <v>325.96660000000003</v>
      </c>
      <c r="C16761">
        <v>46.35051</v>
      </c>
      <c r="D16761">
        <v>121.37779999999999</v>
      </c>
      <c r="E16761">
        <v>130.26750000000001</v>
      </c>
      <c r="F16761">
        <v>374.05270000000002</v>
      </c>
      <c r="G16761">
        <v>119.47580000000001</v>
      </c>
    </row>
    <row r="16762" spans="1:7" x14ac:dyDescent="0.35">
      <c r="A16762" t="s">
        <v>8418</v>
      </c>
      <c r="B16762">
        <v>193.52770000000001</v>
      </c>
      <c r="C16762">
        <v>75.240639999999999</v>
      </c>
      <c r="D16762">
        <v>65.843990000000005</v>
      </c>
      <c r="E16762">
        <v>98.759619999999998</v>
      </c>
      <c r="F16762">
        <v>345.60390000000001</v>
      </c>
      <c r="G16762">
        <v>85.909940000000006</v>
      </c>
    </row>
    <row r="16763" spans="1:7" x14ac:dyDescent="0.35">
      <c r="A16763" t="s">
        <v>13819</v>
      </c>
      <c r="B16763">
        <v>208.053</v>
      </c>
      <c r="C16763">
        <v>83.246319999999997</v>
      </c>
      <c r="D16763">
        <v>62.794280000000001</v>
      </c>
      <c r="E16763">
        <v>39.792230000000004</v>
      </c>
      <c r="F16763">
        <v>299.85989999999998</v>
      </c>
      <c r="G16763">
        <v>100.82980000000001</v>
      </c>
    </row>
    <row r="16764" spans="1:7" x14ac:dyDescent="0.35">
      <c r="A16764" t="s">
        <v>8419</v>
      </c>
      <c r="B16764">
        <v>190.90870000000001</v>
      </c>
      <c r="C16764">
        <v>42.97813</v>
      </c>
      <c r="D16764">
        <v>59.91442</v>
      </c>
      <c r="E16764">
        <v>47.330370000000002</v>
      </c>
      <c r="F16764">
        <v>261.28809999999999</v>
      </c>
      <c r="G16764">
        <v>31.228739999999998</v>
      </c>
    </row>
    <row r="16765" spans="1:7" x14ac:dyDescent="0.35">
      <c r="A16765" t="s">
        <v>13820</v>
      </c>
      <c r="B16765">
        <v>108.6044</v>
      </c>
      <c r="C16765">
        <v>38.342440000000003</v>
      </c>
      <c r="D16765">
        <v>76.580190000000002</v>
      </c>
      <c r="E16765">
        <v>40.454970000000003</v>
      </c>
      <c r="F16765">
        <v>216.7243</v>
      </c>
      <c r="G16765">
        <v>37.343249999999998</v>
      </c>
    </row>
    <row r="16766" spans="1:7" x14ac:dyDescent="0.35">
      <c r="A16766" t="s">
        <v>8420</v>
      </c>
      <c r="B16766">
        <v>82.509559999999993</v>
      </c>
      <c r="C16766">
        <v>50.731650000000002</v>
      </c>
      <c r="D16766">
        <v>56.327010000000001</v>
      </c>
      <c r="E16766">
        <v>39.225230000000003</v>
      </c>
      <c r="F16766">
        <v>267.01690000000002</v>
      </c>
      <c r="G16766">
        <v>16.702010000000001</v>
      </c>
    </row>
    <row r="16767" spans="1:7" x14ac:dyDescent="0.35">
      <c r="A16767" t="s">
        <v>13821</v>
      </c>
      <c r="B16767">
        <v>44.503880000000002</v>
      </c>
      <c r="C16767">
        <v>21.179079999999999</v>
      </c>
      <c r="D16767">
        <v>16.61458</v>
      </c>
      <c r="E16767">
        <v>55.086190000000002</v>
      </c>
      <c r="F16767">
        <v>241.10589999999999</v>
      </c>
      <c r="G16767">
        <v>2.2690329999999999</v>
      </c>
    </row>
    <row r="16768" spans="1:7" x14ac:dyDescent="0.35">
      <c r="A16768" t="s">
        <v>8421</v>
      </c>
      <c r="B16768">
        <v>64.678619999999995</v>
      </c>
      <c r="C16768">
        <v>11.27727</v>
      </c>
      <c r="D16768">
        <v>29.76802</v>
      </c>
      <c r="E16768">
        <v>41.179969999999997</v>
      </c>
      <c r="F16768">
        <v>134.52430000000001</v>
      </c>
      <c r="G16768">
        <v>25.777850000000001</v>
      </c>
    </row>
    <row r="16769" spans="1:7" x14ac:dyDescent="0.35">
      <c r="A16769" t="s">
        <v>13822</v>
      </c>
      <c r="B16769">
        <v>103.5356</v>
      </c>
      <c r="C16769">
        <v>14.05025</v>
      </c>
      <c r="D16769">
        <v>20.099070000000001</v>
      </c>
      <c r="E16769">
        <v>27.33708</v>
      </c>
      <c r="F16769">
        <v>149.8389</v>
      </c>
      <c r="G16769">
        <v>26.46332</v>
      </c>
    </row>
    <row r="16770" spans="1:7" x14ac:dyDescent="0.35">
      <c r="A16770" t="s">
        <v>8422</v>
      </c>
      <c r="B16770">
        <v>50.88335</v>
      </c>
      <c r="C16770">
        <v>22.133780000000002</v>
      </c>
      <c r="D16770">
        <v>38.777619999999999</v>
      </c>
      <c r="E16770">
        <v>41.842059999999996</v>
      </c>
      <c r="F16770">
        <v>162.39570000000001</v>
      </c>
      <c r="G16770">
        <v>22.65175</v>
      </c>
    </row>
    <row r="16771" spans="1:7" x14ac:dyDescent="0.35">
      <c r="A16771" t="s">
        <v>13823</v>
      </c>
      <c r="B16771">
        <v>80.980379999999997</v>
      </c>
      <c r="C16771">
        <v>32.210909999999998</v>
      </c>
      <c r="D16771">
        <v>45.529260000000001</v>
      </c>
      <c r="E16771">
        <v>52.201079999999997</v>
      </c>
      <c r="F16771">
        <v>158.5181</v>
      </c>
      <c r="G16771">
        <v>7.3677539999999997</v>
      </c>
    </row>
    <row r="16772" spans="1:7" x14ac:dyDescent="0.35">
      <c r="A16772" t="s">
        <v>8423</v>
      </c>
      <c r="B16772">
        <v>77.881069999999994</v>
      </c>
      <c r="C16772">
        <v>34.569130000000001</v>
      </c>
      <c r="D16772">
        <v>31.042300000000001</v>
      </c>
      <c r="E16772">
        <v>40.340739999999997</v>
      </c>
      <c r="F16772">
        <v>222.57249999999999</v>
      </c>
      <c r="G16772">
        <v>7.0558339999999999</v>
      </c>
    </row>
    <row r="16773" spans="1:7" x14ac:dyDescent="0.35">
      <c r="A16773" t="s">
        <v>13824</v>
      </c>
      <c r="B16773">
        <v>91.361850000000004</v>
      </c>
      <c r="C16773">
        <v>50.54121</v>
      </c>
      <c r="D16773">
        <v>37.349719999999998</v>
      </c>
      <c r="E16773">
        <v>53.131230000000002</v>
      </c>
      <c r="F16773">
        <v>247.7817</v>
      </c>
      <c r="G16773">
        <v>19.201630000000002</v>
      </c>
    </row>
    <row r="16774" spans="1:7" x14ac:dyDescent="0.35">
      <c r="A16774" t="s">
        <v>8424</v>
      </c>
      <c r="B16774">
        <v>94.138980000000004</v>
      </c>
      <c r="C16774">
        <v>62.325650000000003</v>
      </c>
      <c r="D16774">
        <v>20.222429999999999</v>
      </c>
      <c r="E16774">
        <v>51.581629999999997</v>
      </c>
      <c r="F16774">
        <v>237.16200000000001</v>
      </c>
      <c r="G16774">
        <v>16.171610000000001</v>
      </c>
    </row>
    <row r="16775" spans="1:7" x14ac:dyDescent="0.35">
      <c r="A16775" t="s">
        <v>13825</v>
      </c>
      <c r="B16775">
        <v>81.832650000000001</v>
      </c>
      <c r="C16775">
        <v>29.34667</v>
      </c>
      <c r="D16775">
        <v>47.56561</v>
      </c>
      <c r="E16775">
        <v>48.524149999999999</v>
      </c>
      <c r="F16775">
        <v>284.5061</v>
      </c>
      <c r="G16775">
        <v>15.115360000000001</v>
      </c>
    </row>
    <row r="16776" spans="1:7" x14ac:dyDescent="0.35">
      <c r="A16776" t="s">
        <v>8425</v>
      </c>
      <c r="B16776">
        <v>109.63039999999999</v>
      </c>
      <c r="C16776">
        <v>12.10575</v>
      </c>
      <c r="D16776">
        <v>42.93235</v>
      </c>
      <c r="E16776">
        <v>61.022010000000002</v>
      </c>
      <c r="F16776">
        <v>206.1028</v>
      </c>
      <c r="G16776">
        <v>2.4666030000000001</v>
      </c>
    </row>
    <row r="16777" spans="1:7" x14ac:dyDescent="0.35">
      <c r="A16777" t="s">
        <v>13826</v>
      </c>
      <c r="B16777">
        <v>137.31880000000001</v>
      </c>
      <c r="C16777">
        <v>9.0574080000000006</v>
      </c>
      <c r="D16777">
        <v>24.781179999999999</v>
      </c>
      <c r="E16777">
        <v>47.412410000000001</v>
      </c>
      <c r="F16777">
        <v>181.96639999999999</v>
      </c>
      <c r="G16777">
        <v>1.6203970000000001</v>
      </c>
    </row>
    <row r="16778" spans="1:7" x14ac:dyDescent="0.35">
      <c r="A16778" t="s">
        <v>8426</v>
      </c>
      <c r="B16778">
        <v>113.0351</v>
      </c>
      <c r="C16778">
        <v>8.8201269999999994</v>
      </c>
      <c r="D16778">
        <v>0</v>
      </c>
      <c r="E16778">
        <v>40.743639999999999</v>
      </c>
      <c r="F16778">
        <v>193.91249999999999</v>
      </c>
      <c r="G16778">
        <v>12.93568</v>
      </c>
    </row>
    <row r="16779" spans="1:7" x14ac:dyDescent="0.35">
      <c r="A16779" t="s">
        <v>13827</v>
      </c>
      <c r="B16779">
        <v>43.032589999999999</v>
      </c>
      <c r="C16779">
        <v>5.4733770000000002</v>
      </c>
      <c r="D16779">
        <v>1.9863409999999999</v>
      </c>
      <c r="E16779">
        <v>33.443210000000001</v>
      </c>
      <c r="F16779">
        <v>170.71860000000001</v>
      </c>
      <c r="G16779">
        <v>2.7034750000000001</v>
      </c>
    </row>
    <row r="16780" spans="1:7" x14ac:dyDescent="0.35">
      <c r="A16780" t="s">
        <v>8427</v>
      </c>
      <c r="B16780">
        <v>51.143540000000002</v>
      </c>
      <c r="C16780">
        <v>13.03266</v>
      </c>
      <c r="D16780">
        <v>16.94932</v>
      </c>
      <c r="E16780">
        <v>24.534279999999999</v>
      </c>
      <c r="F16780">
        <v>110.6853</v>
      </c>
      <c r="G16780">
        <v>0</v>
      </c>
    </row>
    <row r="16781" spans="1:7" x14ac:dyDescent="0.35">
      <c r="A16781" t="s">
        <v>13828</v>
      </c>
      <c r="B16781">
        <v>67.805570000000003</v>
      </c>
      <c r="C16781">
        <v>15.802659999999999</v>
      </c>
      <c r="D16781">
        <v>49.117660000000001</v>
      </c>
      <c r="E16781">
        <v>24.794509999999999</v>
      </c>
      <c r="F16781">
        <v>133.20160000000001</v>
      </c>
      <c r="G16781">
        <v>0</v>
      </c>
    </row>
    <row r="16782" spans="1:7" x14ac:dyDescent="0.35">
      <c r="A16782" t="s">
        <v>8428</v>
      </c>
      <c r="B16782">
        <v>85.118840000000006</v>
      </c>
      <c r="C16782">
        <v>2.4188800000000001</v>
      </c>
      <c r="D16782">
        <v>51.937860000000001</v>
      </c>
      <c r="E16782">
        <v>49.44502</v>
      </c>
      <c r="F16782">
        <v>104.01220000000001</v>
      </c>
      <c r="G16782">
        <v>0</v>
      </c>
    </row>
    <row r="16783" spans="1:7" x14ac:dyDescent="0.35">
      <c r="A16783" t="s">
        <v>13829</v>
      </c>
      <c r="B16783">
        <v>122.7504</v>
      </c>
      <c r="C16783">
        <v>11.5138</v>
      </c>
      <c r="D16783">
        <v>75.413349999999994</v>
      </c>
      <c r="E16783">
        <v>71.635800000000003</v>
      </c>
      <c r="F16783">
        <v>109.91549999999999</v>
      </c>
      <c r="G16783">
        <v>0</v>
      </c>
    </row>
    <row r="16784" spans="1:7" x14ac:dyDescent="0.35">
      <c r="A16784" t="s">
        <v>8429</v>
      </c>
      <c r="B16784">
        <v>151.5411</v>
      </c>
      <c r="C16784">
        <v>10.31584</v>
      </c>
      <c r="D16784">
        <v>36.844909999999999</v>
      </c>
      <c r="E16784">
        <v>64.936000000000007</v>
      </c>
      <c r="F16784">
        <v>80.321529999999996</v>
      </c>
      <c r="G16784">
        <v>0</v>
      </c>
    </row>
    <row r="16785" spans="1:7" x14ac:dyDescent="0.35">
      <c r="A16785" t="s">
        <v>13830</v>
      </c>
      <c r="B16785">
        <v>81.196269999999998</v>
      </c>
      <c r="C16785">
        <v>12.15334</v>
      </c>
      <c r="D16785">
        <v>24.451630000000002</v>
      </c>
      <c r="E16785">
        <v>56.60313</v>
      </c>
      <c r="F16785">
        <v>107.8712</v>
      </c>
      <c r="G16785">
        <v>1.804945</v>
      </c>
    </row>
    <row r="16786" spans="1:7" x14ac:dyDescent="0.35">
      <c r="A16786" t="s">
        <v>8430</v>
      </c>
      <c r="B16786">
        <v>88.098870000000005</v>
      </c>
      <c r="C16786">
        <v>32.776800000000001</v>
      </c>
      <c r="D16786">
        <v>43.769080000000002</v>
      </c>
      <c r="E16786">
        <v>72.432079999999999</v>
      </c>
      <c r="F16786">
        <v>111.6622</v>
      </c>
      <c r="G16786">
        <v>1.4088149999999999</v>
      </c>
    </row>
    <row r="16787" spans="1:7" x14ac:dyDescent="0.35">
      <c r="A16787" t="s">
        <v>13831</v>
      </c>
      <c r="B16787">
        <v>88.122550000000004</v>
      </c>
      <c r="C16787">
        <v>26.334759999999999</v>
      </c>
      <c r="D16787">
        <v>71.941079999999999</v>
      </c>
      <c r="E16787">
        <v>109.3207</v>
      </c>
      <c r="F16787">
        <v>105.0817</v>
      </c>
      <c r="G16787">
        <v>13.928699999999999</v>
      </c>
    </row>
    <row r="16788" spans="1:7" x14ac:dyDescent="0.35">
      <c r="A16788" t="s">
        <v>8431</v>
      </c>
      <c r="B16788">
        <v>115.67100000000001</v>
      </c>
      <c r="C16788">
        <v>40.749650000000003</v>
      </c>
      <c r="D16788">
        <v>106.7805</v>
      </c>
      <c r="E16788">
        <v>125.2544</v>
      </c>
      <c r="F16788">
        <v>72.177220000000005</v>
      </c>
      <c r="G16788">
        <v>42.281709999999997</v>
      </c>
    </row>
    <row r="16789" spans="1:7" x14ac:dyDescent="0.35">
      <c r="A16789" t="s">
        <v>13832</v>
      </c>
      <c r="B16789">
        <v>192.10380000000001</v>
      </c>
      <c r="C16789">
        <v>90.626549999999995</v>
      </c>
      <c r="D16789">
        <v>131.72130000000001</v>
      </c>
      <c r="E16789">
        <v>144.88900000000001</v>
      </c>
      <c r="F16789">
        <v>115.01949999999999</v>
      </c>
      <c r="G16789">
        <v>57.674950000000003</v>
      </c>
    </row>
    <row r="16790" spans="1:7" x14ac:dyDescent="0.35">
      <c r="A16790" t="s">
        <v>8432</v>
      </c>
      <c r="B16790">
        <v>249.33260000000001</v>
      </c>
      <c r="C16790">
        <v>126.00190000000001</v>
      </c>
      <c r="D16790">
        <v>174.0729</v>
      </c>
      <c r="E16790">
        <v>109.93810000000001</v>
      </c>
      <c r="F16790">
        <v>142.13300000000001</v>
      </c>
      <c r="G16790">
        <v>88.156949999999995</v>
      </c>
    </row>
    <row r="16791" spans="1:7" x14ac:dyDescent="0.35">
      <c r="A16791" t="s">
        <v>13833</v>
      </c>
      <c r="B16791">
        <v>191.54130000000001</v>
      </c>
      <c r="C16791">
        <v>161.47989999999999</v>
      </c>
      <c r="D16791">
        <v>137.3664</v>
      </c>
      <c r="E16791">
        <v>163.63499999999999</v>
      </c>
      <c r="F16791">
        <v>133.14420000000001</v>
      </c>
      <c r="G16791">
        <v>115.4395</v>
      </c>
    </row>
    <row r="16792" spans="1:7" x14ac:dyDescent="0.35">
      <c r="A16792" t="s">
        <v>8433</v>
      </c>
      <c r="B16792">
        <v>202.8398</v>
      </c>
      <c r="C16792">
        <v>184.72020000000001</v>
      </c>
      <c r="D16792">
        <v>190.2056</v>
      </c>
      <c r="E16792">
        <v>147.6781</v>
      </c>
      <c r="F16792">
        <v>132.46190000000001</v>
      </c>
      <c r="G16792">
        <v>180.09639999999999</v>
      </c>
    </row>
    <row r="16793" spans="1:7" x14ac:dyDescent="0.35">
      <c r="A16793" t="s">
        <v>13834</v>
      </c>
      <c r="B16793">
        <v>152.714</v>
      </c>
      <c r="C16793">
        <v>230.3861</v>
      </c>
      <c r="D16793">
        <v>191.53909999999999</v>
      </c>
      <c r="E16793">
        <v>134.4385</v>
      </c>
      <c r="F16793">
        <v>112.7704</v>
      </c>
      <c r="G16793">
        <v>147.62739999999999</v>
      </c>
    </row>
    <row r="16794" spans="1:7" x14ac:dyDescent="0.35">
      <c r="A16794" t="s">
        <v>8434</v>
      </c>
      <c r="B16794">
        <v>152.49940000000001</v>
      </c>
      <c r="C16794">
        <v>162.9401</v>
      </c>
      <c r="D16794">
        <v>143.47819999999999</v>
      </c>
      <c r="E16794">
        <v>204.83260000000001</v>
      </c>
      <c r="F16794">
        <v>166.3246</v>
      </c>
      <c r="G16794">
        <v>180.4554</v>
      </c>
    </row>
    <row r="16795" spans="1:7" x14ac:dyDescent="0.35">
      <c r="A16795" t="s">
        <v>13835</v>
      </c>
      <c r="B16795">
        <v>181.54220000000001</v>
      </c>
      <c r="C16795">
        <v>260.19589999999999</v>
      </c>
      <c r="D16795">
        <v>156.17420000000001</v>
      </c>
      <c r="E16795">
        <v>237.47229999999999</v>
      </c>
      <c r="F16795">
        <v>124.0478</v>
      </c>
      <c r="G16795">
        <v>221.69470000000001</v>
      </c>
    </row>
    <row r="16796" spans="1:7" x14ac:dyDescent="0.35">
      <c r="A16796" t="s">
        <v>8435</v>
      </c>
      <c r="B16796">
        <v>204.989</v>
      </c>
      <c r="C16796">
        <v>234.21129999999999</v>
      </c>
      <c r="D16796">
        <v>135.54140000000001</v>
      </c>
      <c r="E16796">
        <v>180.10050000000001</v>
      </c>
      <c r="F16796">
        <v>83.2149</v>
      </c>
      <c r="G16796">
        <v>363.69940000000003</v>
      </c>
    </row>
    <row r="16797" spans="1:7" x14ac:dyDescent="0.35">
      <c r="A16797" t="s">
        <v>13836</v>
      </c>
      <c r="B16797">
        <v>149.90729999999999</v>
      </c>
      <c r="C16797">
        <v>296.0609</v>
      </c>
      <c r="D16797">
        <v>232.13810000000001</v>
      </c>
      <c r="E16797">
        <v>174.64920000000001</v>
      </c>
      <c r="F16797">
        <v>116.45440000000001</v>
      </c>
      <c r="G16797">
        <v>409.70440000000002</v>
      </c>
    </row>
    <row r="16798" spans="1:7" x14ac:dyDescent="0.35">
      <c r="A16798" t="s">
        <v>8436</v>
      </c>
      <c r="B16798">
        <v>174.41</v>
      </c>
      <c r="C16798">
        <v>341.88319999999999</v>
      </c>
      <c r="D16798">
        <v>208.6003</v>
      </c>
      <c r="E16798">
        <v>135.6679</v>
      </c>
      <c r="F16798">
        <v>146.50970000000001</v>
      </c>
      <c r="G16798">
        <v>368.5412</v>
      </c>
    </row>
    <row r="16799" spans="1:7" x14ac:dyDescent="0.35">
      <c r="A16799" t="s">
        <v>13837</v>
      </c>
      <c r="B16799">
        <v>253.3948</v>
      </c>
      <c r="C16799">
        <v>275.73059999999998</v>
      </c>
      <c r="D16799">
        <v>183.50890000000001</v>
      </c>
      <c r="E16799">
        <v>224.9331</v>
      </c>
      <c r="F16799">
        <v>269.23849999999999</v>
      </c>
      <c r="G16799">
        <v>255.56049999999999</v>
      </c>
    </row>
    <row r="16800" spans="1:7" x14ac:dyDescent="0.35">
      <c r="A16800" t="s">
        <v>8437</v>
      </c>
      <c r="B16800">
        <v>458.77789999999999</v>
      </c>
      <c r="C16800">
        <v>252.0772</v>
      </c>
      <c r="D16800">
        <v>192.48859999999999</v>
      </c>
      <c r="E16800">
        <v>307.92619999999999</v>
      </c>
      <c r="F16800">
        <v>407.54840000000002</v>
      </c>
      <c r="G16800">
        <v>263.8877</v>
      </c>
    </row>
    <row r="16801" spans="1:7" x14ac:dyDescent="0.35">
      <c r="A16801" t="s">
        <v>13838</v>
      </c>
      <c r="B16801">
        <v>427.49950000000001</v>
      </c>
      <c r="C16801">
        <v>272.0865</v>
      </c>
      <c r="D16801">
        <v>263.96699999999998</v>
      </c>
      <c r="E16801">
        <v>417.10840000000002</v>
      </c>
      <c r="F16801">
        <v>358.45080000000002</v>
      </c>
      <c r="G16801">
        <v>364.50790000000001</v>
      </c>
    </row>
    <row r="16802" spans="1:7" x14ac:dyDescent="0.35">
      <c r="A16802" t="s">
        <v>8438</v>
      </c>
      <c r="B16802">
        <v>352.59589999999997</v>
      </c>
      <c r="C16802">
        <v>347.64760000000001</v>
      </c>
      <c r="D16802">
        <v>253.1816</v>
      </c>
      <c r="E16802">
        <v>411.12020000000001</v>
      </c>
      <c r="F16802">
        <v>321.02910000000003</v>
      </c>
      <c r="G16802">
        <v>336.83699999999999</v>
      </c>
    </row>
    <row r="16803" spans="1:7" x14ac:dyDescent="0.35">
      <c r="A16803" t="s">
        <v>13839</v>
      </c>
      <c r="B16803">
        <v>380.68040000000002</v>
      </c>
      <c r="C16803">
        <v>397.99430000000001</v>
      </c>
      <c r="D16803">
        <v>254.61840000000001</v>
      </c>
      <c r="E16803">
        <v>344.60680000000002</v>
      </c>
      <c r="F16803">
        <v>292.96960000000001</v>
      </c>
      <c r="G16803">
        <v>303.7475</v>
      </c>
    </row>
    <row r="16804" spans="1:7" x14ac:dyDescent="0.35">
      <c r="A16804" t="s">
        <v>8439</v>
      </c>
      <c r="B16804">
        <v>326.49549999999999</v>
      </c>
      <c r="C16804">
        <v>297.23489999999998</v>
      </c>
      <c r="D16804">
        <v>188.56290000000001</v>
      </c>
      <c r="E16804">
        <v>259.17680000000001</v>
      </c>
      <c r="F16804">
        <v>275.47329999999999</v>
      </c>
      <c r="G16804">
        <v>356.83499999999998</v>
      </c>
    </row>
    <row r="16805" spans="1:7" x14ac:dyDescent="0.35">
      <c r="A16805" t="s">
        <v>13840</v>
      </c>
      <c r="B16805">
        <v>312.27199999999999</v>
      </c>
      <c r="C16805">
        <v>289.4572</v>
      </c>
      <c r="D16805">
        <v>194.083</v>
      </c>
      <c r="E16805">
        <v>234.72800000000001</v>
      </c>
      <c r="F16805">
        <v>164.87520000000001</v>
      </c>
      <c r="G16805">
        <v>311.07729999999998</v>
      </c>
    </row>
    <row r="16806" spans="1:7" x14ac:dyDescent="0.35">
      <c r="A16806" t="s">
        <v>8440</v>
      </c>
      <c r="B16806">
        <v>202.9494</v>
      </c>
      <c r="C16806">
        <v>260.73309999999998</v>
      </c>
      <c r="D16806">
        <v>170.41929999999999</v>
      </c>
      <c r="E16806">
        <v>189.98570000000001</v>
      </c>
      <c r="F16806">
        <v>139.17509999999999</v>
      </c>
      <c r="G16806">
        <v>301.05169999999998</v>
      </c>
    </row>
    <row r="16807" spans="1:7" x14ac:dyDescent="0.35">
      <c r="A16807" t="s">
        <v>13841</v>
      </c>
      <c r="B16807">
        <v>173.59559999999999</v>
      </c>
      <c r="C16807">
        <v>274.00020000000001</v>
      </c>
      <c r="D16807">
        <v>176.1824</v>
      </c>
      <c r="E16807">
        <v>118.89709999999999</v>
      </c>
      <c r="F16807">
        <v>163.66059999999999</v>
      </c>
      <c r="G16807">
        <v>227.11070000000001</v>
      </c>
    </row>
    <row r="16808" spans="1:7" x14ac:dyDescent="0.35">
      <c r="A16808" t="s">
        <v>8441</v>
      </c>
      <c r="B16808">
        <v>181.93260000000001</v>
      </c>
      <c r="C16808">
        <v>199.26429999999999</v>
      </c>
      <c r="D16808">
        <v>169.79730000000001</v>
      </c>
      <c r="E16808">
        <v>169.1652</v>
      </c>
      <c r="F16808">
        <v>168.17250000000001</v>
      </c>
      <c r="G16808">
        <v>214.3175</v>
      </c>
    </row>
    <row r="16809" spans="1:7" x14ac:dyDescent="0.35">
      <c r="A16809" t="s">
        <v>13842</v>
      </c>
      <c r="B16809">
        <v>206.02520000000001</v>
      </c>
      <c r="C16809">
        <v>198.46780000000001</v>
      </c>
      <c r="D16809">
        <v>213.82589999999999</v>
      </c>
      <c r="E16809">
        <v>115.65170000000001</v>
      </c>
      <c r="F16809">
        <v>134.89490000000001</v>
      </c>
      <c r="G16809">
        <v>229.089</v>
      </c>
    </row>
    <row r="16810" spans="1:7" x14ac:dyDescent="0.35">
      <c r="A16810" t="s">
        <v>8442</v>
      </c>
      <c r="B16810">
        <v>172.65029999999999</v>
      </c>
      <c r="C16810">
        <v>173.10470000000001</v>
      </c>
      <c r="D16810">
        <v>169.0198</v>
      </c>
      <c r="E16810">
        <v>198.50540000000001</v>
      </c>
      <c r="F16810">
        <v>114.4427</v>
      </c>
      <c r="G16810">
        <v>226.77119999999999</v>
      </c>
    </row>
    <row r="16811" spans="1:7" x14ac:dyDescent="0.35">
      <c r="A16811" t="s">
        <v>13843</v>
      </c>
      <c r="B16811">
        <v>114.76730000000001</v>
      </c>
      <c r="C16811">
        <v>161.23259999999999</v>
      </c>
      <c r="D16811">
        <v>152.27099999999999</v>
      </c>
      <c r="E16811">
        <v>186.8039</v>
      </c>
      <c r="F16811">
        <v>54.013640000000002</v>
      </c>
      <c r="G16811">
        <v>168.64420000000001</v>
      </c>
    </row>
    <row r="16812" spans="1:7" x14ac:dyDescent="0.35">
      <c r="A16812" t="s">
        <v>8443</v>
      </c>
      <c r="B16812">
        <v>104.1751</v>
      </c>
      <c r="C16812">
        <v>170.6345</v>
      </c>
      <c r="D16812">
        <v>106.7912</v>
      </c>
      <c r="E16812">
        <v>82.587459999999993</v>
      </c>
      <c r="F16812">
        <v>29.183789999999998</v>
      </c>
      <c r="G16812">
        <v>112.95529999999999</v>
      </c>
    </row>
    <row r="16813" spans="1:7" x14ac:dyDescent="0.35">
      <c r="A16813" t="s">
        <v>13844</v>
      </c>
      <c r="B16813">
        <v>68.343699999999998</v>
      </c>
      <c r="C16813">
        <v>109.2501</v>
      </c>
      <c r="D16813">
        <v>78.658330000000007</v>
      </c>
      <c r="E16813">
        <v>42.12189</v>
      </c>
      <c r="F16813">
        <v>17.922319999999999</v>
      </c>
      <c r="G16813">
        <v>81.207660000000004</v>
      </c>
    </row>
    <row r="16814" spans="1:7" x14ac:dyDescent="0.35">
      <c r="A16814" t="s">
        <v>8444</v>
      </c>
      <c r="B16814">
        <v>55.005479999999999</v>
      </c>
      <c r="C16814">
        <v>64.001519999999999</v>
      </c>
      <c r="D16814">
        <v>39.064999999999998</v>
      </c>
      <c r="E16814">
        <v>50.061529999999998</v>
      </c>
      <c r="F16814">
        <v>38.456620000000001</v>
      </c>
      <c r="G16814">
        <v>61.12547</v>
      </c>
    </row>
    <row r="16815" spans="1:7" x14ac:dyDescent="0.35">
      <c r="A16815" t="s">
        <v>13845</v>
      </c>
      <c r="B16815">
        <v>37.580579999999998</v>
      </c>
      <c r="C16815">
        <v>27.076730000000001</v>
      </c>
      <c r="D16815">
        <v>23.79035</v>
      </c>
      <c r="E16815">
        <v>28.898340000000001</v>
      </c>
      <c r="F16815">
        <v>34.988590000000002</v>
      </c>
      <c r="G16815">
        <v>23.690159999999999</v>
      </c>
    </row>
    <row r="16816" spans="1:7" x14ac:dyDescent="0.35">
      <c r="A16816" t="s">
        <v>8445</v>
      </c>
      <c r="B16816">
        <v>31.086539999999999</v>
      </c>
      <c r="C16816">
        <v>11.400320000000001</v>
      </c>
      <c r="D16816">
        <v>16.202059999999999</v>
      </c>
      <c r="E16816">
        <v>26.669730000000001</v>
      </c>
      <c r="F16816">
        <v>28.108070000000001</v>
      </c>
      <c r="G16816">
        <v>17.232569999999999</v>
      </c>
    </row>
    <row r="16817" spans="1:7" x14ac:dyDescent="0.35">
      <c r="A16817" t="s">
        <v>13846</v>
      </c>
      <c r="B16817">
        <v>26.763259999999999</v>
      </c>
      <c r="C16817">
        <v>9.6653470000000006</v>
      </c>
      <c r="D16817">
        <v>11.17957</v>
      </c>
      <c r="E16817">
        <v>16.820150000000002</v>
      </c>
      <c r="F16817">
        <v>22.106159999999999</v>
      </c>
      <c r="G16817">
        <v>13.156330000000001</v>
      </c>
    </row>
    <row r="16818" spans="1:7" x14ac:dyDescent="0.35">
      <c r="A16818" t="s">
        <v>8446</v>
      </c>
      <c r="B16818">
        <v>29.18712</v>
      </c>
      <c r="C16818">
        <v>14.41948</v>
      </c>
      <c r="D16818">
        <v>28.106729999999999</v>
      </c>
      <c r="E16818">
        <v>15.15091</v>
      </c>
      <c r="F16818">
        <v>25.441030000000001</v>
      </c>
      <c r="G16818">
        <v>13.297370000000001</v>
      </c>
    </row>
    <row r="16819" spans="1:7" x14ac:dyDescent="0.35">
      <c r="A16819" t="s">
        <v>13847</v>
      </c>
      <c r="B16819">
        <v>22.448460000000001</v>
      </c>
      <c r="C16819">
        <v>28.651730000000001</v>
      </c>
      <c r="D16819">
        <v>21.186430000000001</v>
      </c>
      <c r="E16819">
        <v>23.14415</v>
      </c>
      <c r="F16819">
        <v>29.8384</v>
      </c>
      <c r="G16819">
        <v>21.251290000000001</v>
      </c>
    </row>
    <row r="16820" spans="1:7" x14ac:dyDescent="0.35">
      <c r="A16820" t="s">
        <v>8447</v>
      </c>
      <c r="B16820">
        <v>28.745239999999999</v>
      </c>
      <c r="C16820">
        <v>33.208019999999998</v>
      </c>
      <c r="D16820">
        <v>26.834700000000002</v>
      </c>
      <c r="E16820">
        <v>37.04374</v>
      </c>
      <c r="F16820">
        <v>27.969000000000001</v>
      </c>
      <c r="G16820">
        <v>36.726140000000001</v>
      </c>
    </row>
    <row r="16821" spans="1:7" x14ac:dyDescent="0.35">
      <c r="A16821" t="s">
        <v>13848</v>
      </c>
      <c r="B16821">
        <v>57.174100000000003</v>
      </c>
      <c r="C16821">
        <v>40.056959999999997</v>
      </c>
      <c r="D16821">
        <v>31.387280000000001</v>
      </c>
      <c r="E16821">
        <v>53.430630000000001</v>
      </c>
      <c r="F16821">
        <v>26.54862</v>
      </c>
      <c r="G16821">
        <v>40.601379999999999</v>
      </c>
    </row>
    <row r="16822" spans="1:7" x14ac:dyDescent="0.35">
      <c r="A16822" t="s">
        <v>8448</v>
      </c>
      <c r="B16822">
        <v>38.626980000000003</v>
      </c>
      <c r="C16822">
        <v>60.06718</v>
      </c>
      <c r="D16822">
        <v>48.676600000000001</v>
      </c>
      <c r="E16822">
        <v>71.453249999999997</v>
      </c>
      <c r="F16822">
        <v>21.762630000000001</v>
      </c>
      <c r="G16822">
        <v>39.007840000000002</v>
      </c>
    </row>
    <row r="16823" spans="1:7" x14ac:dyDescent="0.35">
      <c r="A16823" t="s">
        <v>13849</v>
      </c>
      <c r="B16823">
        <v>76.112039999999993</v>
      </c>
      <c r="C16823">
        <v>62.394739999999999</v>
      </c>
      <c r="D16823">
        <v>110.5123</v>
      </c>
      <c r="E16823">
        <v>59.36835</v>
      </c>
      <c r="F16823">
        <v>28.60033</v>
      </c>
      <c r="G16823">
        <v>68.294550000000001</v>
      </c>
    </row>
    <row r="16824" spans="1:7" x14ac:dyDescent="0.35">
      <c r="A16824" t="s">
        <v>8449</v>
      </c>
      <c r="B16824">
        <v>139.30959999999999</v>
      </c>
      <c r="C16824">
        <v>82.863010000000003</v>
      </c>
      <c r="D16824">
        <v>95.755619999999993</v>
      </c>
      <c r="E16824">
        <v>64.876450000000006</v>
      </c>
      <c r="F16824">
        <v>98.361670000000004</v>
      </c>
      <c r="G16824">
        <v>77.637270000000001</v>
      </c>
    </row>
    <row r="16825" spans="1:7" x14ac:dyDescent="0.35">
      <c r="A16825" t="s">
        <v>13850</v>
      </c>
      <c r="B16825">
        <v>110.3691</v>
      </c>
      <c r="C16825">
        <v>139.38810000000001</v>
      </c>
      <c r="D16825">
        <v>153.8441</v>
      </c>
      <c r="E16825">
        <v>112.0733</v>
      </c>
      <c r="F16825">
        <v>179.18350000000001</v>
      </c>
      <c r="G16825">
        <v>83.973799999999997</v>
      </c>
    </row>
    <row r="16826" spans="1:7" x14ac:dyDescent="0.35">
      <c r="A16826" t="s">
        <v>8450</v>
      </c>
      <c r="B16826">
        <v>151.60069999999999</v>
      </c>
      <c r="C16826">
        <v>129.55719999999999</v>
      </c>
      <c r="D16826">
        <v>184.09880000000001</v>
      </c>
      <c r="E16826">
        <v>187.9606</v>
      </c>
      <c r="F16826">
        <v>211.2303</v>
      </c>
      <c r="G16826">
        <v>66.965990000000005</v>
      </c>
    </row>
    <row r="16827" spans="1:7" x14ac:dyDescent="0.35">
      <c r="A16827" t="s">
        <v>13851</v>
      </c>
      <c r="B16827">
        <v>251.79589999999999</v>
      </c>
      <c r="C16827">
        <v>123.7118</v>
      </c>
      <c r="D16827">
        <v>217.74379999999999</v>
      </c>
      <c r="E16827">
        <v>232.89789999999999</v>
      </c>
      <c r="F16827">
        <v>352.16399999999999</v>
      </c>
      <c r="G16827">
        <v>83.944339999999997</v>
      </c>
    </row>
    <row r="16828" spans="1:7" x14ac:dyDescent="0.35">
      <c r="A16828" t="s">
        <v>8451</v>
      </c>
      <c r="B16828">
        <v>334.35739999999998</v>
      </c>
      <c r="C16828">
        <v>288.37490000000003</v>
      </c>
      <c r="D16828">
        <v>255.54239999999999</v>
      </c>
      <c r="E16828">
        <v>358.79840000000002</v>
      </c>
      <c r="F16828">
        <v>328.49329999999998</v>
      </c>
      <c r="G16828">
        <v>190.28530000000001</v>
      </c>
    </row>
    <row r="16829" spans="1:7" x14ac:dyDescent="0.35">
      <c r="A16829" t="s">
        <v>13852</v>
      </c>
      <c r="B16829">
        <v>259.86189999999999</v>
      </c>
      <c r="C16829">
        <v>417.00909999999999</v>
      </c>
      <c r="D16829">
        <v>168.4667</v>
      </c>
      <c r="E16829">
        <v>367.36959999999999</v>
      </c>
      <c r="F16829">
        <v>242.75630000000001</v>
      </c>
      <c r="G16829">
        <v>348.8322</v>
      </c>
    </row>
    <row r="16830" spans="1:7" x14ac:dyDescent="0.35">
      <c r="A16830" t="s">
        <v>8452</v>
      </c>
      <c r="B16830">
        <v>307.05</v>
      </c>
      <c r="C16830">
        <v>453.16609999999997</v>
      </c>
      <c r="D16830">
        <v>185.47280000000001</v>
      </c>
      <c r="E16830">
        <v>328.46530000000001</v>
      </c>
      <c r="F16830">
        <v>349.52069999999998</v>
      </c>
      <c r="G16830">
        <v>458.51839999999999</v>
      </c>
    </row>
    <row r="16831" spans="1:7" x14ac:dyDescent="0.35">
      <c r="A16831" t="s">
        <v>13853</v>
      </c>
      <c r="B16831">
        <v>230.33160000000001</v>
      </c>
      <c r="C16831">
        <v>467.0401</v>
      </c>
      <c r="D16831">
        <v>238.38810000000001</v>
      </c>
      <c r="E16831">
        <v>397.05090000000001</v>
      </c>
      <c r="F16831">
        <v>376.88150000000002</v>
      </c>
      <c r="G16831">
        <v>475</v>
      </c>
    </row>
    <row r="16832" spans="1:7" x14ac:dyDescent="0.35">
      <c r="A16832" t="s">
        <v>8453</v>
      </c>
      <c r="B16832">
        <v>275.94069999999999</v>
      </c>
      <c r="C16832">
        <v>475</v>
      </c>
      <c r="D16832">
        <v>340.82100000000003</v>
      </c>
      <c r="E16832">
        <v>435.93830000000003</v>
      </c>
      <c r="F16832">
        <v>376.03609999999998</v>
      </c>
      <c r="G16832">
        <v>475</v>
      </c>
    </row>
    <row r="16833" spans="1:7" x14ac:dyDescent="0.35">
      <c r="A16833" t="s">
        <v>13854</v>
      </c>
      <c r="B16833">
        <v>353.34559999999999</v>
      </c>
      <c r="C16833">
        <v>475</v>
      </c>
      <c r="D16833">
        <v>413.97480000000002</v>
      </c>
      <c r="E16833">
        <v>475</v>
      </c>
      <c r="F16833">
        <v>392.88069999999999</v>
      </c>
      <c r="G16833">
        <v>475</v>
      </c>
    </row>
    <row r="16834" spans="1:7" x14ac:dyDescent="0.35">
      <c r="A16834" t="s">
        <v>8454</v>
      </c>
      <c r="B16834">
        <v>475</v>
      </c>
      <c r="C16834">
        <v>475</v>
      </c>
      <c r="D16834">
        <v>346.26690000000002</v>
      </c>
      <c r="E16834">
        <v>475</v>
      </c>
      <c r="F16834">
        <v>462.2072</v>
      </c>
      <c r="G16834">
        <v>475</v>
      </c>
    </row>
    <row r="16835" spans="1:7" x14ac:dyDescent="0.35">
      <c r="A16835" t="s">
        <v>13855</v>
      </c>
      <c r="B16835">
        <v>475</v>
      </c>
      <c r="C16835">
        <v>475</v>
      </c>
      <c r="D16835">
        <v>334.2765</v>
      </c>
      <c r="E16835">
        <v>475</v>
      </c>
      <c r="F16835">
        <v>475</v>
      </c>
      <c r="G16835">
        <v>475</v>
      </c>
    </row>
    <row r="16836" spans="1:7" x14ac:dyDescent="0.35">
      <c r="A16836" t="s">
        <v>8455</v>
      </c>
      <c r="B16836">
        <v>475</v>
      </c>
      <c r="C16836">
        <v>475</v>
      </c>
      <c r="D16836">
        <v>350.15480000000002</v>
      </c>
      <c r="E16836">
        <v>475</v>
      </c>
      <c r="F16836">
        <v>475</v>
      </c>
      <c r="G16836">
        <v>475</v>
      </c>
    </row>
    <row r="16837" spans="1:7" x14ac:dyDescent="0.35">
      <c r="A16837" t="s">
        <v>13856</v>
      </c>
      <c r="B16837">
        <v>475</v>
      </c>
      <c r="C16837">
        <v>459.53359999999998</v>
      </c>
      <c r="D16837">
        <v>471.85629999999998</v>
      </c>
      <c r="E16837">
        <v>472.43819999999999</v>
      </c>
      <c r="F16837">
        <v>475</v>
      </c>
      <c r="G16837">
        <v>475</v>
      </c>
    </row>
    <row r="16838" spans="1:7" x14ac:dyDescent="0.35">
      <c r="A16838" t="s">
        <v>8456</v>
      </c>
      <c r="B16838">
        <v>475</v>
      </c>
      <c r="C16838">
        <v>475</v>
      </c>
      <c r="D16838">
        <v>475</v>
      </c>
      <c r="E16838">
        <v>475</v>
      </c>
      <c r="F16838">
        <v>475</v>
      </c>
      <c r="G16838">
        <v>475</v>
      </c>
    </row>
    <row r="16839" spans="1:7" x14ac:dyDescent="0.35">
      <c r="A16839" t="s">
        <v>13857</v>
      </c>
      <c r="B16839">
        <v>475</v>
      </c>
      <c r="C16839">
        <v>475</v>
      </c>
      <c r="D16839">
        <v>475</v>
      </c>
      <c r="E16839">
        <v>475</v>
      </c>
      <c r="F16839">
        <v>475</v>
      </c>
      <c r="G16839">
        <v>475</v>
      </c>
    </row>
    <row r="16840" spans="1:7" x14ac:dyDescent="0.35">
      <c r="A16840" t="s">
        <v>8457</v>
      </c>
      <c r="B16840">
        <v>475</v>
      </c>
      <c r="C16840">
        <v>475</v>
      </c>
      <c r="D16840">
        <v>475</v>
      </c>
      <c r="E16840">
        <v>475</v>
      </c>
      <c r="F16840">
        <v>475</v>
      </c>
      <c r="G16840">
        <v>475</v>
      </c>
    </row>
    <row r="16841" spans="1:7" x14ac:dyDescent="0.35">
      <c r="A16841" t="s">
        <v>13858</v>
      </c>
      <c r="B16841">
        <v>475</v>
      </c>
      <c r="C16841">
        <v>475</v>
      </c>
      <c r="D16841">
        <v>475</v>
      </c>
      <c r="E16841">
        <v>475</v>
      </c>
      <c r="F16841">
        <v>475</v>
      </c>
      <c r="G16841">
        <v>475</v>
      </c>
    </row>
    <row r="16842" spans="1:7" x14ac:dyDescent="0.35">
      <c r="A16842" t="s">
        <v>8458</v>
      </c>
      <c r="B16842">
        <v>475</v>
      </c>
      <c r="C16842">
        <v>475</v>
      </c>
      <c r="D16842">
        <v>475</v>
      </c>
      <c r="E16842">
        <v>475</v>
      </c>
      <c r="F16842">
        <v>475</v>
      </c>
      <c r="G16842">
        <v>475</v>
      </c>
    </row>
    <row r="16843" spans="1:7" x14ac:dyDescent="0.35">
      <c r="A16843" t="s">
        <v>13859</v>
      </c>
      <c r="B16843">
        <v>475</v>
      </c>
      <c r="C16843">
        <v>475</v>
      </c>
      <c r="D16843">
        <v>475</v>
      </c>
      <c r="E16843">
        <v>475</v>
      </c>
      <c r="F16843">
        <v>475</v>
      </c>
      <c r="G16843">
        <v>475</v>
      </c>
    </row>
    <row r="16844" spans="1:7" x14ac:dyDescent="0.35">
      <c r="A16844" t="s">
        <v>8459</v>
      </c>
      <c r="B16844">
        <v>475</v>
      </c>
      <c r="C16844">
        <v>475</v>
      </c>
      <c r="D16844">
        <v>475</v>
      </c>
      <c r="E16844">
        <v>475</v>
      </c>
      <c r="F16844">
        <v>475</v>
      </c>
      <c r="G16844">
        <v>475</v>
      </c>
    </row>
    <row r="16845" spans="1:7" x14ac:dyDescent="0.35">
      <c r="A16845" t="s">
        <v>13860</v>
      </c>
      <c r="B16845">
        <v>475</v>
      </c>
      <c r="C16845">
        <v>475</v>
      </c>
      <c r="D16845">
        <v>459.33240000000001</v>
      </c>
      <c r="E16845">
        <v>475</v>
      </c>
      <c r="F16845">
        <v>475</v>
      </c>
      <c r="G16845">
        <v>475</v>
      </c>
    </row>
    <row r="16846" spans="1:7" x14ac:dyDescent="0.35">
      <c r="A16846" t="s">
        <v>8460</v>
      </c>
      <c r="B16846">
        <v>475</v>
      </c>
      <c r="C16846">
        <v>475</v>
      </c>
      <c r="D16846">
        <v>475</v>
      </c>
      <c r="E16846">
        <v>475</v>
      </c>
      <c r="F16846">
        <v>475</v>
      </c>
      <c r="G16846">
        <v>475</v>
      </c>
    </row>
    <row r="16847" spans="1:7" x14ac:dyDescent="0.35">
      <c r="A16847" t="s">
        <v>13861</v>
      </c>
      <c r="B16847">
        <v>475</v>
      </c>
      <c r="C16847">
        <v>475</v>
      </c>
      <c r="D16847">
        <v>475</v>
      </c>
      <c r="E16847">
        <v>475</v>
      </c>
      <c r="F16847">
        <v>475</v>
      </c>
      <c r="G16847">
        <v>475</v>
      </c>
    </row>
    <row r="16848" spans="1:7" x14ac:dyDescent="0.35">
      <c r="A16848" t="s">
        <v>8461</v>
      </c>
      <c r="B16848">
        <v>394.3458</v>
      </c>
      <c r="C16848">
        <v>475</v>
      </c>
      <c r="D16848">
        <v>454.33749999999998</v>
      </c>
      <c r="E16848">
        <v>475</v>
      </c>
      <c r="F16848">
        <v>475</v>
      </c>
      <c r="G16848">
        <v>475</v>
      </c>
    </row>
    <row r="16849" spans="1:7" x14ac:dyDescent="0.35">
      <c r="A16849" t="s">
        <v>13862</v>
      </c>
      <c r="B16849">
        <v>430.16699999999997</v>
      </c>
      <c r="C16849">
        <v>475</v>
      </c>
      <c r="D16849">
        <v>397.86020000000002</v>
      </c>
      <c r="E16849">
        <v>475</v>
      </c>
      <c r="F16849">
        <v>475</v>
      </c>
      <c r="G16849">
        <v>475</v>
      </c>
    </row>
    <row r="16850" spans="1:7" x14ac:dyDescent="0.35">
      <c r="A16850" t="s">
        <v>8462</v>
      </c>
      <c r="B16850">
        <v>461.23169999999999</v>
      </c>
      <c r="C16850">
        <v>475</v>
      </c>
      <c r="D16850">
        <v>367.27910000000003</v>
      </c>
      <c r="E16850">
        <v>475</v>
      </c>
      <c r="F16850">
        <v>475</v>
      </c>
      <c r="G16850">
        <v>475</v>
      </c>
    </row>
    <row r="16851" spans="1:7" x14ac:dyDescent="0.35">
      <c r="A16851" t="s">
        <v>13863</v>
      </c>
      <c r="B16851">
        <v>475</v>
      </c>
      <c r="C16851">
        <v>475</v>
      </c>
      <c r="D16851">
        <v>415.61779999999999</v>
      </c>
      <c r="E16851">
        <v>385.15570000000002</v>
      </c>
      <c r="F16851">
        <v>475</v>
      </c>
      <c r="G16851">
        <v>475</v>
      </c>
    </row>
    <row r="16852" spans="1:7" x14ac:dyDescent="0.35">
      <c r="A16852" t="s">
        <v>8463</v>
      </c>
      <c r="B16852">
        <v>433.53070000000002</v>
      </c>
      <c r="C16852">
        <v>469.02260000000001</v>
      </c>
      <c r="D16852">
        <v>269.24709999999999</v>
      </c>
      <c r="E16852">
        <v>324.84210000000002</v>
      </c>
      <c r="F16852">
        <v>432.6087</v>
      </c>
      <c r="G16852">
        <v>475</v>
      </c>
    </row>
    <row r="16853" spans="1:7" x14ac:dyDescent="0.35">
      <c r="A16853" t="s">
        <v>13864</v>
      </c>
      <c r="B16853">
        <v>262.87479999999999</v>
      </c>
      <c r="C16853">
        <v>439.41210000000001</v>
      </c>
      <c r="D16853">
        <v>168.2251</v>
      </c>
      <c r="E16853">
        <v>354.87990000000002</v>
      </c>
      <c r="F16853">
        <v>458.50420000000003</v>
      </c>
      <c r="G16853">
        <v>475</v>
      </c>
    </row>
    <row r="16854" spans="1:7" x14ac:dyDescent="0.35">
      <c r="A16854" t="s">
        <v>8464</v>
      </c>
      <c r="B16854">
        <v>178.95930000000001</v>
      </c>
      <c r="C16854">
        <v>390.7251</v>
      </c>
      <c r="D16854">
        <v>96.276120000000006</v>
      </c>
      <c r="E16854">
        <v>308.63159999999999</v>
      </c>
      <c r="F16854">
        <v>464.86259999999999</v>
      </c>
      <c r="G16854">
        <v>475</v>
      </c>
    </row>
    <row r="16855" spans="1:7" x14ac:dyDescent="0.35">
      <c r="A16855" t="s">
        <v>13865</v>
      </c>
      <c r="B16855">
        <v>224.29830000000001</v>
      </c>
      <c r="C16855">
        <v>300.50389999999999</v>
      </c>
      <c r="D16855">
        <v>133.1482</v>
      </c>
      <c r="E16855">
        <v>308.58019999999999</v>
      </c>
      <c r="F16855">
        <v>328.7824</v>
      </c>
      <c r="G16855">
        <v>475</v>
      </c>
    </row>
    <row r="16856" spans="1:7" x14ac:dyDescent="0.35">
      <c r="A16856" t="s">
        <v>8465</v>
      </c>
      <c r="B16856">
        <v>188.47040000000001</v>
      </c>
      <c r="C16856">
        <v>233.3305</v>
      </c>
      <c r="D16856">
        <v>130.65520000000001</v>
      </c>
      <c r="E16856">
        <v>235.3349</v>
      </c>
      <c r="F16856">
        <v>393.20330000000001</v>
      </c>
      <c r="G16856">
        <v>393.85050000000001</v>
      </c>
    </row>
    <row r="16857" spans="1:7" x14ac:dyDescent="0.35">
      <c r="A16857" t="s">
        <v>13866</v>
      </c>
      <c r="B16857">
        <v>94.896159999999995</v>
      </c>
      <c r="C16857">
        <v>242.8295</v>
      </c>
      <c r="D16857">
        <v>128.2107</v>
      </c>
      <c r="E16857">
        <v>143.4032</v>
      </c>
      <c r="F16857">
        <v>209.44730000000001</v>
      </c>
      <c r="G16857">
        <v>382.52409999999998</v>
      </c>
    </row>
    <row r="16858" spans="1:7" x14ac:dyDescent="0.35">
      <c r="A16858" t="s">
        <v>8466</v>
      </c>
      <c r="B16858">
        <v>114.63</v>
      </c>
      <c r="C16858">
        <v>261.93700000000001</v>
      </c>
      <c r="D16858">
        <v>107.0149</v>
      </c>
      <c r="E16858">
        <v>97.076669999999993</v>
      </c>
      <c r="F16858">
        <v>158.22749999999999</v>
      </c>
      <c r="G16858">
        <v>454.6551</v>
      </c>
    </row>
    <row r="16859" spans="1:7" x14ac:dyDescent="0.35">
      <c r="A16859" t="s">
        <v>13867</v>
      </c>
      <c r="B16859">
        <v>125.01479999999999</v>
      </c>
      <c r="C16859">
        <v>199.17760000000001</v>
      </c>
      <c r="D16859">
        <v>59.350050000000003</v>
      </c>
      <c r="E16859">
        <v>104.7658</v>
      </c>
      <c r="F16859">
        <v>154.0718</v>
      </c>
      <c r="G16859">
        <v>408.66050000000001</v>
      </c>
    </row>
    <row r="16860" spans="1:7" x14ac:dyDescent="0.35">
      <c r="A16860" t="s">
        <v>8467</v>
      </c>
      <c r="B16860">
        <v>118.9417</v>
      </c>
      <c r="C16860">
        <v>156.5257</v>
      </c>
      <c r="D16860">
        <v>68.384010000000004</v>
      </c>
      <c r="E16860">
        <v>96.41395</v>
      </c>
      <c r="F16860">
        <v>184.28110000000001</v>
      </c>
      <c r="G16860">
        <v>305.62009999999998</v>
      </c>
    </row>
    <row r="16861" spans="1:7" x14ac:dyDescent="0.35">
      <c r="A16861" t="s">
        <v>13868</v>
      </c>
      <c r="B16861">
        <v>90.202100000000002</v>
      </c>
      <c r="C16861">
        <v>202.61699999999999</v>
      </c>
      <c r="D16861">
        <v>58.262680000000003</v>
      </c>
      <c r="E16861">
        <v>154.21299999999999</v>
      </c>
      <c r="F16861">
        <v>264.38959999999997</v>
      </c>
      <c r="G16861">
        <v>345.73910000000001</v>
      </c>
    </row>
    <row r="16862" spans="1:7" x14ac:dyDescent="0.35">
      <c r="A16862" t="s">
        <v>8468</v>
      </c>
      <c r="B16862">
        <v>102.7077</v>
      </c>
      <c r="C16862">
        <v>201.25280000000001</v>
      </c>
      <c r="D16862">
        <v>73.122529999999998</v>
      </c>
      <c r="E16862">
        <v>129.52699999999999</v>
      </c>
      <c r="F16862">
        <v>233.91229999999999</v>
      </c>
      <c r="G16862">
        <v>350.58730000000003</v>
      </c>
    </row>
    <row r="16863" spans="1:7" x14ac:dyDescent="0.35">
      <c r="A16863" t="s">
        <v>13869</v>
      </c>
      <c r="B16863">
        <v>120.2719</v>
      </c>
      <c r="C16863">
        <v>131.1266</v>
      </c>
      <c r="D16863">
        <v>77.562740000000005</v>
      </c>
      <c r="E16863">
        <v>143.68180000000001</v>
      </c>
      <c r="F16863">
        <v>216.43790000000001</v>
      </c>
      <c r="G16863">
        <v>328.47820000000002</v>
      </c>
    </row>
    <row r="16864" spans="1:7" x14ac:dyDescent="0.35">
      <c r="A16864" t="s">
        <v>8469</v>
      </c>
      <c r="B16864">
        <v>146.60810000000001</v>
      </c>
      <c r="C16864">
        <v>97.969149999999999</v>
      </c>
      <c r="D16864">
        <v>77.444940000000003</v>
      </c>
      <c r="E16864">
        <v>119.76130000000001</v>
      </c>
      <c r="F16864">
        <v>235.45</v>
      </c>
      <c r="G16864">
        <v>274.23200000000003</v>
      </c>
    </row>
    <row r="16865" spans="1:7" x14ac:dyDescent="0.35">
      <c r="A16865" t="s">
        <v>13870</v>
      </c>
      <c r="B16865">
        <v>162.4649</v>
      </c>
      <c r="C16865">
        <v>151.80350000000001</v>
      </c>
      <c r="D16865">
        <v>97.497659999999996</v>
      </c>
      <c r="E16865">
        <v>170.75749999999999</v>
      </c>
      <c r="F16865">
        <v>249.0334</v>
      </c>
      <c r="G16865">
        <v>210.4298</v>
      </c>
    </row>
    <row r="16866" spans="1:7" x14ac:dyDescent="0.35">
      <c r="A16866" t="s">
        <v>8470</v>
      </c>
      <c r="B16866">
        <v>147.0651</v>
      </c>
      <c r="C16866">
        <v>113.9188</v>
      </c>
      <c r="D16866">
        <v>85.6096</v>
      </c>
      <c r="E16866">
        <v>129.32409999999999</v>
      </c>
      <c r="F16866">
        <v>268.70119999999997</v>
      </c>
      <c r="G16866">
        <v>200.5103</v>
      </c>
    </row>
    <row r="16867" spans="1:7" x14ac:dyDescent="0.35">
      <c r="A16867" t="s">
        <v>13871</v>
      </c>
      <c r="B16867">
        <v>204.28380000000001</v>
      </c>
      <c r="C16867">
        <v>118.5817</v>
      </c>
      <c r="D16867">
        <v>47.31673</v>
      </c>
      <c r="E16867">
        <v>119.0605</v>
      </c>
      <c r="F16867">
        <v>275.88150000000002</v>
      </c>
      <c r="G16867">
        <v>255.41220000000001</v>
      </c>
    </row>
    <row r="16868" spans="1:7" x14ac:dyDescent="0.35">
      <c r="A16868" t="s">
        <v>8471</v>
      </c>
      <c r="B16868">
        <v>160.26009999999999</v>
      </c>
      <c r="C16868">
        <v>122.6242</v>
      </c>
      <c r="D16868">
        <v>26.26399</v>
      </c>
      <c r="E16868">
        <v>62.233930000000001</v>
      </c>
      <c r="F16868">
        <v>218.86770000000001</v>
      </c>
      <c r="G16868">
        <v>357.02980000000002</v>
      </c>
    </row>
    <row r="16869" spans="1:7" x14ac:dyDescent="0.35">
      <c r="A16869" t="s">
        <v>13872</v>
      </c>
      <c r="B16869">
        <v>136.18520000000001</v>
      </c>
      <c r="C16869">
        <v>85.778400000000005</v>
      </c>
      <c r="D16869">
        <v>16.34591</v>
      </c>
      <c r="E16869">
        <v>88.352810000000005</v>
      </c>
      <c r="F16869">
        <v>235.64060000000001</v>
      </c>
      <c r="G16869">
        <v>229.6576</v>
      </c>
    </row>
    <row r="16870" spans="1:7" x14ac:dyDescent="0.35">
      <c r="A16870" t="s">
        <v>8472</v>
      </c>
      <c r="B16870">
        <v>87.638019999999997</v>
      </c>
      <c r="C16870">
        <v>63.229390000000002</v>
      </c>
      <c r="D16870">
        <v>29.093669999999999</v>
      </c>
      <c r="E16870">
        <v>107.1835</v>
      </c>
      <c r="F16870">
        <v>215.75489999999999</v>
      </c>
      <c r="G16870">
        <v>182.2525</v>
      </c>
    </row>
    <row r="16871" spans="1:7" x14ac:dyDescent="0.35">
      <c r="A16871" t="s">
        <v>13873</v>
      </c>
      <c r="B16871">
        <v>93.336910000000003</v>
      </c>
      <c r="C16871">
        <v>70.982190000000003</v>
      </c>
      <c r="D16871">
        <v>35.08079</v>
      </c>
      <c r="E16871">
        <v>89.602869999999996</v>
      </c>
      <c r="F16871">
        <v>278.21039999999999</v>
      </c>
      <c r="G16871">
        <v>151.5342</v>
      </c>
    </row>
    <row r="16872" spans="1:7" x14ac:dyDescent="0.35">
      <c r="A16872" t="s">
        <v>8473</v>
      </c>
      <c r="B16872">
        <v>194.06780000000001</v>
      </c>
      <c r="C16872">
        <v>75.722880000000004</v>
      </c>
      <c r="D16872">
        <v>32.467350000000003</v>
      </c>
      <c r="E16872">
        <v>81.184809999999999</v>
      </c>
      <c r="F16872">
        <v>318.2296</v>
      </c>
      <c r="G16872">
        <v>138.60059999999999</v>
      </c>
    </row>
    <row r="16873" spans="1:7" x14ac:dyDescent="0.35">
      <c r="A16873" t="s">
        <v>13874</v>
      </c>
      <c r="B16873">
        <v>239.4761</v>
      </c>
      <c r="C16873">
        <v>45.832689999999999</v>
      </c>
      <c r="D16873">
        <v>53.196770000000001</v>
      </c>
      <c r="E16873">
        <v>90.352540000000005</v>
      </c>
      <c r="F16873">
        <v>276.80680000000001</v>
      </c>
      <c r="G16873">
        <v>135.60169999999999</v>
      </c>
    </row>
    <row r="16874" spans="1:7" x14ac:dyDescent="0.35">
      <c r="A16874" t="s">
        <v>8474</v>
      </c>
      <c r="B16874">
        <v>281.19990000000001</v>
      </c>
      <c r="C16874">
        <v>68.211209999999994</v>
      </c>
      <c r="D16874">
        <v>91.477779999999996</v>
      </c>
      <c r="E16874">
        <v>145.90950000000001</v>
      </c>
      <c r="F16874">
        <v>273.54579999999999</v>
      </c>
      <c r="G16874">
        <v>165.12690000000001</v>
      </c>
    </row>
    <row r="16875" spans="1:7" x14ac:dyDescent="0.35">
      <c r="A16875" t="s">
        <v>13875</v>
      </c>
      <c r="B16875">
        <v>251.98519999999999</v>
      </c>
      <c r="C16875">
        <v>130.45150000000001</v>
      </c>
      <c r="D16875">
        <v>145.16820000000001</v>
      </c>
      <c r="E16875">
        <v>161.19739999999999</v>
      </c>
      <c r="F16875">
        <v>251.89689999999999</v>
      </c>
      <c r="G16875">
        <v>172.98920000000001</v>
      </c>
    </row>
    <row r="16876" spans="1:7" x14ac:dyDescent="0.35">
      <c r="A16876" t="s">
        <v>8475</v>
      </c>
      <c r="B16876">
        <v>223.92859999999999</v>
      </c>
      <c r="C16876">
        <v>284.25599999999997</v>
      </c>
      <c r="D16876">
        <v>164.34229999999999</v>
      </c>
      <c r="E16876">
        <v>190.21299999999999</v>
      </c>
      <c r="F16876">
        <v>253.20320000000001</v>
      </c>
      <c r="G16876">
        <v>230.4736</v>
      </c>
    </row>
    <row r="16877" spans="1:7" x14ac:dyDescent="0.35">
      <c r="A16877" t="s">
        <v>13876</v>
      </c>
      <c r="B16877">
        <v>210.56530000000001</v>
      </c>
      <c r="C16877">
        <v>346.44729999999998</v>
      </c>
      <c r="D16877">
        <v>133.17910000000001</v>
      </c>
      <c r="E16877">
        <v>301.54829999999998</v>
      </c>
      <c r="F16877">
        <v>366.76639999999998</v>
      </c>
      <c r="G16877">
        <v>417.56330000000003</v>
      </c>
    </row>
    <row r="16878" spans="1:7" x14ac:dyDescent="0.35">
      <c r="A16878" t="s">
        <v>8476</v>
      </c>
      <c r="B16878">
        <v>227.45699999999999</v>
      </c>
      <c r="C16878">
        <v>297.78089999999997</v>
      </c>
      <c r="D16878">
        <v>190.09950000000001</v>
      </c>
      <c r="E16878">
        <v>247.74610000000001</v>
      </c>
      <c r="F16878">
        <v>239.3219</v>
      </c>
      <c r="G16878">
        <v>366.13760000000002</v>
      </c>
    </row>
    <row r="16879" spans="1:7" x14ac:dyDescent="0.35">
      <c r="A16879" t="s">
        <v>13877</v>
      </c>
      <c r="B16879">
        <v>248.56139999999999</v>
      </c>
      <c r="C16879">
        <v>199.51140000000001</v>
      </c>
      <c r="D16879">
        <v>223.4676</v>
      </c>
      <c r="E16879">
        <v>174.5317</v>
      </c>
      <c r="F16879">
        <v>268.12920000000003</v>
      </c>
      <c r="G16879">
        <v>259.82639999999998</v>
      </c>
    </row>
    <row r="16880" spans="1:7" x14ac:dyDescent="0.35">
      <c r="A16880" t="s">
        <v>8477</v>
      </c>
      <c r="B16880">
        <v>221.19329999999999</v>
      </c>
      <c r="C16880">
        <v>249.82409999999999</v>
      </c>
      <c r="D16880">
        <v>253.16810000000001</v>
      </c>
      <c r="E16880">
        <v>224.9562</v>
      </c>
      <c r="F16880">
        <v>244.798</v>
      </c>
      <c r="G16880">
        <v>237.56010000000001</v>
      </c>
    </row>
    <row r="16881" spans="1:7" x14ac:dyDescent="0.35">
      <c r="A16881" t="s">
        <v>13878</v>
      </c>
      <c r="B16881">
        <v>199.8451</v>
      </c>
      <c r="C16881">
        <v>255.09039999999999</v>
      </c>
      <c r="D16881">
        <v>238.7003</v>
      </c>
      <c r="E16881">
        <v>196.46850000000001</v>
      </c>
      <c r="F16881">
        <v>208.33539999999999</v>
      </c>
      <c r="G16881">
        <v>309.68830000000003</v>
      </c>
    </row>
    <row r="16882" spans="1:7" x14ac:dyDescent="0.35">
      <c r="A16882" t="s">
        <v>8478</v>
      </c>
      <c r="B16882">
        <v>204.6386</v>
      </c>
      <c r="C16882">
        <v>291.8449</v>
      </c>
      <c r="D16882">
        <v>184.7328</v>
      </c>
      <c r="E16882">
        <v>166.8673</v>
      </c>
      <c r="F16882">
        <v>183.82140000000001</v>
      </c>
      <c r="G16882">
        <v>294.15820000000002</v>
      </c>
    </row>
    <row r="16883" spans="1:7" x14ac:dyDescent="0.35">
      <c r="A16883" t="s">
        <v>13879</v>
      </c>
      <c r="B16883">
        <v>289.08170000000001</v>
      </c>
      <c r="C16883">
        <v>274.70650000000001</v>
      </c>
      <c r="D16883">
        <v>180.38489999999999</v>
      </c>
      <c r="E16883">
        <v>255.41540000000001</v>
      </c>
      <c r="F16883">
        <v>202.0712</v>
      </c>
      <c r="G16883">
        <v>300.13150000000002</v>
      </c>
    </row>
    <row r="16884" spans="1:7" x14ac:dyDescent="0.35">
      <c r="A16884" t="s">
        <v>8479</v>
      </c>
      <c r="B16884">
        <v>222.8905</v>
      </c>
      <c r="C16884">
        <v>200.7654</v>
      </c>
      <c r="D16884">
        <v>231.57419999999999</v>
      </c>
      <c r="E16884">
        <v>311.9008</v>
      </c>
      <c r="F16884">
        <v>259.75009999999997</v>
      </c>
      <c r="G16884">
        <v>319.47250000000003</v>
      </c>
    </row>
    <row r="16885" spans="1:7" x14ac:dyDescent="0.35">
      <c r="A16885" t="s">
        <v>13880</v>
      </c>
      <c r="B16885">
        <v>245.886</v>
      </c>
      <c r="C16885">
        <v>286.90359999999998</v>
      </c>
      <c r="D16885">
        <v>223.99590000000001</v>
      </c>
      <c r="E16885">
        <v>257.46789999999999</v>
      </c>
      <c r="F16885">
        <v>216.46289999999999</v>
      </c>
      <c r="G16885">
        <v>400.66829999999999</v>
      </c>
    </row>
    <row r="16886" spans="1:7" x14ac:dyDescent="0.35">
      <c r="A16886" t="s">
        <v>8480</v>
      </c>
      <c r="B16886">
        <v>208.03309999999999</v>
      </c>
      <c r="C16886">
        <v>433.77260000000001</v>
      </c>
      <c r="D16886">
        <v>187.9085</v>
      </c>
      <c r="E16886">
        <v>246.28630000000001</v>
      </c>
      <c r="F16886">
        <v>225.06180000000001</v>
      </c>
      <c r="G16886">
        <v>363.93799999999999</v>
      </c>
    </row>
    <row r="16887" spans="1:7" x14ac:dyDescent="0.35">
      <c r="A16887" t="s">
        <v>13881</v>
      </c>
      <c r="B16887">
        <v>206.34280000000001</v>
      </c>
      <c r="C16887">
        <v>371.2079</v>
      </c>
      <c r="D16887">
        <v>135.56800000000001</v>
      </c>
      <c r="E16887">
        <v>245.71100000000001</v>
      </c>
      <c r="F16887">
        <v>282.18799999999999</v>
      </c>
      <c r="G16887">
        <v>392.69659999999999</v>
      </c>
    </row>
    <row r="16888" spans="1:7" x14ac:dyDescent="0.35">
      <c r="A16888" t="s">
        <v>8481</v>
      </c>
      <c r="B16888">
        <v>147.9496</v>
      </c>
      <c r="C16888">
        <v>276.2149</v>
      </c>
      <c r="D16888">
        <v>100.5009</v>
      </c>
      <c r="E16888">
        <v>165.10130000000001</v>
      </c>
      <c r="F16888">
        <v>248.4246</v>
      </c>
      <c r="G16888">
        <v>240.02090000000001</v>
      </c>
    </row>
    <row r="16889" spans="1:7" x14ac:dyDescent="0.35">
      <c r="A16889" t="s">
        <v>13882</v>
      </c>
      <c r="B16889">
        <v>165.767</v>
      </c>
      <c r="C16889">
        <v>121.0483</v>
      </c>
      <c r="D16889">
        <v>105.02670000000001</v>
      </c>
      <c r="E16889">
        <v>109.2051</v>
      </c>
      <c r="F16889">
        <v>236.9898</v>
      </c>
      <c r="G16889">
        <v>150.64439999999999</v>
      </c>
    </row>
    <row r="16890" spans="1:7" x14ac:dyDescent="0.35">
      <c r="A16890" t="s">
        <v>8482</v>
      </c>
      <c r="B16890">
        <v>161.464</v>
      </c>
      <c r="C16890">
        <v>71.891350000000003</v>
      </c>
      <c r="D16890">
        <v>92.572450000000003</v>
      </c>
      <c r="E16890">
        <v>72.954430000000002</v>
      </c>
      <c r="F16890">
        <v>178.3605</v>
      </c>
      <c r="G16890">
        <v>172.3364</v>
      </c>
    </row>
    <row r="16891" spans="1:7" x14ac:dyDescent="0.35">
      <c r="A16891" t="s">
        <v>13883</v>
      </c>
      <c r="B16891">
        <v>138.59289999999999</v>
      </c>
      <c r="C16891">
        <v>37.440779999999997</v>
      </c>
      <c r="D16891">
        <v>55.926439999999999</v>
      </c>
      <c r="E16891">
        <v>68.949290000000005</v>
      </c>
      <c r="F16891">
        <v>136.97659999999999</v>
      </c>
      <c r="G16891">
        <v>96.943370000000002</v>
      </c>
    </row>
    <row r="16892" spans="1:7" x14ac:dyDescent="0.35">
      <c r="A16892" t="s">
        <v>8483</v>
      </c>
      <c r="B16892">
        <v>175.81030000000001</v>
      </c>
      <c r="C16892">
        <v>58.848770000000002</v>
      </c>
      <c r="D16892">
        <v>43.597239999999999</v>
      </c>
      <c r="E16892">
        <v>125.83</v>
      </c>
      <c r="F16892">
        <v>187.1532</v>
      </c>
      <c r="G16892">
        <v>102.3215</v>
      </c>
    </row>
    <row r="16893" spans="1:7" x14ac:dyDescent="0.35">
      <c r="A16893" t="s">
        <v>13884</v>
      </c>
      <c r="B16893">
        <v>129.72110000000001</v>
      </c>
      <c r="C16893">
        <v>79.255549999999999</v>
      </c>
      <c r="D16893">
        <v>42.552399999999999</v>
      </c>
      <c r="E16893">
        <v>136.43289999999999</v>
      </c>
      <c r="F16893">
        <v>254.1823</v>
      </c>
      <c r="G16893">
        <v>120.84059999999999</v>
      </c>
    </row>
    <row r="16894" spans="1:7" x14ac:dyDescent="0.35">
      <c r="A16894" t="s">
        <v>8484</v>
      </c>
      <c r="B16894">
        <v>206.8844</v>
      </c>
      <c r="C16894">
        <v>157.81870000000001</v>
      </c>
      <c r="D16894">
        <v>75.076710000000006</v>
      </c>
      <c r="E16894">
        <v>187.2132</v>
      </c>
      <c r="F16894">
        <v>255.863</v>
      </c>
      <c r="G16894">
        <v>161.22980000000001</v>
      </c>
    </row>
    <row r="16895" spans="1:7" x14ac:dyDescent="0.35">
      <c r="A16895" t="s">
        <v>13885</v>
      </c>
      <c r="B16895">
        <v>208.87020000000001</v>
      </c>
      <c r="C16895">
        <v>184.458</v>
      </c>
      <c r="D16895">
        <v>94.695890000000006</v>
      </c>
      <c r="E16895">
        <v>179.4025</v>
      </c>
      <c r="F16895">
        <v>226.7816</v>
      </c>
      <c r="G16895">
        <v>117.2902</v>
      </c>
    </row>
    <row r="16896" spans="1:7" x14ac:dyDescent="0.35">
      <c r="A16896" t="s">
        <v>8485</v>
      </c>
      <c r="B16896">
        <v>239.3374</v>
      </c>
      <c r="C16896">
        <v>161.2782</v>
      </c>
      <c r="D16896">
        <v>146.857</v>
      </c>
      <c r="E16896">
        <v>149.77719999999999</v>
      </c>
      <c r="F16896">
        <v>335.0147</v>
      </c>
      <c r="G16896">
        <v>152.7475</v>
      </c>
    </row>
    <row r="16897" spans="1:7" x14ac:dyDescent="0.35">
      <c r="A16897" t="s">
        <v>13886</v>
      </c>
      <c r="B16897">
        <v>313.96159999999998</v>
      </c>
      <c r="C16897">
        <v>126.54179999999999</v>
      </c>
      <c r="D16897">
        <v>174.38980000000001</v>
      </c>
      <c r="E16897">
        <v>166.18219999999999</v>
      </c>
      <c r="F16897">
        <v>338.43779999999998</v>
      </c>
      <c r="G16897">
        <v>180.7766</v>
      </c>
    </row>
    <row r="16898" spans="1:7" x14ac:dyDescent="0.35">
      <c r="A16898" t="s">
        <v>8486</v>
      </c>
      <c r="B16898">
        <v>256.57420000000002</v>
      </c>
      <c r="C16898">
        <v>121.1118</v>
      </c>
      <c r="D16898">
        <v>104.3177</v>
      </c>
      <c r="E16898">
        <v>112.1174</v>
      </c>
      <c r="F16898">
        <v>260.48660000000001</v>
      </c>
      <c r="G16898">
        <v>159.18559999999999</v>
      </c>
    </row>
    <row r="16899" spans="1:7" x14ac:dyDescent="0.35">
      <c r="A16899" t="s">
        <v>13887</v>
      </c>
      <c r="B16899">
        <v>322.24950000000001</v>
      </c>
      <c r="C16899">
        <v>129.08519999999999</v>
      </c>
      <c r="D16899">
        <v>104.74460000000001</v>
      </c>
      <c r="E16899">
        <v>143.3211</v>
      </c>
      <c r="F16899">
        <v>281.35340000000002</v>
      </c>
      <c r="G16899">
        <v>108.2025</v>
      </c>
    </row>
    <row r="16900" spans="1:7" x14ac:dyDescent="0.35">
      <c r="A16900" t="s">
        <v>8487</v>
      </c>
      <c r="B16900">
        <v>208.39789999999999</v>
      </c>
      <c r="C16900">
        <v>149.68340000000001</v>
      </c>
      <c r="D16900">
        <v>139.685</v>
      </c>
      <c r="E16900">
        <v>134.2149</v>
      </c>
      <c r="F16900">
        <v>334.5659</v>
      </c>
      <c r="G16900">
        <v>139.0692</v>
      </c>
    </row>
    <row r="16901" spans="1:7" x14ac:dyDescent="0.35">
      <c r="A16901" t="s">
        <v>13888</v>
      </c>
      <c r="B16901">
        <v>204.87790000000001</v>
      </c>
      <c r="C16901">
        <v>151.6328</v>
      </c>
      <c r="D16901">
        <v>133.62100000000001</v>
      </c>
      <c r="E16901">
        <v>132.5308</v>
      </c>
      <c r="F16901">
        <v>302.75479999999999</v>
      </c>
      <c r="G16901">
        <v>253.43360000000001</v>
      </c>
    </row>
    <row r="16902" spans="1:7" x14ac:dyDescent="0.35">
      <c r="A16902" t="s">
        <v>8488</v>
      </c>
      <c r="B16902">
        <v>245.2809</v>
      </c>
      <c r="C16902">
        <v>202.35589999999999</v>
      </c>
      <c r="D16902">
        <v>113.4067</v>
      </c>
      <c r="E16902">
        <v>135.4084</v>
      </c>
      <c r="F16902">
        <v>280.48759999999999</v>
      </c>
      <c r="G16902">
        <v>249.9538</v>
      </c>
    </row>
    <row r="16903" spans="1:7" x14ac:dyDescent="0.35">
      <c r="A16903" t="s">
        <v>13889</v>
      </c>
      <c r="B16903">
        <v>200.167</v>
      </c>
      <c r="C16903">
        <v>242.6138</v>
      </c>
      <c r="D16903">
        <v>139.06180000000001</v>
      </c>
      <c r="E16903">
        <v>137.73699999999999</v>
      </c>
      <c r="F16903">
        <v>245.5163</v>
      </c>
      <c r="G16903">
        <v>169.08090000000001</v>
      </c>
    </row>
    <row r="16904" spans="1:7" x14ac:dyDescent="0.35">
      <c r="A16904" t="s">
        <v>8489</v>
      </c>
      <c r="B16904">
        <v>203.06610000000001</v>
      </c>
      <c r="C16904">
        <v>169.422</v>
      </c>
      <c r="D16904">
        <v>124.4592</v>
      </c>
      <c r="E16904">
        <v>138.4503</v>
      </c>
      <c r="F16904">
        <v>183.56120000000001</v>
      </c>
      <c r="G16904">
        <v>201.8432</v>
      </c>
    </row>
    <row r="16905" spans="1:7" x14ac:dyDescent="0.35">
      <c r="A16905" t="s">
        <v>13890</v>
      </c>
      <c r="B16905">
        <v>133.99359999999999</v>
      </c>
      <c r="C16905">
        <v>193.13640000000001</v>
      </c>
      <c r="D16905">
        <v>154.97190000000001</v>
      </c>
      <c r="E16905">
        <v>84.143789999999996</v>
      </c>
      <c r="F16905">
        <v>167.93450000000001</v>
      </c>
      <c r="G16905">
        <v>111.0763</v>
      </c>
    </row>
    <row r="16906" spans="1:7" x14ac:dyDescent="0.35">
      <c r="A16906" t="s">
        <v>8490</v>
      </c>
      <c r="B16906">
        <v>100.854</v>
      </c>
      <c r="C16906">
        <v>88.505110000000002</v>
      </c>
      <c r="D16906">
        <v>116.57040000000001</v>
      </c>
      <c r="E16906">
        <v>59.302970000000002</v>
      </c>
      <c r="F16906">
        <v>115.7354</v>
      </c>
      <c r="G16906">
        <v>98.601500000000001</v>
      </c>
    </row>
    <row r="16907" spans="1:7" x14ac:dyDescent="0.35">
      <c r="A16907" t="s">
        <v>13891</v>
      </c>
      <c r="B16907">
        <v>102.8588</v>
      </c>
      <c r="C16907">
        <v>101.0061</v>
      </c>
      <c r="D16907">
        <v>60.394329999999997</v>
      </c>
      <c r="E16907">
        <v>54.590580000000003</v>
      </c>
      <c r="F16907">
        <v>116.17529999999999</v>
      </c>
      <c r="G16907">
        <v>70.498720000000006</v>
      </c>
    </row>
    <row r="16908" spans="1:7" x14ac:dyDescent="0.35">
      <c r="A16908" t="s">
        <v>8491</v>
      </c>
      <c r="B16908">
        <v>97.105959999999996</v>
      </c>
      <c r="C16908">
        <v>94.982339999999994</v>
      </c>
      <c r="D16908">
        <v>89.086460000000002</v>
      </c>
      <c r="E16908">
        <v>89.970309999999998</v>
      </c>
      <c r="F16908">
        <v>163.6421</v>
      </c>
      <c r="G16908">
        <v>85.385249999999999</v>
      </c>
    </row>
    <row r="16909" spans="1:7" x14ac:dyDescent="0.35">
      <c r="A16909" t="s">
        <v>13892</v>
      </c>
      <c r="B16909">
        <v>96.513040000000004</v>
      </c>
      <c r="C16909">
        <v>85.235659999999996</v>
      </c>
      <c r="D16909">
        <v>90.585089999999994</v>
      </c>
      <c r="E16909">
        <v>54.222830000000002</v>
      </c>
      <c r="F16909">
        <v>140.8553</v>
      </c>
      <c r="G16909">
        <v>88.999049999999997</v>
      </c>
    </row>
    <row r="16910" spans="1:7" x14ac:dyDescent="0.35">
      <c r="A16910" t="s">
        <v>8492</v>
      </c>
      <c r="B16910">
        <v>80.531850000000006</v>
      </c>
      <c r="C16910">
        <v>57.434609999999999</v>
      </c>
      <c r="D16910">
        <v>87.843459999999993</v>
      </c>
      <c r="E16910">
        <v>60.364759999999997</v>
      </c>
      <c r="F16910">
        <v>203.43629999999999</v>
      </c>
      <c r="G16910">
        <v>62.712510000000002</v>
      </c>
    </row>
    <row r="16911" spans="1:7" x14ac:dyDescent="0.35">
      <c r="A16911" t="s">
        <v>13893</v>
      </c>
      <c r="B16911">
        <v>106.3781</v>
      </c>
      <c r="C16911">
        <v>50.133839999999999</v>
      </c>
      <c r="D16911">
        <v>55.570770000000003</v>
      </c>
      <c r="E16911">
        <v>42.812989999999999</v>
      </c>
      <c r="F16911">
        <v>158.91069999999999</v>
      </c>
      <c r="G16911">
        <v>52.348230000000001</v>
      </c>
    </row>
    <row r="16912" spans="1:7" x14ac:dyDescent="0.35">
      <c r="A16912" t="s">
        <v>8493</v>
      </c>
      <c r="B16912">
        <v>131.6044</v>
      </c>
      <c r="C16912">
        <v>26.207450000000001</v>
      </c>
      <c r="D16912">
        <v>37.338540000000002</v>
      </c>
      <c r="E16912">
        <v>46.421570000000003</v>
      </c>
      <c r="F16912">
        <v>89.215810000000005</v>
      </c>
      <c r="G16912">
        <v>69.953919999999997</v>
      </c>
    </row>
    <row r="16913" spans="1:7" x14ac:dyDescent="0.35">
      <c r="A16913" t="s">
        <v>13894</v>
      </c>
      <c r="B16913">
        <v>113.3835</v>
      </c>
      <c r="C16913">
        <v>26.231719999999999</v>
      </c>
      <c r="D16913">
        <v>54.790590000000002</v>
      </c>
      <c r="E16913">
        <v>50.980829999999997</v>
      </c>
      <c r="F16913">
        <v>109.3563</v>
      </c>
      <c r="G16913">
        <v>44.704140000000002</v>
      </c>
    </row>
    <row r="16914" spans="1:7" x14ac:dyDescent="0.35">
      <c r="A16914" t="s">
        <v>8494</v>
      </c>
      <c r="B16914">
        <v>60.757060000000003</v>
      </c>
      <c r="C16914">
        <v>52.20926</v>
      </c>
      <c r="D16914">
        <v>51.99295</v>
      </c>
      <c r="E16914">
        <v>44.117199999999997</v>
      </c>
      <c r="F16914">
        <v>117.01309999999999</v>
      </c>
      <c r="G16914">
        <v>62.294539999999998</v>
      </c>
    </row>
    <row r="16915" spans="1:7" x14ac:dyDescent="0.35">
      <c r="A16915" t="s">
        <v>13895</v>
      </c>
      <c r="B16915">
        <v>58.552860000000003</v>
      </c>
      <c r="C16915">
        <v>54.549770000000002</v>
      </c>
      <c r="D16915">
        <v>48.717759999999998</v>
      </c>
      <c r="E16915">
        <v>43.818269999999998</v>
      </c>
      <c r="F16915">
        <v>117.51739999999999</v>
      </c>
      <c r="G16915">
        <v>57.911189999999998</v>
      </c>
    </row>
    <row r="16916" spans="1:7" x14ac:dyDescent="0.35">
      <c r="A16916" t="s">
        <v>8495</v>
      </c>
      <c r="B16916">
        <v>48.775460000000002</v>
      </c>
      <c r="C16916">
        <v>28.423919999999999</v>
      </c>
      <c r="D16916">
        <v>29.271830000000001</v>
      </c>
      <c r="E16916">
        <v>33.588009999999997</v>
      </c>
      <c r="F16916">
        <v>180.81989999999999</v>
      </c>
      <c r="G16916">
        <v>63.605110000000003</v>
      </c>
    </row>
    <row r="16917" spans="1:7" x14ac:dyDescent="0.35">
      <c r="A16917" t="s">
        <v>13896</v>
      </c>
      <c r="B16917">
        <v>68.683130000000006</v>
      </c>
      <c r="C16917">
        <v>13.4824</v>
      </c>
      <c r="D16917">
        <v>19.65061</v>
      </c>
      <c r="E16917">
        <v>10.28576</v>
      </c>
      <c r="F16917">
        <v>148.16290000000001</v>
      </c>
      <c r="G16917">
        <v>103.3471</v>
      </c>
    </row>
    <row r="16918" spans="1:7" x14ac:dyDescent="0.35">
      <c r="A16918" t="s">
        <v>8496</v>
      </c>
      <c r="B16918">
        <v>33.665010000000002</v>
      </c>
      <c r="C16918">
        <v>14.594440000000001</v>
      </c>
      <c r="D16918">
        <v>13.47071</v>
      </c>
      <c r="E16918">
        <v>1.6506479999999999</v>
      </c>
      <c r="F16918">
        <v>101.1294</v>
      </c>
      <c r="G16918">
        <v>41.90052</v>
      </c>
    </row>
    <row r="16919" spans="1:7" x14ac:dyDescent="0.35">
      <c r="A16919" t="s">
        <v>13897</v>
      </c>
      <c r="B16919">
        <v>11.41168</v>
      </c>
      <c r="C16919">
        <v>8.1184890000000003</v>
      </c>
      <c r="D16919">
        <v>0</v>
      </c>
      <c r="E16919">
        <v>0</v>
      </c>
      <c r="F16919">
        <v>64.434389999999993</v>
      </c>
      <c r="G16919">
        <v>22.052409999999998</v>
      </c>
    </row>
    <row r="16920" spans="1:7" x14ac:dyDescent="0.35">
      <c r="A16920" t="s">
        <v>8497</v>
      </c>
      <c r="B16920">
        <v>0</v>
      </c>
      <c r="C16920">
        <v>0</v>
      </c>
      <c r="D16920">
        <v>0</v>
      </c>
      <c r="E16920">
        <v>0.37500529999999999</v>
      </c>
      <c r="F16920">
        <v>33.650419999999997</v>
      </c>
      <c r="G16920">
        <v>25.317</v>
      </c>
    </row>
    <row r="16921" spans="1:7" x14ac:dyDescent="0.35">
      <c r="A16921" t="s">
        <v>13898</v>
      </c>
      <c r="B16921">
        <v>0</v>
      </c>
      <c r="C16921">
        <v>0</v>
      </c>
      <c r="D16921">
        <v>0</v>
      </c>
      <c r="E16921">
        <v>0</v>
      </c>
      <c r="F16921">
        <v>11.56405</v>
      </c>
      <c r="G16921">
        <v>4.0081660000000001</v>
      </c>
    </row>
    <row r="16922" spans="1:7" x14ac:dyDescent="0.35">
      <c r="A16922" t="s">
        <v>8498</v>
      </c>
      <c r="B16922">
        <v>0</v>
      </c>
      <c r="C16922">
        <v>0</v>
      </c>
      <c r="D16922">
        <v>0</v>
      </c>
      <c r="E16922">
        <v>0</v>
      </c>
      <c r="F16922">
        <v>10.053039999999999</v>
      </c>
      <c r="G16922">
        <v>0</v>
      </c>
    </row>
    <row r="16923" spans="1:7" x14ac:dyDescent="0.35">
      <c r="A16923" t="s">
        <v>13899</v>
      </c>
      <c r="B16923">
        <v>0</v>
      </c>
      <c r="C16923">
        <v>0</v>
      </c>
      <c r="D16923">
        <v>0</v>
      </c>
      <c r="E16923">
        <v>0</v>
      </c>
      <c r="F16923">
        <v>7.8742609999999997</v>
      </c>
      <c r="G16923">
        <v>1.7270049999999999</v>
      </c>
    </row>
    <row r="16924" spans="1:7" x14ac:dyDescent="0.35">
      <c r="A16924" t="s">
        <v>8499</v>
      </c>
      <c r="B16924">
        <v>0</v>
      </c>
      <c r="C16924">
        <v>0</v>
      </c>
      <c r="D16924">
        <v>0</v>
      </c>
      <c r="E16924">
        <v>0</v>
      </c>
      <c r="F16924">
        <v>0.27448689999999998</v>
      </c>
      <c r="G16924">
        <v>0</v>
      </c>
    </row>
    <row r="16925" spans="1:7" x14ac:dyDescent="0.35">
      <c r="A16925" t="s">
        <v>13900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35">
      <c r="A16926" t="s">
        <v>8500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35">
      <c r="A16927" t="s">
        <v>13901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35">
      <c r="A16928" t="s">
        <v>8501</v>
      </c>
      <c r="B16928">
        <v>0</v>
      </c>
      <c r="C16928">
        <v>0</v>
      </c>
      <c r="D16928">
        <v>1.416501</v>
      </c>
      <c r="E16928">
        <v>0</v>
      </c>
      <c r="F16928">
        <v>0</v>
      </c>
      <c r="G16928">
        <v>0</v>
      </c>
    </row>
    <row r="16929" spans="1:7" x14ac:dyDescent="0.35">
      <c r="A16929" t="s">
        <v>13902</v>
      </c>
      <c r="B16929">
        <v>0</v>
      </c>
      <c r="C16929">
        <v>0</v>
      </c>
      <c r="D16929">
        <v>0</v>
      </c>
      <c r="E16929">
        <v>0</v>
      </c>
      <c r="F16929">
        <v>15.44782</v>
      </c>
      <c r="G16929">
        <v>0</v>
      </c>
    </row>
    <row r="16930" spans="1:7" x14ac:dyDescent="0.35">
      <c r="A16930" t="s">
        <v>8502</v>
      </c>
      <c r="B16930">
        <v>0</v>
      </c>
      <c r="C16930">
        <v>1.718135</v>
      </c>
      <c r="D16930">
        <v>0</v>
      </c>
      <c r="E16930">
        <v>0</v>
      </c>
      <c r="F16930">
        <v>17.653420000000001</v>
      </c>
      <c r="G16930">
        <v>0</v>
      </c>
    </row>
    <row r="16931" spans="1:7" x14ac:dyDescent="0.35">
      <c r="A16931" t="s">
        <v>13903</v>
      </c>
      <c r="B16931">
        <v>0</v>
      </c>
      <c r="C16931">
        <v>0</v>
      </c>
      <c r="D16931">
        <v>0</v>
      </c>
      <c r="E16931">
        <v>3.4089119999999999</v>
      </c>
      <c r="F16931">
        <v>17.931329999999999</v>
      </c>
      <c r="G16931">
        <v>0</v>
      </c>
    </row>
    <row r="16932" spans="1:7" x14ac:dyDescent="0.35">
      <c r="A16932" t="s">
        <v>8503</v>
      </c>
      <c r="B16932">
        <v>0</v>
      </c>
      <c r="C16932">
        <v>0.73128539999999997</v>
      </c>
      <c r="D16932">
        <v>0</v>
      </c>
      <c r="E16932">
        <v>3.4532470000000002</v>
      </c>
      <c r="F16932">
        <v>25.612169999999999</v>
      </c>
      <c r="G16932">
        <v>0</v>
      </c>
    </row>
    <row r="16933" spans="1:7" x14ac:dyDescent="0.35">
      <c r="A16933" t="s">
        <v>13904</v>
      </c>
      <c r="B16933">
        <v>0</v>
      </c>
      <c r="C16933">
        <v>2.6974230000000001</v>
      </c>
      <c r="D16933">
        <v>0</v>
      </c>
      <c r="E16933">
        <v>0</v>
      </c>
      <c r="F16933">
        <v>25.620010000000001</v>
      </c>
      <c r="G16933">
        <v>0</v>
      </c>
    </row>
    <row r="16934" spans="1:7" x14ac:dyDescent="0.35">
      <c r="A16934" t="s">
        <v>8504</v>
      </c>
      <c r="B16934">
        <v>11.664479999999999</v>
      </c>
      <c r="C16934">
        <v>18.684290000000001</v>
      </c>
      <c r="D16934">
        <v>5.175408</v>
      </c>
      <c r="E16934">
        <v>0</v>
      </c>
      <c r="F16934">
        <v>59.265999999999998</v>
      </c>
      <c r="G16934">
        <v>0</v>
      </c>
    </row>
    <row r="16935" spans="1:7" x14ac:dyDescent="0.35">
      <c r="A16935" t="s">
        <v>13905</v>
      </c>
      <c r="B16935">
        <v>50.683070000000001</v>
      </c>
      <c r="C16935">
        <v>19.711770000000001</v>
      </c>
      <c r="D16935">
        <v>21.188009999999998</v>
      </c>
      <c r="E16935">
        <v>0</v>
      </c>
      <c r="F16935">
        <v>64.850560000000002</v>
      </c>
      <c r="G16935">
        <v>0</v>
      </c>
    </row>
    <row r="16936" spans="1:7" x14ac:dyDescent="0.35">
      <c r="A16936" t="s">
        <v>8505</v>
      </c>
      <c r="B16936">
        <v>98.826999999999998</v>
      </c>
      <c r="C16936">
        <v>0</v>
      </c>
      <c r="D16936">
        <v>15.069660000000001</v>
      </c>
      <c r="E16936">
        <v>15.51986</v>
      </c>
      <c r="F16936">
        <v>52.472439999999999</v>
      </c>
      <c r="G16936">
        <v>0</v>
      </c>
    </row>
    <row r="16937" spans="1:7" x14ac:dyDescent="0.35">
      <c r="A16937" t="s">
        <v>13906</v>
      </c>
      <c r="B16937">
        <v>108.0235</v>
      </c>
      <c r="C16937">
        <v>0</v>
      </c>
      <c r="D16937">
        <v>32.781419999999997</v>
      </c>
      <c r="E16937">
        <v>34.36074</v>
      </c>
      <c r="F16937">
        <v>51.176099999999998</v>
      </c>
      <c r="G16937">
        <v>0</v>
      </c>
    </row>
    <row r="16938" spans="1:7" x14ac:dyDescent="0.35">
      <c r="A16938" t="s">
        <v>8506</v>
      </c>
      <c r="B16938">
        <v>64.586519999999993</v>
      </c>
      <c r="C16938">
        <v>7.6481149999999998</v>
      </c>
      <c r="D16938">
        <v>53.387770000000003</v>
      </c>
      <c r="E16938">
        <v>43.886679999999998</v>
      </c>
      <c r="F16938">
        <v>44.872570000000003</v>
      </c>
      <c r="G16938">
        <v>0</v>
      </c>
    </row>
    <row r="16939" spans="1:7" x14ac:dyDescent="0.35">
      <c r="A16939" t="s">
        <v>13907</v>
      </c>
      <c r="B16939">
        <v>60.019500000000001</v>
      </c>
      <c r="C16939">
        <v>17.443619999999999</v>
      </c>
      <c r="D16939">
        <v>68.400599999999997</v>
      </c>
      <c r="E16939">
        <v>68.146550000000005</v>
      </c>
      <c r="F16939">
        <v>45.35454</v>
      </c>
      <c r="G16939">
        <v>2.8563329999999998</v>
      </c>
    </row>
    <row r="16940" spans="1:7" x14ac:dyDescent="0.35">
      <c r="A16940" t="s">
        <v>8507</v>
      </c>
      <c r="B16940">
        <v>72.048209999999997</v>
      </c>
      <c r="C16940">
        <v>46.378270000000001</v>
      </c>
      <c r="D16940">
        <v>36.436880000000002</v>
      </c>
      <c r="E16940">
        <v>63.088790000000003</v>
      </c>
      <c r="F16940">
        <v>43.381529999999998</v>
      </c>
      <c r="G16940">
        <v>13.946389999999999</v>
      </c>
    </row>
    <row r="16941" spans="1:7" x14ac:dyDescent="0.35">
      <c r="A16941" t="s">
        <v>13908</v>
      </c>
      <c r="B16941">
        <v>47.301780000000001</v>
      </c>
      <c r="C16941">
        <v>52.548389999999998</v>
      </c>
      <c r="D16941">
        <v>44.757289999999998</v>
      </c>
      <c r="E16941">
        <v>56.248660000000001</v>
      </c>
      <c r="F16941">
        <v>42.067160000000001</v>
      </c>
      <c r="G16941">
        <v>35.48563</v>
      </c>
    </row>
    <row r="16942" spans="1:7" x14ac:dyDescent="0.35">
      <c r="A16942" t="s">
        <v>8508</v>
      </c>
      <c r="B16942">
        <v>47.440750000000001</v>
      </c>
      <c r="C16942">
        <v>28.572859999999999</v>
      </c>
      <c r="D16942">
        <v>75.690209999999993</v>
      </c>
      <c r="E16942">
        <v>30.9923</v>
      </c>
      <c r="F16942">
        <v>34.832940000000001</v>
      </c>
      <c r="G16942">
        <v>32.47636</v>
      </c>
    </row>
    <row r="16943" spans="1:7" x14ac:dyDescent="0.35">
      <c r="A16943" t="s">
        <v>13909</v>
      </c>
      <c r="B16943">
        <v>22.274819999999998</v>
      </c>
      <c r="C16943">
        <v>52.46566</v>
      </c>
      <c r="D16943">
        <v>50.170189999999998</v>
      </c>
      <c r="E16943">
        <v>24.803899999999999</v>
      </c>
      <c r="F16943">
        <v>16.957339999999999</v>
      </c>
      <c r="G16943">
        <v>38.670099999999998</v>
      </c>
    </row>
    <row r="16944" spans="1:7" x14ac:dyDescent="0.35">
      <c r="A16944" t="s">
        <v>8509</v>
      </c>
      <c r="B16944">
        <v>32.433199999999999</v>
      </c>
      <c r="C16944">
        <v>46.772579999999998</v>
      </c>
      <c r="D16944">
        <v>36.0794</v>
      </c>
      <c r="E16944">
        <v>11.488149999999999</v>
      </c>
      <c r="F16944">
        <v>9.5324939999999998</v>
      </c>
      <c r="G16944">
        <v>26.39846</v>
      </c>
    </row>
    <row r="16945" spans="1:7" x14ac:dyDescent="0.35">
      <c r="A16945" t="s">
        <v>13910</v>
      </c>
      <c r="B16945">
        <v>24.75572</v>
      </c>
      <c r="C16945">
        <v>67.196690000000004</v>
      </c>
      <c r="D16945">
        <v>29.758929999999999</v>
      </c>
      <c r="E16945">
        <v>16.525189999999998</v>
      </c>
      <c r="F16945">
        <v>2.9943300000000002</v>
      </c>
      <c r="G16945">
        <v>44.565199999999997</v>
      </c>
    </row>
    <row r="16946" spans="1:7" x14ac:dyDescent="0.35">
      <c r="A16946" t="s">
        <v>8510</v>
      </c>
      <c r="B16946">
        <v>16.132619999999999</v>
      </c>
      <c r="C16946">
        <v>81.671620000000004</v>
      </c>
      <c r="D16946">
        <v>40.372340000000001</v>
      </c>
      <c r="E16946">
        <v>29.708089999999999</v>
      </c>
      <c r="F16946">
        <v>36.367269999999998</v>
      </c>
      <c r="G16946">
        <v>45.188960000000002</v>
      </c>
    </row>
    <row r="16947" spans="1:7" x14ac:dyDescent="0.35">
      <c r="A16947" t="s">
        <v>13911</v>
      </c>
      <c r="B16947">
        <v>24.371040000000001</v>
      </c>
      <c r="C16947">
        <v>44.443860000000001</v>
      </c>
      <c r="D16947">
        <v>36.441540000000003</v>
      </c>
      <c r="E16947">
        <v>44.015030000000003</v>
      </c>
      <c r="F16947">
        <v>43.299210000000002</v>
      </c>
      <c r="G16947">
        <v>44.902639999999998</v>
      </c>
    </row>
    <row r="16948" spans="1:7" x14ac:dyDescent="0.35">
      <c r="A16948" t="s">
        <v>8511</v>
      </c>
      <c r="B16948">
        <v>48.615299999999998</v>
      </c>
      <c r="C16948">
        <v>47.427779999999998</v>
      </c>
      <c r="D16948">
        <v>51.073619999999998</v>
      </c>
      <c r="E16948">
        <v>39.256610000000002</v>
      </c>
      <c r="F16948">
        <v>27.975380000000001</v>
      </c>
      <c r="G16948">
        <v>41.113819999999997</v>
      </c>
    </row>
    <row r="16949" spans="1:7" x14ac:dyDescent="0.35">
      <c r="A16949" t="s">
        <v>13912</v>
      </c>
      <c r="B16949">
        <v>40.807180000000002</v>
      </c>
      <c r="C16949">
        <v>32.506869999999999</v>
      </c>
      <c r="D16949">
        <v>47.182319999999997</v>
      </c>
      <c r="E16949">
        <v>26.68815</v>
      </c>
      <c r="F16949">
        <v>45.599510000000002</v>
      </c>
      <c r="G16949">
        <v>37.45749</v>
      </c>
    </row>
    <row r="16950" spans="1:7" x14ac:dyDescent="0.35">
      <c r="A16950" t="s">
        <v>8512</v>
      </c>
      <c r="B16950">
        <v>43.31644</v>
      </c>
      <c r="C16950">
        <v>32.111330000000002</v>
      </c>
      <c r="D16950">
        <v>50.502310000000001</v>
      </c>
      <c r="E16950">
        <v>66.115560000000002</v>
      </c>
      <c r="F16950">
        <v>24.39808</v>
      </c>
      <c r="G16950">
        <v>27.858730000000001</v>
      </c>
    </row>
    <row r="16951" spans="1:7" x14ac:dyDescent="0.35">
      <c r="A16951" t="s">
        <v>13913</v>
      </c>
      <c r="B16951">
        <v>50.016680000000001</v>
      </c>
      <c r="C16951">
        <v>25.721440000000001</v>
      </c>
      <c r="D16951">
        <v>51.615580000000001</v>
      </c>
      <c r="E16951">
        <v>44.195129999999999</v>
      </c>
      <c r="F16951">
        <v>24.999949999999998</v>
      </c>
      <c r="G16951">
        <v>27.49335</v>
      </c>
    </row>
    <row r="16952" spans="1:7" x14ac:dyDescent="0.35">
      <c r="A16952" t="s">
        <v>8513</v>
      </c>
      <c r="B16952">
        <v>35.465470000000003</v>
      </c>
      <c r="C16952">
        <v>48.072209999999998</v>
      </c>
      <c r="D16952">
        <v>33.468060000000001</v>
      </c>
      <c r="E16952">
        <v>19.35323</v>
      </c>
      <c r="F16952">
        <v>36.783540000000002</v>
      </c>
      <c r="G16952">
        <v>26.797689999999999</v>
      </c>
    </row>
    <row r="16953" spans="1:7" x14ac:dyDescent="0.35">
      <c r="A16953" t="s">
        <v>13914</v>
      </c>
      <c r="B16953">
        <v>34.797440000000002</v>
      </c>
      <c r="C16953">
        <v>27.221640000000001</v>
      </c>
      <c r="D16953">
        <v>30.42745</v>
      </c>
      <c r="E16953">
        <v>21.026879999999998</v>
      </c>
      <c r="F16953">
        <v>13.189640000000001</v>
      </c>
      <c r="G16953">
        <v>17.208590000000001</v>
      </c>
    </row>
    <row r="16954" spans="1:7" x14ac:dyDescent="0.35">
      <c r="A16954" t="s">
        <v>8514</v>
      </c>
      <c r="B16954">
        <v>50.641930000000002</v>
      </c>
      <c r="C16954">
        <v>10.45354</v>
      </c>
      <c r="D16954">
        <v>15.57151</v>
      </c>
      <c r="E16954">
        <v>13.28715</v>
      </c>
      <c r="F16954">
        <v>12.14681</v>
      </c>
      <c r="G16954">
        <v>9.6051289999999998</v>
      </c>
    </row>
    <row r="16955" spans="1:7" x14ac:dyDescent="0.35">
      <c r="A16955" t="s">
        <v>13915</v>
      </c>
      <c r="B16955">
        <v>24.451930000000001</v>
      </c>
      <c r="C16955">
        <v>23.850840000000002</v>
      </c>
      <c r="D16955">
        <v>5.9454140000000004</v>
      </c>
      <c r="E16955">
        <v>23.085629999999998</v>
      </c>
      <c r="F16955">
        <v>18.995139999999999</v>
      </c>
      <c r="G16955">
        <v>9.8544060000000009</v>
      </c>
    </row>
    <row r="16956" spans="1:7" x14ac:dyDescent="0.35">
      <c r="A16956" t="s">
        <v>8515</v>
      </c>
      <c r="B16956">
        <v>16.490790000000001</v>
      </c>
      <c r="C16956">
        <v>14.61613</v>
      </c>
      <c r="D16956">
        <v>23.493130000000001</v>
      </c>
      <c r="E16956">
        <v>34.829639999999998</v>
      </c>
      <c r="F16956">
        <v>30.869620000000001</v>
      </c>
      <c r="G16956">
        <v>22.968450000000001</v>
      </c>
    </row>
    <row r="16957" spans="1:7" x14ac:dyDescent="0.35">
      <c r="A16957" t="s">
        <v>13916</v>
      </c>
      <c r="B16957">
        <v>15.884270000000001</v>
      </c>
      <c r="C16957">
        <v>17.539850000000001</v>
      </c>
      <c r="D16957">
        <v>19.297000000000001</v>
      </c>
      <c r="E16957">
        <v>16.827919999999999</v>
      </c>
      <c r="F16957">
        <v>32.306109999999997</v>
      </c>
      <c r="G16957">
        <v>43.159269999999999</v>
      </c>
    </row>
    <row r="16958" spans="1:7" x14ac:dyDescent="0.35">
      <c r="A16958" t="s">
        <v>8516</v>
      </c>
      <c r="B16958">
        <v>12.08441</v>
      </c>
      <c r="C16958">
        <v>14.26337</v>
      </c>
      <c r="D16958">
        <v>25.337350000000001</v>
      </c>
      <c r="E16958">
        <v>9.8288930000000008</v>
      </c>
      <c r="F16958">
        <v>18.576979999999999</v>
      </c>
      <c r="G16958">
        <v>17.634180000000001</v>
      </c>
    </row>
    <row r="16959" spans="1:7" x14ac:dyDescent="0.35">
      <c r="A16959" t="s">
        <v>13917</v>
      </c>
      <c r="B16959">
        <v>5.3936570000000001</v>
      </c>
      <c r="C16959">
        <v>2.4383460000000001</v>
      </c>
      <c r="D16959">
        <v>15.57178</v>
      </c>
      <c r="E16959">
        <v>5.8543989999999999</v>
      </c>
      <c r="F16959">
        <v>0.25260139999999998</v>
      </c>
      <c r="G16959">
        <v>35.624720000000003</v>
      </c>
    </row>
    <row r="16960" spans="1:7" x14ac:dyDescent="0.35">
      <c r="A16960" t="s">
        <v>8517</v>
      </c>
      <c r="B16960">
        <v>0</v>
      </c>
      <c r="C16960">
        <v>2.4929130000000002</v>
      </c>
      <c r="D16960">
        <v>0</v>
      </c>
      <c r="E16960">
        <v>1.6799189999999999</v>
      </c>
      <c r="F16960">
        <v>0</v>
      </c>
      <c r="G16960">
        <v>19.322130000000001</v>
      </c>
    </row>
    <row r="16961" spans="1:7" x14ac:dyDescent="0.35">
      <c r="A16961" t="s">
        <v>13918</v>
      </c>
      <c r="B16961">
        <v>3.7385470000000001</v>
      </c>
      <c r="C16961">
        <v>13.56836</v>
      </c>
      <c r="D16961">
        <v>0</v>
      </c>
      <c r="E16961">
        <v>8.45303</v>
      </c>
      <c r="F16961">
        <v>0</v>
      </c>
      <c r="G16961">
        <v>19.72925</v>
      </c>
    </row>
    <row r="16962" spans="1:7" x14ac:dyDescent="0.35">
      <c r="A16962" t="s">
        <v>8518</v>
      </c>
      <c r="B16962">
        <v>3.122528</v>
      </c>
      <c r="C16962">
        <v>12.24897</v>
      </c>
      <c r="D16962">
        <v>1.919397</v>
      </c>
      <c r="E16962">
        <v>2.823798</v>
      </c>
      <c r="F16962">
        <v>0</v>
      </c>
      <c r="G16962">
        <v>18.284739999999999</v>
      </c>
    </row>
    <row r="16963" spans="1:7" x14ac:dyDescent="0.35">
      <c r="A16963" t="s">
        <v>13919</v>
      </c>
      <c r="B16963">
        <v>0</v>
      </c>
      <c r="C16963">
        <v>3.044216</v>
      </c>
      <c r="D16963">
        <v>0</v>
      </c>
      <c r="E16963">
        <v>0</v>
      </c>
      <c r="F16963">
        <v>0</v>
      </c>
      <c r="G16963">
        <v>12.90082</v>
      </c>
    </row>
    <row r="16964" spans="1:7" x14ac:dyDescent="0.35">
      <c r="A16964" t="s">
        <v>8519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35">
      <c r="A16965" t="s">
        <v>13920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35">
      <c r="A16966" t="s">
        <v>8520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35">
      <c r="A16967" t="s">
        <v>13921</v>
      </c>
      <c r="B16967">
        <v>0</v>
      </c>
      <c r="C16967">
        <v>0</v>
      </c>
      <c r="D16967">
        <v>0</v>
      </c>
      <c r="E16967">
        <v>2.415902</v>
      </c>
      <c r="F16967">
        <v>0</v>
      </c>
      <c r="G16967">
        <v>1.761943</v>
      </c>
    </row>
    <row r="16968" spans="1:7" x14ac:dyDescent="0.35">
      <c r="A16968" t="s">
        <v>8521</v>
      </c>
      <c r="B16968">
        <v>0</v>
      </c>
      <c r="C16968">
        <v>5.9951319999999999</v>
      </c>
      <c r="D16968">
        <v>5.1578780000000002</v>
      </c>
      <c r="E16968">
        <v>0.24363599999999999</v>
      </c>
      <c r="F16968">
        <v>1.8365309999999999</v>
      </c>
      <c r="G16968">
        <v>2.9385089999999998</v>
      </c>
    </row>
    <row r="16969" spans="1:7" x14ac:dyDescent="0.35">
      <c r="A16969" t="s">
        <v>13922</v>
      </c>
      <c r="B16969">
        <v>10.23639</v>
      </c>
      <c r="C16969">
        <v>7.6475720000000003</v>
      </c>
      <c r="D16969">
        <v>13.470789999999999</v>
      </c>
      <c r="E16969">
        <v>4.5813290000000002</v>
      </c>
      <c r="F16969">
        <v>4.7769529999999998</v>
      </c>
      <c r="G16969">
        <v>2.308824</v>
      </c>
    </row>
    <row r="16970" spans="1:7" x14ac:dyDescent="0.35">
      <c r="A16970" t="s">
        <v>8522</v>
      </c>
      <c r="B16970">
        <v>37.991129999999998</v>
      </c>
      <c r="C16970">
        <v>9.3990290000000005</v>
      </c>
      <c r="D16970">
        <v>23.069859999999998</v>
      </c>
      <c r="E16970">
        <v>14.72495</v>
      </c>
      <c r="F16970">
        <v>11.978759999999999</v>
      </c>
      <c r="G16970">
        <v>16.472349999999999</v>
      </c>
    </row>
    <row r="16971" spans="1:7" x14ac:dyDescent="0.35">
      <c r="A16971" t="s">
        <v>13923</v>
      </c>
      <c r="B16971">
        <v>41.816310000000001</v>
      </c>
      <c r="C16971">
        <v>17.991340000000001</v>
      </c>
      <c r="D16971">
        <v>18.67343</v>
      </c>
      <c r="E16971">
        <v>24.959579999999999</v>
      </c>
      <c r="F16971">
        <v>28.608309999999999</v>
      </c>
      <c r="G16971">
        <v>6.720002</v>
      </c>
    </row>
    <row r="16972" spans="1:7" x14ac:dyDescent="0.35">
      <c r="A16972" t="s">
        <v>8523</v>
      </c>
      <c r="B16972">
        <v>57.221800000000002</v>
      </c>
      <c r="C16972">
        <v>26.571010000000001</v>
      </c>
      <c r="D16972">
        <v>26.840399999999999</v>
      </c>
      <c r="E16972">
        <v>52.35568</v>
      </c>
      <c r="F16972">
        <v>113.78489999999999</v>
      </c>
      <c r="G16972">
        <v>7.0721769999999999</v>
      </c>
    </row>
    <row r="16973" spans="1:7" x14ac:dyDescent="0.35">
      <c r="A16973" t="s">
        <v>13924</v>
      </c>
      <c r="B16973">
        <v>48.063740000000003</v>
      </c>
      <c r="C16973">
        <v>38.090949999999999</v>
      </c>
      <c r="D16973">
        <v>28.43995</v>
      </c>
      <c r="E16973">
        <v>63.467309999999998</v>
      </c>
      <c r="F16973">
        <v>227.91370000000001</v>
      </c>
      <c r="G16973">
        <v>20.200669999999999</v>
      </c>
    </row>
    <row r="16974" spans="1:7" x14ac:dyDescent="0.35">
      <c r="A16974" t="s">
        <v>8524</v>
      </c>
      <c r="B16974">
        <v>114.0912</v>
      </c>
      <c r="C16974">
        <v>84.177760000000006</v>
      </c>
      <c r="D16974">
        <v>114.36799999999999</v>
      </c>
      <c r="E16974">
        <v>141.89590000000001</v>
      </c>
      <c r="F16974">
        <v>313.58730000000003</v>
      </c>
      <c r="G16974">
        <v>58.849760000000003</v>
      </c>
    </row>
    <row r="16975" spans="1:7" x14ac:dyDescent="0.35">
      <c r="A16975" t="s">
        <v>13925</v>
      </c>
      <c r="B16975">
        <v>364.37540000000001</v>
      </c>
      <c r="C16975">
        <v>98.298649999999995</v>
      </c>
      <c r="D16975">
        <v>143.0051</v>
      </c>
      <c r="E16975">
        <v>214.41929999999999</v>
      </c>
      <c r="F16975">
        <v>458.45310000000001</v>
      </c>
      <c r="G16975">
        <v>169.5299</v>
      </c>
    </row>
    <row r="16976" spans="1:7" x14ac:dyDescent="0.35">
      <c r="A16976" t="s">
        <v>8525</v>
      </c>
      <c r="B16976">
        <v>472.35680000000002</v>
      </c>
      <c r="C16976">
        <v>185.75649999999999</v>
      </c>
      <c r="D16976">
        <v>244.2859</v>
      </c>
      <c r="E16976">
        <v>265.77210000000002</v>
      </c>
      <c r="F16976">
        <v>442.7627</v>
      </c>
      <c r="G16976">
        <v>274.61399999999998</v>
      </c>
    </row>
    <row r="16977" spans="1:7" x14ac:dyDescent="0.35">
      <c r="A16977" t="s">
        <v>13926</v>
      </c>
      <c r="B16977">
        <v>475</v>
      </c>
      <c r="C16977">
        <v>380.68470000000002</v>
      </c>
      <c r="D16977">
        <v>475</v>
      </c>
      <c r="E16977">
        <v>415.64260000000002</v>
      </c>
      <c r="F16977">
        <v>475</v>
      </c>
      <c r="G16977">
        <v>356.80579999999998</v>
      </c>
    </row>
    <row r="16978" spans="1:7" x14ac:dyDescent="0.35">
      <c r="A16978" t="s">
        <v>8526</v>
      </c>
      <c r="B16978">
        <v>475</v>
      </c>
      <c r="C16978">
        <v>475</v>
      </c>
      <c r="D16978">
        <v>475</v>
      </c>
      <c r="E16978">
        <v>475</v>
      </c>
      <c r="F16978">
        <v>475</v>
      </c>
      <c r="G16978">
        <v>406.41090000000003</v>
      </c>
    </row>
    <row r="16979" spans="1:7" x14ac:dyDescent="0.35">
      <c r="A16979" t="s">
        <v>13927</v>
      </c>
      <c r="B16979">
        <v>475</v>
      </c>
      <c r="C16979">
        <v>461.46969999999999</v>
      </c>
      <c r="D16979">
        <v>475</v>
      </c>
      <c r="E16979">
        <v>475</v>
      </c>
      <c r="F16979">
        <v>475</v>
      </c>
      <c r="G16979">
        <v>475</v>
      </c>
    </row>
    <row r="16980" spans="1:7" x14ac:dyDescent="0.35">
      <c r="A16980" t="s">
        <v>8527</v>
      </c>
      <c r="B16980">
        <v>475</v>
      </c>
      <c r="C16980">
        <v>475</v>
      </c>
      <c r="D16980">
        <v>475</v>
      </c>
      <c r="E16980">
        <v>475</v>
      </c>
      <c r="F16980">
        <v>475</v>
      </c>
      <c r="G16980">
        <v>475</v>
      </c>
    </row>
    <row r="16981" spans="1:7" x14ac:dyDescent="0.35">
      <c r="A16981" t="s">
        <v>13928</v>
      </c>
      <c r="B16981">
        <v>475</v>
      </c>
      <c r="C16981">
        <v>475</v>
      </c>
      <c r="D16981">
        <v>475</v>
      </c>
      <c r="E16981">
        <v>475</v>
      </c>
      <c r="F16981">
        <v>475</v>
      </c>
      <c r="G16981">
        <v>475</v>
      </c>
    </row>
    <row r="16982" spans="1:7" x14ac:dyDescent="0.35">
      <c r="A16982" t="s">
        <v>8528</v>
      </c>
      <c r="B16982">
        <v>475</v>
      </c>
      <c r="C16982">
        <v>475</v>
      </c>
      <c r="D16982">
        <v>475</v>
      </c>
      <c r="E16982">
        <v>475</v>
      </c>
      <c r="F16982">
        <v>475</v>
      </c>
      <c r="G16982">
        <v>475</v>
      </c>
    </row>
    <row r="16983" spans="1:7" x14ac:dyDescent="0.35">
      <c r="A16983" t="s">
        <v>13929</v>
      </c>
      <c r="B16983">
        <v>475</v>
      </c>
      <c r="C16983">
        <v>475</v>
      </c>
      <c r="D16983">
        <v>475</v>
      </c>
      <c r="E16983">
        <v>475</v>
      </c>
      <c r="F16983">
        <v>475</v>
      </c>
      <c r="G16983">
        <v>475</v>
      </c>
    </row>
    <row r="16984" spans="1:7" x14ac:dyDescent="0.35">
      <c r="A16984" t="s">
        <v>8529</v>
      </c>
      <c r="B16984">
        <v>475</v>
      </c>
      <c r="C16984">
        <v>475</v>
      </c>
      <c r="D16984">
        <v>475</v>
      </c>
      <c r="E16984">
        <v>475</v>
      </c>
      <c r="F16984">
        <v>475</v>
      </c>
      <c r="G16984">
        <v>475</v>
      </c>
    </row>
    <row r="16985" spans="1:7" x14ac:dyDescent="0.35">
      <c r="A16985" t="s">
        <v>13930</v>
      </c>
      <c r="B16985">
        <v>475</v>
      </c>
      <c r="C16985">
        <v>475</v>
      </c>
      <c r="D16985">
        <v>475</v>
      </c>
      <c r="E16985">
        <v>475</v>
      </c>
      <c r="F16985">
        <v>475</v>
      </c>
      <c r="G16985">
        <v>475</v>
      </c>
    </row>
    <row r="16986" spans="1:7" x14ac:dyDescent="0.35">
      <c r="A16986" t="s">
        <v>8530</v>
      </c>
      <c r="B16986">
        <v>475</v>
      </c>
      <c r="C16986">
        <v>475</v>
      </c>
      <c r="D16986">
        <v>475</v>
      </c>
      <c r="E16986">
        <v>475</v>
      </c>
      <c r="F16986">
        <v>475</v>
      </c>
      <c r="G16986">
        <v>475</v>
      </c>
    </row>
    <row r="16987" spans="1:7" x14ac:dyDescent="0.35">
      <c r="A16987" t="s">
        <v>13931</v>
      </c>
      <c r="B16987">
        <v>475</v>
      </c>
      <c r="C16987">
        <v>475</v>
      </c>
      <c r="D16987">
        <v>417.97449999999998</v>
      </c>
      <c r="E16987">
        <v>475</v>
      </c>
      <c r="F16987">
        <v>475</v>
      </c>
      <c r="G16987">
        <v>475</v>
      </c>
    </row>
    <row r="16988" spans="1:7" x14ac:dyDescent="0.35">
      <c r="A16988" t="s">
        <v>8531</v>
      </c>
      <c r="B16988">
        <v>475</v>
      </c>
      <c r="C16988">
        <v>467.78120000000001</v>
      </c>
      <c r="D16988">
        <v>475</v>
      </c>
      <c r="E16988">
        <v>475</v>
      </c>
      <c r="F16988">
        <v>475</v>
      </c>
      <c r="G16988">
        <v>475</v>
      </c>
    </row>
    <row r="16989" spans="1:7" x14ac:dyDescent="0.35">
      <c r="A16989" t="s">
        <v>13932</v>
      </c>
      <c r="B16989">
        <v>475</v>
      </c>
      <c r="C16989">
        <v>475</v>
      </c>
      <c r="D16989">
        <v>475</v>
      </c>
      <c r="E16989">
        <v>475</v>
      </c>
      <c r="F16989">
        <v>475</v>
      </c>
      <c r="G16989">
        <v>475</v>
      </c>
    </row>
    <row r="16990" spans="1:7" x14ac:dyDescent="0.35">
      <c r="A16990" t="s">
        <v>8532</v>
      </c>
      <c r="B16990">
        <v>475</v>
      </c>
      <c r="C16990">
        <v>475</v>
      </c>
      <c r="D16990">
        <v>475</v>
      </c>
      <c r="E16990">
        <v>475</v>
      </c>
      <c r="F16990">
        <v>475</v>
      </c>
      <c r="G16990">
        <v>475</v>
      </c>
    </row>
    <row r="16991" spans="1:7" x14ac:dyDescent="0.35">
      <c r="A16991" t="s">
        <v>13933</v>
      </c>
      <c r="B16991">
        <v>475</v>
      </c>
      <c r="C16991">
        <v>475</v>
      </c>
      <c r="D16991">
        <v>475</v>
      </c>
      <c r="E16991">
        <v>475</v>
      </c>
      <c r="F16991">
        <v>475</v>
      </c>
      <c r="G16991">
        <v>475</v>
      </c>
    </row>
    <row r="16992" spans="1:7" x14ac:dyDescent="0.35">
      <c r="A16992" t="s">
        <v>8533</v>
      </c>
      <c r="B16992">
        <v>475</v>
      </c>
      <c r="C16992">
        <v>475</v>
      </c>
      <c r="D16992">
        <v>475</v>
      </c>
      <c r="E16992">
        <v>475</v>
      </c>
      <c r="F16992">
        <v>475</v>
      </c>
      <c r="G16992">
        <v>475</v>
      </c>
    </row>
    <row r="16993" spans="1:7" x14ac:dyDescent="0.35">
      <c r="A16993" t="s">
        <v>13934</v>
      </c>
      <c r="B16993">
        <v>475</v>
      </c>
      <c r="C16993">
        <v>475</v>
      </c>
      <c r="D16993">
        <v>475</v>
      </c>
      <c r="E16993">
        <v>475</v>
      </c>
      <c r="F16993">
        <v>475</v>
      </c>
      <c r="G16993">
        <v>475</v>
      </c>
    </row>
    <row r="16994" spans="1:7" x14ac:dyDescent="0.35">
      <c r="A16994" t="s">
        <v>8534</v>
      </c>
      <c r="B16994">
        <v>475</v>
      </c>
      <c r="C16994">
        <v>475</v>
      </c>
      <c r="D16994">
        <v>475</v>
      </c>
      <c r="E16994">
        <v>475</v>
      </c>
      <c r="F16994">
        <v>475</v>
      </c>
      <c r="G16994">
        <v>475</v>
      </c>
    </row>
    <row r="16995" spans="1:7" x14ac:dyDescent="0.35">
      <c r="A16995" t="s">
        <v>13935</v>
      </c>
      <c r="B16995">
        <v>475</v>
      </c>
      <c r="C16995">
        <v>475</v>
      </c>
      <c r="D16995">
        <v>475</v>
      </c>
      <c r="E16995">
        <v>475</v>
      </c>
      <c r="F16995">
        <v>475</v>
      </c>
      <c r="G16995">
        <v>475</v>
      </c>
    </row>
    <row r="16996" spans="1:7" x14ac:dyDescent="0.35">
      <c r="A16996" t="s">
        <v>8535</v>
      </c>
      <c r="B16996">
        <v>475</v>
      </c>
      <c r="C16996">
        <v>475</v>
      </c>
      <c r="D16996">
        <v>475</v>
      </c>
      <c r="E16996">
        <v>475</v>
      </c>
      <c r="F16996">
        <v>475</v>
      </c>
      <c r="G16996">
        <v>475</v>
      </c>
    </row>
    <row r="16997" spans="1:7" x14ac:dyDescent="0.35">
      <c r="A16997" t="s">
        <v>13936</v>
      </c>
      <c r="B16997">
        <v>475</v>
      </c>
      <c r="C16997">
        <v>475</v>
      </c>
      <c r="D16997">
        <v>475</v>
      </c>
      <c r="E16997">
        <v>475</v>
      </c>
      <c r="F16997">
        <v>475</v>
      </c>
      <c r="G16997">
        <v>475</v>
      </c>
    </row>
    <row r="16998" spans="1:7" x14ac:dyDescent="0.35">
      <c r="A16998" t="s">
        <v>8536</v>
      </c>
      <c r="B16998">
        <v>475</v>
      </c>
      <c r="C16998">
        <v>475</v>
      </c>
      <c r="D16998">
        <v>475</v>
      </c>
      <c r="E16998">
        <v>475</v>
      </c>
      <c r="F16998">
        <v>475</v>
      </c>
      <c r="G16998">
        <v>475</v>
      </c>
    </row>
    <row r="16999" spans="1:7" x14ac:dyDescent="0.35">
      <c r="A16999" t="s">
        <v>13937</v>
      </c>
      <c r="B16999">
        <v>475</v>
      </c>
      <c r="C16999">
        <v>475</v>
      </c>
      <c r="D16999">
        <v>475</v>
      </c>
      <c r="E16999">
        <v>475</v>
      </c>
      <c r="F16999">
        <v>475</v>
      </c>
      <c r="G16999">
        <v>475</v>
      </c>
    </row>
    <row r="17000" spans="1:7" x14ac:dyDescent="0.35">
      <c r="A17000" t="s">
        <v>8537</v>
      </c>
      <c r="B17000">
        <v>475</v>
      </c>
      <c r="C17000">
        <v>475</v>
      </c>
      <c r="D17000">
        <v>475</v>
      </c>
      <c r="E17000">
        <v>475</v>
      </c>
      <c r="F17000">
        <v>475</v>
      </c>
      <c r="G17000">
        <v>475</v>
      </c>
    </row>
    <row r="17001" spans="1:7" x14ac:dyDescent="0.35">
      <c r="A17001" t="s">
        <v>13938</v>
      </c>
      <c r="B17001">
        <v>475</v>
      </c>
      <c r="C17001">
        <v>475</v>
      </c>
      <c r="D17001">
        <v>475</v>
      </c>
      <c r="E17001">
        <v>475</v>
      </c>
      <c r="F17001">
        <v>475</v>
      </c>
      <c r="G17001">
        <v>475</v>
      </c>
    </row>
    <row r="17002" spans="1:7" x14ac:dyDescent="0.35">
      <c r="A17002" t="s">
        <v>8538</v>
      </c>
      <c r="B17002">
        <v>475</v>
      </c>
      <c r="C17002">
        <v>475</v>
      </c>
      <c r="D17002">
        <v>475</v>
      </c>
      <c r="E17002">
        <v>475</v>
      </c>
      <c r="F17002">
        <v>475</v>
      </c>
      <c r="G17002">
        <v>475</v>
      </c>
    </row>
    <row r="17003" spans="1:7" x14ac:dyDescent="0.35">
      <c r="A17003" t="s">
        <v>13939</v>
      </c>
      <c r="B17003">
        <v>475</v>
      </c>
      <c r="C17003">
        <v>475</v>
      </c>
      <c r="D17003">
        <v>475</v>
      </c>
      <c r="E17003">
        <v>475</v>
      </c>
      <c r="F17003">
        <v>475</v>
      </c>
      <c r="G17003">
        <v>475</v>
      </c>
    </row>
    <row r="17004" spans="1:7" x14ac:dyDescent="0.35">
      <c r="A17004" t="s">
        <v>8539</v>
      </c>
      <c r="B17004">
        <v>475</v>
      </c>
      <c r="C17004">
        <v>475</v>
      </c>
      <c r="D17004">
        <v>475</v>
      </c>
      <c r="E17004">
        <v>475</v>
      </c>
      <c r="F17004">
        <v>475</v>
      </c>
      <c r="G17004">
        <v>475</v>
      </c>
    </row>
    <row r="17005" spans="1:7" x14ac:dyDescent="0.35">
      <c r="A17005" t="s">
        <v>13940</v>
      </c>
      <c r="B17005">
        <v>475</v>
      </c>
      <c r="C17005">
        <v>475</v>
      </c>
      <c r="D17005">
        <v>475</v>
      </c>
      <c r="E17005">
        <v>475</v>
      </c>
      <c r="F17005">
        <v>475</v>
      </c>
      <c r="G17005">
        <v>475</v>
      </c>
    </row>
    <row r="17006" spans="1:7" x14ac:dyDescent="0.35">
      <c r="A17006" t="s">
        <v>8540</v>
      </c>
      <c r="B17006">
        <v>475</v>
      </c>
      <c r="C17006">
        <v>475</v>
      </c>
      <c r="D17006">
        <v>475</v>
      </c>
      <c r="E17006">
        <v>475</v>
      </c>
      <c r="F17006">
        <v>475</v>
      </c>
      <c r="G17006">
        <v>475</v>
      </c>
    </row>
    <row r="17007" spans="1:7" x14ac:dyDescent="0.35">
      <c r="A17007" t="s">
        <v>13941</v>
      </c>
      <c r="B17007">
        <v>475</v>
      </c>
      <c r="C17007">
        <v>475</v>
      </c>
      <c r="D17007">
        <v>475</v>
      </c>
      <c r="E17007">
        <v>475</v>
      </c>
      <c r="F17007">
        <v>475</v>
      </c>
      <c r="G17007">
        <v>475</v>
      </c>
    </row>
    <row r="17008" spans="1:7" x14ac:dyDescent="0.35">
      <c r="A17008" t="s">
        <v>8541</v>
      </c>
      <c r="B17008">
        <v>475</v>
      </c>
      <c r="C17008">
        <v>475</v>
      </c>
      <c r="D17008">
        <v>407.8913</v>
      </c>
      <c r="E17008">
        <v>475</v>
      </c>
      <c r="F17008">
        <v>475</v>
      </c>
      <c r="G17008">
        <v>475</v>
      </c>
    </row>
    <row r="17009" spans="1:7" x14ac:dyDescent="0.35">
      <c r="A17009" t="s">
        <v>13942</v>
      </c>
      <c r="B17009">
        <v>238.60560000000001</v>
      </c>
      <c r="C17009">
        <v>333.61239999999998</v>
      </c>
      <c r="D17009">
        <v>150.68379999999999</v>
      </c>
      <c r="E17009">
        <v>215.15360000000001</v>
      </c>
      <c r="F17009">
        <v>315.1902</v>
      </c>
      <c r="G17009">
        <v>470.43599999999998</v>
      </c>
    </row>
    <row r="17010" spans="1:7" x14ac:dyDescent="0.35">
      <c r="A17010" t="s">
        <v>8542</v>
      </c>
      <c r="B17010">
        <v>111.6902</v>
      </c>
      <c r="C17010">
        <v>234.45939999999999</v>
      </c>
      <c r="D17010">
        <v>123.8257</v>
      </c>
      <c r="E17010">
        <v>256.04390000000001</v>
      </c>
      <c r="F17010">
        <v>229.76050000000001</v>
      </c>
      <c r="G17010">
        <v>356.15679999999998</v>
      </c>
    </row>
    <row r="17011" spans="1:7" x14ac:dyDescent="0.35">
      <c r="A17011" t="s">
        <v>13943</v>
      </c>
      <c r="B17011">
        <v>71.871049999999997</v>
      </c>
      <c r="C17011">
        <v>145.6858</v>
      </c>
      <c r="D17011">
        <v>68.964230000000001</v>
      </c>
      <c r="E17011">
        <v>139.34989999999999</v>
      </c>
      <c r="F17011">
        <v>141.65029999999999</v>
      </c>
      <c r="G17011">
        <v>173.35</v>
      </c>
    </row>
    <row r="17012" spans="1:7" x14ac:dyDescent="0.35">
      <c r="A17012" t="s">
        <v>8543</v>
      </c>
      <c r="B17012">
        <v>79.706670000000003</v>
      </c>
      <c r="C17012">
        <v>99.529849999999996</v>
      </c>
      <c r="D17012">
        <v>31.77524</v>
      </c>
      <c r="E17012">
        <v>128.80709999999999</v>
      </c>
      <c r="F17012">
        <v>151.38120000000001</v>
      </c>
      <c r="G17012">
        <v>208.1208</v>
      </c>
    </row>
    <row r="17013" spans="1:7" x14ac:dyDescent="0.35">
      <c r="A17013" t="s">
        <v>13944</v>
      </c>
      <c r="B17013">
        <v>96.097840000000005</v>
      </c>
      <c r="C17013">
        <v>97.00891</v>
      </c>
      <c r="D17013">
        <v>62.009740000000001</v>
      </c>
      <c r="E17013">
        <v>87.302099999999996</v>
      </c>
      <c r="F17013">
        <v>110.7225</v>
      </c>
      <c r="G17013">
        <v>185.70660000000001</v>
      </c>
    </row>
    <row r="17014" spans="1:7" x14ac:dyDescent="0.35">
      <c r="A17014" t="s">
        <v>8544</v>
      </c>
      <c r="B17014">
        <v>133.38740000000001</v>
      </c>
      <c r="C17014">
        <v>86.361109999999996</v>
      </c>
      <c r="D17014">
        <v>59.380189999999999</v>
      </c>
      <c r="E17014">
        <v>59.676519999999996</v>
      </c>
      <c r="F17014">
        <v>108.0395</v>
      </c>
      <c r="G17014">
        <v>185.92590000000001</v>
      </c>
    </row>
    <row r="17015" spans="1:7" x14ac:dyDescent="0.35">
      <c r="A17015" t="s">
        <v>13945</v>
      </c>
      <c r="B17015">
        <v>94.383709999999994</v>
      </c>
      <c r="C17015">
        <v>114.6289</v>
      </c>
      <c r="D17015">
        <v>69.440449999999998</v>
      </c>
      <c r="E17015">
        <v>98.727029999999999</v>
      </c>
      <c r="F17015">
        <v>103.54600000000001</v>
      </c>
      <c r="G17015">
        <v>134.80439999999999</v>
      </c>
    </row>
    <row r="17016" spans="1:7" x14ac:dyDescent="0.35">
      <c r="A17016" t="s">
        <v>8545</v>
      </c>
      <c r="B17016">
        <v>72.942340000000002</v>
      </c>
      <c r="C17016">
        <v>152.74289999999999</v>
      </c>
      <c r="D17016">
        <v>94.295299999999997</v>
      </c>
      <c r="E17016">
        <v>116.91030000000001</v>
      </c>
      <c r="F17016">
        <v>114.28440000000001</v>
      </c>
      <c r="G17016">
        <v>153.0788</v>
      </c>
    </row>
    <row r="17017" spans="1:7" x14ac:dyDescent="0.35">
      <c r="A17017" t="s">
        <v>13946</v>
      </c>
      <c r="B17017">
        <v>125.1186</v>
      </c>
      <c r="C17017">
        <v>149.76840000000001</v>
      </c>
      <c r="D17017">
        <v>99.073350000000005</v>
      </c>
      <c r="E17017">
        <v>91.474239999999995</v>
      </c>
      <c r="F17017">
        <v>114.7034</v>
      </c>
      <c r="G17017">
        <v>147.40360000000001</v>
      </c>
    </row>
    <row r="17018" spans="1:7" x14ac:dyDescent="0.35">
      <c r="A17018" t="s">
        <v>8546</v>
      </c>
      <c r="B17018">
        <v>66.106759999999994</v>
      </c>
      <c r="C17018">
        <v>112.7825</v>
      </c>
      <c r="D17018">
        <v>63.942169999999997</v>
      </c>
      <c r="E17018">
        <v>71.307429999999997</v>
      </c>
      <c r="F17018">
        <v>80.386020000000002</v>
      </c>
      <c r="G17018">
        <v>97.443119999999993</v>
      </c>
    </row>
    <row r="17019" spans="1:7" x14ac:dyDescent="0.35">
      <c r="A17019" t="s">
        <v>13947</v>
      </c>
      <c r="B17019">
        <v>74.267449999999997</v>
      </c>
      <c r="C17019">
        <v>55.1477</v>
      </c>
      <c r="D17019">
        <v>45.37726</v>
      </c>
      <c r="E17019">
        <v>72.583179999999999</v>
      </c>
      <c r="F17019">
        <v>93.947569999999999</v>
      </c>
      <c r="G17019">
        <v>103.636</v>
      </c>
    </row>
    <row r="17020" spans="1:7" x14ac:dyDescent="0.35">
      <c r="A17020" t="s">
        <v>8547</v>
      </c>
      <c r="B17020">
        <v>128.20699999999999</v>
      </c>
      <c r="C17020">
        <v>54.055929999999996</v>
      </c>
      <c r="D17020">
        <v>44.358449999999998</v>
      </c>
      <c r="E17020">
        <v>134.21629999999999</v>
      </c>
      <c r="F17020">
        <v>133.0051</v>
      </c>
      <c r="G17020">
        <v>73.204599999999999</v>
      </c>
    </row>
    <row r="17021" spans="1:7" x14ac:dyDescent="0.35">
      <c r="A17021" t="s">
        <v>13948</v>
      </c>
      <c r="B17021">
        <v>156.3603</v>
      </c>
      <c r="C17021">
        <v>72.694710000000001</v>
      </c>
      <c r="D17021">
        <v>116.99079999999999</v>
      </c>
      <c r="E17021">
        <v>121.127</v>
      </c>
      <c r="F17021">
        <v>168.13220000000001</v>
      </c>
      <c r="G17021">
        <v>60.528149999999997</v>
      </c>
    </row>
    <row r="17022" spans="1:7" x14ac:dyDescent="0.35">
      <c r="A17022" t="s">
        <v>8548</v>
      </c>
      <c r="B17022">
        <v>289.13130000000001</v>
      </c>
      <c r="C17022">
        <v>135.6618</v>
      </c>
      <c r="D17022">
        <v>182.827</v>
      </c>
      <c r="E17022">
        <v>188.6593</v>
      </c>
      <c r="F17022">
        <v>195.33519999999999</v>
      </c>
      <c r="G17022">
        <v>130.57390000000001</v>
      </c>
    </row>
    <row r="17023" spans="1:7" x14ac:dyDescent="0.35">
      <c r="A17023" t="s">
        <v>13949</v>
      </c>
      <c r="B17023">
        <v>287.93860000000001</v>
      </c>
      <c r="C17023">
        <v>211.88220000000001</v>
      </c>
      <c r="D17023">
        <v>187.1079</v>
      </c>
      <c r="E17023">
        <v>172.14109999999999</v>
      </c>
      <c r="F17023">
        <v>252.11330000000001</v>
      </c>
      <c r="G17023">
        <v>188.21729999999999</v>
      </c>
    </row>
    <row r="17024" spans="1:7" x14ac:dyDescent="0.35">
      <c r="A17024" t="s">
        <v>8549</v>
      </c>
      <c r="B17024">
        <v>280.58150000000001</v>
      </c>
      <c r="C17024">
        <v>178.5318</v>
      </c>
      <c r="D17024">
        <v>215.238</v>
      </c>
      <c r="E17024">
        <v>194.89689999999999</v>
      </c>
      <c r="F17024">
        <v>264.4074</v>
      </c>
      <c r="G17024">
        <v>193.68299999999999</v>
      </c>
    </row>
    <row r="17025" spans="1:7" x14ac:dyDescent="0.35">
      <c r="A17025" t="s">
        <v>13950</v>
      </c>
      <c r="B17025">
        <v>231.73060000000001</v>
      </c>
      <c r="C17025">
        <v>271.51400000000001</v>
      </c>
      <c r="D17025">
        <v>170.8817</v>
      </c>
      <c r="E17025">
        <v>307.78559999999999</v>
      </c>
      <c r="F17025">
        <v>209.846</v>
      </c>
      <c r="G17025">
        <v>224.35130000000001</v>
      </c>
    </row>
    <row r="17026" spans="1:7" x14ac:dyDescent="0.35">
      <c r="A17026" t="s">
        <v>8550</v>
      </c>
      <c r="B17026">
        <v>217.38570000000001</v>
      </c>
      <c r="C17026">
        <v>364.31509999999997</v>
      </c>
      <c r="D17026">
        <v>295.98489999999998</v>
      </c>
      <c r="E17026">
        <v>352.27760000000001</v>
      </c>
      <c r="F17026">
        <v>228.36510000000001</v>
      </c>
      <c r="G17026">
        <v>292.41019999999997</v>
      </c>
    </row>
    <row r="17027" spans="1:7" x14ac:dyDescent="0.35">
      <c r="A17027" t="s">
        <v>13951</v>
      </c>
      <c r="B17027">
        <v>270.16120000000001</v>
      </c>
      <c r="C17027">
        <v>329.30239999999998</v>
      </c>
      <c r="D17027">
        <v>258.64519999999999</v>
      </c>
      <c r="E17027">
        <v>346.17950000000002</v>
      </c>
      <c r="F17027">
        <v>348.59359999999998</v>
      </c>
      <c r="G17027">
        <v>326.19779999999997</v>
      </c>
    </row>
    <row r="17028" spans="1:7" x14ac:dyDescent="0.35">
      <c r="A17028" t="s">
        <v>8551</v>
      </c>
      <c r="B17028">
        <v>464.88420000000002</v>
      </c>
      <c r="C17028">
        <v>403.37459999999999</v>
      </c>
      <c r="D17028">
        <v>241.05199999999999</v>
      </c>
      <c r="E17028">
        <v>365.40109999999999</v>
      </c>
      <c r="F17028">
        <v>449.36360000000002</v>
      </c>
      <c r="G17028">
        <v>451.6739</v>
      </c>
    </row>
    <row r="17029" spans="1:7" x14ac:dyDescent="0.35">
      <c r="A17029" t="s">
        <v>13952</v>
      </c>
      <c r="B17029">
        <v>475</v>
      </c>
      <c r="C17029">
        <v>400.12099999999998</v>
      </c>
      <c r="D17029">
        <v>322.81720000000001</v>
      </c>
      <c r="E17029">
        <v>423.57499999999999</v>
      </c>
      <c r="F17029">
        <v>475</v>
      </c>
      <c r="G17029">
        <v>435.29809999999998</v>
      </c>
    </row>
    <row r="17030" spans="1:7" x14ac:dyDescent="0.35">
      <c r="A17030" t="s">
        <v>8552</v>
      </c>
      <c r="B17030">
        <v>413.75510000000003</v>
      </c>
      <c r="C17030">
        <v>366.34679999999997</v>
      </c>
      <c r="D17030">
        <v>259.33710000000002</v>
      </c>
      <c r="E17030">
        <v>467.58679999999998</v>
      </c>
      <c r="F17030">
        <v>475</v>
      </c>
      <c r="G17030">
        <v>403.96190000000001</v>
      </c>
    </row>
    <row r="17031" spans="1:7" x14ac:dyDescent="0.35">
      <c r="A17031" t="s">
        <v>13953</v>
      </c>
      <c r="B17031">
        <v>473.56380000000001</v>
      </c>
      <c r="C17031">
        <v>471.61329999999998</v>
      </c>
      <c r="D17031">
        <v>427.94060000000002</v>
      </c>
      <c r="E17031">
        <v>475</v>
      </c>
      <c r="F17031">
        <v>420.82499999999999</v>
      </c>
      <c r="G17031">
        <v>475</v>
      </c>
    </row>
    <row r="17032" spans="1:7" x14ac:dyDescent="0.35">
      <c r="A17032" t="s">
        <v>8553</v>
      </c>
      <c r="B17032">
        <v>465.18439999999998</v>
      </c>
      <c r="C17032">
        <v>475</v>
      </c>
      <c r="D17032">
        <v>271.09019999999998</v>
      </c>
      <c r="E17032">
        <v>475</v>
      </c>
      <c r="F17032">
        <v>475</v>
      </c>
      <c r="G17032">
        <v>475</v>
      </c>
    </row>
    <row r="17033" spans="1:7" x14ac:dyDescent="0.35">
      <c r="A17033" t="s">
        <v>13954</v>
      </c>
      <c r="B17033">
        <v>475</v>
      </c>
      <c r="C17033">
        <v>475</v>
      </c>
      <c r="D17033">
        <v>358.67840000000001</v>
      </c>
      <c r="E17033">
        <v>475</v>
      </c>
      <c r="F17033">
        <v>463.74470000000002</v>
      </c>
      <c r="G17033">
        <v>475</v>
      </c>
    </row>
    <row r="17034" spans="1:7" x14ac:dyDescent="0.35">
      <c r="A17034" t="s">
        <v>8554</v>
      </c>
      <c r="B17034">
        <v>458.59070000000003</v>
      </c>
      <c r="C17034">
        <v>475</v>
      </c>
      <c r="D17034">
        <v>388.05059999999997</v>
      </c>
      <c r="E17034">
        <v>460.7808</v>
      </c>
      <c r="F17034">
        <v>438.79320000000001</v>
      </c>
      <c r="G17034">
        <v>475</v>
      </c>
    </row>
    <row r="17035" spans="1:7" x14ac:dyDescent="0.35">
      <c r="A17035" t="s">
        <v>13955</v>
      </c>
      <c r="B17035">
        <v>475</v>
      </c>
      <c r="C17035">
        <v>475</v>
      </c>
      <c r="D17035">
        <v>353.76080000000002</v>
      </c>
      <c r="E17035">
        <v>459.78190000000001</v>
      </c>
      <c r="F17035">
        <v>475</v>
      </c>
      <c r="G17035">
        <v>475</v>
      </c>
    </row>
    <row r="17036" spans="1:7" x14ac:dyDescent="0.35">
      <c r="A17036" t="s">
        <v>8555</v>
      </c>
      <c r="B17036">
        <v>475</v>
      </c>
      <c r="C17036">
        <v>475</v>
      </c>
      <c r="D17036">
        <v>323.12360000000001</v>
      </c>
      <c r="E17036">
        <v>467.52019999999999</v>
      </c>
      <c r="F17036">
        <v>475</v>
      </c>
      <c r="G17036">
        <v>475</v>
      </c>
    </row>
    <row r="17037" spans="1:7" x14ac:dyDescent="0.35">
      <c r="A17037" t="s">
        <v>13956</v>
      </c>
      <c r="B17037">
        <v>443.8141</v>
      </c>
      <c r="C17037">
        <v>459.8587</v>
      </c>
      <c r="D17037">
        <v>302.86939999999998</v>
      </c>
      <c r="E17037">
        <v>475</v>
      </c>
      <c r="F17037">
        <v>475</v>
      </c>
      <c r="G17037">
        <v>475</v>
      </c>
    </row>
    <row r="17038" spans="1:7" x14ac:dyDescent="0.35">
      <c r="A17038" t="s">
        <v>8556</v>
      </c>
      <c r="B17038">
        <v>415.9502</v>
      </c>
      <c r="C17038">
        <v>472.5093</v>
      </c>
      <c r="D17038">
        <v>346.97120000000001</v>
      </c>
      <c r="E17038">
        <v>475</v>
      </c>
      <c r="F17038">
        <v>474.66930000000002</v>
      </c>
      <c r="G17038">
        <v>475</v>
      </c>
    </row>
    <row r="17039" spans="1:7" x14ac:dyDescent="0.35">
      <c r="A17039" t="s">
        <v>13957</v>
      </c>
      <c r="B17039">
        <v>466.96749999999997</v>
      </c>
      <c r="C17039">
        <v>475</v>
      </c>
      <c r="D17039">
        <v>317.7817</v>
      </c>
      <c r="E17039">
        <v>475</v>
      </c>
      <c r="F17039">
        <v>454.30439999999999</v>
      </c>
      <c r="G17039">
        <v>475</v>
      </c>
    </row>
    <row r="17040" spans="1:7" x14ac:dyDescent="0.35">
      <c r="A17040" t="s">
        <v>8557</v>
      </c>
      <c r="B17040">
        <v>475</v>
      </c>
      <c r="C17040">
        <v>475</v>
      </c>
      <c r="D17040">
        <v>443.98869999999999</v>
      </c>
      <c r="E17040">
        <v>475</v>
      </c>
      <c r="F17040">
        <v>452.41210000000001</v>
      </c>
      <c r="G17040">
        <v>475</v>
      </c>
    </row>
    <row r="17041" spans="1:7" x14ac:dyDescent="0.35">
      <c r="A17041" t="s">
        <v>13958</v>
      </c>
      <c r="B17041">
        <v>471.4151</v>
      </c>
      <c r="C17041">
        <v>475</v>
      </c>
      <c r="D17041">
        <v>322.28129999999999</v>
      </c>
      <c r="E17041">
        <v>475</v>
      </c>
      <c r="F17041">
        <v>475</v>
      </c>
      <c r="G17041">
        <v>475</v>
      </c>
    </row>
    <row r="17042" spans="1:7" x14ac:dyDescent="0.35">
      <c r="A17042" t="s">
        <v>8558</v>
      </c>
      <c r="B17042">
        <v>475</v>
      </c>
      <c r="C17042">
        <v>436.63709999999998</v>
      </c>
      <c r="D17042">
        <v>330.14499999999998</v>
      </c>
      <c r="E17042">
        <v>475</v>
      </c>
      <c r="F17042">
        <v>475</v>
      </c>
      <c r="G17042">
        <v>475</v>
      </c>
    </row>
    <row r="17043" spans="1:7" x14ac:dyDescent="0.35">
      <c r="A17043" t="s">
        <v>13959</v>
      </c>
      <c r="B17043">
        <v>468.82859999999999</v>
      </c>
      <c r="C17043">
        <v>475</v>
      </c>
      <c r="D17043">
        <v>432.0609</v>
      </c>
      <c r="E17043">
        <v>462.52300000000002</v>
      </c>
      <c r="F17043">
        <v>475</v>
      </c>
      <c r="G17043">
        <v>475</v>
      </c>
    </row>
    <row r="17044" spans="1:7" x14ac:dyDescent="0.35">
      <c r="A17044" t="s">
        <v>8559</v>
      </c>
      <c r="B17044">
        <v>422.24439999999998</v>
      </c>
      <c r="C17044">
        <v>475</v>
      </c>
      <c r="D17044">
        <v>324.46499999999997</v>
      </c>
      <c r="E17044">
        <v>418.41460000000001</v>
      </c>
      <c r="F17044">
        <v>449.78390000000002</v>
      </c>
      <c r="G17044">
        <v>475</v>
      </c>
    </row>
    <row r="17045" spans="1:7" x14ac:dyDescent="0.35">
      <c r="A17045" t="s">
        <v>13960</v>
      </c>
      <c r="B17045">
        <v>397.93970000000002</v>
      </c>
      <c r="C17045">
        <v>465.48489999999998</v>
      </c>
      <c r="D17045">
        <v>249.63990000000001</v>
      </c>
      <c r="E17045">
        <v>466.59280000000001</v>
      </c>
      <c r="F17045">
        <v>468.42180000000002</v>
      </c>
      <c r="G17045">
        <v>475</v>
      </c>
    </row>
    <row r="17046" spans="1:7" x14ac:dyDescent="0.35">
      <c r="A17046" t="s">
        <v>8560</v>
      </c>
      <c r="B17046">
        <v>461.98169999999999</v>
      </c>
      <c r="C17046">
        <v>475</v>
      </c>
      <c r="D17046">
        <v>293.79730000000001</v>
      </c>
      <c r="E17046">
        <v>425.87450000000001</v>
      </c>
      <c r="F17046">
        <v>475</v>
      </c>
      <c r="G17046">
        <v>475</v>
      </c>
    </row>
    <row r="17047" spans="1:7" x14ac:dyDescent="0.35">
      <c r="A17047" t="s">
        <v>13961</v>
      </c>
      <c r="B17047">
        <v>475</v>
      </c>
      <c r="C17047">
        <v>438.2629</v>
      </c>
      <c r="D17047">
        <v>329.21460000000002</v>
      </c>
      <c r="E17047">
        <v>475</v>
      </c>
      <c r="F17047">
        <v>475</v>
      </c>
      <c r="G17047">
        <v>475</v>
      </c>
    </row>
    <row r="17048" spans="1:7" x14ac:dyDescent="0.35">
      <c r="A17048" t="s">
        <v>8561</v>
      </c>
      <c r="B17048">
        <v>475</v>
      </c>
      <c r="C17048">
        <v>472.14249999999998</v>
      </c>
      <c r="D17048">
        <v>418.0641</v>
      </c>
      <c r="E17048">
        <v>475</v>
      </c>
      <c r="F17048">
        <v>475</v>
      </c>
      <c r="G17048">
        <v>471.27550000000002</v>
      </c>
    </row>
    <row r="17049" spans="1:7" x14ac:dyDescent="0.35">
      <c r="A17049" t="s">
        <v>13962</v>
      </c>
      <c r="B17049">
        <v>475</v>
      </c>
      <c r="C17049">
        <v>475</v>
      </c>
      <c r="D17049">
        <v>385.41890000000001</v>
      </c>
      <c r="E17049">
        <v>475</v>
      </c>
      <c r="F17049">
        <v>475</v>
      </c>
      <c r="G17049">
        <v>475</v>
      </c>
    </row>
    <row r="17050" spans="1:7" x14ac:dyDescent="0.35">
      <c r="A17050" t="s">
        <v>8562</v>
      </c>
      <c r="B17050">
        <v>471.43369999999999</v>
      </c>
      <c r="C17050">
        <v>432.71010000000001</v>
      </c>
      <c r="D17050">
        <v>341.3526</v>
      </c>
      <c r="E17050">
        <v>475</v>
      </c>
      <c r="F17050">
        <v>472.25599999999997</v>
      </c>
      <c r="G17050">
        <v>475</v>
      </c>
    </row>
    <row r="17051" spans="1:7" x14ac:dyDescent="0.35">
      <c r="A17051" t="s">
        <v>13963</v>
      </c>
      <c r="B17051">
        <v>454.05939999999998</v>
      </c>
      <c r="C17051">
        <v>475</v>
      </c>
      <c r="D17051">
        <v>362.63209999999998</v>
      </c>
      <c r="E17051">
        <v>475</v>
      </c>
      <c r="F17051">
        <v>345.30430000000001</v>
      </c>
      <c r="G17051">
        <v>387.17349999999999</v>
      </c>
    </row>
    <row r="17052" spans="1:7" x14ac:dyDescent="0.35">
      <c r="A17052" t="s">
        <v>8563</v>
      </c>
      <c r="B17052">
        <v>450.67860000000002</v>
      </c>
      <c r="C17052">
        <v>454.15069999999997</v>
      </c>
      <c r="D17052">
        <v>475</v>
      </c>
      <c r="E17052">
        <v>454.75619999999998</v>
      </c>
      <c r="F17052">
        <v>374.548</v>
      </c>
      <c r="G17052">
        <v>475</v>
      </c>
    </row>
    <row r="17053" spans="1:7" x14ac:dyDescent="0.35">
      <c r="A17053" t="s">
        <v>13964</v>
      </c>
      <c r="B17053">
        <v>395.2276</v>
      </c>
      <c r="C17053">
        <v>475</v>
      </c>
      <c r="D17053">
        <v>457.56740000000002</v>
      </c>
      <c r="E17053">
        <v>316.40809999999999</v>
      </c>
      <c r="F17053">
        <v>352.16219999999998</v>
      </c>
      <c r="G17053">
        <v>475</v>
      </c>
    </row>
    <row r="17054" spans="1:7" x14ac:dyDescent="0.35">
      <c r="A17054" t="s">
        <v>8564</v>
      </c>
      <c r="B17054">
        <v>346.44779999999997</v>
      </c>
      <c r="C17054">
        <v>475</v>
      </c>
      <c r="D17054">
        <v>238.7457</v>
      </c>
      <c r="E17054">
        <v>475</v>
      </c>
      <c r="F17054">
        <v>374.12830000000002</v>
      </c>
      <c r="G17054">
        <v>475</v>
      </c>
    </row>
    <row r="17055" spans="1:7" x14ac:dyDescent="0.35">
      <c r="A17055" t="s">
        <v>13965</v>
      </c>
      <c r="B17055">
        <v>266.01780000000002</v>
      </c>
      <c r="C17055">
        <v>475</v>
      </c>
      <c r="D17055">
        <v>271.22620000000001</v>
      </c>
      <c r="E17055">
        <v>396.22280000000001</v>
      </c>
      <c r="F17055">
        <v>385.0455</v>
      </c>
      <c r="G17055">
        <v>475</v>
      </c>
    </row>
    <row r="17056" spans="1:7" x14ac:dyDescent="0.35">
      <c r="A17056" t="s">
        <v>8565</v>
      </c>
      <c r="B17056">
        <v>311.72399999999999</v>
      </c>
      <c r="C17056">
        <v>475</v>
      </c>
      <c r="D17056">
        <v>327.82530000000003</v>
      </c>
      <c r="E17056">
        <v>468.1191</v>
      </c>
      <c r="F17056">
        <v>415.47559999999999</v>
      </c>
      <c r="G17056">
        <v>475</v>
      </c>
    </row>
    <row r="17057" spans="1:7" x14ac:dyDescent="0.35">
      <c r="A17057" t="s">
        <v>13966</v>
      </c>
      <c r="B17057">
        <v>456.93810000000002</v>
      </c>
      <c r="C17057">
        <v>475</v>
      </c>
      <c r="D17057">
        <v>438.13529999999997</v>
      </c>
      <c r="E17057">
        <v>475</v>
      </c>
      <c r="F17057">
        <v>403.33460000000002</v>
      </c>
      <c r="G17057">
        <v>475</v>
      </c>
    </row>
    <row r="17058" spans="1:7" x14ac:dyDescent="0.35">
      <c r="A17058" t="s">
        <v>8566</v>
      </c>
      <c r="B17058">
        <v>475</v>
      </c>
      <c r="C17058">
        <v>475</v>
      </c>
      <c r="D17058">
        <v>448.22160000000002</v>
      </c>
      <c r="E17058">
        <v>475</v>
      </c>
      <c r="F17058">
        <v>475</v>
      </c>
      <c r="G17058">
        <v>475</v>
      </c>
    </row>
    <row r="17059" spans="1:7" x14ac:dyDescent="0.35">
      <c r="A17059" t="s">
        <v>13967</v>
      </c>
      <c r="B17059">
        <v>475</v>
      </c>
      <c r="C17059">
        <v>430.93959999999998</v>
      </c>
      <c r="D17059">
        <v>461.28870000000001</v>
      </c>
      <c r="E17059">
        <v>475</v>
      </c>
      <c r="F17059">
        <v>475</v>
      </c>
      <c r="G17059">
        <v>475</v>
      </c>
    </row>
    <row r="17060" spans="1:7" x14ac:dyDescent="0.35">
      <c r="A17060" t="s">
        <v>8567</v>
      </c>
      <c r="B17060">
        <v>475</v>
      </c>
      <c r="C17060">
        <v>472.78210000000001</v>
      </c>
      <c r="D17060">
        <v>454.97980000000001</v>
      </c>
      <c r="E17060">
        <v>475</v>
      </c>
      <c r="F17060">
        <v>465.851</v>
      </c>
      <c r="G17060">
        <v>439.0532</v>
      </c>
    </row>
    <row r="17061" spans="1:7" x14ac:dyDescent="0.35">
      <c r="A17061" t="s">
        <v>13968</v>
      </c>
      <c r="B17061">
        <v>475</v>
      </c>
      <c r="C17061">
        <v>466.47370000000001</v>
      </c>
      <c r="D17061">
        <v>430.0412</v>
      </c>
      <c r="E17061">
        <v>475</v>
      </c>
      <c r="F17061">
        <v>475</v>
      </c>
      <c r="G17061">
        <v>422.35050000000001</v>
      </c>
    </row>
    <row r="17062" spans="1:7" x14ac:dyDescent="0.35">
      <c r="A17062" t="s">
        <v>8568</v>
      </c>
      <c r="B17062">
        <v>475</v>
      </c>
      <c r="C17062">
        <v>365.66449999999998</v>
      </c>
      <c r="D17062">
        <v>443.33850000000001</v>
      </c>
      <c r="E17062">
        <v>475</v>
      </c>
      <c r="F17062">
        <v>475</v>
      </c>
      <c r="G17062">
        <v>417.30040000000002</v>
      </c>
    </row>
    <row r="17063" spans="1:7" x14ac:dyDescent="0.35">
      <c r="A17063" t="s">
        <v>13969</v>
      </c>
      <c r="B17063">
        <v>475</v>
      </c>
      <c r="C17063">
        <v>345.82429999999999</v>
      </c>
      <c r="D17063">
        <v>417.42669999999998</v>
      </c>
      <c r="E17063">
        <v>475</v>
      </c>
      <c r="F17063">
        <v>475</v>
      </c>
      <c r="G17063">
        <v>335.30759999999998</v>
      </c>
    </row>
    <row r="17064" spans="1:7" x14ac:dyDescent="0.35">
      <c r="A17064" t="s">
        <v>8569</v>
      </c>
      <c r="B17064">
        <v>475</v>
      </c>
      <c r="C17064">
        <v>413.51100000000002</v>
      </c>
      <c r="D17064">
        <v>421.01190000000003</v>
      </c>
      <c r="E17064">
        <v>475</v>
      </c>
      <c r="F17064">
        <v>475</v>
      </c>
      <c r="G17064">
        <v>279.7448</v>
      </c>
    </row>
    <row r="17065" spans="1:7" x14ac:dyDescent="0.35">
      <c r="A17065" t="s">
        <v>13970</v>
      </c>
      <c r="B17065">
        <v>475</v>
      </c>
      <c r="C17065">
        <v>312.74259999999998</v>
      </c>
      <c r="D17065">
        <v>424.86489999999998</v>
      </c>
      <c r="E17065">
        <v>475</v>
      </c>
      <c r="F17065">
        <v>475</v>
      </c>
      <c r="G17065">
        <v>345.51920000000001</v>
      </c>
    </row>
    <row r="17066" spans="1:7" x14ac:dyDescent="0.35">
      <c r="A17066" t="s">
        <v>8570</v>
      </c>
      <c r="B17066">
        <v>405.28809999999999</v>
      </c>
      <c r="C17066">
        <v>395.35660000000001</v>
      </c>
      <c r="D17066">
        <v>347.63400000000001</v>
      </c>
      <c r="E17066">
        <v>445.00749999999999</v>
      </c>
      <c r="F17066">
        <v>431.82990000000001</v>
      </c>
      <c r="G17066">
        <v>368.2099</v>
      </c>
    </row>
    <row r="17067" spans="1:7" x14ac:dyDescent="0.35">
      <c r="A17067" t="s">
        <v>13971</v>
      </c>
      <c r="B17067">
        <v>475</v>
      </c>
      <c r="C17067">
        <v>424.28210000000001</v>
      </c>
      <c r="D17067">
        <v>341.95170000000002</v>
      </c>
      <c r="E17067">
        <v>430.44900000000001</v>
      </c>
      <c r="F17067">
        <v>466.35309999999998</v>
      </c>
      <c r="G17067">
        <v>429.52010000000001</v>
      </c>
    </row>
    <row r="17068" spans="1:7" x14ac:dyDescent="0.35">
      <c r="A17068" t="s">
        <v>8571</v>
      </c>
      <c r="B17068">
        <v>475</v>
      </c>
      <c r="C17068">
        <v>410.57799999999997</v>
      </c>
      <c r="D17068">
        <v>451.05149999999998</v>
      </c>
      <c r="E17068">
        <v>385.31880000000001</v>
      </c>
      <c r="F17068">
        <v>448.1909</v>
      </c>
      <c r="G17068">
        <v>383.12939999999998</v>
      </c>
    </row>
    <row r="17069" spans="1:7" x14ac:dyDescent="0.35">
      <c r="A17069" t="s">
        <v>13972</v>
      </c>
      <c r="B17069">
        <v>441.99579999999997</v>
      </c>
      <c r="C17069">
        <v>454.32429999999999</v>
      </c>
      <c r="D17069">
        <v>338.54820000000001</v>
      </c>
      <c r="E17069">
        <v>401.60570000000001</v>
      </c>
      <c r="F17069">
        <v>459.26639999999998</v>
      </c>
      <c r="G17069">
        <v>384.08</v>
      </c>
    </row>
    <row r="17070" spans="1:7" x14ac:dyDescent="0.35">
      <c r="A17070" t="s">
        <v>8572</v>
      </c>
      <c r="B17070">
        <v>419.00940000000003</v>
      </c>
      <c r="C17070">
        <v>294.59550000000002</v>
      </c>
      <c r="D17070">
        <v>402.21469999999999</v>
      </c>
      <c r="E17070">
        <v>424.06779999999998</v>
      </c>
      <c r="F17070">
        <v>428.56</v>
      </c>
      <c r="G17070">
        <v>354.25130000000001</v>
      </c>
    </row>
    <row r="17071" spans="1:7" x14ac:dyDescent="0.35">
      <c r="A17071" t="s">
        <v>13973</v>
      </c>
      <c r="B17071">
        <v>341.20839999999998</v>
      </c>
      <c r="C17071">
        <v>288.47730000000001</v>
      </c>
      <c r="D17071">
        <v>251.102</v>
      </c>
      <c r="E17071">
        <v>293.92869999999999</v>
      </c>
      <c r="F17071">
        <v>349.47469999999998</v>
      </c>
      <c r="G17071">
        <v>347.4615</v>
      </c>
    </row>
    <row r="17072" spans="1:7" x14ac:dyDescent="0.35">
      <c r="A17072" t="s">
        <v>8573</v>
      </c>
      <c r="B17072">
        <v>291.73669999999998</v>
      </c>
      <c r="C17072">
        <v>411.37860000000001</v>
      </c>
      <c r="D17072">
        <v>255.4579</v>
      </c>
      <c r="E17072">
        <v>313.26670000000001</v>
      </c>
      <c r="F17072">
        <v>253.10140000000001</v>
      </c>
      <c r="G17072">
        <v>402.83879999999999</v>
      </c>
    </row>
    <row r="17073" spans="1:7" x14ac:dyDescent="0.35">
      <c r="A17073" t="s">
        <v>13974</v>
      </c>
      <c r="B17073">
        <v>323.05799999999999</v>
      </c>
      <c r="C17073">
        <v>459.10489999999999</v>
      </c>
      <c r="D17073">
        <v>262.13900000000001</v>
      </c>
      <c r="E17073">
        <v>429.97890000000001</v>
      </c>
      <c r="F17073">
        <v>220.83670000000001</v>
      </c>
      <c r="G17073">
        <v>475</v>
      </c>
    </row>
    <row r="17074" spans="1:7" x14ac:dyDescent="0.35">
      <c r="A17074" t="s">
        <v>8574</v>
      </c>
      <c r="B17074">
        <v>426.11020000000002</v>
      </c>
      <c r="C17074">
        <v>475</v>
      </c>
      <c r="D17074">
        <v>325.4615</v>
      </c>
      <c r="E17074">
        <v>475</v>
      </c>
      <c r="F17074">
        <v>296.27229999999997</v>
      </c>
      <c r="G17074">
        <v>475</v>
      </c>
    </row>
    <row r="17075" spans="1:7" x14ac:dyDescent="0.35">
      <c r="A17075" t="s">
        <v>13975</v>
      </c>
      <c r="B17075">
        <v>457.09820000000002</v>
      </c>
      <c r="C17075">
        <v>475</v>
      </c>
      <c r="D17075">
        <v>369.6087</v>
      </c>
      <c r="E17075">
        <v>468.14929999999998</v>
      </c>
      <c r="F17075">
        <v>380.11200000000002</v>
      </c>
      <c r="G17075">
        <v>475</v>
      </c>
    </row>
    <row r="17076" spans="1:7" x14ac:dyDescent="0.35">
      <c r="A17076" t="s">
        <v>8575</v>
      </c>
      <c r="B17076">
        <v>457.65690000000001</v>
      </c>
      <c r="C17076">
        <v>475</v>
      </c>
      <c r="D17076">
        <v>435.76139999999998</v>
      </c>
      <c r="E17076">
        <v>469.3415</v>
      </c>
      <c r="F17076">
        <v>456.44799999999998</v>
      </c>
      <c r="G17076">
        <v>475</v>
      </c>
    </row>
    <row r="17077" spans="1:7" x14ac:dyDescent="0.35">
      <c r="A17077" t="s">
        <v>13976</v>
      </c>
      <c r="B17077">
        <v>428.61180000000002</v>
      </c>
      <c r="C17077">
        <v>475</v>
      </c>
      <c r="D17077">
        <v>410.8159</v>
      </c>
      <c r="E17077">
        <v>475</v>
      </c>
      <c r="F17077">
        <v>475</v>
      </c>
      <c r="G17077">
        <v>475</v>
      </c>
    </row>
    <row r="17078" spans="1:7" x14ac:dyDescent="0.35">
      <c r="A17078" t="s">
        <v>8576</v>
      </c>
      <c r="B17078">
        <v>417.54860000000002</v>
      </c>
      <c r="C17078">
        <v>426.5446</v>
      </c>
      <c r="D17078">
        <v>341.53629999999998</v>
      </c>
      <c r="E17078">
        <v>457.03190000000001</v>
      </c>
      <c r="F17078">
        <v>413.76389999999998</v>
      </c>
      <c r="G17078">
        <v>473.53289999999998</v>
      </c>
    </row>
    <row r="17079" spans="1:7" x14ac:dyDescent="0.35">
      <c r="A17079" t="s">
        <v>13977</v>
      </c>
      <c r="B17079">
        <v>361.16829999999999</v>
      </c>
      <c r="C17079">
        <v>444.47410000000002</v>
      </c>
      <c r="D17079">
        <v>256.1515</v>
      </c>
      <c r="E17079">
        <v>461.36669999999998</v>
      </c>
      <c r="F17079">
        <v>396.5967</v>
      </c>
      <c r="G17079">
        <v>475</v>
      </c>
    </row>
    <row r="17080" spans="1:7" x14ac:dyDescent="0.35">
      <c r="A17080" t="s">
        <v>8577</v>
      </c>
      <c r="B17080">
        <v>345.56229999999999</v>
      </c>
      <c r="C17080">
        <v>362.49130000000002</v>
      </c>
      <c r="D17080">
        <v>250.5472</v>
      </c>
      <c r="E17080">
        <v>437.11160000000001</v>
      </c>
      <c r="F17080">
        <v>308.404</v>
      </c>
      <c r="G17080">
        <v>475</v>
      </c>
    </row>
    <row r="17081" spans="1:7" x14ac:dyDescent="0.35">
      <c r="A17081" t="s">
        <v>13978</v>
      </c>
      <c r="B17081">
        <v>291.55520000000001</v>
      </c>
      <c r="C17081">
        <v>440.06229999999999</v>
      </c>
      <c r="D17081">
        <v>193.6652</v>
      </c>
      <c r="E17081">
        <v>373.72829999999999</v>
      </c>
      <c r="F17081">
        <v>197.30539999999999</v>
      </c>
      <c r="G17081">
        <v>475</v>
      </c>
    </row>
    <row r="17082" spans="1:7" x14ac:dyDescent="0.35">
      <c r="A17082" t="s">
        <v>8578</v>
      </c>
      <c r="B17082">
        <v>193.66820000000001</v>
      </c>
      <c r="C17082">
        <v>466.17070000000001</v>
      </c>
      <c r="D17082">
        <v>157.11019999999999</v>
      </c>
      <c r="E17082">
        <v>274.44130000000001</v>
      </c>
      <c r="F17082">
        <v>206.14349999999999</v>
      </c>
      <c r="G17082">
        <v>328.90019999999998</v>
      </c>
    </row>
    <row r="17083" spans="1:7" x14ac:dyDescent="0.35">
      <c r="A17083" t="s">
        <v>13979</v>
      </c>
      <c r="B17083">
        <v>111.4511</v>
      </c>
      <c r="C17083">
        <v>438.40249999999997</v>
      </c>
      <c r="D17083">
        <v>107.95650000000001</v>
      </c>
      <c r="E17083">
        <v>214.17779999999999</v>
      </c>
      <c r="F17083">
        <v>311.51740000000001</v>
      </c>
      <c r="G17083">
        <v>317.20400000000001</v>
      </c>
    </row>
    <row r="17084" spans="1:7" x14ac:dyDescent="0.35">
      <c r="A17084" t="s">
        <v>8579</v>
      </c>
      <c r="B17084">
        <v>131.4751</v>
      </c>
      <c r="C17084">
        <v>335.80099999999999</v>
      </c>
      <c r="D17084">
        <v>90.568600000000004</v>
      </c>
      <c r="E17084">
        <v>156.85130000000001</v>
      </c>
      <c r="F17084">
        <v>367.40940000000001</v>
      </c>
      <c r="G17084">
        <v>471.97070000000002</v>
      </c>
    </row>
    <row r="17085" spans="1:7" x14ac:dyDescent="0.35">
      <c r="A17085" t="s">
        <v>13980</v>
      </c>
      <c r="B17085">
        <v>66.219229999999996</v>
      </c>
      <c r="C17085">
        <v>366.07229999999998</v>
      </c>
      <c r="D17085">
        <v>80.022170000000003</v>
      </c>
      <c r="E17085">
        <v>173.4879</v>
      </c>
      <c r="F17085">
        <v>475</v>
      </c>
      <c r="G17085">
        <v>475</v>
      </c>
    </row>
    <row r="17086" spans="1:7" x14ac:dyDescent="0.35">
      <c r="A17086" t="s">
        <v>8580</v>
      </c>
      <c r="B17086">
        <v>191.74760000000001</v>
      </c>
      <c r="C17086">
        <v>353.57589999999999</v>
      </c>
      <c r="D17086">
        <v>143.51339999999999</v>
      </c>
      <c r="E17086">
        <v>254.88059999999999</v>
      </c>
      <c r="F17086">
        <v>475</v>
      </c>
      <c r="G17086">
        <v>475</v>
      </c>
    </row>
    <row r="17087" spans="1:7" x14ac:dyDescent="0.35">
      <c r="A17087" t="s">
        <v>13981</v>
      </c>
      <c r="B17087">
        <v>419.12790000000001</v>
      </c>
      <c r="C17087">
        <v>307.70479999999998</v>
      </c>
      <c r="D17087">
        <v>159.9597</v>
      </c>
      <c r="E17087">
        <v>262.36970000000002</v>
      </c>
      <c r="F17087">
        <v>475</v>
      </c>
      <c r="G17087">
        <v>475</v>
      </c>
    </row>
    <row r="17088" spans="1:7" x14ac:dyDescent="0.35">
      <c r="A17088" t="s">
        <v>8581</v>
      </c>
      <c r="B17088">
        <v>475</v>
      </c>
      <c r="C17088">
        <v>257.53579999999999</v>
      </c>
      <c r="D17088">
        <v>207.0496</v>
      </c>
      <c r="E17088">
        <v>255.71299999999999</v>
      </c>
      <c r="F17088">
        <v>475</v>
      </c>
      <c r="G17088">
        <v>475</v>
      </c>
    </row>
    <row r="17089" spans="1:7" x14ac:dyDescent="0.35">
      <c r="A17089" t="s">
        <v>13982</v>
      </c>
      <c r="B17089">
        <v>475</v>
      </c>
      <c r="C17089">
        <v>344.17070000000001</v>
      </c>
      <c r="D17089">
        <v>230.90989999999999</v>
      </c>
      <c r="E17089">
        <v>453.78809999999999</v>
      </c>
      <c r="F17089">
        <v>475</v>
      </c>
      <c r="G17089">
        <v>406.26909999999998</v>
      </c>
    </row>
    <row r="17090" spans="1:7" x14ac:dyDescent="0.35">
      <c r="A17090" t="s">
        <v>8582</v>
      </c>
      <c r="B17090">
        <v>475</v>
      </c>
      <c r="C17090">
        <v>406.03859999999997</v>
      </c>
      <c r="D17090">
        <v>234.5231</v>
      </c>
      <c r="E17090">
        <v>455.63959999999997</v>
      </c>
      <c r="F17090">
        <v>475</v>
      </c>
      <c r="G17090">
        <v>394.19260000000003</v>
      </c>
    </row>
    <row r="17091" spans="1:7" x14ac:dyDescent="0.35">
      <c r="A17091" t="s">
        <v>13983</v>
      </c>
      <c r="B17091">
        <v>475</v>
      </c>
      <c r="C17091">
        <v>458.3854</v>
      </c>
      <c r="D17091">
        <v>425.49650000000003</v>
      </c>
      <c r="E17091">
        <v>475</v>
      </c>
      <c r="F17091">
        <v>475</v>
      </c>
      <c r="G17091">
        <v>366.34640000000002</v>
      </c>
    </row>
    <row r="17092" spans="1:7" x14ac:dyDescent="0.35">
      <c r="A17092" t="s">
        <v>8583</v>
      </c>
      <c r="B17092">
        <v>475</v>
      </c>
      <c r="C17092">
        <v>475</v>
      </c>
      <c r="D17092">
        <v>448.7901</v>
      </c>
      <c r="E17092">
        <v>475</v>
      </c>
      <c r="F17092">
        <v>475</v>
      </c>
      <c r="G17092">
        <v>468.67959999999999</v>
      </c>
    </row>
    <row r="17093" spans="1:7" x14ac:dyDescent="0.35">
      <c r="A17093" t="s">
        <v>13984</v>
      </c>
      <c r="B17093">
        <v>475</v>
      </c>
      <c r="C17093">
        <v>475</v>
      </c>
      <c r="D17093">
        <v>469.02359999999999</v>
      </c>
      <c r="E17093">
        <v>475</v>
      </c>
      <c r="F17093">
        <v>475</v>
      </c>
      <c r="G17093">
        <v>475</v>
      </c>
    </row>
    <row r="17094" spans="1:7" x14ac:dyDescent="0.35">
      <c r="A17094" t="s">
        <v>8584</v>
      </c>
      <c r="B17094">
        <v>467.63619999999997</v>
      </c>
      <c r="C17094">
        <v>475</v>
      </c>
      <c r="D17094">
        <v>427.61059999999998</v>
      </c>
      <c r="E17094">
        <v>475</v>
      </c>
      <c r="F17094">
        <v>475</v>
      </c>
      <c r="G17094">
        <v>463.64960000000002</v>
      </c>
    </row>
    <row r="17095" spans="1:7" x14ac:dyDescent="0.35">
      <c r="A17095" t="s">
        <v>13985</v>
      </c>
      <c r="B17095">
        <v>433.66050000000001</v>
      </c>
      <c r="C17095">
        <v>474.18779999999998</v>
      </c>
      <c r="D17095">
        <v>274.27190000000002</v>
      </c>
      <c r="E17095">
        <v>460.9701</v>
      </c>
      <c r="F17095">
        <v>474.28210000000001</v>
      </c>
      <c r="G17095">
        <v>461.16559999999998</v>
      </c>
    </row>
    <row r="17096" spans="1:7" x14ac:dyDescent="0.35">
      <c r="A17096" t="s">
        <v>8585</v>
      </c>
      <c r="B17096">
        <v>469.18520000000001</v>
      </c>
      <c r="C17096">
        <v>435.05180000000001</v>
      </c>
      <c r="D17096">
        <v>297.70010000000002</v>
      </c>
      <c r="E17096">
        <v>403.72269999999997</v>
      </c>
      <c r="F17096">
        <v>455.46370000000002</v>
      </c>
      <c r="G17096">
        <v>415.78710000000001</v>
      </c>
    </row>
    <row r="17097" spans="1:7" x14ac:dyDescent="0.35">
      <c r="A17097" t="s">
        <v>13986</v>
      </c>
      <c r="B17097">
        <v>420.44200000000001</v>
      </c>
      <c r="C17097">
        <v>336.6259</v>
      </c>
      <c r="D17097">
        <v>246.3339</v>
      </c>
      <c r="E17097">
        <v>421.81439999999998</v>
      </c>
      <c r="F17097">
        <v>421.70319999999998</v>
      </c>
      <c r="G17097">
        <v>475</v>
      </c>
    </row>
    <row r="17098" spans="1:7" x14ac:dyDescent="0.35">
      <c r="A17098" t="s">
        <v>8586</v>
      </c>
      <c r="B17098">
        <v>295.16419999999999</v>
      </c>
      <c r="C17098">
        <v>426.98590000000002</v>
      </c>
      <c r="D17098">
        <v>156.02950000000001</v>
      </c>
      <c r="E17098">
        <v>372.46289999999999</v>
      </c>
      <c r="F17098">
        <v>450.57420000000002</v>
      </c>
      <c r="G17098">
        <v>475</v>
      </c>
    </row>
    <row r="17099" spans="1:7" x14ac:dyDescent="0.35">
      <c r="A17099" t="s">
        <v>13987</v>
      </c>
      <c r="B17099">
        <v>343.15730000000002</v>
      </c>
      <c r="C17099">
        <v>439.76760000000002</v>
      </c>
      <c r="D17099">
        <v>156.72370000000001</v>
      </c>
      <c r="E17099">
        <v>213.0412</v>
      </c>
      <c r="F17099">
        <v>458.02800000000002</v>
      </c>
      <c r="G17099">
        <v>475</v>
      </c>
    </row>
    <row r="17100" spans="1:7" x14ac:dyDescent="0.35">
      <c r="A17100" t="s">
        <v>8587</v>
      </c>
      <c r="B17100">
        <v>404.65120000000002</v>
      </c>
      <c r="C17100">
        <v>346.4599</v>
      </c>
      <c r="D17100">
        <v>192.53290000000001</v>
      </c>
      <c r="E17100">
        <v>275.43900000000002</v>
      </c>
      <c r="F17100">
        <v>465.83330000000001</v>
      </c>
      <c r="G17100">
        <v>380.8306</v>
      </c>
    </row>
    <row r="17101" spans="1:7" x14ac:dyDescent="0.35">
      <c r="A17101" t="s">
        <v>13988</v>
      </c>
      <c r="B17101">
        <v>346.0369</v>
      </c>
      <c r="C17101">
        <v>366.75189999999998</v>
      </c>
      <c r="D17101">
        <v>291.09300000000002</v>
      </c>
      <c r="E17101">
        <v>285.37259999999998</v>
      </c>
      <c r="F17101">
        <v>467.94240000000002</v>
      </c>
      <c r="G17101">
        <v>457.42259999999999</v>
      </c>
    </row>
    <row r="17102" spans="1:7" x14ac:dyDescent="0.35">
      <c r="A17102" t="s">
        <v>8588</v>
      </c>
      <c r="B17102">
        <v>329.80270000000002</v>
      </c>
      <c r="C17102">
        <v>459.14519999999999</v>
      </c>
      <c r="D17102">
        <v>280.3528</v>
      </c>
      <c r="E17102">
        <v>304.91849999999999</v>
      </c>
      <c r="F17102">
        <v>475</v>
      </c>
      <c r="G17102">
        <v>411.28469999999999</v>
      </c>
    </row>
    <row r="17103" spans="1:7" x14ac:dyDescent="0.35">
      <c r="A17103" t="s">
        <v>13989</v>
      </c>
      <c r="B17103">
        <v>251.72739999999999</v>
      </c>
      <c r="C17103">
        <v>380.9298</v>
      </c>
      <c r="D17103">
        <v>171.17320000000001</v>
      </c>
      <c r="E17103">
        <v>400.85480000000001</v>
      </c>
      <c r="F17103">
        <v>475</v>
      </c>
      <c r="G17103">
        <v>336.96730000000002</v>
      </c>
    </row>
    <row r="17104" spans="1:7" x14ac:dyDescent="0.35">
      <c r="A17104" t="s">
        <v>8589</v>
      </c>
      <c r="B17104">
        <v>341.91460000000001</v>
      </c>
      <c r="C17104">
        <v>346.11</v>
      </c>
      <c r="D17104">
        <v>246.0308</v>
      </c>
      <c r="E17104">
        <v>356.0222</v>
      </c>
      <c r="F17104">
        <v>449.33049999999997</v>
      </c>
      <c r="G17104">
        <v>475</v>
      </c>
    </row>
    <row r="17105" spans="1:7" x14ac:dyDescent="0.35">
      <c r="A17105" t="s">
        <v>13990</v>
      </c>
      <c r="B17105">
        <v>458.15129999999999</v>
      </c>
      <c r="C17105">
        <v>403.25369999999998</v>
      </c>
      <c r="D17105">
        <v>214.11080000000001</v>
      </c>
      <c r="E17105">
        <v>305.2312</v>
      </c>
      <c r="F17105">
        <v>465.97750000000002</v>
      </c>
      <c r="G17105">
        <v>475</v>
      </c>
    </row>
    <row r="17106" spans="1:7" x14ac:dyDescent="0.35">
      <c r="A17106" t="s">
        <v>8590</v>
      </c>
      <c r="B17106">
        <v>332.79379999999998</v>
      </c>
      <c r="C17106">
        <v>426.87470000000002</v>
      </c>
      <c r="D17106">
        <v>307.50709999999998</v>
      </c>
      <c r="E17106">
        <v>389.14550000000003</v>
      </c>
      <c r="F17106">
        <v>462.4144</v>
      </c>
      <c r="G17106">
        <v>475</v>
      </c>
    </row>
    <row r="17107" spans="1:7" x14ac:dyDescent="0.35">
      <c r="A17107" t="s">
        <v>13991</v>
      </c>
      <c r="B17107">
        <v>450.29109999999997</v>
      </c>
      <c r="C17107">
        <v>449.2321</v>
      </c>
      <c r="D17107">
        <v>344.95600000000002</v>
      </c>
      <c r="E17107">
        <v>443.02609999999999</v>
      </c>
      <c r="F17107">
        <v>440.709</v>
      </c>
      <c r="G17107">
        <v>419.97</v>
      </c>
    </row>
    <row r="17108" spans="1:7" x14ac:dyDescent="0.35">
      <c r="A17108" t="s">
        <v>8591</v>
      </c>
      <c r="B17108">
        <v>380.34679999999997</v>
      </c>
      <c r="C17108">
        <v>376.2398</v>
      </c>
      <c r="D17108">
        <v>220.48910000000001</v>
      </c>
      <c r="E17108">
        <v>318.1069</v>
      </c>
      <c r="F17108">
        <v>459.84500000000003</v>
      </c>
      <c r="G17108">
        <v>360.56119999999999</v>
      </c>
    </row>
    <row r="17109" spans="1:7" x14ac:dyDescent="0.35">
      <c r="A17109" t="s">
        <v>13992</v>
      </c>
      <c r="B17109">
        <v>354.6026</v>
      </c>
      <c r="C17109">
        <v>356.71109999999999</v>
      </c>
      <c r="D17109">
        <v>192.84620000000001</v>
      </c>
      <c r="E17109">
        <v>293.18540000000002</v>
      </c>
      <c r="F17109">
        <v>436.25349999999997</v>
      </c>
      <c r="G17109">
        <v>399.41239999999999</v>
      </c>
    </row>
    <row r="17110" spans="1:7" x14ac:dyDescent="0.35">
      <c r="A17110" t="s">
        <v>8592</v>
      </c>
      <c r="B17110">
        <v>242.3509</v>
      </c>
      <c r="C17110">
        <v>370.89429999999999</v>
      </c>
      <c r="D17110">
        <v>109.66759999999999</v>
      </c>
      <c r="E17110">
        <v>210.84350000000001</v>
      </c>
      <c r="F17110">
        <v>384.96660000000003</v>
      </c>
      <c r="G17110">
        <v>323.24189999999999</v>
      </c>
    </row>
    <row r="17111" spans="1:7" x14ac:dyDescent="0.35">
      <c r="A17111" t="s">
        <v>13993</v>
      </c>
      <c r="B17111">
        <v>135.28229999999999</v>
      </c>
      <c r="C17111">
        <v>216.887</v>
      </c>
      <c r="D17111">
        <v>152.16239999999999</v>
      </c>
      <c r="E17111">
        <v>144.43170000000001</v>
      </c>
      <c r="F17111">
        <v>397.72719999999998</v>
      </c>
      <c r="G17111">
        <v>270.73750000000001</v>
      </c>
    </row>
    <row r="17112" spans="1:7" x14ac:dyDescent="0.35">
      <c r="A17112" t="s">
        <v>8593</v>
      </c>
      <c r="B17112">
        <v>190.0044</v>
      </c>
      <c r="C17112">
        <v>172.13149999999999</v>
      </c>
      <c r="D17112">
        <v>162.53280000000001</v>
      </c>
      <c r="E17112">
        <v>190.27600000000001</v>
      </c>
      <c r="F17112">
        <v>313.11239999999998</v>
      </c>
      <c r="G17112">
        <v>183.12889999999999</v>
      </c>
    </row>
    <row r="17113" spans="1:7" x14ac:dyDescent="0.35">
      <c r="A17113" t="s">
        <v>13994</v>
      </c>
      <c r="B17113">
        <v>248.66990000000001</v>
      </c>
      <c r="C17113">
        <v>185.36279999999999</v>
      </c>
      <c r="D17113">
        <v>137.2509</v>
      </c>
      <c r="E17113">
        <v>172.95570000000001</v>
      </c>
      <c r="F17113">
        <v>287.92540000000002</v>
      </c>
      <c r="G17113">
        <v>172.7655</v>
      </c>
    </row>
    <row r="17114" spans="1:7" x14ac:dyDescent="0.35">
      <c r="A17114" t="s">
        <v>8594</v>
      </c>
      <c r="B17114">
        <v>296.58890000000002</v>
      </c>
      <c r="C17114">
        <v>208.96279999999999</v>
      </c>
      <c r="D17114">
        <v>88.332459999999998</v>
      </c>
      <c r="E17114">
        <v>211.1174</v>
      </c>
      <c r="F17114">
        <v>399.99639999999999</v>
      </c>
      <c r="G17114">
        <v>265.74239999999998</v>
      </c>
    </row>
    <row r="17115" spans="1:7" x14ac:dyDescent="0.35">
      <c r="A17115" t="s">
        <v>13995</v>
      </c>
      <c r="B17115">
        <v>205.45230000000001</v>
      </c>
      <c r="C17115">
        <v>213.22139999999999</v>
      </c>
      <c r="D17115">
        <v>157.9</v>
      </c>
      <c r="E17115">
        <v>252.328</v>
      </c>
      <c r="F17115">
        <v>454.99669999999998</v>
      </c>
      <c r="G17115">
        <v>197.68459999999999</v>
      </c>
    </row>
    <row r="17116" spans="1:7" x14ac:dyDescent="0.35">
      <c r="A17116" t="s">
        <v>8595</v>
      </c>
      <c r="B17116">
        <v>294.06580000000002</v>
      </c>
      <c r="C17116">
        <v>299.01389999999998</v>
      </c>
      <c r="D17116">
        <v>248.78819999999999</v>
      </c>
      <c r="E17116">
        <v>241.8365</v>
      </c>
      <c r="F17116">
        <v>423.22179999999997</v>
      </c>
      <c r="G17116">
        <v>147.37440000000001</v>
      </c>
    </row>
    <row r="17117" spans="1:7" x14ac:dyDescent="0.35">
      <c r="A17117" t="s">
        <v>13996</v>
      </c>
      <c r="B17117">
        <v>417.2867</v>
      </c>
      <c r="C17117">
        <v>360.7251</v>
      </c>
      <c r="D17117">
        <v>407.18639999999999</v>
      </c>
      <c r="E17117">
        <v>270.43619999999999</v>
      </c>
      <c r="F17117">
        <v>475</v>
      </c>
      <c r="G17117">
        <v>234.48679999999999</v>
      </c>
    </row>
    <row r="17118" spans="1:7" x14ac:dyDescent="0.35">
      <c r="A17118" t="s">
        <v>8596</v>
      </c>
      <c r="B17118">
        <v>390.63139999999999</v>
      </c>
      <c r="C17118">
        <v>242.42169999999999</v>
      </c>
      <c r="D17118">
        <v>350.75170000000003</v>
      </c>
      <c r="E17118">
        <v>338.19110000000001</v>
      </c>
      <c r="F17118">
        <v>442.83390000000003</v>
      </c>
      <c r="G17118">
        <v>210.42920000000001</v>
      </c>
    </row>
    <row r="17119" spans="1:7" x14ac:dyDescent="0.35">
      <c r="A17119" t="s">
        <v>13997</v>
      </c>
      <c r="B17119">
        <v>399.976</v>
      </c>
      <c r="C17119">
        <v>326.77</v>
      </c>
      <c r="D17119">
        <v>373.07409999999999</v>
      </c>
      <c r="E17119">
        <v>373.45949999999999</v>
      </c>
      <c r="F17119">
        <v>422.1454</v>
      </c>
      <c r="G17119">
        <v>259.39839999999998</v>
      </c>
    </row>
    <row r="17120" spans="1:7" x14ac:dyDescent="0.35">
      <c r="A17120" t="s">
        <v>8597</v>
      </c>
      <c r="B17120">
        <v>472.69839999999999</v>
      </c>
      <c r="C17120">
        <v>306.77879999999999</v>
      </c>
      <c r="D17120">
        <v>247.42699999999999</v>
      </c>
      <c r="E17120">
        <v>367.29750000000001</v>
      </c>
      <c r="F17120">
        <v>424.28269999999998</v>
      </c>
      <c r="G17120">
        <v>275.21899999999999</v>
      </c>
    </row>
    <row r="17121" spans="1:7" x14ac:dyDescent="0.35">
      <c r="A17121" t="s">
        <v>13998</v>
      </c>
      <c r="B17121">
        <v>403.19779999999997</v>
      </c>
      <c r="C17121">
        <v>313.99200000000002</v>
      </c>
      <c r="D17121">
        <v>210.65280000000001</v>
      </c>
      <c r="E17121">
        <v>357.03910000000002</v>
      </c>
      <c r="F17121">
        <v>475</v>
      </c>
      <c r="G17121">
        <v>290.1832</v>
      </c>
    </row>
    <row r="17122" spans="1:7" x14ac:dyDescent="0.35">
      <c r="A17122" t="s">
        <v>8598</v>
      </c>
      <c r="B17122">
        <v>431.07569999999998</v>
      </c>
      <c r="C17122">
        <v>457.37869999999998</v>
      </c>
      <c r="D17122">
        <v>277.29109999999997</v>
      </c>
      <c r="E17122">
        <v>412.69369999999998</v>
      </c>
      <c r="F17122">
        <v>475</v>
      </c>
      <c r="G17122">
        <v>317.91640000000001</v>
      </c>
    </row>
    <row r="17123" spans="1:7" x14ac:dyDescent="0.35">
      <c r="A17123" t="s">
        <v>13999</v>
      </c>
      <c r="B17123">
        <v>438.75729999999999</v>
      </c>
      <c r="C17123">
        <v>451.79</v>
      </c>
      <c r="D17123">
        <v>362.0865</v>
      </c>
      <c r="E17123">
        <v>475</v>
      </c>
      <c r="F17123">
        <v>475</v>
      </c>
      <c r="G17123">
        <v>462.04270000000002</v>
      </c>
    </row>
    <row r="17124" spans="1:7" x14ac:dyDescent="0.35">
      <c r="A17124" t="s">
        <v>8599</v>
      </c>
      <c r="B17124">
        <v>411.48930000000001</v>
      </c>
      <c r="C17124">
        <v>419.83440000000002</v>
      </c>
      <c r="D17124">
        <v>374.9341</v>
      </c>
      <c r="E17124">
        <v>458.86250000000001</v>
      </c>
      <c r="F17124">
        <v>431.6234</v>
      </c>
      <c r="G17124">
        <v>475</v>
      </c>
    </row>
    <row r="17125" spans="1:7" x14ac:dyDescent="0.35">
      <c r="A17125" t="s">
        <v>14000</v>
      </c>
      <c r="B17125">
        <v>444.42189999999999</v>
      </c>
      <c r="C17125">
        <v>463.65199999999999</v>
      </c>
      <c r="D17125">
        <v>351.1397</v>
      </c>
      <c r="E17125">
        <v>436.5308</v>
      </c>
      <c r="F17125">
        <v>453.77699999999999</v>
      </c>
      <c r="G17125">
        <v>475</v>
      </c>
    </row>
    <row r="17126" spans="1:7" x14ac:dyDescent="0.35">
      <c r="A17126" t="s">
        <v>8600</v>
      </c>
      <c r="B17126">
        <v>457.20010000000002</v>
      </c>
      <c r="C17126">
        <v>459.74430000000001</v>
      </c>
      <c r="D17126">
        <v>336.10149999999999</v>
      </c>
      <c r="E17126">
        <v>305.79770000000002</v>
      </c>
      <c r="F17126">
        <v>445.32749999999999</v>
      </c>
      <c r="G17126">
        <v>475</v>
      </c>
    </row>
    <row r="17127" spans="1:7" x14ac:dyDescent="0.35">
      <c r="A17127" t="s">
        <v>14001</v>
      </c>
      <c r="B17127">
        <v>334.02199999999999</v>
      </c>
      <c r="C17127">
        <v>447.40449999999998</v>
      </c>
      <c r="D17127">
        <v>201.92580000000001</v>
      </c>
      <c r="E17127">
        <v>340.59300000000002</v>
      </c>
      <c r="F17127">
        <v>369.83530000000002</v>
      </c>
      <c r="G17127">
        <v>452.70100000000002</v>
      </c>
    </row>
    <row r="17128" spans="1:7" x14ac:dyDescent="0.35">
      <c r="A17128" t="s">
        <v>8601</v>
      </c>
      <c r="B17128">
        <v>357.41890000000001</v>
      </c>
      <c r="C17128">
        <v>448.99560000000002</v>
      </c>
      <c r="D17128">
        <v>258.6687</v>
      </c>
      <c r="E17128">
        <v>323.67770000000002</v>
      </c>
      <c r="F17128">
        <v>413.07319999999999</v>
      </c>
      <c r="G17128">
        <v>475</v>
      </c>
    </row>
    <row r="17129" spans="1:7" x14ac:dyDescent="0.35">
      <c r="A17129" t="s">
        <v>14002</v>
      </c>
      <c r="B17129">
        <v>287.38900000000001</v>
      </c>
      <c r="C17129">
        <v>464.1705</v>
      </c>
      <c r="D17129">
        <v>247.8125</v>
      </c>
      <c r="E17129">
        <v>309.12599999999998</v>
      </c>
      <c r="F17129">
        <v>416.68759999999997</v>
      </c>
      <c r="G17129">
        <v>457.00389999999999</v>
      </c>
    </row>
    <row r="17130" spans="1:7" x14ac:dyDescent="0.35">
      <c r="A17130" t="s">
        <v>8602</v>
      </c>
      <c r="B17130">
        <v>336.75130000000001</v>
      </c>
      <c r="C17130">
        <v>340.5419</v>
      </c>
      <c r="D17130">
        <v>195.17250000000001</v>
      </c>
      <c r="E17130">
        <v>414.04360000000003</v>
      </c>
      <c r="F17130">
        <v>475</v>
      </c>
      <c r="G17130">
        <v>460.99149999999997</v>
      </c>
    </row>
    <row r="17131" spans="1:7" x14ac:dyDescent="0.35">
      <c r="A17131" t="s">
        <v>14003</v>
      </c>
      <c r="B17131">
        <v>430.98419999999999</v>
      </c>
      <c r="C17131">
        <v>427.77850000000001</v>
      </c>
      <c r="D17131">
        <v>215.62360000000001</v>
      </c>
      <c r="E17131">
        <v>445.81909999999999</v>
      </c>
      <c r="F17131">
        <v>475</v>
      </c>
      <c r="G17131">
        <v>466.34829999999999</v>
      </c>
    </row>
    <row r="17132" spans="1:7" x14ac:dyDescent="0.35">
      <c r="A17132" t="s">
        <v>8603</v>
      </c>
      <c r="B17132">
        <v>475</v>
      </c>
      <c r="C17132">
        <v>421.4633</v>
      </c>
      <c r="D17132">
        <v>252.86009999999999</v>
      </c>
      <c r="E17132">
        <v>428.7543</v>
      </c>
      <c r="F17132">
        <v>471.95179999999999</v>
      </c>
      <c r="G17132">
        <v>475</v>
      </c>
    </row>
    <row r="17133" spans="1:7" x14ac:dyDescent="0.35">
      <c r="A17133" t="s">
        <v>14004</v>
      </c>
      <c r="B17133">
        <v>464.11369999999999</v>
      </c>
      <c r="C17133">
        <v>475</v>
      </c>
      <c r="D17133">
        <v>461.76490000000001</v>
      </c>
      <c r="E17133">
        <v>464.30790000000002</v>
      </c>
      <c r="F17133">
        <v>475</v>
      </c>
      <c r="G17133">
        <v>475</v>
      </c>
    </row>
    <row r="17134" spans="1:7" x14ac:dyDescent="0.35">
      <c r="A17134" t="s">
        <v>8604</v>
      </c>
      <c r="B17134">
        <v>468.35419999999999</v>
      </c>
      <c r="C17134">
        <v>475</v>
      </c>
      <c r="D17134">
        <v>460.46469999999999</v>
      </c>
      <c r="E17134">
        <v>420.43819999999999</v>
      </c>
      <c r="F17134">
        <v>475</v>
      </c>
      <c r="G17134">
        <v>475</v>
      </c>
    </row>
    <row r="17135" spans="1:7" x14ac:dyDescent="0.35">
      <c r="A17135" t="s">
        <v>14005</v>
      </c>
      <c r="B17135">
        <v>475</v>
      </c>
      <c r="C17135">
        <v>475</v>
      </c>
      <c r="D17135">
        <v>457.35989999999998</v>
      </c>
      <c r="E17135">
        <v>475</v>
      </c>
      <c r="F17135">
        <v>475</v>
      </c>
      <c r="G17135">
        <v>472.78719999999998</v>
      </c>
    </row>
    <row r="17136" spans="1:7" x14ac:dyDescent="0.35">
      <c r="A17136" t="s">
        <v>8605</v>
      </c>
      <c r="B17136">
        <v>475</v>
      </c>
      <c r="C17136">
        <v>475</v>
      </c>
      <c r="D17136">
        <v>429.01190000000003</v>
      </c>
      <c r="E17136">
        <v>475</v>
      </c>
      <c r="F17136">
        <v>475</v>
      </c>
      <c r="G17136">
        <v>473.49299999999999</v>
      </c>
    </row>
    <row r="17137" spans="1:7" x14ac:dyDescent="0.35">
      <c r="A17137" t="s">
        <v>14006</v>
      </c>
      <c r="B17137">
        <v>475</v>
      </c>
      <c r="C17137">
        <v>475</v>
      </c>
      <c r="D17137">
        <v>459.96679999999998</v>
      </c>
      <c r="E17137">
        <v>475</v>
      </c>
      <c r="F17137">
        <v>475</v>
      </c>
      <c r="G17137">
        <v>475</v>
      </c>
    </row>
    <row r="17138" spans="1:7" x14ac:dyDescent="0.35">
      <c r="A17138" t="s">
        <v>8606</v>
      </c>
      <c r="B17138">
        <v>475</v>
      </c>
      <c r="C17138">
        <v>475</v>
      </c>
      <c r="D17138">
        <v>410.10320000000002</v>
      </c>
      <c r="E17138">
        <v>475</v>
      </c>
      <c r="F17138">
        <v>475</v>
      </c>
      <c r="G17138">
        <v>475</v>
      </c>
    </row>
    <row r="17139" spans="1:7" x14ac:dyDescent="0.35">
      <c r="A17139" t="s">
        <v>14007</v>
      </c>
      <c r="B17139">
        <v>475</v>
      </c>
      <c r="C17139">
        <v>461.7516</v>
      </c>
      <c r="D17139">
        <v>360.96030000000002</v>
      </c>
      <c r="E17139">
        <v>441.12060000000002</v>
      </c>
      <c r="F17139">
        <v>475</v>
      </c>
      <c r="G17139">
        <v>419.41359999999997</v>
      </c>
    </row>
    <row r="17140" spans="1:7" x14ac:dyDescent="0.35">
      <c r="A17140" t="s">
        <v>8607</v>
      </c>
      <c r="B17140">
        <v>473.13940000000002</v>
      </c>
      <c r="C17140">
        <v>347.33260000000001</v>
      </c>
      <c r="D17140">
        <v>251.81180000000001</v>
      </c>
      <c r="E17140">
        <v>340.96839999999997</v>
      </c>
      <c r="F17140">
        <v>475</v>
      </c>
      <c r="G17140">
        <v>452.1909</v>
      </c>
    </row>
    <row r="17141" spans="1:7" x14ac:dyDescent="0.35">
      <c r="A17141" t="s">
        <v>14008</v>
      </c>
      <c r="B17141">
        <v>475</v>
      </c>
      <c r="C17141">
        <v>310.12040000000002</v>
      </c>
      <c r="D17141">
        <v>236.5223</v>
      </c>
      <c r="E17141">
        <v>297.13569999999999</v>
      </c>
      <c r="F17141">
        <v>475</v>
      </c>
      <c r="G17141">
        <v>392.87430000000001</v>
      </c>
    </row>
    <row r="17142" spans="1:7" x14ac:dyDescent="0.35">
      <c r="A17142" t="s">
        <v>8608</v>
      </c>
      <c r="B17142">
        <v>453.5994</v>
      </c>
      <c r="C17142">
        <v>329.89609999999999</v>
      </c>
      <c r="D17142">
        <v>258.8938</v>
      </c>
      <c r="E17142">
        <v>325.90550000000002</v>
      </c>
      <c r="F17142">
        <v>475</v>
      </c>
      <c r="G17142">
        <v>401.74029999999999</v>
      </c>
    </row>
    <row r="17143" spans="1:7" x14ac:dyDescent="0.35">
      <c r="A17143" t="s">
        <v>14009</v>
      </c>
      <c r="B17143">
        <v>467.17840000000001</v>
      </c>
      <c r="C17143">
        <v>395.36840000000001</v>
      </c>
      <c r="D17143">
        <v>329.06319999999999</v>
      </c>
      <c r="E17143">
        <v>294.7337</v>
      </c>
      <c r="F17143">
        <v>475</v>
      </c>
      <c r="G17143">
        <v>336.77890000000002</v>
      </c>
    </row>
    <row r="17144" spans="1:7" x14ac:dyDescent="0.35">
      <c r="A17144" t="s">
        <v>8609</v>
      </c>
      <c r="B17144">
        <v>471.28250000000003</v>
      </c>
      <c r="C17144">
        <v>296.36290000000002</v>
      </c>
      <c r="D17144">
        <v>262.62740000000002</v>
      </c>
      <c r="E17144">
        <v>364.03629999999998</v>
      </c>
      <c r="F17144">
        <v>475</v>
      </c>
      <c r="G17144">
        <v>285.13990000000001</v>
      </c>
    </row>
    <row r="17145" spans="1:7" x14ac:dyDescent="0.35">
      <c r="A17145" t="s">
        <v>14010</v>
      </c>
      <c r="B17145">
        <v>475</v>
      </c>
      <c r="C17145">
        <v>288.74250000000001</v>
      </c>
      <c r="D17145">
        <v>269.86320000000001</v>
      </c>
      <c r="E17145">
        <v>250.69589999999999</v>
      </c>
      <c r="F17145">
        <v>475</v>
      </c>
      <c r="G17145">
        <v>266.61759999999998</v>
      </c>
    </row>
    <row r="17146" spans="1:7" x14ac:dyDescent="0.35">
      <c r="A17146" t="s">
        <v>8610</v>
      </c>
      <c r="B17146">
        <v>436.1662</v>
      </c>
      <c r="C17146">
        <v>221.97380000000001</v>
      </c>
      <c r="D17146">
        <v>216.67259999999999</v>
      </c>
      <c r="E17146">
        <v>330.43369999999999</v>
      </c>
      <c r="F17146">
        <v>475</v>
      </c>
      <c r="G17146">
        <v>275.58280000000002</v>
      </c>
    </row>
    <row r="17147" spans="1:7" x14ac:dyDescent="0.35">
      <c r="A17147" t="s">
        <v>14011</v>
      </c>
      <c r="B17147">
        <v>290.21010000000001</v>
      </c>
      <c r="C17147">
        <v>179.9726</v>
      </c>
      <c r="D17147">
        <v>199.53530000000001</v>
      </c>
      <c r="E17147">
        <v>259.41719999999998</v>
      </c>
      <c r="F17147">
        <v>462.98579999999998</v>
      </c>
      <c r="G17147">
        <v>215.6516</v>
      </c>
    </row>
    <row r="17148" spans="1:7" x14ac:dyDescent="0.35">
      <c r="A17148" t="s">
        <v>8611</v>
      </c>
      <c r="B17148">
        <v>352.43430000000001</v>
      </c>
      <c r="C17148">
        <v>239.68270000000001</v>
      </c>
      <c r="D17148">
        <v>195.22989999999999</v>
      </c>
      <c r="E17148">
        <v>176.90819999999999</v>
      </c>
      <c r="F17148">
        <v>407.13810000000001</v>
      </c>
      <c r="G17148">
        <v>189.7002</v>
      </c>
    </row>
    <row r="17149" spans="1:7" x14ac:dyDescent="0.35">
      <c r="A17149" t="s">
        <v>14012</v>
      </c>
      <c r="B17149">
        <v>345.56619999999998</v>
      </c>
      <c r="C17149">
        <v>203.5669</v>
      </c>
      <c r="D17149">
        <v>205.3263</v>
      </c>
      <c r="E17149">
        <v>151.06739999999999</v>
      </c>
      <c r="F17149">
        <v>369.2176</v>
      </c>
      <c r="G17149">
        <v>182.0557</v>
      </c>
    </row>
    <row r="17150" spans="1:7" x14ac:dyDescent="0.35">
      <c r="A17150" t="s">
        <v>8612</v>
      </c>
      <c r="B17150">
        <v>300.86700000000002</v>
      </c>
      <c r="C17150">
        <v>170.15280000000001</v>
      </c>
      <c r="D17150">
        <v>150.85599999999999</v>
      </c>
      <c r="E17150">
        <v>176.81360000000001</v>
      </c>
      <c r="F17150">
        <v>419.30810000000002</v>
      </c>
      <c r="G17150">
        <v>181.4128</v>
      </c>
    </row>
    <row r="17151" spans="1:7" x14ac:dyDescent="0.35">
      <c r="A17151" t="s">
        <v>14013</v>
      </c>
      <c r="B17151">
        <v>235.05860000000001</v>
      </c>
      <c r="C17151">
        <v>123.7377</v>
      </c>
      <c r="D17151">
        <v>141.59299999999999</v>
      </c>
      <c r="E17151">
        <v>127.2473</v>
      </c>
      <c r="F17151">
        <v>343.67290000000003</v>
      </c>
      <c r="G17151">
        <v>121.7654</v>
      </c>
    </row>
    <row r="17152" spans="1:7" x14ac:dyDescent="0.35">
      <c r="A17152" t="s">
        <v>8613</v>
      </c>
      <c r="B17152">
        <v>208.6344</v>
      </c>
      <c r="C17152">
        <v>103.6583</v>
      </c>
      <c r="D17152">
        <v>126.0896</v>
      </c>
      <c r="E17152">
        <v>138.45429999999999</v>
      </c>
      <c r="F17152">
        <v>296.97859999999997</v>
      </c>
      <c r="G17152">
        <v>122.14239999999999</v>
      </c>
    </row>
    <row r="17153" spans="1:7" x14ac:dyDescent="0.35">
      <c r="A17153" t="s">
        <v>14014</v>
      </c>
      <c r="B17153">
        <v>191.65029999999999</v>
      </c>
      <c r="C17153">
        <v>128.7792</v>
      </c>
      <c r="D17153">
        <v>114.1387</v>
      </c>
      <c r="E17153">
        <v>124.4667</v>
      </c>
      <c r="F17153">
        <v>251.05090000000001</v>
      </c>
      <c r="G17153">
        <v>127.3704</v>
      </c>
    </row>
    <row r="17154" spans="1:7" x14ac:dyDescent="0.35">
      <c r="A17154" t="s">
        <v>8614</v>
      </c>
      <c r="B17154">
        <v>176.66929999999999</v>
      </c>
      <c r="C17154">
        <v>109.129</v>
      </c>
      <c r="D17154">
        <v>162.5874</v>
      </c>
      <c r="E17154">
        <v>98.345799999999997</v>
      </c>
      <c r="F17154">
        <v>239.38910000000001</v>
      </c>
      <c r="G17154">
        <v>85.981790000000004</v>
      </c>
    </row>
    <row r="17155" spans="1:7" x14ac:dyDescent="0.35">
      <c r="A17155" t="s">
        <v>14015</v>
      </c>
      <c r="B17155">
        <v>133.87440000000001</v>
      </c>
      <c r="C17155">
        <v>117.2016</v>
      </c>
      <c r="D17155">
        <v>123.5202</v>
      </c>
      <c r="E17155">
        <v>103.5822</v>
      </c>
      <c r="F17155">
        <v>232.5573</v>
      </c>
      <c r="G17155">
        <v>73.526210000000006</v>
      </c>
    </row>
    <row r="17156" spans="1:7" x14ac:dyDescent="0.35">
      <c r="A17156" t="s">
        <v>8615</v>
      </c>
      <c r="B17156">
        <v>107.63030000000001</v>
      </c>
      <c r="C17156">
        <v>86.29222</v>
      </c>
      <c r="D17156">
        <v>76.898970000000006</v>
      </c>
      <c r="E17156">
        <v>82.679140000000004</v>
      </c>
      <c r="F17156">
        <v>213.1139</v>
      </c>
      <c r="G17156">
        <v>71.792659999999998</v>
      </c>
    </row>
    <row r="17157" spans="1:7" x14ac:dyDescent="0.35">
      <c r="A17157" t="s">
        <v>14016</v>
      </c>
      <c r="B17157">
        <v>124.1403</v>
      </c>
      <c r="C17157">
        <v>65.189369999999997</v>
      </c>
      <c r="D17157">
        <v>42.274520000000003</v>
      </c>
      <c r="E17157">
        <v>64.992710000000002</v>
      </c>
      <c r="F17157">
        <v>198.25399999999999</v>
      </c>
      <c r="G17157">
        <v>52.181550000000001</v>
      </c>
    </row>
    <row r="17158" spans="1:7" x14ac:dyDescent="0.35">
      <c r="A17158" t="s">
        <v>8616</v>
      </c>
      <c r="B17158">
        <v>58.588729999999998</v>
      </c>
      <c r="C17158">
        <v>40.211959999999998</v>
      </c>
      <c r="D17158">
        <v>19.604099999999999</v>
      </c>
      <c r="E17158">
        <v>46.421239999999997</v>
      </c>
      <c r="F17158">
        <v>141.95760000000001</v>
      </c>
      <c r="G17158">
        <v>24.123280000000001</v>
      </c>
    </row>
    <row r="17159" spans="1:7" x14ac:dyDescent="0.35">
      <c r="A17159" t="s">
        <v>14017</v>
      </c>
      <c r="B17159">
        <v>71.404139999999998</v>
      </c>
      <c r="C17159">
        <v>11.824</v>
      </c>
      <c r="D17159">
        <v>17.81073</v>
      </c>
      <c r="E17159">
        <v>14.50942</v>
      </c>
      <c r="F17159">
        <v>129.0454</v>
      </c>
      <c r="G17159">
        <v>22.122789999999998</v>
      </c>
    </row>
    <row r="17160" spans="1:7" x14ac:dyDescent="0.35">
      <c r="A17160" t="s">
        <v>8617</v>
      </c>
      <c r="B17160">
        <v>91.365669999999994</v>
      </c>
      <c r="C17160">
        <v>10.00728</v>
      </c>
      <c r="D17160">
        <v>8.0557510000000008</v>
      </c>
      <c r="E17160">
        <v>13.13997</v>
      </c>
      <c r="F17160">
        <v>131.11269999999999</v>
      </c>
      <c r="G17160">
        <v>19.740310000000001</v>
      </c>
    </row>
    <row r="17161" spans="1:7" x14ac:dyDescent="0.35">
      <c r="A17161" t="s">
        <v>14018</v>
      </c>
      <c r="B17161">
        <v>46.060969999999998</v>
      </c>
      <c r="C17161">
        <v>15.76135</v>
      </c>
      <c r="D17161">
        <v>15.255100000000001</v>
      </c>
      <c r="E17161">
        <v>27.290410000000001</v>
      </c>
      <c r="F17161">
        <v>93.894360000000006</v>
      </c>
      <c r="G17161">
        <v>16.2349</v>
      </c>
    </row>
    <row r="17162" spans="1:7" x14ac:dyDescent="0.35">
      <c r="A17162" t="s">
        <v>8618</v>
      </c>
      <c r="B17162">
        <v>16.606929999999998</v>
      </c>
      <c r="C17162">
        <v>8.4675910000000005</v>
      </c>
      <c r="D17162">
        <v>5.0284300000000002</v>
      </c>
      <c r="E17162">
        <v>16.32067</v>
      </c>
      <c r="F17162">
        <v>48.842280000000002</v>
      </c>
      <c r="G17162">
        <v>12.9382</v>
      </c>
    </row>
    <row r="17163" spans="1:7" x14ac:dyDescent="0.35">
      <c r="A17163" t="s">
        <v>14019</v>
      </c>
      <c r="B17163">
        <v>6.2921560000000003</v>
      </c>
      <c r="C17163">
        <v>2.8092890000000001</v>
      </c>
      <c r="D17163">
        <v>0</v>
      </c>
      <c r="E17163">
        <v>1.4806280000000001</v>
      </c>
      <c r="F17163">
        <v>41.050319999999999</v>
      </c>
      <c r="G17163">
        <v>22.578099999999999</v>
      </c>
    </row>
    <row r="17164" spans="1:7" x14ac:dyDescent="0.35">
      <c r="A17164" t="s">
        <v>8619</v>
      </c>
      <c r="B17164">
        <v>7.1795809999999998</v>
      </c>
      <c r="C17164">
        <v>8.9117859999999993</v>
      </c>
      <c r="D17164">
        <v>0</v>
      </c>
      <c r="E17164">
        <v>0</v>
      </c>
      <c r="F17164">
        <v>31.554480000000002</v>
      </c>
      <c r="G17164">
        <v>20.380880000000001</v>
      </c>
    </row>
    <row r="17165" spans="1:7" x14ac:dyDescent="0.35">
      <c r="A17165" t="s">
        <v>14020</v>
      </c>
      <c r="B17165">
        <v>0</v>
      </c>
      <c r="C17165">
        <v>4.991371</v>
      </c>
      <c r="D17165">
        <v>0</v>
      </c>
      <c r="E17165">
        <v>0</v>
      </c>
      <c r="F17165">
        <v>13.80682</v>
      </c>
      <c r="G17165">
        <v>16.155270000000002</v>
      </c>
    </row>
    <row r="17166" spans="1:7" x14ac:dyDescent="0.35">
      <c r="A17166" t="s">
        <v>8620</v>
      </c>
      <c r="B17166">
        <v>0</v>
      </c>
      <c r="C17166">
        <v>7.523072</v>
      </c>
      <c r="D17166">
        <v>0</v>
      </c>
      <c r="E17166">
        <v>0</v>
      </c>
      <c r="F17166">
        <v>22.833089999999999</v>
      </c>
      <c r="G17166">
        <v>18.331949999999999</v>
      </c>
    </row>
    <row r="17167" spans="1:7" x14ac:dyDescent="0.35">
      <c r="A17167" t="s">
        <v>14021</v>
      </c>
      <c r="B17167">
        <v>0</v>
      </c>
      <c r="C17167">
        <v>10.07991</v>
      </c>
      <c r="D17167">
        <v>0</v>
      </c>
      <c r="E17167">
        <v>0</v>
      </c>
      <c r="F17167">
        <v>19.032050000000002</v>
      </c>
      <c r="G17167">
        <v>32.119929999999997</v>
      </c>
    </row>
    <row r="17168" spans="1:7" x14ac:dyDescent="0.35">
      <c r="A17168" t="s">
        <v>8621</v>
      </c>
      <c r="B17168">
        <v>0</v>
      </c>
      <c r="C17168">
        <v>25.372769999999999</v>
      </c>
      <c r="D17168">
        <v>0.6439011</v>
      </c>
      <c r="E17168">
        <v>2.1618750000000002</v>
      </c>
      <c r="F17168">
        <v>8.0604940000000003</v>
      </c>
      <c r="G17168">
        <v>38.775730000000003</v>
      </c>
    </row>
    <row r="17169" spans="1:7" x14ac:dyDescent="0.35">
      <c r="A17169" t="s">
        <v>14022</v>
      </c>
      <c r="B17169">
        <v>3.8061189999999998</v>
      </c>
      <c r="C17169">
        <v>39.44014</v>
      </c>
      <c r="D17169">
        <v>8.9080549999999992</v>
      </c>
      <c r="E17169">
        <v>17.22448</v>
      </c>
      <c r="F17169">
        <v>1.1086450000000001</v>
      </c>
      <c r="G17169">
        <v>44.885350000000003</v>
      </c>
    </row>
    <row r="17170" spans="1:7" x14ac:dyDescent="0.35">
      <c r="A17170" t="s">
        <v>8622</v>
      </c>
      <c r="B17170">
        <v>34.187089999999998</v>
      </c>
      <c r="C17170">
        <v>43.545769999999997</v>
      </c>
      <c r="D17170">
        <v>5.5600550000000002</v>
      </c>
      <c r="E17170">
        <v>32.729700000000001</v>
      </c>
      <c r="F17170">
        <v>7.5827650000000002</v>
      </c>
      <c r="G17170">
        <v>52.293660000000003</v>
      </c>
    </row>
    <row r="17171" spans="1:7" x14ac:dyDescent="0.35">
      <c r="A17171" t="s">
        <v>14023</v>
      </c>
      <c r="B17171">
        <v>49.827080000000002</v>
      </c>
      <c r="C17171">
        <v>57.537210000000002</v>
      </c>
      <c r="D17171">
        <v>6.9031399999999996</v>
      </c>
      <c r="E17171">
        <v>45.310479999999998</v>
      </c>
      <c r="F17171">
        <v>30.260999999999999</v>
      </c>
      <c r="G17171">
        <v>70.985039999999998</v>
      </c>
    </row>
    <row r="17172" spans="1:7" x14ac:dyDescent="0.35">
      <c r="A17172" t="s">
        <v>8623</v>
      </c>
      <c r="B17172">
        <v>66.911969999999997</v>
      </c>
      <c r="C17172">
        <v>48.158880000000003</v>
      </c>
      <c r="D17172">
        <v>17.441759999999999</v>
      </c>
      <c r="E17172">
        <v>84.148529999999994</v>
      </c>
      <c r="F17172">
        <v>89.958889999999997</v>
      </c>
      <c r="G17172">
        <v>78.254050000000007</v>
      </c>
    </row>
    <row r="17173" spans="1:7" x14ac:dyDescent="0.35">
      <c r="A17173" t="s">
        <v>14024</v>
      </c>
      <c r="B17173">
        <v>96.541600000000003</v>
      </c>
      <c r="C17173">
        <v>63.501519999999999</v>
      </c>
      <c r="D17173">
        <v>64.809330000000003</v>
      </c>
      <c r="E17173">
        <v>53.704889999999999</v>
      </c>
      <c r="F17173">
        <v>168.2311</v>
      </c>
      <c r="G17173">
        <v>94.117930000000001</v>
      </c>
    </row>
    <row r="17174" spans="1:7" x14ac:dyDescent="0.35">
      <c r="A17174" t="s">
        <v>8624</v>
      </c>
      <c r="B17174">
        <v>116.9181</v>
      </c>
      <c r="C17174">
        <v>185.31700000000001</v>
      </c>
      <c r="D17174">
        <v>111.18729999999999</v>
      </c>
      <c r="E17174">
        <v>85.419089999999997</v>
      </c>
      <c r="F17174">
        <v>186.21899999999999</v>
      </c>
      <c r="G17174">
        <v>121.88120000000001</v>
      </c>
    </row>
    <row r="17175" spans="1:7" x14ac:dyDescent="0.35">
      <c r="A17175" t="s">
        <v>14025</v>
      </c>
      <c r="B17175">
        <v>219.2311</v>
      </c>
      <c r="C17175">
        <v>212.9631</v>
      </c>
      <c r="D17175">
        <v>185.73320000000001</v>
      </c>
      <c r="E17175">
        <v>238.92830000000001</v>
      </c>
      <c r="F17175">
        <v>284.00729999999999</v>
      </c>
      <c r="G17175">
        <v>123.4743</v>
      </c>
    </row>
    <row r="17176" spans="1:7" x14ac:dyDescent="0.35">
      <c r="A17176" t="s">
        <v>8625</v>
      </c>
      <c r="B17176">
        <v>362.8254</v>
      </c>
      <c r="C17176">
        <v>293.50880000000001</v>
      </c>
      <c r="D17176">
        <v>285.19740000000002</v>
      </c>
      <c r="E17176">
        <v>285.2056</v>
      </c>
      <c r="F17176">
        <v>249.33930000000001</v>
      </c>
      <c r="G17176">
        <v>211.14949999999999</v>
      </c>
    </row>
    <row r="17177" spans="1:7" x14ac:dyDescent="0.35">
      <c r="A17177" t="s">
        <v>14026</v>
      </c>
      <c r="B17177">
        <v>348.5899</v>
      </c>
      <c r="C17177">
        <v>343.7253</v>
      </c>
      <c r="D17177">
        <v>234.49539999999999</v>
      </c>
      <c r="E17177">
        <v>294.79070000000002</v>
      </c>
      <c r="F17177">
        <v>202.89240000000001</v>
      </c>
      <c r="G17177">
        <v>368.05579999999998</v>
      </c>
    </row>
    <row r="17178" spans="1:7" x14ac:dyDescent="0.35">
      <c r="A17178" t="s">
        <v>8626</v>
      </c>
      <c r="B17178">
        <v>293.69729999999998</v>
      </c>
      <c r="C17178">
        <v>255.4734</v>
      </c>
      <c r="D17178">
        <v>249.09100000000001</v>
      </c>
      <c r="E17178">
        <v>294.66640000000001</v>
      </c>
      <c r="F17178">
        <v>233.8552</v>
      </c>
      <c r="G17178">
        <v>438.58640000000003</v>
      </c>
    </row>
    <row r="17179" spans="1:7" x14ac:dyDescent="0.35">
      <c r="A17179" t="s">
        <v>14027</v>
      </c>
      <c r="B17179">
        <v>287.04590000000002</v>
      </c>
      <c r="C17179">
        <v>312.14109999999999</v>
      </c>
      <c r="D17179">
        <v>308.49860000000001</v>
      </c>
      <c r="E17179">
        <v>254.94569999999999</v>
      </c>
      <c r="F17179">
        <v>301.0881</v>
      </c>
      <c r="G17179">
        <v>402.7953</v>
      </c>
    </row>
    <row r="17180" spans="1:7" x14ac:dyDescent="0.35">
      <c r="A17180" t="s">
        <v>8627</v>
      </c>
      <c r="B17180">
        <v>294.63380000000001</v>
      </c>
      <c r="C17180">
        <v>369.61040000000003</v>
      </c>
      <c r="D17180">
        <v>199.477</v>
      </c>
      <c r="E17180">
        <v>181.73820000000001</v>
      </c>
      <c r="F17180">
        <v>310.5659</v>
      </c>
      <c r="G17180">
        <v>302.01940000000002</v>
      </c>
    </row>
    <row r="17181" spans="1:7" x14ac:dyDescent="0.35">
      <c r="A17181" t="s">
        <v>14028</v>
      </c>
      <c r="B17181">
        <v>399.363</v>
      </c>
      <c r="C17181">
        <v>193.74809999999999</v>
      </c>
      <c r="D17181">
        <v>109.50879999999999</v>
      </c>
      <c r="E17181">
        <v>183.0316</v>
      </c>
      <c r="F17181">
        <v>460.12470000000002</v>
      </c>
      <c r="G17181">
        <v>236.42500000000001</v>
      </c>
    </row>
    <row r="17182" spans="1:7" x14ac:dyDescent="0.35">
      <c r="A17182" t="s">
        <v>8628</v>
      </c>
      <c r="B17182">
        <v>357.80220000000003</v>
      </c>
      <c r="C17182">
        <v>143.90379999999999</v>
      </c>
      <c r="D17182">
        <v>130.54910000000001</v>
      </c>
      <c r="E17182">
        <v>127.49550000000001</v>
      </c>
      <c r="F17182">
        <v>458.95139999999998</v>
      </c>
      <c r="G17182">
        <v>324.46010000000001</v>
      </c>
    </row>
    <row r="17183" spans="1:7" x14ac:dyDescent="0.35">
      <c r="A17183" t="s">
        <v>14029</v>
      </c>
      <c r="B17183">
        <v>306.11130000000003</v>
      </c>
      <c r="C17183">
        <v>149.95310000000001</v>
      </c>
      <c r="D17183">
        <v>136.48679999999999</v>
      </c>
      <c r="E17183">
        <v>132.90430000000001</v>
      </c>
      <c r="F17183">
        <v>364.39479999999998</v>
      </c>
      <c r="G17183">
        <v>194.45760000000001</v>
      </c>
    </row>
    <row r="17184" spans="1:7" x14ac:dyDescent="0.35">
      <c r="A17184" t="s">
        <v>8629</v>
      </c>
      <c r="B17184">
        <v>170.74590000000001</v>
      </c>
      <c r="C17184">
        <v>163.83529999999999</v>
      </c>
      <c r="D17184">
        <v>137.40889999999999</v>
      </c>
      <c r="E17184">
        <v>189.5145</v>
      </c>
      <c r="F17184">
        <v>275.96230000000003</v>
      </c>
      <c r="G17184">
        <v>198.0829</v>
      </c>
    </row>
    <row r="17185" spans="1:7" x14ac:dyDescent="0.35">
      <c r="A17185" t="s">
        <v>14030</v>
      </c>
      <c r="B17185">
        <v>222.64869999999999</v>
      </c>
      <c r="C17185">
        <v>178.1481</v>
      </c>
      <c r="D17185">
        <v>136.21100000000001</v>
      </c>
      <c r="E17185">
        <v>172.9579</v>
      </c>
      <c r="F17185">
        <v>345.8109</v>
      </c>
      <c r="G17185">
        <v>363.36759999999998</v>
      </c>
    </row>
    <row r="17186" spans="1:7" x14ac:dyDescent="0.35">
      <c r="A17186" t="s">
        <v>8630</v>
      </c>
      <c r="B17186">
        <v>258.55680000000001</v>
      </c>
      <c r="C17186">
        <v>249.73490000000001</v>
      </c>
      <c r="D17186">
        <v>143.2568</v>
      </c>
      <c r="E17186">
        <v>143.94749999999999</v>
      </c>
      <c r="F17186">
        <v>302.67759999999998</v>
      </c>
      <c r="G17186">
        <v>201.40350000000001</v>
      </c>
    </row>
    <row r="17187" spans="1:7" x14ac:dyDescent="0.35">
      <c r="A17187" t="s">
        <v>14031</v>
      </c>
      <c r="B17187">
        <v>297.30369999999999</v>
      </c>
      <c r="C17187">
        <v>214.7355</v>
      </c>
      <c r="D17187">
        <v>200.6867</v>
      </c>
      <c r="E17187">
        <v>74.063360000000003</v>
      </c>
      <c r="F17187">
        <v>217.59950000000001</v>
      </c>
      <c r="G17187">
        <v>193.64750000000001</v>
      </c>
    </row>
    <row r="17188" spans="1:7" x14ac:dyDescent="0.35">
      <c r="A17188" t="s">
        <v>8631</v>
      </c>
      <c r="B17188">
        <v>249.458</v>
      </c>
      <c r="C17188">
        <v>103.86839999999999</v>
      </c>
      <c r="D17188">
        <v>128.64429999999999</v>
      </c>
      <c r="E17188">
        <v>59.214230000000001</v>
      </c>
      <c r="F17188">
        <v>205.65700000000001</v>
      </c>
      <c r="G17188">
        <v>164.79040000000001</v>
      </c>
    </row>
    <row r="17189" spans="1:7" x14ac:dyDescent="0.35">
      <c r="A17189" t="s">
        <v>14032</v>
      </c>
      <c r="B17189">
        <v>148.0427</v>
      </c>
      <c r="C17189">
        <v>81.064369999999997</v>
      </c>
      <c r="D17189">
        <v>82.510829999999999</v>
      </c>
      <c r="E17189">
        <v>73.004009999999994</v>
      </c>
      <c r="F17189">
        <v>288.85930000000002</v>
      </c>
      <c r="G17189">
        <v>102.13</v>
      </c>
    </row>
    <row r="17190" spans="1:7" x14ac:dyDescent="0.35">
      <c r="A17190" t="s">
        <v>8632</v>
      </c>
      <c r="B17190">
        <v>127.5616</v>
      </c>
      <c r="C17190">
        <v>85.060169999999999</v>
      </c>
      <c r="D17190">
        <v>57.467619999999997</v>
      </c>
      <c r="E17190">
        <v>82.946939999999998</v>
      </c>
      <c r="F17190">
        <v>365.37619999999998</v>
      </c>
      <c r="G17190">
        <v>106.1994</v>
      </c>
    </row>
    <row r="17191" spans="1:7" x14ac:dyDescent="0.35">
      <c r="A17191" t="s">
        <v>14033</v>
      </c>
      <c r="B17191">
        <v>211.54159999999999</v>
      </c>
      <c r="C17191">
        <v>75.044240000000002</v>
      </c>
      <c r="D17191">
        <v>109.0046</v>
      </c>
      <c r="E17191">
        <v>112.6649</v>
      </c>
      <c r="F17191">
        <v>274.65300000000002</v>
      </c>
      <c r="G17191">
        <v>65.703239999999994</v>
      </c>
    </row>
    <row r="17192" spans="1:7" x14ac:dyDescent="0.35">
      <c r="A17192" t="s">
        <v>8633</v>
      </c>
      <c r="B17192">
        <v>227.69069999999999</v>
      </c>
      <c r="C17192">
        <v>66.038520000000005</v>
      </c>
      <c r="D17192">
        <v>129.35489999999999</v>
      </c>
      <c r="E17192">
        <v>107.999</v>
      </c>
      <c r="F17192">
        <v>384.70280000000002</v>
      </c>
      <c r="G17192">
        <v>36.689349999999997</v>
      </c>
    </row>
    <row r="17193" spans="1:7" x14ac:dyDescent="0.35">
      <c r="A17193" t="s">
        <v>14034</v>
      </c>
      <c r="B17193">
        <v>157.58539999999999</v>
      </c>
      <c r="C17193">
        <v>87.077929999999995</v>
      </c>
      <c r="D17193">
        <v>152.07660000000001</v>
      </c>
      <c r="E17193">
        <v>81.094440000000006</v>
      </c>
      <c r="F17193">
        <v>241.65260000000001</v>
      </c>
      <c r="G17193">
        <v>40.393900000000002</v>
      </c>
    </row>
    <row r="17194" spans="1:7" x14ac:dyDescent="0.35">
      <c r="A17194" t="s">
        <v>8634</v>
      </c>
      <c r="B17194">
        <v>207.59610000000001</v>
      </c>
      <c r="C17194">
        <v>93.969729999999998</v>
      </c>
      <c r="D17194">
        <v>123.47539999999999</v>
      </c>
      <c r="E17194">
        <v>56.657519999999998</v>
      </c>
      <c r="F17194">
        <v>209.41739999999999</v>
      </c>
      <c r="G17194">
        <v>62.32246</v>
      </c>
    </row>
    <row r="17195" spans="1:7" x14ac:dyDescent="0.35">
      <c r="A17195" t="s">
        <v>14035</v>
      </c>
      <c r="B17195">
        <v>248.53100000000001</v>
      </c>
      <c r="C17195">
        <v>63.924230000000001</v>
      </c>
      <c r="D17195">
        <v>66.936779999999999</v>
      </c>
      <c r="E17195">
        <v>67.853669999999994</v>
      </c>
      <c r="F17195">
        <v>233.5333</v>
      </c>
      <c r="G17195">
        <v>49.069789999999998</v>
      </c>
    </row>
    <row r="17196" spans="1:7" x14ac:dyDescent="0.35">
      <c r="A17196" t="s">
        <v>8635</v>
      </c>
      <c r="B17196">
        <v>259.91129999999998</v>
      </c>
      <c r="C17196">
        <v>34.45187</v>
      </c>
      <c r="D17196">
        <v>71.860950000000003</v>
      </c>
      <c r="E17196">
        <v>60.777410000000003</v>
      </c>
      <c r="F17196">
        <v>284.8784</v>
      </c>
      <c r="G17196">
        <v>20.793949999999999</v>
      </c>
    </row>
    <row r="17197" spans="1:7" x14ac:dyDescent="0.35">
      <c r="A17197" t="s">
        <v>14036</v>
      </c>
      <c r="B17197">
        <v>226.93879999999999</v>
      </c>
      <c r="C17197">
        <v>38.204700000000003</v>
      </c>
      <c r="D17197">
        <v>57.312440000000002</v>
      </c>
      <c r="E17197">
        <v>99.929659999999998</v>
      </c>
      <c r="F17197">
        <v>397.49430000000001</v>
      </c>
      <c r="G17197">
        <v>21.1998</v>
      </c>
    </row>
    <row r="17198" spans="1:7" x14ac:dyDescent="0.35">
      <c r="A17198" t="s">
        <v>8636</v>
      </c>
      <c r="B17198">
        <v>209.0341</v>
      </c>
      <c r="C17198">
        <v>23.14132</v>
      </c>
      <c r="D17198">
        <v>48.093530000000001</v>
      </c>
      <c r="E17198">
        <v>57.317079999999997</v>
      </c>
      <c r="F17198">
        <v>312.28629999999998</v>
      </c>
      <c r="G17198">
        <v>14.558009999999999</v>
      </c>
    </row>
    <row r="17199" spans="1:7" x14ac:dyDescent="0.35">
      <c r="A17199" t="s">
        <v>14037</v>
      </c>
      <c r="B17199">
        <v>198.97710000000001</v>
      </c>
      <c r="C17199">
        <v>0.69994429999999996</v>
      </c>
      <c r="D17199">
        <v>31.54138</v>
      </c>
      <c r="E17199">
        <v>43.763919999999999</v>
      </c>
      <c r="F17199">
        <v>246.95939999999999</v>
      </c>
      <c r="G17199">
        <v>5.109197</v>
      </c>
    </row>
    <row r="17200" spans="1:7" x14ac:dyDescent="0.35">
      <c r="A17200" t="s">
        <v>8637</v>
      </c>
      <c r="B17200">
        <v>162.25030000000001</v>
      </c>
      <c r="C17200">
        <v>0</v>
      </c>
      <c r="D17200">
        <v>28.30021</v>
      </c>
      <c r="E17200">
        <v>27.143360000000001</v>
      </c>
      <c r="F17200">
        <v>197.6508</v>
      </c>
      <c r="G17200">
        <v>0.93233619999999995</v>
      </c>
    </row>
    <row r="17201" spans="1:7" x14ac:dyDescent="0.35">
      <c r="A17201" t="s">
        <v>14038</v>
      </c>
      <c r="B17201">
        <v>117.53360000000001</v>
      </c>
      <c r="C17201">
        <v>2.9431880000000001</v>
      </c>
      <c r="D17201">
        <v>35.680630000000001</v>
      </c>
      <c r="E17201">
        <v>38.087249999999997</v>
      </c>
      <c r="F17201">
        <v>151.96940000000001</v>
      </c>
      <c r="G17201">
        <v>0</v>
      </c>
    </row>
    <row r="17202" spans="1:7" x14ac:dyDescent="0.35">
      <c r="A17202" t="s">
        <v>8638</v>
      </c>
      <c r="B17202">
        <v>84.992609999999999</v>
      </c>
      <c r="C17202">
        <v>2.0914760000000001</v>
      </c>
      <c r="D17202">
        <v>34.772840000000002</v>
      </c>
      <c r="E17202">
        <v>25.621110000000002</v>
      </c>
      <c r="F17202">
        <v>125.69199999999999</v>
      </c>
      <c r="G17202">
        <v>0</v>
      </c>
    </row>
    <row r="17203" spans="1:7" x14ac:dyDescent="0.35">
      <c r="A17203" t="s">
        <v>14039</v>
      </c>
      <c r="B17203">
        <v>100.1605</v>
      </c>
      <c r="C17203">
        <v>7.826003</v>
      </c>
      <c r="D17203">
        <v>17.051349999999999</v>
      </c>
      <c r="E17203">
        <v>22.805479999999999</v>
      </c>
      <c r="F17203">
        <v>95.951700000000002</v>
      </c>
      <c r="G17203">
        <v>10.57124</v>
      </c>
    </row>
    <row r="17204" spans="1:7" x14ac:dyDescent="0.35">
      <c r="A17204" t="s">
        <v>8639</v>
      </c>
      <c r="B17204">
        <v>71.525899999999993</v>
      </c>
      <c r="C17204">
        <v>16.616520000000001</v>
      </c>
      <c r="D17204">
        <v>9.0111179999999997</v>
      </c>
      <c r="E17204">
        <v>4.378406</v>
      </c>
      <c r="F17204">
        <v>68.477339999999998</v>
      </c>
      <c r="G17204">
        <v>35.309780000000003</v>
      </c>
    </row>
    <row r="17205" spans="1:7" x14ac:dyDescent="0.35">
      <c r="A17205" t="s">
        <v>14040</v>
      </c>
      <c r="B17205">
        <v>56.368259999999999</v>
      </c>
      <c r="C17205">
        <v>14.36063</v>
      </c>
      <c r="D17205">
        <v>5.8725319999999996</v>
      </c>
      <c r="E17205">
        <v>13.984819999999999</v>
      </c>
      <c r="F17205">
        <v>72.174800000000005</v>
      </c>
      <c r="G17205">
        <v>20.2319</v>
      </c>
    </row>
    <row r="17206" spans="1:7" x14ac:dyDescent="0.35">
      <c r="A17206" t="s">
        <v>8640</v>
      </c>
      <c r="B17206">
        <v>23.915520000000001</v>
      </c>
      <c r="C17206">
        <v>3.8169390000000001</v>
      </c>
      <c r="D17206">
        <v>6.2733840000000001</v>
      </c>
      <c r="E17206">
        <v>17.663070000000001</v>
      </c>
      <c r="F17206">
        <v>69.19014</v>
      </c>
      <c r="G17206">
        <v>10.577059999999999</v>
      </c>
    </row>
    <row r="17207" spans="1:7" x14ac:dyDescent="0.35">
      <c r="A17207" t="s">
        <v>14041</v>
      </c>
      <c r="B17207">
        <v>19.458600000000001</v>
      </c>
      <c r="C17207">
        <v>3.6959610000000001</v>
      </c>
      <c r="D17207">
        <v>1.6721220000000001</v>
      </c>
      <c r="E17207">
        <v>10.43449</v>
      </c>
      <c r="F17207">
        <v>102.5976</v>
      </c>
      <c r="G17207">
        <v>3.8989690000000001</v>
      </c>
    </row>
    <row r="17208" spans="1:7" x14ac:dyDescent="0.35">
      <c r="A17208" t="s">
        <v>8641</v>
      </c>
      <c r="B17208">
        <v>43.625720000000001</v>
      </c>
      <c r="C17208">
        <v>1.8928529999999999</v>
      </c>
      <c r="D17208">
        <v>0</v>
      </c>
      <c r="E17208">
        <v>4.4097720000000002</v>
      </c>
      <c r="F17208">
        <v>118.6498</v>
      </c>
      <c r="G17208">
        <v>0.1532125</v>
      </c>
    </row>
    <row r="17209" spans="1:7" x14ac:dyDescent="0.35">
      <c r="A17209" t="s">
        <v>14042</v>
      </c>
      <c r="B17209">
        <v>43.414189999999998</v>
      </c>
      <c r="C17209">
        <v>0</v>
      </c>
      <c r="D17209">
        <v>0</v>
      </c>
      <c r="E17209">
        <v>3.7435010000000002</v>
      </c>
      <c r="F17209">
        <v>95.931740000000005</v>
      </c>
      <c r="G17209">
        <v>0</v>
      </c>
    </row>
    <row r="17210" spans="1:7" x14ac:dyDescent="0.35">
      <c r="A17210" t="s">
        <v>8642</v>
      </c>
      <c r="B17210">
        <v>41.121389999999998</v>
      </c>
      <c r="C17210">
        <v>0</v>
      </c>
      <c r="D17210">
        <v>0</v>
      </c>
      <c r="E17210">
        <v>6.343089</v>
      </c>
      <c r="F17210">
        <v>82.90249</v>
      </c>
      <c r="G17210">
        <v>0</v>
      </c>
    </row>
    <row r="17211" spans="1:7" x14ac:dyDescent="0.35">
      <c r="A17211" t="s">
        <v>14043</v>
      </c>
      <c r="B17211">
        <v>23.479209999999998</v>
      </c>
      <c r="C17211">
        <v>0</v>
      </c>
      <c r="D17211">
        <v>0</v>
      </c>
      <c r="E17211">
        <v>1.0129859999999999</v>
      </c>
      <c r="F17211">
        <v>64.773899999999998</v>
      </c>
      <c r="G17211">
        <v>0</v>
      </c>
    </row>
    <row r="17212" spans="1:7" x14ac:dyDescent="0.35">
      <c r="A17212" t="s">
        <v>8643</v>
      </c>
      <c r="B17212">
        <v>15.692360000000001</v>
      </c>
      <c r="C17212">
        <v>5.3968980000000002</v>
      </c>
      <c r="D17212">
        <v>0</v>
      </c>
      <c r="E17212">
        <v>0.96527149999999995</v>
      </c>
      <c r="F17212">
        <v>61.326050000000002</v>
      </c>
      <c r="G17212">
        <v>0</v>
      </c>
    </row>
    <row r="17213" spans="1:7" x14ac:dyDescent="0.35">
      <c r="A17213" t="s">
        <v>14044</v>
      </c>
      <c r="B17213">
        <v>12.002879999999999</v>
      </c>
      <c r="C17213">
        <v>1.4316580000000001</v>
      </c>
      <c r="D17213">
        <v>0</v>
      </c>
      <c r="E17213">
        <v>8.9097770000000001</v>
      </c>
      <c r="F17213">
        <v>97.192880000000002</v>
      </c>
      <c r="G17213">
        <v>0</v>
      </c>
    </row>
    <row r="17214" spans="1:7" x14ac:dyDescent="0.35">
      <c r="A17214" t="s">
        <v>8644</v>
      </c>
      <c r="B17214">
        <v>15.38646</v>
      </c>
      <c r="C17214">
        <v>0</v>
      </c>
      <c r="D17214">
        <v>0</v>
      </c>
      <c r="E17214">
        <v>0.95836220000000005</v>
      </c>
      <c r="F17214">
        <v>49.021349999999998</v>
      </c>
      <c r="G17214">
        <v>0</v>
      </c>
    </row>
    <row r="17215" spans="1:7" x14ac:dyDescent="0.35">
      <c r="A17215" t="s">
        <v>14045</v>
      </c>
      <c r="B17215">
        <v>19.522539999999999</v>
      </c>
      <c r="C17215">
        <v>0</v>
      </c>
      <c r="D17215">
        <v>0.95911990000000003</v>
      </c>
      <c r="E17215">
        <v>0</v>
      </c>
      <c r="F17215">
        <v>52.975169999999999</v>
      </c>
      <c r="G17215">
        <v>0</v>
      </c>
    </row>
    <row r="17216" spans="1:7" x14ac:dyDescent="0.35">
      <c r="A17216" t="s">
        <v>8645</v>
      </c>
      <c r="B17216">
        <v>14.60871</v>
      </c>
      <c r="C17216">
        <v>0</v>
      </c>
      <c r="D17216">
        <v>0</v>
      </c>
      <c r="E17216">
        <v>0</v>
      </c>
      <c r="F17216">
        <v>46.609450000000002</v>
      </c>
      <c r="G17216">
        <v>0</v>
      </c>
    </row>
    <row r="17217" spans="1:7" x14ac:dyDescent="0.35">
      <c r="A17217" t="s">
        <v>14046</v>
      </c>
      <c r="B17217">
        <v>10.29674</v>
      </c>
      <c r="C17217">
        <v>0</v>
      </c>
      <c r="D17217">
        <v>0</v>
      </c>
      <c r="E17217">
        <v>0</v>
      </c>
      <c r="F17217">
        <v>35.733899999999998</v>
      </c>
      <c r="G17217">
        <v>0</v>
      </c>
    </row>
    <row r="17218" spans="1:7" x14ac:dyDescent="0.35">
      <c r="A17218" t="s">
        <v>8646</v>
      </c>
      <c r="B17218">
        <v>13.83282</v>
      </c>
      <c r="C17218">
        <v>0</v>
      </c>
      <c r="D17218">
        <v>0</v>
      </c>
      <c r="E17218">
        <v>0</v>
      </c>
      <c r="F17218">
        <v>31.767060000000001</v>
      </c>
      <c r="G17218">
        <v>0</v>
      </c>
    </row>
    <row r="17219" spans="1:7" x14ac:dyDescent="0.35">
      <c r="A17219" t="s">
        <v>14047</v>
      </c>
      <c r="B17219">
        <v>32.438609999999997</v>
      </c>
      <c r="C17219">
        <v>0</v>
      </c>
      <c r="D17219">
        <v>0</v>
      </c>
      <c r="E17219">
        <v>0</v>
      </c>
      <c r="F17219">
        <v>41.5</v>
      </c>
      <c r="G17219">
        <v>0</v>
      </c>
    </row>
    <row r="17220" spans="1:7" x14ac:dyDescent="0.35">
      <c r="A17220" t="s">
        <v>8647</v>
      </c>
      <c r="B17220">
        <v>34.08352</v>
      </c>
      <c r="C17220">
        <v>0</v>
      </c>
      <c r="D17220">
        <v>0</v>
      </c>
      <c r="E17220">
        <v>0</v>
      </c>
      <c r="F17220">
        <v>68.338549999999998</v>
      </c>
      <c r="G17220">
        <v>0</v>
      </c>
    </row>
    <row r="17221" spans="1:7" x14ac:dyDescent="0.35">
      <c r="A17221" t="s">
        <v>14048</v>
      </c>
      <c r="B17221">
        <v>58.521979999999999</v>
      </c>
      <c r="C17221">
        <v>0</v>
      </c>
      <c r="D17221">
        <v>0.52319850000000001</v>
      </c>
      <c r="E17221">
        <v>0</v>
      </c>
      <c r="F17221">
        <v>60.744889999999998</v>
      </c>
      <c r="G17221">
        <v>0</v>
      </c>
    </row>
    <row r="17222" spans="1:7" x14ac:dyDescent="0.35">
      <c r="A17222" t="s">
        <v>8648</v>
      </c>
      <c r="B17222">
        <v>81.078580000000002</v>
      </c>
      <c r="C17222">
        <v>14.10652</v>
      </c>
      <c r="D17222">
        <v>18.26914</v>
      </c>
      <c r="E17222">
        <v>10.378119999999999</v>
      </c>
      <c r="F17222">
        <v>72.473740000000006</v>
      </c>
      <c r="G17222">
        <v>0.83342050000000001</v>
      </c>
    </row>
    <row r="17223" spans="1:7" x14ac:dyDescent="0.35">
      <c r="A17223" t="s">
        <v>14049</v>
      </c>
      <c r="B17223">
        <v>130.25</v>
      </c>
      <c r="C17223">
        <v>16.269120000000001</v>
      </c>
      <c r="D17223">
        <v>42.413440000000001</v>
      </c>
      <c r="E17223">
        <v>36.805610000000001</v>
      </c>
      <c r="F17223">
        <v>110.10550000000001</v>
      </c>
      <c r="G17223">
        <v>9.2779439999999997</v>
      </c>
    </row>
    <row r="17224" spans="1:7" x14ac:dyDescent="0.35">
      <c r="A17224" t="s">
        <v>8649</v>
      </c>
      <c r="B17224">
        <v>132.62</v>
      </c>
      <c r="C17224">
        <v>14.092750000000001</v>
      </c>
      <c r="D17224">
        <v>63.794280000000001</v>
      </c>
      <c r="E17224">
        <v>57.585990000000002</v>
      </c>
      <c r="F17224">
        <v>115.5594</v>
      </c>
      <c r="G17224">
        <v>5.6629019999999999</v>
      </c>
    </row>
    <row r="17225" spans="1:7" x14ac:dyDescent="0.35">
      <c r="A17225" t="s">
        <v>14050</v>
      </c>
      <c r="B17225">
        <v>209.98050000000001</v>
      </c>
      <c r="C17225">
        <v>0.47419699999999998</v>
      </c>
      <c r="D17225">
        <v>129.7475</v>
      </c>
      <c r="E17225">
        <v>87.843339999999998</v>
      </c>
      <c r="F17225">
        <v>133.60740000000001</v>
      </c>
      <c r="G17225">
        <v>5.3899140000000001</v>
      </c>
    </row>
    <row r="17226" spans="1:7" x14ac:dyDescent="0.35">
      <c r="A17226" t="s">
        <v>8650</v>
      </c>
      <c r="B17226">
        <v>202.95570000000001</v>
      </c>
      <c r="C17226">
        <v>0</v>
      </c>
      <c r="D17226">
        <v>143.43510000000001</v>
      </c>
      <c r="E17226">
        <v>61.937559999999998</v>
      </c>
      <c r="F17226">
        <v>81.908580000000001</v>
      </c>
      <c r="G17226">
        <v>18.017050000000001</v>
      </c>
    </row>
    <row r="17227" spans="1:7" x14ac:dyDescent="0.35">
      <c r="A17227" t="s">
        <v>14051</v>
      </c>
      <c r="B17227">
        <v>174.26349999999999</v>
      </c>
      <c r="C17227">
        <v>0</v>
      </c>
      <c r="D17227">
        <v>115.80029999999999</v>
      </c>
      <c r="E17227">
        <v>62.690109999999997</v>
      </c>
      <c r="F17227">
        <v>49.43327</v>
      </c>
      <c r="G17227">
        <v>9.7933059999999994</v>
      </c>
    </row>
    <row r="17228" spans="1:7" x14ac:dyDescent="0.35">
      <c r="A17228" t="s">
        <v>8651</v>
      </c>
      <c r="B17228">
        <v>158.9263</v>
      </c>
      <c r="C17228">
        <v>2.6386780000000001</v>
      </c>
      <c r="D17228">
        <v>56.593519999999998</v>
      </c>
      <c r="E17228">
        <v>64.231830000000002</v>
      </c>
      <c r="F17228">
        <v>59.641669999999998</v>
      </c>
      <c r="G17228">
        <v>4.3839519999999998</v>
      </c>
    </row>
    <row r="17229" spans="1:7" x14ac:dyDescent="0.35">
      <c r="A17229" t="s">
        <v>14052</v>
      </c>
      <c r="B17229">
        <v>78.751720000000006</v>
      </c>
      <c r="C17229">
        <v>6.4482369999999998</v>
      </c>
      <c r="D17229">
        <v>29.242290000000001</v>
      </c>
      <c r="E17229">
        <v>36.149720000000002</v>
      </c>
      <c r="F17229">
        <v>73.049769999999995</v>
      </c>
      <c r="G17229">
        <v>3.197282</v>
      </c>
    </row>
    <row r="17230" spans="1:7" x14ac:dyDescent="0.35">
      <c r="A17230" t="s">
        <v>8652</v>
      </c>
      <c r="B17230">
        <v>77.284930000000003</v>
      </c>
      <c r="C17230">
        <v>13.40147</v>
      </c>
      <c r="D17230">
        <v>26.70665</v>
      </c>
      <c r="E17230">
        <v>32.049129999999998</v>
      </c>
      <c r="F17230">
        <v>67.453689999999995</v>
      </c>
      <c r="G17230">
        <v>3.8411249999999999</v>
      </c>
    </row>
    <row r="17231" spans="1:7" x14ac:dyDescent="0.35">
      <c r="A17231" t="s">
        <v>14053</v>
      </c>
      <c r="B17231">
        <v>41.663179999999997</v>
      </c>
      <c r="C17231">
        <v>6.1429600000000004</v>
      </c>
      <c r="D17231">
        <v>15.00116</v>
      </c>
      <c r="E17231">
        <v>13.57132</v>
      </c>
      <c r="F17231">
        <v>51.705100000000002</v>
      </c>
      <c r="G17231">
        <v>0</v>
      </c>
    </row>
    <row r="17232" spans="1:7" x14ac:dyDescent="0.35">
      <c r="A17232" t="s">
        <v>8653</v>
      </c>
      <c r="B17232">
        <v>33.807609999999997</v>
      </c>
      <c r="C17232">
        <v>0.46299790000000002</v>
      </c>
      <c r="D17232">
        <v>26.833670000000001</v>
      </c>
      <c r="E17232">
        <v>4.5108490000000003</v>
      </c>
      <c r="F17232">
        <v>77.546589999999995</v>
      </c>
      <c r="G17232">
        <v>0</v>
      </c>
    </row>
    <row r="17233" spans="1:7" x14ac:dyDescent="0.35">
      <c r="A17233" t="s">
        <v>14054</v>
      </c>
      <c r="B17233">
        <v>35.225149999999999</v>
      </c>
      <c r="C17233">
        <v>0</v>
      </c>
      <c r="D17233">
        <v>29.232600000000001</v>
      </c>
      <c r="E17233">
        <v>3.9384250000000001</v>
      </c>
      <c r="F17233">
        <v>67.846450000000004</v>
      </c>
      <c r="G17233">
        <v>0</v>
      </c>
    </row>
    <row r="17234" spans="1:7" x14ac:dyDescent="0.35">
      <c r="A17234" t="s">
        <v>8654</v>
      </c>
      <c r="B17234">
        <v>29.487369999999999</v>
      </c>
      <c r="C17234">
        <v>0</v>
      </c>
      <c r="D17234">
        <v>21.520980000000002</v>
      </c>
      <c r="E17234">
        <v>2.7298110000000002</v>
      </c>
      <c r="F17234">
        <v>60.445610000000002</v>
      </c>
      <c r="G17234">
        <v>1.1903170000000001</v>
      </c>
    </row>
    <row r="17235" spans="1:7" x14ac:dyDescent="0.35">
      <c r="A17235" t="s">
        <v>14055</v>
      </c>
      <c r="B17235">
        <v>51.433390000000003</v>
      </c>
      <c r="C17235">
        <v>7.7296199999999997</v>
      </c>
      <c r="D17235">
        <v>37.933689999999999</v>
      </c>
      <c r="E17235">
        <v>18.757580000000001</v>
      </c>
      <c r="F17235">
        <v>87.781229999999994</v>
      </c>
      <c r="G17235">
        <v>0</v>
      </c>
    </row>
    <row r="17236" spans="1:7" x14ac:dyDescent="0.35">
      <c r="A17236" t="s">
        <v>8655</v>
      </c>
      <c r="B17236">
        <v>35.698250000000002</v>
      </c>
      <c r="C17236">
        <v>21.510590000000001</v>
      </c>
      <c r="D17236">
        <v>70.150689999999997</v>
      </c>
      <c r="E17236">
        <v>33.075949999999999</v>
      </c>
      <c r="F17236">
        <v>153.03960000000001</v>
      </c>
      <c r="G17236">
        <v>7.8420139999999998</v>
      </c>
    </row>
    <row r="17237" spans="1:7" x14ac:dyDescent="0.35">
      <c r="A17237" t="s">
        <v>14056</v>
      </c>
      <c r="B17237">
        <v>48.107080000000003</v>
      </c>
      <c r="C17237">
        <v>34.787820000000004</v>
      </c>
      <c r="D17237">
        <v>84.054569999999998</v>
      </c>
      <c r="E17237">
        <v>53.267800000000001</v>
      </c>
      <c r="F17237">
        <v>181.68459999999999</v>
      </c>
      <c r="G17237">
        <v>44.955579999999998</v>
      </c>
    </row>
    <row r="17238" spans="1:7" x14ac:dyDescent="0.35">
      <c r="A17238" t="s">
        <v>8656</v>
      </c>
      <c r="B17238">
        <v>87.810040000000001</v>
      </c>
      <c r="C17238">
        <v>77.87894</v>
      </c>
      <c r="D17238">
        <v>74.910430000000005</v>
      </c>
      <c r="E17238">
        <v>70.323130000000006</v>
      </c>
      <c r="F17238">
        <v>188.17080000000001</v>
      </c>
      <c r="G17238">
        <v>84.4709</v>
      </c>
    </row>
    <row r="17239" spans="1:7" x14ac:dyDescent="0.35">
      <c r="A17239" t="s">
        <v>14057</v>
      </c>
      <c r="B17239">
        <v>94.598219999999998</v>
      </c>
      <c r="C17239">
        <v>134.797</v>
      </c>
      <c r="D17239">
        <v>99.916600000000003</v>
      </c>
      <c r="E17239">
        <v>90.727400000000003</v>
      </c>
      <c r="F17239">
        <v>184.13570000000001</v>
      </c>
      <c r="G17239">
        <v>92.664100000000005</v>
      </c>
    </row>
    <row r="17240" spans="1:7" x14ac:dyDescent="0.35">
      <c r="A17240" t="s">
        <v>8657</v>
      </c>
      <c r="B17240">
        <v>124.4943</v>
      </c>
      <c r="C17240">
        <v>163.7184</v>
      </c>
      <c r="D17240">
        <v>121.1923</v>
      </c>
      <c r="E17240">
        <v>132.3203</v>
      </c>
      <c r="F17240">
        <v>109.5266</v>
      </c>
      <c r="G17240">
        <v>225.03749999999999</v>
      </c>
    </row>
    <row r="17241" spans="1:7" x14ac:dyDescent="0.35">
      <c r="A17241" t="s">
        <v>14058</v>
      </c>
      <c r="B17241">
        <v>100.97110000000001</v>
      </c>
      <c r="C17241">
        <v>311.10359999999997</v>
      </c>
      <c r="D17241">
        <v>198.02160000000001</v>
      </c>
      <c r="E17241">
        <v>116.23350000000001</v>
      </c>
      <c r="F17241">
        <v>78.41628</v>
      </c>
      <c r="G17241">
        <v>243.2552</v>
      </c>
    </row>
    <row r="17242" spans="1:7" x14ac:dyDescent="0.35">
      <c r="A17242" t="s">
        <v>8658</v>
      </c>
      <c r="B17242">
        <v>65.772580000000005</v>
      </c>
      <c r="C17242">
        <v>187.16679999999999</v>
      </c>
      <c r="D17242">
        <v>181.82390000000001</v>
      </c>
      <c r="E17242">
        <v>87.497720000000001</v>
      </c>
      <c r="F17242">
        <v>38.62961</v>
      </c>
      <c r="G17242">
        <v>244.50899999999999</v>
      </c>
    </row>
    <row r="17243" spans="1:7" x14ac:dyDescent="0.35">
      <c r="A17243" t="s">
        <v>14059</v>
      </c>
      <c r="B17243">
        <v>59.107039999999998</v>
      </c>
      <c r="C17243">
        <v>246.11320000000001</v>
      </c>
      <c r="D17243">
        <v>123.52330000000001</v>
      </c>
      <c r="E17243">
        <v>84.198059999999998</v>
      </c>
      <c r="F17243">
        <v>28.51117</v>
      </c>
      <c r="G17243">
        <v>208.1379</v>
      </c>
    </row>
    <row r="17244" spans="1:7" x14ac:dyDescent="0.35">
      <c r="A17244" t="s">
        <v>8659</v>
      </c>
      <c r="B17244">
        <v>35.043419999999998</v>
      </c>
      <c r="C17244">
        <v>216.03989999999999</v>
      </c>
      <c r="D17244">
        <v>142.1927</v>
      </c>
      <c r="E17244">
        <v>104.50620000000001</v>
      </c>
      <c r="F17244">
        <v>36.969749999999998</v>
      </c>
      <c r="G17244">
        <v>219.16290000000001</v>
      </c>
    </row>
    <row r="17245" spans="1:7" x14ac:dyDescent="0.35">
      <c r="A17245" t="s">
        <v>14060</v>
      </c>
      <c r="B17245">
        <v>18.110440000000001</v>
      </c>
      <c r="C17245">
        <v>183.6275</v>
      </c>
      <c r="D17245">
        <v>118.14870000000001</v>
      </c>
      <c r="E17245">
        <v>48.267130000000002</v>
      </c>
      <c r="F17245">
        <v>21.465229999999998</v>
      </c>
      <c r="G17245">
        <v>206.62020000000001</v>
      </c>
    </row>
    <row r="17246" spans="1:7" x14ac:dyDescent="0.35">
      <c r="A17246" t="s">
        <v>8660</v>
      </c>
      <c r="B17246">
        <v>7.7430690000000002</v>
      </c>
      <c r="C17246">
        <v>142.2714</v>
      </c>
      <c r="D17246">
        <v>96.660439999999994</v>
      </c>
      <c r="E17246">
        <v>45.522500000000001</v>
      </c>
      <c r="F17246">
        <v>44.5745</v>
      </c>
      <c r="G17246">
        <v>168.43549999999999</v>
      </c>
    </row>
    <row r="17247" spans="1:7" x14ac:dyDescent="0.35">
      <c r="A17247" t="s">
        <v>14061</v>
      </c>
      <c r="B17247">
        <v>9.7324590000000004</v>
      </c>
      <c r="C17247">
        <v>137.8614</v>
      </c>
      <c r="D17247">
        <v>50.560029999999998</v>
      </c>
      <c r="E17247">
        <v>24.58588</v>
      </c>
      <c r="F17247">
        <v>33.267890000000001</v>
      </c>
      <c r="G17247">
        <v>157.93119999999999</v>
      </c>
    </row>
    <row r="17248" spans="1:7" x14ac:dyDescent="0.35">
      <c r="A17248" t="s">
        <v>8661</v>
      </c>
      <c r="B17248">
        <v>20.558070000000001</v>
      </c>
      <c r="C17248">
        <v>95.340260000000001</v>
      </c>
      <c r="D17248">
        <v>26.35896</v>
      </c>
      <c r="E17248">
        <v>26.328130000000002</v>
      </c>
      <c r="F17248">
        <v>16.225290000000001</v>
      </c>
      <c r="G17248">
        <v>212.6275</v>
      </c>
    </row>
    <row r="17249" spans="1:7" x14ac:dyDescent="0.35">
      <c r="A17249" t="s">
        <v>14062</v>
      </c>
      <c r="B17249">
        <v>19.390080000000001</v>
      </c>
      <c r="C17249">
        <v>104.0102</v>
      </c>
      <c r="D17249">
        <v>34.165260000000004</v>
      </c>
      <c r="E17249">
        <v>28.894310000000001</v>
      </c>
      <c r="F17249">
        <v>31.374189999999999</v>
      </c>
      <c r="G17249">
        <v>164.8048</v>
      </c>
    </row>
    <row r="17250" spans="1:7" x14ac:dyDescent="0.35">
      <c r="A17250" t="s">
        <v>8662</v>
      </c>
      <c r="B17250">
        <v>13.795159999999999</v>
      </c>
      <c r="C17250">
        <v>162.1925</v>
      </c>
      <c r="D17250">
        <v>48.830590000000001</v>
      </c>
      <c r="E17250">
        <v>38.568570000000001</v>
      </c>
      <c r="F17250">
        <v>40.740070000000003</v>
      </c>
      <c r="G17250">
        <v>181.9537</v>
      </c>
    </row>
    <row r="17251" spans="1:7" x14ac:dyDescent="0.35">
      <c r="A17251" t="s">
        <v>14063</v>
      </c>
      <c r="B17251">
        <v>27.014209999999999</v>
      </c>
      <c r="C17251">
        <v>164.9487</v>
      </c>
      <c r="D17251">
        <v>65.938860000000005</v>
      </c>
      <c r="E17251">
        <v>56.085450000000002</v>
      </c>
      <c r="F17251">
        <v>47.723039999999997</v>
      </c>
      <c r="G17251">
        <v>147.2047</v>
      </c>
    </row>
    <row r="17252" spans="1:7" x14ac:dyDescent="0.35">
      <c r="A17252" t="s">
        <v>8663</v>
      </c>
      <c r="B17252">
        <v>25.809899999999999</v>
      </c>
      <c r="C17252">
        <v>110.7835</v>
      </c>
      <c r="D17252">
        <v>63.093649999999997</v>
      </c>
      <c r="E17252">
        <v>55.88015</v>
      </c>
      <c r="F17252">
        <v>68.630870000000002</v>
      </c>
      <c r="G17252">
        <v>171.82409999999999</v>
      </c>
    </row>
    <row r="17253" spans="1:7" x14ac:dyDescent="0.35">
      <c r="A17253" t="s">
        <v>14064</v>
      </c>
      <c r="B17253">
        <v>47.272469999999998</v>
      </c>
      <c r="C17253">
        <v>77.351690000000005</v>
      </c>
      <c r="D17253">
        <v>69.564009999999996</v>
      </c>
      <c r="E17253">
        <v>31.798349999999999</v>
      </c>
      <c r="F17253">
        <v>44.838140000000003</v>
      </c>
      <c r="G17253">
        <v>271.69319999999999</v>
      </c>
    </row>
    <row r="17254" spans="1:7" x14ac:dyDescent="0.35">
      <c r="A17254" t="s">
        <v>8664</v>
      </c>
      <c r="B17254">
        <v>17.419160000000002</v>
      </c>
      <c r="C17254">
        <v>114.4435</v>
      </c>
      <c r="D17254">
        <v>67.391310000000004</v>
      </c>
      <c r="E17254">
        <v>16.797940000000001</v>
      </c>
      <c r="F17254">
        <v>19.470500000000001</v>
      </c>
      <c r="G17254">
        <v>195.23050000000001</v>
      </c>
    </row>
    <row r="17255" spans="1:7" x14ac:dyDescent="0.35">
      <c r="A17255" t="s">
        <v>14065</v>
      </c>
      <c r="B17255">
        <v>0.79394209999999998</v>
      </c>
      <c r="C17255">
        <v>129.5744</v>
      </c>
      <c r="D17255">
        <v>20.50412</v>
      </c>
      <c r="E17255">
        <v>9.6101320000000001</v>
      </c>
      <c r="F17255">
        <v>3.4219029999999999</v>
      </c>
      <c r="G17255">
        <v>194.72200000000001</v>
      </c>
    </row>
    <row r="17256" spans="1:7" x14ac:dyDescent="0.35">
      <c r="A17256" t="s">
        <v>8665</v>
      </c>
      <c r="B17256">
        <v>0</v>
      </c>
      <c r="C17256">
        <v>49.152889999999999</v>
      </c>
      <c r="D17256">
        <v>8.5266959999999994</v>
      </c>
      <c r="E17256">
        <v>8.6116580000000003</v>
      </c>
      <c r="F17256">
        <v>0.117562</v>
      </c>
      <c r="G17256">
        <v>143.05950000000001</v>
      </c>
    </row>
    <row r="17257" spans="1:7" x14ac:dyDescent="0.35">
      <c r="A17257" t="s">
        <v>14066</v>
      </c>
      <c r="B17257">
        <v>0</v>
      </c>
      <c r="C17257">
        <v>20.653110000000002</v>
      </c>
      <c r="D17257">
        <v>0</v>
      </c>
      <c r="E17257">
        <v>0</v>
      </c>
      <c r="F17257">
        <v>0</v>
      </c>
      <c r="G17257">
        <v>42.35416</v>
      </c>
    </row>
    <row r="17258" spans="1:7" x14ac:dyDescent="0.35">
      <c r="A17258" t="s">
        <v>8666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17.471810000000001</v>
      </c>
    </row>
    <row r="17259" spans="1:7" x14ac:dyDescent="0.35">
      <c r="A17259" t="s">
        <v>14067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16.029489999999999</v>
      </c>
    </row>
    <row r="17260" spans="1:7" x14ac:dyDescent="0.35">
      <c r="A17260" t="s">
        <v>8667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35">
      <c r="A17261" t="s">
        <v>14068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35">
      <c r="A17262" t="s">
        <v>8668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35">
      <c r="A17263" t="s">
        <v>14069</v>
      </c>
      <c r="B17263">
        <v>0</v>
      </c>
      <c r="C17263">
        <v>0</v>
      </c>
      <c r="D17263">
        <v>0.48640440000000001</v>
      </c>
      <c r="E17263">
        <v>0</v>
      </c>
      <c r="F17263">
        <v>0</v>
      </c>
      <c r="G17263">
        <v>0</v>
      </c>
    </row>
    <row r="17264" spans="1:7" x14ac:dyDescent="0.35">
      <c r="A17264" t="s">
        <v>8669</v>
      </c>
      <c r="B17264">
        <v>0</v>
      </c>
      <c r="C17264">
        <v>0</v>
      </c>
      <c r="D17264">
        <v>7.9488640000000004</v>
      </c>
      <c r="E17264">
        <v>0</v>
      </c>
      <c r="F17264">
        <v>0</v>
      </c>
      <c r="G17264">
        <v>0</v>
      </c>
    </row>
    <row r="17265" spans="1:7" x14ac:dyDescent="0.35">
      <c r="A17265" t="s">
        <v>14070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35">
      <c r="A17266" t="s">
        <v>8670</v>
      </c>
      <c r="B17266">
        <v>4.5575029999999996</v>
      </c>
      <c r="C17266">
        <v>11.974550000000001</v>
      </c>
      <c r="D17266">
        <v>0</v>
      </c>
      <c r="E17266">
        <v>0</v>
      </c>
      <c r="F17266">
        <v>0</v>
      </c>
      <c r="G17266">
        <v>13.885450000000001</v>
      </c>
    </row>
    <row r="17267" spans="1:7" x14ac:dyDescent="0.35">
      <c r="A17267" t="s">
        <v>14071</v>
      </c>
      <c r="B17267">
        <v>3.803229</v>
      </c>
      <c r="C17267">
        <v>17.969149999999999</v>
      </c>
      <c r="D17267">
        <v>7.103453</v>
      </c>
      <c r="E17267">
        <v>21.154499999999999</v>
      </c>
      <c r="F17267">
        <v>0</v>
      </c>
      <c r="G17267">
        <v>33.448</v>
      </c>
    </row>
    <row r="17268" spans="1:7" x14ac:dyDescent="0.35">
      <c r="A17268" t="s">
        <v>8671</v>
      </c>
      <c r="B17268">
        <v>0</v>
      </c>
      <c r="C17268">
        <v>17.883749999999999</v>
      </c>
      <c r="D17268">
        <v>7.6851609999999999</v>
      </c>
      <c r="E17268">
        <v>24.25348</v>
      </c>
      <c r="F17268">
        <v>0</v>
      </c>
      <c r="G17268">
        <v>42.479259999999996</v>
      </c>
    </row>
    <row r="17269" spans="1:7" x14ac:dyDescent="0.35">
      <c r="A17269" t="s">
        <v>14072</v>
      </c>
      <c r="B17269">
        <v>0.64408980000000005</v>
      </c>
      <c r="C17269">
        <v>18.893740000000001</v>
      </c>
      <c r="D17269">
        <v>15.702170000000001</v>
      </c>
      <c r="E17269">
        <v>9.2729809999999997</v>
      </c>
      <c r="F17269">
        <v>0</v>
      </c>
      <c r="G17269">
        <v>65.885729999999995</v>
      </c>
    </row>
    <row r="17270" spans="1:7" x14ac:dyDescent="0.35">
      <c r="A17270" t="s">
        <v>8672</v>
      </c>
      <c r="B17270">
        <v>6.4406809999999997</v>
      </c>
      <c r="C17270">
        <v>58.598529999999997</v>
      </c>
      <c r="D17270">
        <v>50.407179999999997</v>
      </c>
      <c r="E17270">
        <v>16.099</v>
      </c>
      <c r="F17270">
        <v>13.590619999999999</v>
      </c>
      <c r="G17270">
        <v>47.225639999999999</v>
      </c>
    </row>
    <row r="17271" spans="1:7" x14ac:dyDescent="0.35">
      <c r="A17271" t="s">
        <v>14073</v>
      </c>
      <c r="B17271">
        <v>23.53314</v>
      </c>
      <c r="C17271">
        <v>73.871480000000005</v>
      </c>
      <c r="D17271">
        <v>73.013769999999994</v>
      </c>
      <c r="E17271">
        <v>28.589479999999998</v>
      </c>
      <c r="F17271">
        <v>27.833659999999998</v>
      </c>
      <c r="G17271">
        <v>51.314790000000002</v>
      </c>
    </row>
    <row r="17272" spans="1:7" x14ac:dyDescent="0.35">
      <c r="A17272" t="s">
        <v>8673</v>
      </c>
      <c r="B17272">
        <v>76.84299</v>
      </c>
      <c r="C17272">
        <v>52.329070000000002</v>
      </c>
      <c r="D17272">
        <v>49.27955</v>
      </c>
      <c r="E17272">
        <v>54.951929999999997</v>
      </c>
      <c r="F17272">
        <v>39.81814</v>
      </c>
      <c r="G17272">
        <v>72.703069999999997</v>
      </c>
    </row>
    <row r="17273" spans="1:7" x14ac:dyDescent="0.35">
      <c r="A17273" t="s">
        <v>14074</v>
      </c>
      <c r="B17273">
        <v>113.07899999999999</v>
      </c>
      <c r="C17273">
        <v>94.278350000000003</v>
      </c>
      <c r="D17273">
        <v>70.495069999999998</v>
      </c>
      <c r="E17273">
        <v>78.001739999999998</v>
      </c>
      <c r="F17273">
        <v>64.256309999999999</v>
      </c>
      <c r="G17273">
        <v>86.371600000000001</v>
      </c>
    </row>
    <row r="17274" spans="1:7" x14ac:dyDescent="0.35">
      <c r="A17274" t="s">
        <v>8674</v>
      </c>
      <c r="B17274">
        <v>57.220880000000001</v>
      </c>
      <c r="C17274">
        <v>111.94029999999999</v>
      </c>
      <c r="D17274">
        <v>84.139390000000006</v>
      </c>
      <c r="E17274">
        <v>78.618679999999998</v>
      </c>
      <c r="F17274">
        <v>49.709870000000002</v>
      </c>
      <c r="G17274">
        <v>132.5669</v>
      </c>
    </row>
    <row r="17275" spans="1:7" x14ac:dyDescent="0.35">
      <c r="A17275" t="s">
        <v>14075</v>
      </c>
      <c r="B17275">
        <v>44.028950000000002</v>
      </c>
      <c r="C17275">
        <v>126.0412</v>
      </c>
      <c r="D17275">
        <v>84.383759999999995</v>
      </c>
      <c r="E17275">
        <v>97.708470000000005</v>
      </c>
      <c r="F17275">
        <v>43.675739999999998</v>
      </c>
      <c r="G17275">
        <v>194.7878</v>
      </c>
    </row>
    <row r="17276" spans="1:7" x14ac:dyDescent="0.35">
      <c r="A17276" t="s">
        <v>8675</v>
      </c>
      <c r="B17276">
        <v>79.150509999999997</v>
      </c>
      <c r="C17276">
        <v>134.8442</v>
      </c>
      <c r="D17276">
        <v>48.88767</v>
      </c>
      <c r="E17276">
        <v>96.398049999999998</v>
      </c>
      <c r="F17276">
        <v>48.68327</v>
      </c>
      <c r="G17276">
        <v>187.06319999999999</v>
      </c>
    </row>
    <row r="17277" spans="1:7" x14ac:dyDescent="0.35">
      <c r="A17277" t="s">
        <v>14076</v>
      </c>
      <c r="B17277">
        <v>76.273960000000002</v>
      </c>
      <c r="C17277">
        <v>86.577669999999998</v>
      </c>
      <c r="D17277">
        <v>61.00367</v>
      </c>
      <c r="E17277">
        <v>92.786230000000003</v>
      </c>
      <c r="F17277">
        <v>54.409619999999997</v>
      </c>
      <c r="G17277">
        <v>205.0027</v>
      </c>
    </row>
    <row r="17278" spans="1:7" x14ac:dyDescent="0.35">
      <c r="A17278" t="s">
        <v>8676</v>
      </c>
      <c r="B17278">
        <v>111.0095</v>
      </c>
      <c r="C17278">
        <v>47.609580000000001</v>
      </c>
      <c r="D17278">
        <v>140.5958</v>
      </c>
      <c r="E17278">
        <v>65.309569999999994</v>
      </c>
      <c r="F17278">
        <v>79.791449999999998</v>
      </c>
      <c r="G17278">
        <v>120.4102</v>
      </c>
    </row>
    <row r="17279" spans="1:7" x14ac:dyDescent="0.35">
      <c r="A17279" t="s">
        <v>14077</v>
      </c>
      <c r="B17279">
        <v>94.015749999999997</v>
      </c>
      <c r="C17279">
        <v>71.479870000000005</v>
      </c>
      <c r="D17279">
        <v>138.5224</v>
      </c>
      <c r="E17279">
        <v>65.493759999999995</v>
      </c>
      <c r="F17279">
        <v>84.522210000000001</v>
      </c>
      <c r="G17279">
        <v>79.801959999999994</v>
      </c>
    </row>
    <row r="17280" spans="1:7" x14ac:dyDescent="0.35">
      <c r="A17280" t="s">
        <v>8677</v>
      </c>
      <c r="B17280">
        <v>132.1121</v>
      </c>
      <c r="C17280">
        <v>114.26009999999999</v>
      </c>
      <c r="D17280">
        <v>138.1198</v>
      </c>
      <c r="E17280">
        <v>65.528440000000003</v>
      </c>
      <c r="F17280">
        <v>79.534649999999999</v>
      </c>
      <c r="G17280">
        <v>90.55162</v>
      </c>
    </row>
    <row r="17281" spans="1:7" x14ac:dyDescent="0.35">
      <c r="A17281" t="s">
        <v>14078</v>
      </c>
      <c r="B17281">
        <v>124.2753</v>
      </c>
      <c r="C17281">
        <v>242.95439999999999</v>
      </c>
      <c r="D17281">
        <v>154.53460000000001</v>
      </c>
      <c r="E17281">
        <v>118.2817</v>
      </c>
      <c r="F17281">
        <v>71.745490000000004</v>
      </c>
      <c r="G17281">
        <v>181.4633</v>
      </c>
    </row>
    <row r="17282" spans="1:7" x14ac:dyDescent="0.35">
      <c r="A17282" t="s">
        <v>8678</v>
      </c>
      <c r="B17282">
        <v>84.733800000000002</v>
      </c>
      <c r="C17282">
        <v>303.42140000000001</v>
      </c>
      <c r="D17282">
        <v>161.9639</v>
      </c>
      <c r="E17282">
        <v>142.74549999999999</v>
      </c>
      <c r="F17282">
        <v>156.85480000000001</v>
      </c>
      <c r="G17282">
        <v>220.78280000000001</v>
      </c>
    </row>
    <row r="17283" spans="1:7" x14ac:dyDescent="0.35">
      <c r="A17283" t="s">
        <v>14079</v>
      </c>
      <c r="B17283">
        <v>91.311980000000005</v>
      </c>
      <c r="C17283">
        <v>213.59020000000001</v>
      </c>
      <c r="D17283">
        <v>129.38630000000001</v>
      </c>
      <c r="E17283">
        <v>164.0215</v>
      </c>
      <c r="F17283">
        <v>147.7784</v>
      </c>
      <c r="G17283">
        <v>265.46319999999997</v>
      </c>
    </row>
    <row r="17284" spans="1:7" x14ac:dyDescent="0.35">
      <c r="A17284" t="s">
        <v>8679</v>
      </c>
      <c r="B17284">
        <v>124.02849999999999</v>
      </c>
      <c r="C17284">
        <v>241.88810000000001</v>
      </c>
      <c r="D17284">
        <v>154.71940000000001</v>
      </c>
      <c r="E17284">
        <v>128.9829</v>
      </c>
      <c r="F17284">
        <v>93.319339999999997</v>
      </c>
      <c r="G17284">
        <v>279.12119999999999</v>
      </c>
    </row>
    <row r="17285" spans="1:7" x14ac:dyDescent="0.35">
      <c r="A17285" t="s">
        <v>14080</v>
      </c>
      <c r="B17285">
        <v>89.995369999999994</v>
      </c>
      <c r="C17285">
        <v>204.48490000000001</v>
      </c>
      <c r="D17285">
        <v>135.08869999999999</v>
      </c>
      <c r="E17285">
        <v>82.349980000000002</v>
      </c>
      <c r="F17285">
        <v>112.7744</v>
      </c>
      <c r="G17285">
        <v>292.66289999999998</v>
      </c>
    </row>
    <row r="17286" spans="1:7" x14ac:dyDescent="0.35">
      <c r="A17286" t="s">
        <v>8680</v>
      </c>
      <c r="B17286">
        <v>77.007549999999995</v>
      </c>
      <c r="C17286">
        <v>244.34690000000001</v>
      </c>
      <c r="D17286">
        <v>155.00299999999999</v>
      </c>
      <c r="E17286">
        <v>150.9025</v>
      </c>
      <c r="F17286">
        <v>67.677009999999996</v>
      </c>
      <c r="G17286">
        <v>301.25569999999999</v>
      </c>
    </row>
    <row r="17287" spans="1:7" x14ac:dyDescent="0.35">
      <c r="A17287" t="s">
        <v>14081</v>
      </c>
      <c r="B17287">
        <v>70.392409999999998</v>
      </c>
      <c r="C17287">
        <v>255.2568</v>
      </c>
      <c r="D17287">
        <v>170.77590000000001</v>
      </c>
      <c r="E17287">
        <v>99.71414</v>
      </c>
      <c r="F17287">
        <v>64.632729999999995</v>
      </c>
      <c r="G17287">
        <v>354.11450000000002</v>
      </c>
    </row>
    <row r="17288" spans="1:7" x14ac:dyDescent="0.35">
      <c r="A17288" t="s">
        <v>8681</v>
      </c>
      <c r="B17288">
        <v>51.983469999999997</v>
      </c>
      <c r="C17288">
        <v>419.8682</v>
      </c>
      <c r="D17288">
        <v>143.2739</v>
      </c>
      <c r="E17288">
        <v>65.260069999999999</v>
      </c>
      <c r="F17288">
        <v>93.490269999999995</v>
      </c>
      <c r="G17288">
        <v>406.83049999999997</v>
      </c>
    </row>
    <row r="17289" spans="1:7" x14ac:dyDescent="0.35">
      <c r="A17289" t="s">
        <v>14082</v>
      </c>
      <c r="B17289">
        <v>50.896419999999999</v>
      </c>
      <c r="C17289">
        <v>389.44049999999999</v>
      </c>
      <c r="D17289">
        <v>156.1446</v>
      </c>
      <c r="E17289">
        <v>79.287859999999995</v>
      </c>
      <c r="F17289">
        <v>53.726010000000002</v>
      </c>
      <c r="G17289">
        <v>408.16199999999998</v>
      </c>
    </row>
    <row r="17290" spans="1:7" x14ac:dyDescent="0.35">
      <c r="A17290" t="s">
        <v>8682</v>
      </c>
      <c r="B17290">
        <v>73.84308</v>
      </c>
      <c r="C17290">
        <v>250.42150000000001</v>
      </c>
      <c r="D17290">
        <v>106.09829999999999</v>
      </c>
      <c r="E17290">
        <v>57.169139999999999</v>
      </c>
      <c r="F17290">
        <v>50.755740000000003</v>
      </c>
      <c r="G17290">
        <v>297.96030000000002</v>
      </c>
    </row>
    <row r="17291" spans="1:7" x14ac:dyDescent="0.35">
      <c r="A17291" t="s">
        <v>14083</v>
      </c>
      <c r="B17291">
        <v>42.405729999999998</v>
      </c>
      <c r="C17291">
        <v>322.13459999999998</v>
      </c>
      <c r="D17291">
        <v>71.212599999999995</v>
      </c>
      <c r="E17291">
        <v>75.208510000000004</v>
      </c>
      <c r="F17291">
        <v>63.910629999999998</v>
      </c>
      <c r="G17291">
        <v>253.459</v>
      </c>
    </row>
    <row r="17292" spans="1:7" x14ac:dyDescent="0.35">
      <c r="A17292" t="s">
        <v>8683</v>
      </c>
      <c r="B17292">
        <v>29.600300000000001</v>
      </c>
      <c r="C17292">
        <v>208.0874</v>
      </c>
      <c r="D17292">
        <v>108.46469999999999</v>
      </c>
      <c r="E17292">
        <v>83.125110000000006</v>
      </c>
      <c r="F17292">
        <v>81.243440000000007</v>
      </c>
      <c r="G17292">
        <v>268.66640000000001</v>
      </c>
    </row>
    <row r="17293" spans="1:7" x14ac:dyDescent="0.35">
      <c r="A17293" t="s">
        <v>14084</v>
      </c>
      <c r="B17293">
        <v>27.043900000000001</v>
      </c>
      <c r="C17293">
        <v>183.57749999999999</v>
      </c>
      <c r="D17293">
        <v>80.144260000000003</v>
      </c>
      <c r="E17293">
        <v>41.501550000000002</v>
      </c>
      <c r="F17293">
        <v>78.523790000000005</v>
      </c>
      <c r="G17293">
        <v>293.10410000000002</v>
      </c>
    </row>
    <row r="17294" spans="1:7" x14ac:dyDescent="0.35">
      <c r="A17294" t="s">
        <v>8684</v>
      </c>
      <c r="B17294">
        <v>26.045390000000001</v>
      </c>
      <c r="C17294">
        <v>176.4675</v>
      </c>
      <c r="D17294">
        <v>93.802589999999995</v>
      </c>
      <c r="E17294">
        <v>33.957149999999999</v>
      </c>
      <c r="F17294">
        <v>66.19032</v>
      </c>
      <c r="G17294">
        <v>191.41589999999999</v>
      </c>
    </row>
    <row r="17295" spans="1:7" x14ac:dyDescent="0.35">
      <c r="A17295" t="s">
        <v>14085</v>
      </c>
      <c r="B17295">
        <v>20.547429999999999</v>
      </c>
      <c r="C17295">
        <v>123.3895</v>
      </c>
      <c r="D17295">
        <v>70.336039999999997</v>
      </c>
      <c r="E17295">
        <v>31.23582</v>
      </c>
      <c r="F17295">
        <v>31.885149999999999</v>
      </c>
      <c r="G17295">
        <v>286.73309999999998</v>
      </c>
    </row>
    <row r="17296" spans="1:7" x14ac:dyDescent="0.35">
      <c r="A17296" t="s">
        <v>8685</v>
      </c>
      <c r="B17296">
        <v>15.875540000000001</v>
      </c>
      <c r="C17296">
        <v>147.85730000000001</v>
      </c>
      <c r="D17296">
        <v>35.92727</v>
      </c>
      <c r="E17296">
        <v>34.668880000000001</v>
      </c>
      <c r="F17296">
        <v>38.241979999999998</v>
      </c>
      <c r="G17296">
        <v>232.54429999999999</v>
      </c>
    </row>
    <row r="17297" spans="1:7" x14ac:dyDescent="0.35">
      <c r="A17297" t="s">
        <v>14086</v>
      </c>
      <c r="B17297">
        <v>35.042839999999998</v>
      </c>
      <c r="C17297">
        <v>252.2345</v>
      </c>
      <c r="D17297">
        <v>33.619050000000001</v>
      </c>
      <c r="E17297">
        <v>71.764700000000005</v>
      </c>
      <c r="F17297">
        <v>35.866970000000002</v>
      </c>
      <c r="G17297">
        <v>262.63749999999999</v>
      </c>
    </row>
    <row r="17298" spans="1:7" x14ac:dyDescent="0.35">
      <c r="A17298" t="s">
        <v>8686</v>
      </c>
      <c r="B17298">
        <v>40.149120000000003</v>
      </c>
      <c r="C17298">
        <v>278.45389999999998</v>
      </c>
      <c r="D17298">
        <v>83.941730000000007</v>
      </c>
      <c r="E17298">
        <v>79.526529999999994</v>
      </c>
      <c r="F17298">
        <v>32.843510000000002</v>
      </c>
      <c r="G17298">
        <v>298.90820000000002</v>
      </c>
    </row>
    <row r="17299" spans="1:7" x14ac:dyDescent="0.35">
      <c r="A17299" t="s">
        <v>14087</v>
      </c>
      <c r="B17299">
        <v>30.367809999999999</v>
      </c>
      <c r="C17299">
        <v>243.38849999999999</v>
      </c>
      <c r="D17299">
        <v>92.6434</v>
      </c>
      <c r="E17299">
        <v>39.778739999999999</v>
      </c>
      <c r="F17299">
        <v>41.450240000000001</v>
      </c>
      <c r="G17299">
        <v>312.48090000000002</v>
      </c>
    </row>
    <row r="17300" spans="1:7" x14ac:dyDescent="0.35">
      <c r="A17300" t="s">
        <v>8687</v>
      </c>
      <c r="B17300">
        <v>25.881789999999999</v>
      </c>
      <c r="C17300">
        <v>219.2432</v>
      </c>
      <c r="D17300">
        <v>54.055959999999999</v>
      </c>
      <c r="E17300">
        <v>59.768639999999998</v>
      </c>
      <c r="F17300">
        <v>59.555219999999998</v>
      </c>
      <c r="G17300">
        <v>188.17930000000001</v>
      </c>
    </row>
    <row r="17301" spans="1:7" x14ac:dyDescent="0.35">
      <c r="A17301" t="s">
        <v>14088</v>
      </c>
      <c r="B17301">
        <v>40.618409999999997</v>
      </c>
      <c r="C17301">
        <v>207.45570000000001</v>
      </c>
      <c r="D17301">
        <v>41.012839999999997</v>
      </c>
      <c r="E17301">
        <v>63.619959999999999</v>
      </c>
      <c r="F17301">
        <v>65.053579999999997</v>
      </c>
      <c r="G17301">
        <v>209.36340000000001</v>
      </c>
    </row>
    <row r="17302" spans="1:7" x14ac:dyDescent="0.35">
      <c r="A17302" t="s">
        <v>8688</v>
      </c>
      <c r="B17302">
        <v>43.936489999999999</v>
      </c>
      <c r="C17302">
        <v>153.9854</v>
      </c>
      <c r="D17302">
        <v>35.202849999999998</v>
      </c>
      <c r="E17302">
        <v>101.2927</v>
      </c>
      <c r="F17302">
        <v>67.827179999999998</v>
      </c>
      <c r="G17302">
        <v>224.93270000000001</v>
      </c>
    </row>
    <row r="17303" spans="1:7" x14ac:dyDescent="0.35">
      <c r="A17303" t="s">
        <v>14089</v>
      </c>
      <c r="B17303">
        <v>43.434240000000003</v>
      </c>
      <c r="C17303">
        <v>177.4246</v>
      </c>
      <c r="D17303">
        <v>44.037190000000002</v>
      </c>
      <c r="E17303">
        <v>132.23589999999999</v>
      </c>
      <c r="F17303">
        <v>52.411520000000003</v>
      </c>
      <c r="G17303">
        <v>259.32459999999998</v>
      </c>
    </row>
    <row r="17304" spans="1:7" x14ac:dyDescent="0.35">
      <c r="A17304" t="s">
        <v>8689</v>
      </c>
      <c r="B17304">
        <v>33.338990000000003</v>
      </c>
      <c r="C17304">
        <v>163.67920000000001</v>
      </c>
      <c r="D17304">
        <v>78.322869999999995</v>
      </c>
      <c r="E17304">
        <v>88.803020000000004</v>
      </c>
      <c r="F17304">
        <v>61.482500000000002</v>
      </c>
      <c r="G17304">
        <v>159.5539</v>
      </c>
    </row>
    <row r="17305" spans="1:7" x14ac:dyDescent="0.35">
      <c r="A17305" t="s">
        <v>14090</v>
      </c>
      <c r="B17305">
        <v>86.665999999999997</v>
      </c>
      <c r="C17305">
        <v>102.4717</v>
      </c>
      <c r="D17305">
        <v>89.102909999999994</v>
      </c>
      <c r="E17305">
        <v>89.227649999999997</v>
      </c>
      <c r="F17305">
        <v>63.176600000000001</v>
      </c>
      <c r="G17305">
        <v>80.941720000000004</v>
      </c>
    </row>
    <row r="17306" spans="1:7" x14ac:dyDescent="0.35">
      <c r="A17306" t="s">
        <v>8690</v>
      </c>
      <c r="B17306">
        <v>105.7683</v>
      </c>
      <c r="C17306">
        <v>45.922739999999997</v>
      </c>
      <c r="D17306">
        <v>53.089350000000003</v>
      </c>
      <c r="E17306">
        <v>59.584299999999999</v>
      </c>
      <c r="F17306">
        <v>51.894109999999998</v>
      </c>
      <c r="G17306">
        <v>71.147959999999998</v>
      </c>
    </row>
    <row r="17307" spans="1:7" x14ac:dyDescent="0.35">
      <c r="A17307" t="s">
        <v>14091</v>
      </c>
      <c r="B17307">
        <v>66.131590000000003</v>
      </c>
      <c r="C17307">
        <v>21.399319999999999</v>
      </c>
      <c r="D17307">
        <v>13.37994</v>
      </c>
      <c r="E17307">
        <v>33.67071</v>
      </c>
      <c r="F17307">
        <v>54.557560000000002</v>
      </c>
      <c r="G17307">
        <v>15.6355</v>
      </c>
    </row>
    <row r="17308" spans="1:7" x14ac:dyDescent="0.35">
      <c r="A17308" t="s">
        <v>8691</v>
      </c>
      <c r="B17308">
        <v>47.13993</v>
      </c>
      <c r="C17308">
        <v>11.54716</v>
      </c>
      <c r="D17308">
        <v>7.130547</v>
      </c>
      <c r="E17308">
        <v>35.11065</v>
      </c>
      <c r="F17308">
        <v>60.176070000000003</v>
      </c>
      <c r="G17308">
        <v>7.8869469999999997E-2</v>
      </c>
    </row>
    <row r="17309" spans="1:7" x14ac:dyDescent="0.35">
      <c r="A17309" t="s">
        <v>14092</v>
      </c>
      <c r="B17309">
        <v>15.18214</v>
      </c>
      <c r="C17309">
        <v>3.753298</v>
      </c>
      <c r="D17309">
        <v>0</v>
      </c>
      <c r="E17309">
        <v>20.1707</v>
      </c>
      <c r="F17309">
        <v>43.146999999999998</v>
      </c>
      <c r="G17309">
        <v>0</v>
      </c>
    </row>
    <row r="17310" spans="1:7" x14ac:dyDescent="0.35">
      <c r="A17310" t="s">
        <v>8692</v>
      </c>
      <c r="B17310">
        <v>4.7941630000000002</v>
      </c>
      <c r="C17310">
        <v>1.615845</v>
      </c>
      <c r="D17310">
        <v>11.48129</v>
      </c>
      <c r="E17310">
        <v>13.87125</v>
      </c>
      <c r="F17310">
        <v>26.945070000000001</v>
      </c>
      <c r="G17310">
        <v>0</v>
      </c>
    </row>
    <row r="17311" spans="1:7" x14ac:dyDescent="0.35">
      <c r="A17311" t="s">
        <v>14093</v>
      </c>
      <c r="B17311">
        <v>12.49727</v>
      </c>
      <c r="C17311">
        <v>0</v>
      </c>
      <c r="D17311">
        <v>2.4354390000000001</v>
      </c>
      <c r="E17311">
        <v>1.484605</v>
      </c>
      <c r="F17311">
        <v>23.15926</v>
      </c>
      <c r="G17311">
        <v>0</v>
      </c>
    </row>
    <row r="17312" spans="1:7" x14ac:dyDescent="0.35">
      <c r="A17312" t="s">
        <v>8693</v>
      </c>
      <c r="B17312">
        <v>8.1651810000000005</v>
      </c>
      <c r="C17312">
        <v>0</v>
      </c>
      <c r="D17312">
        <v>0</v>
      </c>
      <c r="E17312">
        <v>0</v>
      </c>
      <c r="F17312">
        <v>4.0887089999999997</v>
      </c>
      <c r="G17312">
        <v>0</v>
      </c>
    </row>
    <row r="17313" spans="1:7" x14ac:dyDescent="0.35">
      <c r="A17313" t="s">
        <v>14094</v>
      </c>
      <c r="B17313">
        <v>0</v>
      </c>
      <c r="C17313">
        <v>0</v>
      </c>
      <c r="D17313">
        <v>0</v>
      </c>
      <c r="E17313">
        <v>0</v>
      </c>
      <c r="F17313">
        <v>1.538038</v>
      </c>
      <c r="G17313">
        <v>0</v>
      </c>
    </row>
    <row r="17314" spans="1:7" x14ac:dyDescent="0.35">
      <c r="A17314" t="s">
        <v>8694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35">
      <c r="A17315" t="s">
        <v>14095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35">
      <c r="A17316" t="s">
        <v>8695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35">
      <c r="A17317" t="s">
        <v>14096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35">
      <c r="A17318" t="s">
        <v>8696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35">
      <c r="A17319" t="s">
        <v>14097</v>
      </c>
      <c r="B17319">
        <v>0</v>
      </c>
      <c r="C17319">
        <v>0.37583339999999998</v>
      </c>
      <c r="D17319">
        <v>0</v>
      </c>
      <c r="E17319">
        <v>0</v>
      </c>
      <c r="F17319">
        <v>0</v>
      </c>
      <c r="G17319">
        <v>0</v>
      </c>
    </row>
    <row r="17320" spans="1:7" x14ac:dyDescent="0.35">
      <c r="A17320" t="s">
        <v>8697</v>
      </c>
      <c r="B17320">
        <v>0</v>
      </c>
      <c r="C17320">
        <v>9.4039859999999997</v>
      </c>
      <c r="D17320">
        <v>0</v>
      </c>
      <c r="E17320">
        <v>0</v>
      </c>
      <c r="F17320">
        <v>0</v>
      </c>
      <c r="G17320">
        <v>8.781936</v>
      </c>
    </row>
    <row r="17321" spans="1:7" x14ac:dyDescent="0.35">
      <c r="A17321" t="s">
        <v>14098</v>
      </c>
      <c r="B17321">
        <v>0</v>
      </c>
      <c r="C17321">
        <v>17.9178</v>
      </c>
      <c r="D17321">
        <v>29.932739999999999</v>
      </c>
      <c r="E17321">
        <v>2.364028E-2</v>
      </c>
      <c r="F17321">
        <v>6.8465470000000002</v>
      </c>
      <c r="G17321">
        <v>29.119420000000002</v>
      </c>
    </row>
    <row r="17322" spans="1:7" x14ac:dyDescent="0.35">
      <c r="A17322" t="s">
        <v>8698</v>
      </c>
      <c r="B17322">
        <v>6.7168570000000001</v>
      </c>
      <c r="C17322">
        <v>45.751579999999997</v>
      </c>
      <c r="D17322">
        <v>30.534459999999999</v>
      </c>
      <c r="E17322">
        <v>14.956950000000001</v>
      </c>
      <c r="F17322">
        <v>30.748239999999999</v>
      </c>
      <c r="G17322">
        <v>43.431100000000001</v>
      </c>
    </row>
    <row r="17323" spans="1:7" x14ac:dyDescent="0.35">
      <c r="A17323" t="s">
        <v>14099</v>
      </c>
      <c r="B17323">
        <v>36.196179999999998</v>
      </c>
      <c r="C17323">
        <v>68.408339999999995</v>
      </c>
      <c r="D17323">
        <v>27.415230000000001</v>
      </c>
      <c r="E17323">
        <v>41.617310000000003</v>
      </c>
      <c r="F17323">
        <v>20.405159999999999</v>
      </c>
      <c r="G17323">
        <v>57.558570000000003</v>
      </c>
    </row>
    <row r="17324" spans="1:7" x14ac:dyDescent="0.35">
      <c r="A17324" t="s">
        <v>8699</v>
      </c>
      <c r="B17324">
        <v>53.842320000000001</v>
      </c>
      <c r="C17324">
        <v>55.923200000000001</v>
      </c>
      <c r="D17324">
        <v>79.192369999999997</v>
      </c>
      <c r="E17324">
        <v>54.665529999999997</v>
      </c>
      <c r="F17324">
        <v>38.104080000000003</v>
      </c>
      <c r="G17324">
        <v>42.61054</v>
      </c>
    </row>
    <row r="17325" spans="1:7" x14ac:dyDescent="0.35">
      <c r="A17325" t="s">
        <v>14100</v>
      </c>
      <c r="B17325">
        <v>76.419780000000003</v>
      </c>
      <c r="C17325">
        <v>89.052149999999997</v>
      </c>
      <c r="D17325">
        <v>82.49203</v>
      </c>
      <c r="E17325">
        <v>133.44280000000001</v>
      </c>
      <c r="F17325">
        <v>62.55359</v>
      </c>
      <c r="G17325">
        <v>89.397540000000006</v>
      </c>
    </row>
    <row r="17326" spans="1:7" x14ac:dyDescent="0.35">
      <c r="A17326" t="s">
        <v>8700</v>
      </c>
      <c r="B17326">
        <v>94.194370000000006</v>
      </c>
      <c r="C17326">
        <v>117.3419</v>
      </c>
      <c r="D17326">
        <v>105.14409999999999</v>
      </c>
      <c r="E17326">
        <v>91.876289999999997</v>
      </c>
      <c r="F17326">
        <v>70.489869999999996</v>
      </c>
      <c r="G17326">
        <v>85.329989999999995</v>
      </c>
    </row>
    <row r="17327" spans="1:7" x14ac:dyDescent="0.35">
      <c r="A17327" t="s">
        <v>14101</v>
      </c>
      <c r="B17327">
        <v>66.252539999999996</v>
      </c>
      <c r="C17327">
        <v>165.09530000000001</v>
      </c>
      <c r="D17327">
        <v>154.56399999999999</v>
      </c>
      <c r="E17327">
        <v>71.431529999999995</v>
      </c>
      <c r="F17327">
        <v>70.431139999999999</v>
      </c>
      <c r="G17327">
        <v>105.9628</v>
      </c>
    </row>
    <row r="17328" spans="1:7" x14ac:dyDescent="0.35">
      <c r="A17328" t="s">
        <v>8701</v>
      </c>
      <c r="B17328">
        <v>71.560410000000005</v>
      </c>
      <c r="C17328">
        <v>204.00559999999999</v>
      </c>
      <c r="D17328">
        <v>116.127</v>
      </c>
      <c r="E17328">
        <v>106.8901</v>
      </c>
      <c r="F17328">
        <v>73.429280000000006</v>
      </c>
      <c r="G17328">
        <v>114.8429</v>
      </c>
    </row>
    <row r="17329" spans="1:7" x14ac:dyDescent="0.35">
      <c r="A17329" t="s">
        <v>14102</v>
      </c>
      <c r="B17329">
        <v>77.635800000000003</v>
      </c>
      <c r="C17329">
        <v>230.46719999999999</v>
      </c>
      <c r="D17329">
        <v>154.28299999999999</v>
      </c>
      <c r="E17329">
        <v>75.927250000000001</v>
      </c>
      <c r="F17329">
        <v>96.284549999999996</v>
      </c>
      <c r="G17329">
        <v>164.58189999999999</v>
      </c>
    </row>
    <row r="17330" spans="1:7" x14ac:dyDescent="0.35">
      <c r="A17330" t="s">
        <v>8702</v>
      </c>
      <c r="B17330">
        <v>112.1519</v>
      </c>
      <c r="C17330">
        <v>265.84769999999997</v>
      </c>
      <c r="D17330">
        <v>282.46730000000002</v>
      </c>
      <c r="E17330">
        <v>105.33710000000001</v>
      </c>
      <c r="F17330">
        <v>106.0282</v>
      </c>
      <c r="G17330">
        <v>198.37360000000001</v>
      </c>
    </row>
    <row r="17331" spans="1:7" x14ac:dyDescent="0.35">
      <c r="A17331" t="s">
        <v>14103</v>
      </c>
      <c r="B17331">
        <v>165.20580000000001</v>
      </c>
      <c r="C17331">
        <v>233.48740000000001</v>
      </c>
      <c r="D17331">
        <v>299.65629999999999</v>
      </c>
      <c r="E17331">
        <v>184.3588</v>
      </c>
      <c r="F17331">
        <v>113.0403</v>
      </c>
      <c r="G17331">
        <v>204.98419999999999</v>
      </c>
    </row>
    <row r="17332" spans="1:7" x14ac:dyDescent="0.35">
      <c r="A17332" t="s">
        <v>8703</v>
      </c>
      <c r="B17332">
        <v>139.94589999999999</v>
      </c>
      <c r="C17332">
        <v>296.81369999999998</v>
      </c>
      <c r="D17332">
        <v>232.4504</v>
      </c>
      <c r="E17332">
        <v>172.28129999999999</v>
      </c>
      <c r="F17332">
        <v>112.5701</v>
      </c>
      <c r="G17332">
        <v>346.10469999999998</v>
      </c>
    </row>
    <row r="17333" spans="1:7" x14ac:dyDescent="0.35">
      <c r="A17333" t="s">
        <v>14104</v>
      </c>
      <c r="B17333">
        <v>133.2518</v>
      </c>
      <c r="C17333">
        <v>373.9391</v>
      </c>
      <c r="D17333">
        <v>234.2706</v>
      </c>
      <c r="E17333">
        <v>242.9366</v>
      </c>
      <c r="F17333">
        <v>158.71440000000001</v>
      </c>
      <c r="G17333">
        <v>326.90699999999998</v>
      </c>
    </row>
    <row r="17334" spans="1:7" x14ac:dyDescent="0.35">
      <c r="A17334" t="s">
        <v>8704</v>
      </c>
      <c r="B17334">
        <v>163.90219999999999</v>
      </c>
      <c r="C17334">
        <v>423.66019999999997</v>
      </c>
      <c r="D17334">
        <v>283.62759999999997</v>
      </c>
      <c r="E17334">
        <v>374.37520000000001</v>
      </c>
      <c r="F17334">
        <v>205.64009999999999</v>
      </c>
      <c r="G17334">
        <v>349.05369999999999</v>
      </c>
    </row>
    <row r="17335" spans="1:7" x14ac:dyDescent="0.35">
      <c r="A17335" t="s">
        <v>14105</v>
      </c>
      <c r="B17335">
        <v>277.02820000000003</v>
      </c>
      <c r="C17335">
        <v>455.01089999999999</v>
      </c>
      <c r="D17335">
        <v>311.62380000000002</v>
      </c>
      <c r="E17335">
        <v>426.96289999999999</v>
      </c>
      <c r="F17335">
        <v>228.64580000000001</v>
      </c>
      <c r="G17335">
        <v>458.44490000000002</v>
      </c>
    </row>
    <row r="17336" spans="1:7" x14ac:dyDescent="0.35">
      <c r="A17336" t="s">
        <v>8705</v>
      </c>
      <c r="B17336">
        <v>334.94490000000002</v>
      </c>
      <c r="C17336">
        <v>384.29349999999999</v>
      </c>
      <c r="D17336">
        <v>442.6463</v>
      </c>
      <c r="E17336">
        <v>318.86090000000002</v>
      </c>
      <c r="F17336">
        <v>251.99160000000001</v>
      </c>
      <c r="G17336">
        <v>334.97640000000001</v>
      </c>
    </row>
    <row r="17337" spans="1:7" x14ac:dyDescent="0.35">
      <c r="A17337" t="s">
        <v>14106</v>
      </c>
      <c r="B17337">
        <v>409.37389999999999</v>
      </c>
      <c r="C17337">
        <v>441.8777</v>
      </c>
      <c r="D17337">
        <v>444.70800000000003</v>
      </c>
      <c r="E17337">
        <v>304.50209999999998</v>
      </c>
      <c r="F17337">
        <v>276.21749999999997</v>
      </c>
      <c r="G17337">
        <v>259.80239999999998</v>
      </c>
    </row>
    <row r="17338" spans="1:7" x14ac:dyDescent="0.35">
      <c r="A17338" t="s">
        <v>8706</v>
      </c>
      <c r="B17338">
        <v>341.04410000000001</v>
      </c>
      <c r="C17338">
        <v>461.6173</v>
      </c>
      <c r="D17338">
        <v>342.00810000000001</v>
      </c>
      <c r="E17338">
        <v>367.46879999999999</v>
      </c>
      <c r="F17338">
        <v>321.13459999999998</v>
      </c>
      <c r="G17338">
        <v>327.94499999999999</v>
      </c>
    </row>
    <row r="17339" spans="1:7" x14ac:dyDescent="0.35">
      <c r="A17339" t="s">
        <v>14107</v>
      </c>
      <c r="B17339">
        <v>188.84039999999999</v>
      </c>
      <c r="C17339">
        <v>459.21929999999998</v>
      </c>
      <c r="D17339">
        <v>368.32769999999999</v>
      </c>
      <c r="E17339">
        <v>279.87779999999998</v>
      </c>
      <c r="F17339">
        <v>268.60180000000003</v>
      </c>
      <c r="G17339">
        <v>404.5795</v>
      </c>
    </row>
    <row r="17340" spans="1:7" x14ac:dyDescent="0.35">
      <c r="A17340" t="s">
        <v>8707</v>
      </c>
      <c r="B17340">
        <v>201.8836</v>
      </c>
      <c r="C17340">
        <v>459.62090000000001</v>
      </c>
      <c r="D17340">
        <v>314.21510000000001</v>
      </c>
      <c r="E17340">
        <v>373.98989999999998</v>
      </c>
      <c r="F17340">
        <v>208.8528</v>
      </c>
      <c r="G17340">
        <v>475</v>
      </c>
    </row>
    <row r="17341" spans="1:7" x14ac:dyDescent="0.35">
      <c r="A17341" t="s">
        <v>14108</v>
      </c>
      <c r="B17341">
        <v>251.01929999999999</v>
      </c>
      <c r="C17341">
        <v>430.77960000000002</v>
      </c>
      <c r="D17341">
        <v>333.71820000000002</v>
      </c>
      <c r="E17341">
        <v>396.01029999999997</v>
      </c>
      <c r="F17341">
        <v>320.39100000000002</v>
      </c>
      <c r="G17341">
        <v>458.67039999999997</v>
      </c>
    </row>
    <row r="17342" spans="1:7" x14ac:dyDescent="0.35">
      <c r="A17342" t="s">
        <v>8708</v>
      </c>
      <c r="B17342">
        <v>382.577</v>
      </c>
      <c r="C17342">
        <v>468.93720000000002</v>
      </c>
      <c r="D17342">
        <v>475</v>
      </c>
      <c r="E17342">
        <v>439.44670000000002</v>
      </c>
      <c r="F17342">
        <v>346.00290000000001</v>
      </c>
      <c r="G17342">
        <v>445.46210000000002</v>
      </c>
    </row>
    <row r="17343" spans="1:7" x14ac:dyDescent="0.35">
      <c r="A17343" t="s">
        <v>14109</v>
      </c>
      <c r="B17343">
        <v>452.73669999999998</v>
      </c>
      <c r="C17343">
        <v>475</v>
      </c>
      <c r="D17343">
        <v>459.35770000000002</v>
      </c>
      <c r="E17343">
        <v>475</v>
      </c>
      <c r="F17343">
        <v>286.53699999999998</v>
      </c>
      <c r="G17343">
        <v>475</v>
      </c>
    </row>
    <row r="17344" spans="1:7" x14ac:dyDescent="0.35">
      <c r="A17344" t="s">
        <v>8709</v>
      </c>
      <c r="B17344">
        <v>475</v>
      </c>
      <c r="C17344">
        <v>475</v>
      </c>
      <c r="D17344">
        <v>471.97859999999997</v>
      </c>
      <c r="E17344">
        <v>350.92939999999999</v>
      </c>
      <c r="F17344">
        <v>318.95479999999998</v>
      </c>
      <c r="G17344">
        <v>466.32260000000002</v>
      </c>
    </row>
    <row r="17345" spans="1:7" x14ac:dyDescent="0.35">
      <c r="A17345" t="s">
        <v>14110</v>
      </c>
      <c r="B17345">
        <v>456.41140000000001</v>
      </c>
      <c r="C17345">
        <v>475</v>
      </c>
      <c r="D17345">
        <v>475</v>
      </c>
      <c r="E17345">
        <v>329.47300000000001</v>
      </c>
      <c r="F17345">
        <v>368.87639999999999</v>
      </c>
      <c r="G17345">
        <v>468.29250000000002</v>
      </c>
    </row>
    <row r="17346" spans="1:7" x14ac:dyDescent="0.35">
      <c r="A17346" t="s">
        <v>8710</v>
      </c>
      <c r="B17346">
        <v>299.74180000000001</v>
      </c>
      <c r="C17346">
        <v>475</v>
      </c>
      <c r="D17346">
        <v>475</v>
      </c>
      <c r="E17346">
        <v>469.4341</v>
      </c>
      <c r="F17346">
        <v>348.12810000000002</v>
      </c>
      <c r="G17346">
        <v>467.14510000000001</v>
      </c>
    </row>
    <row r="17347" spans="1:7" x14ac:dyDescent="0.35">
      <c r="A17347" t="s">
        <v>14111</v>
      </c>
      <c r="B17347">
        <v>243.0675</v>
      </c>
      <c r="C17347">
        <v>475</v>
      </c>
      <c r="D17347">
        <v>435.58190000000002</v>
      </c>
      <c r="E17347">
        <v>439.98020000000002</v>
      </c>
      <c r="F17347">
        <v>291.84620000000001</v>
      </c>
      <c r="G17347">
        <v>416.16840000000002</v>
      </c>
    </row>
    <row r="17348" spans="1:7" x14ac:dyDescent="0.35">
      <c r="A17348" t="s">
        <v>8711</v>
      </c>
      <c r="B17348">
        <v>274.28320000000002</v>
      </c>
      <c r="C17348">
        <v>472.43209999999999</v>
      </c>
      <c r="D17348">
        <v>268.40379999999999</v>
      </c>
      <c r="E17348">
        <v>452.66030000000001</v>
      </c>
      <c r="F17348">
        <v>332.6139</v>
      </c>
      <c r="G17348">
        <v>475</v>
      </c>
    </row>
    <row r="17349" spans="1:7" x14ac:dyDescent="0.35">
      <c r="A17349" t="s">
        <v>14112</v>
      </c>
      <c r="B17349">
        <v>327.05180000000001</v>
      </c>
      <c r="C17349">
        <v>475</v>
      </c>
      <c r="D17349">
        <v>362.48660000000001</v>
      </c>
      <c r="E17349">
        <v>400.44380000000001</v>
      </c>
      <c r="F17349">
        <v>280.73649999999998</v>
      </c>
      <c r="G17349">
        <v>475</v>
      </c>
    </row>
    <row r="17350" spans="1:7" x14ac:dyDescent="0.35">
      <c r="A17350" t="s">
        <v>8712</v>
      </c>
      <c r="B17350">
        <v>362.11680000000001</v>
      </c>
      <c r="C17350">
        <v>393.39479999999998</v>
      </c>
      <c r="D17350">
        <v>244.16980000000001</v>
      </c>
      <c r="E17350">
        <v>256.00020000000001</v>
      </c>
      <c r="F17350">
        <v>277.03539999999998</v>
      </c>
      <c r="G17350">
        <v>474.88339999999999</v>
      </c>
    </row>
    <row r="17351" spans="1:7" x14ac:dyDescent="0.35">
      <c r="A17351" t="s">
        <v>14113</v>
      </c>
      <c r="B17351">
        <v>243.084</v>
      </c>
      <c r="C17351">
        <v>337.7817</v>
      </c>
      <c r="D17351">
        <v>184.62909999999999</v>
      </c>
      <c r="E17351">
        <v>297.19470000000001</v>
      </c>
      <c r="F17351">
        <v>268.97379999999998</v>
      </c>
      <c r="G17351">
        <v>368.73430000000002</v>
      </c>
    </row>
    <row r="17352" spans="1:7" x14ac:dyDescent="0.35">
      <c r="A17352" t="s">
        <v>8713</v>
      </c>
      <c r="B17352">
        <v>146.8426</v>
      </c>
      <c r="C17352">
        <v>311.80540000000002</v>
      </c>
      <c r="D17352">
        <v>194.23400000000001</v>
      </c>
      <c r="E17352">
        <v>254.3185</v>
      </c>
      <c r="F17352">
        <v>232.6747</v>
      </c>
      <c r="G17352">
        <v>287.72969999999998</v>
      </c>
    </row>
    <row r="17353" spans="1:7" x14ac:dyDescent="0.35">
      <c r="A17353" t="s">
        <v>14114</v>
      </c>
      <c r="B17353">
        <v>171.90790000000001</v>
      </c>
      <c r="C17353">
        <v>220.2878</v>
      </c>
      <c r="D17353">
        <v>166.8331</v>
      </c>
      <c r="E17353">
        <v>152.37610000000001</v>
      </c>
      <c r="F17353">
        <v>184.76480000000001</v>
      </c>
      <c r="G17353">
        <v>185.89230000000001</v>
      </c>
    </row>
    <row r="17354" spans="1:7" x14ac:dyDescent="0.35">
      <c r="A17354" t="s">
        <v>8714</v>
      </c>
      <c r="B17354">
        <v>98.43159</v>
      </c>
      <c r="C17354">
        <v>203.61240000000001</v>
      </c>
      <c r="D17354">
        <v>99.922520000000006</v>
      </c>
      <c r="E17354">
        <v>138.2176</v>
      </c>
      <c r="F17354">
        <v>136.72130000000001</v>
      </c>
      <c r="G17354">
        <v>154.49709999999999</v>
      </c>
    </row>
    <row r="17355" spans="1:7" x14ac:dyDescent="0.35">
      <c r="A17355" t="s">
        <v>14115</v>
      </c>
      <c r="B17355">
        <v>112.34950000000001</v>
      </c>
      <c r="C17355">
        <v>136.2998</v>
      </c>
      <c r="D17355">
        <v>63.407150000000001</v>
      </c>
      <c r="E17355">
        <v>156.89850000000001</v>
      </c>
      <c r="F17355">
        <v>159.00280000000001</v>
      </c>
      <c r="G17355">
        <v>197.23240000000001</v>
      </c>
    </row>
    <row r="17356" spans="1:7" x14ac:dyDescent="0.35">
      <c r="A17356" t="s">
        <v>8715</v>
      </c>
      <c r="B17356">
        <v>113.9062</v>
      </c>
      <c r="C17356">
        <v>95.002750000000006</v>
      </c>
      <c r="D17356">
        <v>28.509250000000002</v>
      </c>
      <c r="E17356">
        <v>179.06620000000001</v>
      </c>
      <c r="F17356">
        <v>152.00649999999999</v>
      </c>
      <c r="G17356">
        <v>144.48050000000001</v>
      </c>
    </row>
    <row r="17357" spans="1:7" x14ac:dyDescent="0.35">
      <c r="A17357" t="s">
        <v>14116</v>
      </c>
      <c r="B17357">
        <v>84.888409999999993</v>
      </c>
      <c r="C17357">
        <v>86.4315</v>
      </c>
      <c r="D17357">
        <v>44.481189999999998</v>
      </c>
      <c r="E17357">
        <v>107.4387</v>
      </c>
      <c r="F17357">
        <v>134.16849999999999</v>
      </c>
      <c r="G17357">
        <v>120.1567</v>
      </c>
    </row>
    <row r="17358" spans="1:7" x14ac:dyDescent="0.35">
      <c r="A17358" t="s">
        <v>8716</v>
      </c>
      <c r="B17358">
        <v>123.4986</v>
      </c>
      <c r="C17358">
        <v>73.325450000000004</v>
      </c>
      <c r="D17358">
        <v>46.261769999999999</v>
      </c>
      <c r="E17358">
        <v>95.367869999999996</v>
      </c>
      <c r="F17358">
        <v>111.50749999999999</v>
      </c>
      <c r="G17358">
        <v>114.4315</v>
      </c>
    </row>
    <row r="17359" spans="1:7" x14ac:dyDescent="0.35">
      <c r="A17359" t="s">
        <v>14117</v>
      </c>
      <c r="B17359">
        <v>85.822389999999999</v>
      </c>
      <c r="C17359">
        <v>55.807920000000003</v>
      </c>
      <c r="D17359">
        <v>25.065259999999999</v>
      </c>
      <c r="E17359">
        <v>42.887700000000002</v>
      </c>
      <c r="F17359">
        <v>106.4161</v>
      </c>
      <c r="G17359">
        <v>78.64573</v>
      </c>
    </row>
    <row r="17360" spans="1:7" x14ac:dyDescent="0.35">
      <c r="A17360" t="s">
        <v>8717</v>
      </c>
      <c r="B17360">
        <v>61.47983</v>
      </c>
      <c r="C17360">
        <v>29.431010000000001</v>
      </c>
      <c r="D17360">
        <v>18.643989999999999</v>
      </c>
      <c r="E17360">
        <v>30.495229999999999</v>
      </c>
      <c r="F17360">
        <v>112.32250000000001</v>
      </c>
      <c r="G17360">
        <v>50.9285</v>
      </c>
    </row>
    <row r="17361" spans="1:7" x14ac:dyDescent="0.35">
      <c r="A17361" t="s">
        <v>14118</v>
      </c>
      <c r="B17361">
        <v>31.835229999999999</v>
      </c>
      <c r="C17361">
        <v>40.922890000000002</v>
      </c>
      <c r="D17361">
        <v>3.1118410000000001</v>
      </c>
      <c r="E17361">
        <v>39.7684</v>
      </c>
      <c r="F17361">
        <v>84.172349999999994</v>
      </c>
      <c r="G17361">
        <v>37.648269999999997</v>
      </c>
    </row>
    <row r="17362" spans="1:7" x14ac:dyDescent="0.35">
      <c r="A17362" t="s">
        <v>8718</v>
      </c>
      <c r="B17362">
        <v>10.57916</v>
      </c>
      <c r="C17362">
        <v>45.180149999999998</v>
      </c>
      <c r="D17362">
        <v>16.296810000000001</v>
      </c>
      <c r="E17362">
        <v>30.056180000000001</v>
      </c>
      <c r="F17362">
        <v>46.502949999999998</v>
      </c>
      <c r="G17362">
        <v>35.217950000000002</v>
      </c>
    </row>
    <row r="17363" spans="1:7" x14ac:dyDescent="0.35">
      <c r="A17363" t="s">
        <v>14119</v>
      </c>
      <c r="B17363">
        <v>4.4713099999999999</v>
      </c>
      <c r="C17363">
        <v>22.356919999999999</v>
      </c>
      <c r="D17363">
        <v>7.6075179999999998</v>
      </c>
      <c r="E17363">
        <v>14.072609999999999</v>
      </c>
      <c r="F17363">
        <v>42.471609999999998</v>
      </c>
      <c r="G17363">
        <v>25.33717</v>
      </c>
    </row>
    <row r="17364" spans="1:7" x14ac:dyDescent="0.35">
      <c r="A17364" t="s">
        <v>8719</v>
      </c>
      <c r="B17364">
        <v>25.25525</v>
      </c>
      <c r="C17364">
        <v>31.239180000000001</v>
      </c>
      <c r="D17364">
        <v>5.1532910000000003</v>
      </c>
      <c r="E17364">
        <v>10.50004</v>
      </c>
      <c r="F17364">
        <v>41.130200000000002</v>
      </c>
      <c r="G17364">
        <v>49.085369999999998</v>
      </c>
    </row>
    <row r="17365" spans="1:7" x14ac:dyDescent="0.35">
      <c r="A17365" t="s">
        <v>14120</v>
      </c>
      <c r="B17365">
        <v>30.97992</v>
      </c>
      <c r="C17365">
        <v>26.14799</v>
      </c>
      <c r="D17365">
        <v>15.4133</v>
      </c>
      <c r="E17365">
        <v>12.36328</v>
      </c>
      <c r="F17365">
        <v>46.395650000000003</v>
      </c>
      <c r="G17365">
        <v>40.191299999999998</v>
      </c>
    </row>
    <row r="17366" spans="1:7" x14ac:dyDescent="0.35">
      <c r="A17366" t="s">
        <v>8720</v>
      </c>
      <c r="B17366">
        <v>13.46247</v>
      </c>
      <c r="C17366">
        <v>21.132739999999998</v>
      </c>
      <c r="D17366">
        <v>20.211390000000002</v>
      </c>
      <c r="E17366">
        <v>29.668289999999999</v>
      </c>
      <c r="F17366">
        <v>38.744370000000004</v>
      </c>
      <c r="G17366">
        <v>25.069839999999999</v>
      </c>
    </row>
    <row r="17367" spans="1:7" x14ac:dyDescent="0.35">
      <c r="A17367" t="s">
        <v>14121</v>
      </c>
      <c r="B17367">
        <v>37.20496</v>
      </c>
      <c r="C17367">
        <v>51.139850000000003</v>
      </c>
      <c r="D17367">
        <v>87.110680000000002</v>
      </c>
      <c r="E17367">
        <v>45.650300000000001</v>
      </c>
      <c r="F17367">
        <v>24.81073</v>
      </c>
      <c r="G17367">
        <v>53.356140000000003</v>
      </c>
    </row>
    <row r="17368" spans="1:7" x14ac:dyDescent="0.35">
      <c r="A17368" t="s">
        <v>8721</v>
      </c>
      <c r="B17368">
        <v>49.936410000000002</v>
      </c>
      <c r="C17368">
        <v>105.6049</v>
      </c>
      <c r="D17368">
        <v>66.417410000000004</v>
      </c>
      <c r="E17368">
        <v>79.267899999999997</v>
      </c>
      <c r="F17368">
        <v>66.950159999999997</v>
      </c>
      <c r="G17368">
        <v>78.247919999999993</v>
      </c>
    </row>
    <row r="17369" spans="1:7" x14ac:dyDescent="0.35">
      <c r="A17369" t="s">
        <v>14122</v>
      </c>
      <c r="B17369">
        <v>80.901290000000003</v>
      </c>
      <c r="C17369">
        <v>126.21299999999999</v>
      </c>
      <c r="D17369">
        <v>145.81270000000001</v>
      </c>
      <c r="E17369">
        <v>111.246</v>
      </c>
      <c r="F17369">
        <v>49.641100000000002</v>
      </c>
      <c r="G17369">
        <v>53.197620000000001</v>
      </c>
    </row>
    <row r="17370" spans="1:7" x14ac:dyDescent="0.35">
      <c r="A17370" t="s">
        <v>8722</v>
      </c>
      <c r="B17370">
        <v>101.9944</v>
      </c>
      <c r="C17370">
        <v>145.25399999999999</v>
      </c>
      <c r="D17370">
        <v>205.33150000000001</v>
      </c>
      <c r="E17370">
        <v>111.2747</v>
      </c>
      <c r="F17370">
        <v>57.893099999999997</v>
      </c>
      <c r="G17370">
        <v>34.341450000000002</v>
      </c>
    </row>
    <row r="17371" spans="1:7" x14ac:dyDescent="0.35">
      <c r="A17371" t="s">
        <v>14123</v>
      </c>
      <c r="B17371">
        <v>196.24860000000001</v>
      </c>
      <c r="C17371">
        <v>173.19900000000001</v>
      </c>
      <c r="D17371">
        <v>226.4666</v>
      </c>
      <c r="E17371">
        <v>143.9049</v>
      </c>
      <c r="F17371">
        <v>127.2655</v>
      </c>
      <c r="G17371">
        <v>57.905200000000001</v>
      </c>
    </row>
    <row r="17372" spans="1:7" x14ac:dyDescent="0.35">
      <c r="A17372" t="s">
        <v>8723</v>
      </c>
      <c r="B17372">
        <v>195.77269999999999</v>
      </c>
      <c r="C17372">
        <v>162.2184</v>
      </c>
      <c r="D17372">
        <v>215.32579999999999</v>
      </c>
      <c r="E17372">
        <v>138.9119</v>
      </c>
      <c r="F17372">
        <v>161.34700000000001</v>
      </c>
      <c r="G17372">
        <v>74.465339999999998</v>
      </c>
    </row>
    <row r="17373" spans="1:7" x14ac:dyDescent="0.35">
      <c r="A17373" t="s">
        <v>14124</v>
      </c>
      <c r="B17373">
        <v>104.599</v>
      </c>
      <c r="C17373">
        <v>102.8036</v>
      </c>
      <c r="D17373">
        <v>212.80520000000001</v>
      </c>
      <c r="E17373">
        <v>146.09209999999999</v>
      </c>
      <c r="F17373">
        <v>180.93700000000001</v>
      </c>
      <c r="G17373">
        <v>38.142659999999999</v>
      </c>
    </row>
    <row r="17374" spans="1:7" x14ac:dyDescent="0.35">
      <c r="A17374" t="s">
        <v>8724</v>
      </c>
      <c r="B17374">
        <v>77.161119999999997</v>
      </c>
      <c r="C17374">
        <v>65.329989999999995</v>
      </c>
      <c r="D17374">
        <v>182.0677</v>
      </c>
      <c r="E17374">
        <v>127.5364</v>
      </c>
      <c r="F17374">
        <v>138.5643</v>
      </c>
      <c r="G17374">
        <v>17.8033</v>
      </c>
    </row>
    <row r="17375" spans="1:7" x14ac:dyDescent="0.35">
      <c r="A17375" t="s">
        <v>14125</v>
      </c>
      <c r="B17375">
        <v>92.569519999999997</v>
      </c>
      <c r="C17375">
        <v>72.080410000000001</v>
      </c>
      <c r="D17375">
        <v>115.2839</v>
      </c>
      <c r="E17375">
        <v>92.593109999999996</v>
      </c>
      <c r="F17375">
        <v>100.4385</v>
      </c>
      <c r="G17375">
        <v>5.5653319999999997</v>
      </c>
    </row>
    <row r="17376" spans="1:7" x14ac:dyDescent="0.35">
      <c r="A17376" t="s">
        <v>8725</v>
      </c>
      <c r="B17376">
        <v>166.86349999999999</v>
      </c>
      <c r="C17376">
        <v>81.242279999999994</v>
      </c>
      <c r="D17376">
        <v>175.42169999999999</v>
      </c>
      <c r="E17376">
        <v>75.735640000000004</v>
      </c>
      <c r="F17376">
        <v>89.83175</v>
      </c>
      <c r="G17376">
        <v>37.526179999999997</v>
      </c>
    </row>
    <row r="17377" spans="1:7" x14ac:dyDescent="0.35">
      <c r="A17377" t="s">
        <v>14126</v>
      </c>
      <c r="B17377">
        <v>104.1678</v>
      </c>
      <c r="C17377">
        <v>34.229999999999997</v>
      </c>
      <c r="D17377">
        <v>98.148690000000002</v>
      </c>
      <c r="E17377">
        <v>72.286600000000007</v>
      </c>
      <c r="F17377">
        <v>132.10939999999999</v>
      </c>
      <c r="G17377">
        <v>29.56596</v>
      </c>
    </row>
    <row r="17378" spans="1:7" x14ac:dyDescent="0.35">
      <c r="A17378" t="s">
        <v>8726</v>
      </c>
      <c r="B17378">
        <v>94.892219999999995</v>
      </c>
      <c r="C17378">
        <v>36.042149999999999</v>
      </c>
      <c r="D17378">
        <v>106.0765</v>
      </c>
      <c r="E17378">
        <v>77.783850000000001</v>
      </c>
      <c r="F17378">
        <v>98.545590000000004</v>
      </c>
      <c r="G17378">
        <v>49.515369999999997</v>
      </c>
    </row>
    <row r="17379" spans="1:7" x14ac:dyDescent="0.35">
      <c r="A17379" t="s">
        <v>14127</v>
      </c>
      <c r="B17379">
        <v>77.924570000000003</v>
      </c>
      <c r="C17379">
        <v>97.793679999999995</v>
      </c>
      <c r="D17379">
        <v>166.62860000000001</v>
      </c>
      <c r="E17379">
        <v>55.89528</v>
      </c>
      <c r="F17379">
        <v>93.403909999999996</v>
      </c>
      <c r="G17379">
        <v>55.99924</v>
      </c>
    </row>
    <row r="17380" spans="1:7" x14ac:dyDescent="0.35">
      <c r="A17380" t="s">
        <v>8727</v>
      </c>
      <c r="B17380">
        <v>72.209860000000006</v>
      </c>
      <c r="C17380">
        <v>140.36340000000001</v>
      </c>
      <c r="D17380">
        <v>138.9889</v>
      </c>
      <c r="E17380">
        <v>64.994879999999995</v>
      </c>
      <c r="F17380">
        <v>58.73518</v>
      </c>
      <c r="G17380">
        <v>62.710889999999999</v>
      </c>
    </row>
    <row r="17381" spans="1:7" x14ac:dyDescent="0.35">
      <c r="A17381" t="s">
        <v>14128</v>
      </c>
      <c r="B17381">
        <v>83.332430000000002</v>
      </c>
      <c r="C17381">
        <v>140.75649999999999</v>
      </c>
      <c r="D17381">
        <v>129.54060000000001</v>
      </c>
      <c r="E17381">
        <v>129.8263</v>
      </c>
      <c r="F17381">
        <v>70.388949999999994</v>
      </c>
      <c r="G17381">
        <v>96.876900000000006</v>
      </c>
    </row>
    <row r="17382" spans="1:7" x14ac:dyDescent="0.35">
      <c r="A17382" t="s">
        <v>8728</v>
      </c>
      <c r="B17382">
        <v>103.7435</v>
      </c>
      <c r="C17382">
        <v>181.56890000000001</v>
      </c>
      <c r="D17382">
        <v>138.46080000000001</v>
      </c>
      <c r="E17382">
        <v>90.395740000000004</v>
      </c>
      <c r="F17382">
        <v>81.266199999999998</v>
      </c>
      <c r="G17382">
        <v>189.435</v>
      </c>
    </row>
    <row r="17383" spans="1:7" x14ac:dyDescent="0.35">
      <c r="A17383" t="s">
        <v>14129</v>
      </c>
      <c r="B17383">
        <v>162.7501</v>
      </c>
      <c r="C17383">
        <v>138.6601</v>
      </c>
      <c r="D17383">
        <v>142.1575</v>
      </c>
      <c r="E17383">
        <v>154.10210000000001</v>
      </c>
      <c r="F17383">
        <v>117.64409999999999</v>
      </c>
      <c r="G17383">
        <v>191.49770000000001</v>
      </c>
    </row>
    <row r="17384" spans="1:7" x14ac:dyDescent="0.35">
      <c r="A17384" t="s">
        <v>8729</v>
      </c>
      <c r="B17384">
        <v>169.50800000000001</v>
      </c>
      <c r="C17384">
        <v>204.76060000000001</v>
      </c>
      <c r="D17384">
        <v>207.208</v>
      </c>
      <c r="E17384">
        <v>153.2509</v>
      </c>
      <c r="F17384">
        <v>175.4786</v>
      </c>
      <c r="G17384">
        <v>148.4837</v>
      </c>
    </row>
    <row r="17385" spans="1:7" x14ac:dyDescent="0.35">
      <c r="A17385" t="s">
        <v>14130</v>
      </c>
      <c r="B17385">
        <v>140.02780000000001</v>
      </c>
      <c r="C17385">
        <v>324.56990000000002</v>
      </c>
      <c r="D17385">
        <v>192.81960000000001</v>
      </c>
      <c r="E17385">
        <v>197.7697</v>
      </c>
      <c r="F17385">
        <v>111.9194</v>
      </c>
      <c r="G17385">
        <v>237.37889999999999</v>
      </c>
    </row>
    <row r="17386" spans="1:7" x14ac:dyDescent="0.35">
      <c r="A17386" t="s">
        <v>8730</v>
      </c>
      <c r="B17386">
        <v>136.881</v>
      </c>
      <c r="C17386">
        <v>223.0514</v>
      </c>
      <c r="D17386">
        <v>196.1908</v>
      </c>
      <c r="E17386">
        <v>247.09180000000001</v>
      </c>
      <c r="F17386">
        <v>139.90819999999999</v>
      </c>
      <c r="G17386">
        <v>301.38049999999998</v>
      </c>
    </row>
    <row r="17387" spans="1:7" x14ac:dyDescent="0.35">
      <c r="A17387" t="s">
        <v>14131</v>
      </c>
      <c r="B17387">
        <v>164.20920000000001</v>
      </c>
      <c r="C17387">
        <v>355.13040000000001</v>
      </c>
      <c r="D17387">
        <v>250.96129999999999</v>
      </c>
      <c r="E17387">
        <v>203.27189999999999</v>
      </c>
      <c r="F17387">
        <v>137.09229999999999</v>
      </c>
      <c r="G17387">
        <v>233.57810000000001</v>
      </c>
    </row>
    <row r="17388" spans="1:7" x14ac:dyDescent="0.35">
      <c r="A17388" t="s">
        <v>8731</v>
      </c>
      <c r="B17388">
        <v>198.5401</v>
      </c>
      <c r="C17388">
        <v>269.38639999999998</v>
      </c>
      <c r="D17388">
        <v>432.69060000000002</v>
      </c>
      <c r="E17388">
        <v>180.30529999999999</v>
      </c>
      <c r="F17388">
        <v>183.63919999999999</v>
      </c>
      <c r="G17388">
        <v>303.25959999999998</v>
      </c>
    </row>
    <row r="17389" spans="1:7" x14ac:dyDescent="0.35">
      <c r="A17389" t="s">
        <v>14132</v>
      </c>
      <c r="B17389">
        <v>196.4117</v>
      </c>
      <c r="C17389">
        <v>304.90350000000001</v>
      </c>
      <c r="D17389">
        <v>339.7758</v>
      </c>
      <c r="E17389">
        <v>113.613</v>
      </c>
      <c r="F17389">
        <v>201.66810000000001</v>
      </c>
      <c r="G17389">
        <v>254.34700000000001</v>
      </c>
    </row>
    <row r="17390" spans="1:7" x14ac:dyDescent="0.35">
      <c r="A17390" t="s">
        <v>8732</v>
      </c>
      <c r="B17390">
        <v>209.727</v>
      </c>
      <c r="C17390">
        <v>300.2971</v>
      </c>
      <c r="D17390">
        <v>176.60560000000001</v>
      </c>
      <c r="E17390">
        <v>283.1001</v>
      </c>
      <c r="F17390">
        <v>207.2458</v>
      </c>
      <c r="G17390">
        <v>330.74169999999998</v>
      </c>
    </row>
    <row r="17391" spans="1:7" x14ac:dyDescent="0.35">
      <c r="A17391" t="s">
        <v>14133</v>
      </c>
      <c r="B17391">
        <v>199.54470000000001</v>
      </c>
      <c r="C17391">
        <v>300.42230000000001</v>
      </c>
      <c r="D17391">
        <v>236.0772</v>
      </c>
      <c r="E17391">
        <v>220.8186</v>
      </c>
      <c r="F17391">
        <v>205.6874</v>
      </c>
      <c r="G17391">
        <v>253.8202</v>
      </c>
    </row>
    <row r="17392" spans="1:7" x14ac:dyDescent="0.35">
      <c r="A17392" t="s">
        <v>8733</v>
      </c>
      <c r="B17392">
        <v>193.98429999999999</v>
      </c>
      <c r="C17392">
        <v>402.96249999999998</v>
      </c>
      <c r="D17392">
        <v>259.7269</v>
      </c>
      <c r="E17392">
        <v>279.3614</v>
      </c>
      <c r="F17392">
        <v>234.47389999999999</v>
      </c>
      <c r="G17392">
        <v>320.23360000000002</v>
      </c>
    </row>
    <row r="17393" spans="1:7" x14ac:dyDescent="0.35">
      <c r="A17393" t="s">
        <v>14134</v>
      </c>
      <c r="B17393">
        <v>273.07650000000001</v>
      </c>
      <c r="C17393">
        <v>385.01100000000002</v>
      </c>
      <c r="D17393">
        <v>339.31200000000001</v>
      </c>
      <c r="E17393">
        <v>408.6952</v>
      </c>
      <c r="F17393">
        <v>229.77959999999999</v>
      </c>
      <c r="G17393">
        <v>357.95929999999998</v>
      </c>
    </row>
    <row r="17394" spans="1:7" x14ac:dyDescent="0.35">
      <c r="A17394" t="s">
        <v>8734</v>
      </c>
      <c r="B17394">
        <v>269.70310000000001</v>
      </c>
      <c r="C17394">
        <v>410.45699999999999</v>
      </c>
      <c r="D17394">
        <v>378.00069999999999</v>
      </c>
      <c r="E17394">
        <v>307.25049999999999</v>
      </c>
      <c r="F17394">
        <v>391.17360000000002</v>
      </c>
      <c r="G17394">
        <v>432.38799999999998</v>
      </c>
    </row>
    <row r="17395" spans="1:7" x14ac:dyDescent="0.35">
      <c r="A17395" t="s">
        <v>14135</v>
      </c>
      <c r="B17395">
        <v>293.26510000000002</v>
      </c>
      <c r="C17395">
        <v>325.21100000000001</v>
      </c>
      <c r="D17395">
        <v>427.50740000000002</v>
      </c>
      <c r="E17395">
        <v>255.267</v>
      </c>
      <c r="F17395">
        <v>312.99380000000002</v>
      </c>
      <c r="G17395">
        <v>369.08609999999999</v>
      </c>
    </row>
    <row r="17396" spans="1:7" x14ac:dyDescent="0.35">
      <c r="A17396" t="s">
        <v>8735</v>
      </c>
      <c r="B17396">
        <v>305.99509999999998</v>
      </c>
      <c r="C17396">
        <v>453.7867</v>
      </c>
      <c r="D17396">
        <v>401.45760000000001</v>
      </c>
      <c r="E17396">
        <v>292.60410000000002</v>
      </c>
      <c r="F17396">
        <v>202.09020000000001</v>
      </c>
      <c r="G17396">
        <v>351.9615</v>
      </c>
    </row>
    <row r="17397" spans="1:7" x14ac:dyDescent="0.35">
      <c r="A17397" t="s">
        <v>14136</v>
      </c>
      <c r="B17397">
        <v>357.65879999999999</v>
      </c>
      <c r="C17397">
        <v>473.96980000000002</v>
      </c>
      <c r="D17397">
        <v>358.822</v>
      </c>
      <c r="E17397">
        <v>346.96100000000001</v>
      </c>
      <c r="F17397">
        <v>267.57470000000001</v>
      </c>
      <c r="G17397">
        <v>406.7561</v>
      </c>
    </row>
    <row r="17398" spans="1:7" x14ac:dyDescent="0.35">
      <c r="A17398" t="s">
        <v>8736</v>
      </c>
      <c r="B17398">
        <v>258.42630000000003</v>
      </c>
      <c r="C17398">
        <v>337.22579999999999</v>
      </c>
      <c r="D17398">
        <v>262.50189999999998</v>
      </c>
      <c r="E17398">
        <v>279.95549999999997</v>
      </c>
      <c r="F17398">
        <v>301.93579999999997</v>
      </c>
      <c r="G17398">
        <v>388.76859999999999</v>
      </c>
    </row>
    <row r="17399" spans="1:7" x14ac:dyDescent="0.35">
      <c r="A17399" t="s">
        <v>14137</v>
      </c>
      <c r="B17399">
        <v>190.4461</v>
      </c>
      <c r="C17399">
        <v>272.77350000000001</v>
      </c>
      <c r="D17399">
        <v>157.45330000000001</v>
      </c>
      <c r="E17399">
        <v>288.45080000000002</v>
      </c>
      <c r="F17399">
        <v>354.71080000000001</v>
      </c>
      <c r="G17399">
        <v>294.30079999999998</v>
      </c>
    </row>
    <row r="17400" spans="1:7" x14ac:dyDescent="0.35">
      <c r="A17400" t="s">
        <v>8737</v>
      </c>
      <c r="B17400">
        <v>247.01730000000001</v>
      </c>
      <c r="C17400">
        <v>240.5574</v>
      </c>
      <c r="D17400">
        <v>110.19110000000001</v>
      </c>
      <c r="E17400">
        <v>223.0444</v>
      </c>
      <c r="F17400">
        <v>269.96539999999999</v>
      </c>
      <c r="G17400">
        <v>172.86250000000001</v>
      </c>
    </row>
    <row r="17401" spans="1:7" x14ac:dyDescent="0.35">
      <c r="A17401" t="s">
        <v>14138</v>
      </c>
      <c r="B17401">
        <v>143.03479999999999</v>
      </c>
      <c r="C17401">
        <v>110.69759999999999</v>
      </c>
      <c r="D17401">
        <v>73.873459999999994</v>
      </c>
      <c r="E17401">
        <v>174.66759999999999</v>
      </c>
      <c r="F17401">
        <v>197.7466</v>
      </c>
      <c r="G17401">
        <v>155.49680000000001</v>
      </c>
    </row>
    <row r="17402" spans="1:7" x14ac:dyDescent="0.35">
      <c r="A17402" t="s">
        <v>8738</v>
      </c>
      <c r="B17402">
        <v>60.92004</v>
      </c>
      <c r="C17402">
        <v>120.65349999999999</v>
      </c>
      <c r="D17402">
        <v>46.044409999999999</v>
      </c>
      <c r="E17402">
        <v>114.4652</v>
      </c>
      <c r="F17402">
        <v>114.9295</v>
      </c>
      <c r="G17402">
        <v>131.58879999999999</v>
      </c>
    </row>
    <row r="17403" spans="1:7" x14ac:dyDescent="0.35">
      <c r="A17403" t="s">
        <v>14139</v>
      </c>
      <c r="B17403">
        <v>110.35890000000001</v>
      </c>
      <c r="C17403">
        <v>106.42910000000001</v>
      </c>
      <c r="D17403">
        <v>40.941009999999999</v>
      </c>
      <c r="E17403">
        <v>98.826419999999999</v>
      </c>
      <c r="F17403">
        <v>142.2303</v>
      </c>
      <c r="G17403">
        <v>129.38140000000001</v>
      </c>
    </row>
    <row r="17404" spans="1:7" x14ac:dyDescent="0.35">
      <c r="A17404" t="s">
        <v>8739</v>
      </c>
      <c r="B17404">
        <v>106.0046</v>
      </c>
      <c r="C17404">
        <v>64.221469999999997</v>
      </c>
      <c r="D17404">
        <v>51.902900000000002</v>
      </c>
      <c r="E17404">
        <v>61.645940000000003</v>
      </c>
      <c r="F17404">
        <v>129.71019999999999</v>
      </c>
      <c r="G17404">
        <v>71.947599999999994</v>
      </c>
    </row>
    <row r="17405" spans="1:7" x14ac:dyDescent="0.35">
      <c r="A17405" t="s">
        <v>14140</v>
      </c>
      <c r="B17405">
        <v>73.453670000000002</v>
      </c>
      <c r="C17405">
        <v>48.619050000000001</v>
      </c>
      <c r="D17405">
        <v>16.732209999999998</v>
      </c>
      <c r="E17405">
        <v>50.410490000000003</v>
      </c>
      <c r="F17405">
        <v>145.47409999999999</v>
      </c>
      <c r="G17405">
        <v>46.79157</v>
      </c>
    </row>
    <row r="17406" spans="1:7" x14ac:dyDescent="0.35">
      <c r="A17406" t="s">
        <v>8740</v>
      </c>
      <c r="B17406">
        <v>62.960459999999998</v>
      </c>
      <c r="C17406">
        <v>8.3354230000000005</v>
      </c>
      <c r="D17406">
        <v>21.881910000000001</v>
      </c>
      <c r="E17406">
        <v>47.823250000000002</v>
      </c>
      <c r="F17406">
        <v>122.41889999999999</v>
      </c>
      <c r="G17406">
        <v>24.205279999999998</v>
      </c>
    </row>
    <row r="17407" spans="1:7" x14ac:dyDescent="0.35">
      <c r="A17407" t="s">
        <v>14141</v>
      </c>
      <c r="B17407">
        <v>40.168889999999998</v>
      </c>
      <c r="C17407">
        <v>1.0494049999999999</v>
      </c>
      <c r="D17407">
        <v>1.927219</v>
      </c>
      <c r="E17407">
        <v>15.666689999999999</v>
      </c>
      <c r="F17407">
        <v>84.658460000000005</v>
      </c>
      <c r="G17407">
        <v>11.69322</v>
      </c>
    </row>
    <row r="17408" spans="1:7" x14ac:dyDescent="0.35">
      <c r="A17408" t="s">
        <v>8741</v>
      </c>
      <c r="B17408">
        <v>17.45138</v>
      </c>
      <c r="C17408">
        <v>0.85905500000000001</v>
      </c>
      <c r="D17408">
        <v>0</v>
      </c>
      <c r="E17408">
        <v>4.8159850000000004</v>
      </c>
      <c r="F17408">
        <v>41.303640000000001</v>
      </c>
      <c r="G17408">
        <v>6.4932350000000003</v>
      </c>
    </row>
    <row r="17409" spans="1:7" x14ac:dyDescent="0.35">
      <c r="A17409" t="s">
        <v>14142</v>
      </c>
      <c r="B17409">
        <v>12.97147</v>
      </c>
      <c r="C17409">
        <v>0</v>
      </c>
      <c r="D17409">
        <v>0</v>
      </c>
      <c r="E17409">
        <v>5.9589540000000003</v>
      </c>
      <c r="F17409">
        <v>23.839040000000001</v>
      </c>
      <c r="G17409">
        <v>12.654389999999999</v>
      </c>
    </row>
    <row r="17410" spans="1:7" x14ac:dyDescent="0.35">
      <c r="A17410" t="s">
        <v>8742</v>
      </c>
      <c r="B17410">
        <v>14.840619999999999</v>
      </c>
      <c r="C17410">
        <v>0</v>
      </c>
      <c r="D17410">
        <v>0</v>
      </c>
      <c r="E17410">
        <v>4.9975800000000001</v>
      </c>
      <c r="F17410">
        <v>26.039809999999999</v>
      </c>
      <c r="G17410">
        <v>10.65423</v>
      </c>
    </row>
    <row r="17411" spans="1:7" x14ac:dyDescent="0.35">
      <c r="A17411" t="s">
        <v>14143</v>
      </c>
      <c r="B17411">
        <v>8.5840019999999999</v>
      </c>
      <c r="C17411">
        <v>7.2551550000000002</v>
      </c>
      <c r="D17411">
        <v>0</v>
      </c>
      <c r="E17411">
        <v>0</v>
      </c>
      <c r="F17411">
        <v>28.246980000000001</v>
      </c>
      <c r="G17411">
        <v>5.9171740000000002</v>
      </c>
    </row>
    <row r="17412" spans="1:7" x14ac:dyDescent="0.35">
      <c r="A17412" t="s">
        <v>8743</v>
      </c>
      <c r="B17412">
        <v>2.306219</v>
      </c>
      <c r="C17412">
        <v>0</v>
      </c>
      <c r="D17412">
        <v>0</v>
      </c>
      <c r="E17412">
        <v>0</v>
      </c>
      <c r="F17412">
        <v>31.343789999999998</v>
      </c>
      <c r="G17412">
        <v>12.15244</v>
      </c>
    </row>
    <row r="17413" spans="1:7" x14ac:dyDescent="0.35">
      <c r="A17413" t="s">
        <v>14144</v>
      </c>
      <c r="B17413">
        <v>0</v>
      </c>
      <c r="C17413">
        <v>0</v>
      </c>
      <c r="D17413">
        <v>0</v>
      </c>
      <c r="E17413">
        <v>0</v>
      </c>
      <c r="F17413">
        <v>28.332450000000001</v>
      </c>
      <c r="G17413">
        <v>10.78309</v>
      </c>
    </row>
    <row r="17414" spans="1:7" x14ac:dyDescent="0.35">
      <c r="A17414" t="s">
        <v>8744</v>
      </c>
      <c r="B17414">
        <v>0</v>
      </c>
      <c r="C17414">
        <v>1.7824739999999999</v>
      </c>
      <c r="D17414">
        <v>0</v>
      </c>
      <c r="E17414">
        <v>0</v>
      </c>
      <c r="F17414">
        <v>13.061260000000001</v>
      </c>
      <c r="G17414">
        <v>27.734500000000001</v>
      </c>
    </row>
    <row r="17415" spans="1:7" x14ac:dyDescent="0.35">
      <c r="A17415" t="s">
        <v>14145</v>
      </c>
      <c r="B17415">
        <v>0</v>
      </c>
      <c r="C17415">
        <v>18.900400000000001</v>
      </c>
      <c r="D17415">
        <v>1.6033900000000001</v>
      </c>
      <c r="E17415">
        <v>5.3894840000000004</v>
      </c>
      <c r="F17415">
        <v>11.54538</v>
      </c>
      <c r="G17415">
        <v>59.468359999999997</v>
      </c>
    </row>
    <row r="17416" spans="1:7" x14ac:dyDescent="0.35">
      <c r="A17416" t="s">
        <v>8745</v>
      </c>
      <c r="B17416">
        <v>13.33825</v>
      </c>
      <c r="C17416">
        <v>39.818260000000002</v>
      </c>
      <c r="D17416">
        <v>22.880389999999998</v>
      </c>
      <c r="E17416">
        <v>27.90577</v>
      </c>
      <c r="F17416">
        <v>12.702070000000001</v>
      </c>
      <c r="G17416">
        <v>130.69470000000001</v>
      </c>
    </row>
    <row r="17417" spans="1:7" x14ac:dyDescent="0.35">
      <c r="A17417" t="s">
        <v>14146</v>
      </c>
      <c r="B17417">
        <v>32.378749999999997</v>
      </c>
      <c r="C17417">
        <v>135.0883</v>
      </c>
      <c r="D17417">
        <v>45.409500000000001</v>
      </c>
      <c r="E17417">
        <v>56.312089999999998</v>
      </c>
      <c r="F17417">
        <v>8.7805110000000006</v>
      </c>
      <c r="G17417">
        <v>249.16499999999999</v>
      </c>
    </row>
    <row r="17418" spans="1:7" x14ac:dyDescent="0.35">
      <c r="A17418" t="s">
        <v>8746</v>
      </c>
      <c r="B17418">
        <v>51.193129999999996</v>
      </c>
      <c r="C17418">
        <v>174.19640000000001</v>
      </c>
      <c r="D17418">
        <v>68.044849999999997</v>
      </c>
      <c r="E17418">
        <v>73.081029999999998</v>
      </c>
      <c r="F17418">
        <v>18.260760000000001</v>
      </c>
      <c r="G17418">
        <v>86.767619999999994</v>
      </c>
    </row>
    <row r="17419" spans="1:7" x14ac:dyDescent="0.35">
      <c r="A17419" t="s">
        <v>14147</v>
      </c>
      <c r="B17419">
        <v>67.212699999999998</v>
      </c>
      <c r="C17419">
        <v>157.1926</v>
      </c>
      <c r="D17419">
        <v>84.33681</v>
      </c>
      <c r="E17419">
        <v>106.1885</v>
      </c>
      <c r="F17419">
        <v>56.505580000000002</v>
      </c>
      <c r="G17419">
        <v>70.360020000000006</v>
      </c>
    </row>
    <row r="17420" spans="1:7" x14ac:dyDescent="0.35">
      <c r="A17420" t="s">
        <v>8747</v>
      </c>
      <c r="B17420">
        <v>95.546880000000002</v>
      </c>
      <c r="C17420">
        <v>93.095560000000006</v>
      </c>
      <c r="D17420">
        <v>87.493269999999995</v>
      </c>
      <c r="E17420">
        <v>85.748140000000006</v>
      </c>
      <c r="F17420">
        <v>58.02805</v>
      </c>
      <c r="G17420">
        <v>99.537520000000001</v>
      </c>
    </row>
    <row r="17421" spans="1:7" x14ac:dyDescent="0.35">
      <c r="A17421" t="s">
        <v>14148</v>
      </c>
      <c r="B17421">
        <v>55.17427</v>
      </c>
      <c r="C17421">
        <v>96.534890000000004</v>
      </c>
      <c r="D17421">
        <v>95.576480000000004</v>
      </c>
      <c r="E17421">
        <v>113.7209</v>
      </c>
      <c r="F17421">
        <v>90.725070000000002</v>
      </c>
      <c r="G17421">
        <v>80.027889999999999</v>
      </c>
    </row>
    <row r="17422" spans="1:7" x14ac:dyDescent="0.35">
      <c r="A17422" t="s">
        <v>8748</v>
      </c>
      <c r="B17422">
        <v>70.126999999999995</v>
      </c>
      <c r="C17422">
        <v>80.456519999999998</v>
      </c>
      <c r="D17422">
        <v>136.376</v>
      </c>
      <c r="E17422">
        <v>132.35769999999999</v>
      </c>
      <c r="F17422">
        <v>149.7884</v>
      </c>
      <c r="G17422">
        <v>62.582630000000002</v>
      </c>
    </row>
    <row r="17423" spans="1:7" x14ac:dyDescent="0.35">
      <c r="A17423" t="s">
        <v>14149</v>
      </c>
      <c r="B17423">
        <v>88.906679999999994</v>
      </c>
      <c r="C17423">
        <v>55.521210000000004</v>
      </c>
      <c r="D17423">
        <v>122.58799999999999</v>
      </c>
      <c r="E17423">
        <v>100.3687</v>
      </c>
      <c r="F17423">
        <v>171.62209999999999</v>
      </c>
      <c r="G17423">
        <v>53.043869999999998</v>
      </c>
    </row>
    <row r="17424" spans="1:7" x14ac:dyDescent="0.35">
      <c r="A17424" t="s">
        <v>8749</v>
      </c>
      <c r="B17424">
        <v>86.948459999999997</v>
      </c>
      <c r="C17424">
        <v>45.93262</v>
      </c>
      <c r="D17424">
        <v>96.305490000000006</v>
      </c>
      <c r="E17424">
        <v>49.613199999999999</v>
      </c>
      <c r="F17424">
        <v>106.68989999999999</v>
      </c>
      <c r="G17424">
        <v>66.073329999999999</v>
      </c>
    </row>
    <row r="17425" spans="1:7" x14ac:dyDescent="0.35">
      <c r="A17425" t="s">
        <v>14150</v>
      </c>
      <c r="B17425">
        <v>80.559520000000006</v>
      </c>
      <c r="C17425">
        <v>75.900220000000004</v>
      </c>
      <c r="D17425">
        <v>61.435380000000002</v>
      </c>
      <c r="E17425">
        <v>66.133750000000006</v>
      </c>
      <c r="F17425">
        <v>46.47343</v>
      </c>
      <c r="G17425">
        <v>35.430120000000002</v>
      </c>
    </row>
    <row r="17426" spans="1:7" x14ac:dyDescent="0.35">
      <c r="A17426" t="s">
        <v>8750</v>
      </c>
      <c r="B17426">
        <v>65.762709999999998</v>
      </c>
      <c r="C17426">
        <v>73.522750000000002</v>
      </c>
      <c r="D17426">
        <v>46.779589999999999</v>
      </c>
      <c r="E17426">
        <v>50.400390000000002</v>
      </c>
      <c r="F17426">
        <v>45.487870000000001</v>
      </c>
      <c r="G17426">
        <v>38.57779</v>
      </c>
    </row>
    <row r="17427" spans="1:7" x14ac:dyDescent="0.35">
      <c r="A17427" t="s">
        <v>14151</v>
      </c>
      <c r="B17427">
        <v>57.79477</v>
      </c>
      <c r="C17427">
        <v>72.615700000000004</v>
      </c>
      <c r="D17427">
        <v>92.767949999999999</v>
      </c>
      <c r="E17427">
        <v>53.37811</v>
      </c>
      <c r="F17427">
        <v>69.578819999999993</v>
      </c>
      <c r="G17427">
        <v>39.736049999999999</v>
      </c>
    </row>
    <row r="17428" spans="1:7" x14ac:dyDescent="0.35">
      <c r="A17428" t="s">
        <v>8751</v>
      </c>
      <c r="B17428">
        <v>54.957000000000001</v>
      </c>
      <c r="C17428">
        <v>105.7898</v>
      </c>
      <c r="D17428">
        <v>122.6932</v>
      </c>
      <c r="E17428">
        <v>67.131150000000005</v>
      </c>
      <c r="F17428">
        <v>150.846</v>
      </c>
      <c r="G17428">
        <v>64.226439999999997</v>
      </c>
    </row>
    <row r="17429" spans="1:7" x14ac:dyDescent="0.35">
      <c r="A17429" t="s">
        <v>14152</v>
      </c>
      <c r="B17429">
        <v>119.3219</v>
      </c>
      <c r="C17429">
        <v>59.818019999999997</v>
      </c>
      <c r="D17429">
        <v>166.9033</v>
      </c>
      <c r="E17429">
        <v>103.6623</v>
      </c>
      <c r="F17429">
        <v>122.76730000000001</v>
      </c>
      <c r="G17429">
        <v>64.214749999999995</v>
      </c>
    </row>
    <row r="17430" spans="1:7" x14ac:dyDescent="0.35">
      <c r="A17430" t="s">
        <v>8752</v>
      </c>
      <c r="B17430">
        <v>99.246099999999998</v>
      </c>
      <c r="C17430">
        <v>79.018330000000006</v>
      </c>
      <c r="D17430">
        <v>138.9734</v>
      </c>
      <c r="E17430">
        <v>118.7167</v>
      </c>
      <c r="F17430">
        <v>122.9276</v>
      </c>
      <c r="G17430">
        <v>62.252830000000003</v>
      </c>
    </row>
    <row r="17431" spans="1:7" x14ac:dyDescent="0.35">
      <c r="A17431" t="s">
        <v>14153</v>
      </c>
      <c r="B17431">
        <v>100.5176</v>
      </c>
      <c r="C17431">
        <v>83.000630000000001</v>
      </c>
      <c r="D17431">
        <v>76.944460000000007</v>
      </c>
      <c r="E17431">
        <v>89.490660000000005</v>
      </c>
      <c r="F17431">
        <v>123.9616</v>
      </c>
      <c r="G17431">
        <v>71.476939999999999</v>
      </c>
    </row>
    <row r="17432" spans="1:7" x14ac:dyDescent="0.35">
      <c r="A17432" t="s">
        <v>8753</v>
      </c>
      <c r="B17432">
        <v>160.4562</v>
      </c>
      <c r="C17432">
        <v>88.808149999999998</v>
      </c>
      <c r="D17432">
        <v>119.24979999999999</v>
      </c>
      <c r="E17432">
        <v>85.691569999999999</v>
      </c>
      <c r="F17432">
        <v>124.89830000000001</v>
      </c>
      <c r="G17432">
        <v>82.259429999999995</v>
      </c>
    </row>
    <row r="17433" spans="1:7" x14ac:dyDescent="0.35">
      <c r="A17433" t="s">
        <v>14154</v>
      </c>
      <c r="B17433">
        <v>149.98599999999999</v>
      </c>
      <c r="C17433">
        <v>84.050219999999996</v>
      </c>
      <c r="D17433">
        <v>130.32079999999999</v>
      </c>
      <c r="E17433">
        <v>122.0881</v>
      </c>
      <c r="F17433">
        <v>129.1841</v>
      </c>
      <c r="G17433">
        <v>219.04990000000001</v>
      </c>
    </row>
    <row r="17434" spans="1:7" x14ac:dyDescent="0.35">
      <c r="A17434" t="s">
        <v>8754</v>
      </c>
      <c r="B17434">
        <v>134.3877</v>
      </c>
      <c r="C17434">
        <v>201.31819999999999</v>
      </c>
      <c r="D17434">
        <v>128.0977</v>
      </c>
      <c r="E17434">
        <v>166.19980000000001</v>
      </c>
      <c r="F17434">
        <v>160.8946</v>
      </c>
      <c r="G17434">
        <v>232.3853</v>
      </c>
    </row>
    <row r="17435" spans="1:7" x14ac:dyDescent="0.35">
      <c r="A17435" t="s">
        <v>14155</v>
      </c>
      <c r="B17435">
        <v>231.3614</v>
      </c>
      <c r="C17435">
        <v>322.41829999999999</v>
      </c>
      <c r="D17435">
        <v>204.51259999999999</v>
      </c>
      <c r="E17435">
        <v>140.82140000000001</v>
      </c>
      <c r="F17435">
        <v>185.08670000000001</v>
      </c>
      <c r="G17435">
        <v>360.38929999999999</v>
      </c>
    </row>
    <row r="17436" spans="1:7" x14ac:dyDescent="0.35">
      <c r="A17436" t="s">
        <v>8755</v>
      </c>
      <c r="B17436">
        <v>294.2568</v>
      </c>
      <c r="C17436">
        <v>310.23590000000002</v>
      </c>
      <c r="D17436">
        <v>284.64210000000003</v>
      </c>
      <c r="E17436">
        <v>223.23500000000001</v>
      </c>
      <c r="F17436">
        <v>202.54300000000001</v>
      </c>
      <c r="G17436">
        <v>245.15360000000001</v>
      </c>
    </row>
    <row r="17437" spans="1:7" x14ac:dyDescent="0.35">
      <c r="A17437" t="s">
        <v>14156</v>
      </c>
      <c r="B17437">
        <v>249.66059999999999</v>
      </c>
      <c r="C17437">
        <v>413.0532</v>
      </c>
      <c r="D17437">
        <v>439.60849999999999</v>
      </c>
      <c r="E17437">
        <v>276.58199999999999</v>
      </c>
      <c r="F17437">
        <v>211.3835</v>
      </c>
      <c r="G17437">
        <v>387.65839999999997</v>
      </c>
    </row>
    <row r="17438" spans="1:7" x14ac:dyDescent="0.35">
      <c r="A17438" t="s">
        <v>8756</v>
      </c>
      <c r="B17438">
        <v>275.28480000000002</v>
      </c>
      <c r="C17438">
        <v>475</v>
      </c>
      <c r="D17438">
        <v>453.73669999999998</v>
      </c>
      <c r="E17438">
        <v>326.00850000000003</v>
      </c>
      <c r="F17438">
        <v>314.69810000000001</v>
      </c>
      <c r="G17438">
        <v>348.38749999999999</v>
      </c>
    </row>
    <row r="17439" spans="1:7" x14ac:dyDescent="0.35">
      <c r="A17439" t="s">
        <v>14157</v>
      </c>
      <c r="B17439">
        <v>242.37119999999999</v>
      </c>
      <c r="C17439">
        <v>456.41820000000001</v>
      </c>
      <c r="D17439">
        <v>344.77550000000002</v>
      </c>
      <c r="E17439">
        <v>448.25490000000002</v>
      </c>
      <c r="F17439">
        <v>341.82429999999999</v>
      </c>
      <c r="G17439">
        <v>291.95460000000003</v>
      </c>
    </row>
    <row r="17440" spans="1:7" x14ac:dyDescent="0.35">
      <c r="A17440" t="s">
        <v>8757</v>
      </c>
      <c r="B17440">
        <v>327.79070000000002</v>
      </c>
      <c r="C17440">
        <v>398.01589999999999</v>
      </c>
      <c r="D17440">
        <v>426.06580000000002</v>
      </c>
      <c r="E17440">
        <v>380.95</v>
      </c>
      <c r="F17440">
        <v>241.785</v>
      </c>
      <c r="G17440">
        <v>474.49459999999999</v>
      </c>
    </row>
    <row r="17441" spans="1:7" x14ac:dyDescent="0.35">
      <c r="A17441" t="s">
        <v>14158</v>
      </c>
      <c r="B17441">
        <v>448.40719999999999</v>
      </c>
      <c r="C17441">
        <v>420.73649999999998</v>
      </c>
      <c r="D17441">
        <v>367.11290000000002</v>
      </c>
      <c r="E17441">
        <v>303.09899999999999</v>
      </c>
      <c r="F17441">
        <v>316.80439999999999</v>
      </c>
      <c r="G17441">
        <v>475</v>
      </c>
    </row>
    <row r="17442" spans="1:7" x14ac:dyDescent="0.35">
      <c r="A17442" t="s">
        <v>8758</v>
      </c>
      <c r="B17442">
        <v>268.31180000000001</v>
      </c>
      <c r="C17442">
        <v>426.0985</v>
      </c>
      <c r="D17442">
        <v>421.63420000000002</v>
      </c>
      <c r="E17442">
        <v>318.6533</v>
      </c>
      <c r="F17442">
        <v>319.23700000000002</v>
      </c>
      <c r="G17442">
        <v>473.04539999999997</v>
      </c>
    </row>
    <row r="17443" spans="1:7" x14ac:dyDescent="0.35">
      <c r="A17443" t="s">
        <v>14159</v>
      </c>
      <c r="B17443">
        <v>336.37880000000001</v>
      </c>
      <c r="C17443">
        <v>430.68060000000003</v>
      </c>
      <c r="D17443">
        <v>410.07150000000001</v>
      </c>
      <c r="E17443">
        <v>307.7903</v>
      </c>
      <c r="F17443">
        <v>295.56979999999999</v>
      </c>
      <c r="G17443">
        <v>376.00970000000001</v>
      </c>
    </row>
    <row r="17444" spans="1:7" x14ac:dyDescent="0.35">
      <c r="A17444" t="s">
        <v>8759</v>
      </c>
      <c r="B17444">
        <v>265.02319999999997</v>
      </c>
      <c r="C17444">
        <v>398.71170000000001</v>
      </c>
      <c r="D17444">
        <v>282.07159999999999</v>
      </c>
      <c r="E17444">
        <v>231.95429999999999</v>
      </c>
      <c r="F17444">
        <v>330.98239999999998</v>
      </c>
      <c r="G17444">
        <v>341.01620000000003</v>
      </c>
    </row>
    <row r="17445" spans="1:7" x14ac:dyDescent="0.35">
      <c r="A17445" t="s">
        <v>14160</v>
      </c>
      <c r="B17445">
        <v>242.3441</v>
      </c>
      <c r="C17445">
        <v>420.70920000000001</v>
      </c>
      <c r="D17445">
        <v>253.01140000000001</v>
      </c>
      <c r="E17445">
        <v>247.05860000000001</v>
      </c>
      <c r="F17445">
        <v>304.21409999999997</v>
      </c>
      <c r="G17445">
        <v>405.57679999999999</v>
      </c>
    </row>
    <row r="17446" spans="1:7" x14ac:dyDescent="0.35">
      <c r="A17446" t="s">
        <v>8760</v>
      </c>
      <c r="B17446">
        <v>190.22909999999999</v>
      </c>
      <c r="C17446">
        <v>409.1592</v>
      </c>
      <c r="D17446">
        <v>140.8357</v>
      </c>
      <c r="E17446">
        <v>211.7851</v>
      </c>
      <c r="F17446">
        <v>261.59589999999997</v>
      </c>
      <c r="G17446">
        <v>310.12880000000001</v>
      </c>
    </row>
    <row r="17447" spans="1:7" x14ac:dyDescent="0.35">
      <c r="A17447" t="s">
        <v>14161</v>
      </c>
      <c r="B17447">
        <v>125.7178</v>
      </c>
      <c r="C17447">
        <v>225.7081</v>
      </c>
      <c r="D17447">
        <v>180.08160000000001</v>
      </c>
      <c r="E17447">
        <v>177.28020000000001</v>
      </c>
      <c r="F17447">
        <v>281.2962</v>
      </c>
      <c r="G17447">
        <v>242.0136</v>
      </c>
    </row>
    <row r="17448" spans="1:7" x14ac:dyDescent="0.35">
      <c r="A17448" t="s">
        <v>8761</v>
      </c>
      <c r="B17448">
        <v>150.95740000000001</v>
      </c>
      <c r="C17448">
        <v>148.3552</v>
      </c>
      <c r="D17448">
        <v>155.89709999999999</v>
      </c>
      <c r="E17448">
        <v>196.56659999999999</v>
      </c>
      <c r="F17448">
        <v>206.1362</v>
      </c>
      <c r="G17448">
        <v>159.09460000000001</v>
      </c>
    </row>
    <row r="17449" spans="1:7" x14ac:dyDescent="0.35">
      <c r="A17449" t="s">
        <v>14162</v>
      </c>
      <c r="B17449">
        <v>171.75479999999999</v>
      </c>
      <c r="C17449">
        <v>131.73910000000001</v>
      </c>
      <c r="D17449">
        <v>103.9803</v>
      </c>
      <c r="E17449">
        <v>151.28129999999999</v>
      </c>
      <c r="F17449">
        <v>184.31950000000001</v>
      </c>
      <c r="G17449">
        <v>146.2679</v>
      </c>
    </row>
    <row r="17450" spans="1:7" x14ac:dyDescent="0.35">
      <c r="A17450" t="s">
        <v>8762</v>
      </c>
      <c r="B17450">
        <v>175.50659999999999</v>
      </c>
      <c r="C17450">
        <v>126.4684</v>
      </c>
      <c r="D17450">
        <v>33.441360000000003</v>
      </c>
      <c r="E17450">
        <v>144.3878</v>
      </c>
      <c r="F17450">
        <v>231.3527</v>
      </c>
      <c r="G17450">
        <v>231.64259999999999</v>
      </c>
    </row>
    <row r="17451" spans="1:7" x14ac:dyDescent="0.35">
      <c r="A17451" t="s">
        <v>14163</v>
      </c>
      <c r="B17451">
        <v>95.247569999999996</v>
      </c>
      <c r="C17451">
        <v>107.8847</v>
      </c>
      <c r="D17451">
        <v>37.03398</v>
      </c>
      <c r="E17451">
        <v>135.54750000000001</v>
      </c>
      <c r="F17451">
        <v>241.64160000000001</v>
      </c>
      <c r="G17451">
        <v>172.9085</v>
      </c>
    </row>
    <row r="17452" spans="1:7" x14ac:dyDescent="0.35">
      <c r="A17452" t="s">
        <v>8763</v>
      </c>
      <c r="B17452">
        <v>90.335520000000002</v>
      </c>
      <c r="C17452">
        <v>108.1546</v>
      </c>
      <c r="D17452">
        <v>43.845680000000002</v>
      </c>
      <c r="E17452">
        <v>80.21857</v>
      </c>
      <c r="F17452">
        <v>163.85149999999999</v>
      </c>
      <c r="G17452">
        <v>90.974670000000003</v>
      </c>
    </row>
    <row r="17453" spans="1:7" x14ac:dyDescent="0.35">
      <c r="A17453" t="s">
        <v>14164</v>
      </c>
      <c r="B17453">
        <v>95.29777</v>
      </c>
      <c r="C17453">
        <v>91.597080000000005</v>
      </c>
      <c r="D17453">
        <v>60.068730000000002</v>
      </c>
      <c r="E17453">
        <v>55.346449999999997</v>
      </c>
      <c r="F17453">
        <v>194.16300000000001</v>
      </c>
      <c r="G17453">
        <v>111.377</v>
      </c>
    </row>
    <row r="17454" spans="1:7" x14ac:dyDescent="0.35">
      <c r="A17454" t="s">
        <v>8764</v>
      </c>
      <c r="B17454">
        <v>79.87406</v>
      </c>
      <c r="C17454">
        <v>43.68582</v>
      </c>
      <c r="D17454">
        <v>47.710450000000002</v>
      </c>
      <c r="E17454">
        <v>70.453410000000005</v>
      </c>
      <c r="F17454">
        <v>130.1747</v>
      </c>
      <c r="G17454">
        <v>69.049049999999994</v>
      </c>
    </row>
    <row r="17455" spans="1:7" x14ac:dyDescent="0.35">
      <c r="A17455" t="s">
        <v>14165</v>
      </c>
      <c r="B17455">
        <v>78.802019999999999</v>
      </c>
      <c r="C17455">
        <v>58.366010000000003</v>
      </c>
      <c r="D17455">
        <v>52.130490000000002</v>
      </c>
      <c r="E17455">
        <v>75.568560000000005</v>
      </c>
      <c r="F17455">
        <v>113.8069</v>
      </c>
      <c r="G17455">
        <v>63.440420000000003</v>
      </c>
    </row>
    <row r="17456" spans="1:7" x14ac:dyDescent="0.35">
      <c r="A17456" t="s">
        <v>8765</v>
      </c>
      <c r="B17456">
        <v>77.07423</v>
      </c>
      <c r="C17456">
        <v>55.586599999999997</v>
      </c>
      <c r="D17456">
        <v>16.186029999999999</v>
      </c>
      <c r="E17456">
        <v>49.29562</v>
      </c>
      <c r="F17456">
        <v>85.660740000000004</v>
      </c>
      <c r="G17456">
        <v>69.140640000000005</v>
      </c>
    </row>
    <row r="17457" spans="1:7" x14ac:dyDescent="0.35">
      <c r="A17457" t="s">
        <v>14166</v>
      </c>
      <c r="B17457">
        <v>24.895689999999998</v>
      </c>
      <c r="C17457">
        <v>60.756570000000004</v>
      </c>
      <c r="D17457">
        <v>3.748523</v>
      </c>
      <c r="E17457">
        <v>27.896730000000002</v>
      </c>
      <c r="F17457">
        <v>116.90179999999999</v>
      </c>
      <c r="G17457">
        <v>74.707610000000003</v>
      </c>
    </row>
    <row r="17458" spans="1:7" x14ac:dyDescent="0.35">
      <c r="A17458" t="s">
        <v>8766</v>
      </c>
      <c r="B17458">
        <v>22.21424</v>
      </c>
      <c r="C17458">
        <v>101.33929999999999</v>
      </c>
      <c r="D17458">
        <v>18.0992</v>
      </c>
      <c r="E17458">
        <v>33.616280000000003</v>
      </c>
      <c r="F17458">
        <v>99.892009999999999</v>
      </c>
      <c r="G17458">
        <v>62.32949</v>
      </c>
    </row>
    <row r="17459" spans="1:7" x14ac:dyDescent="0.35">
      <c r="A17459" t="s">
        <v>14167</v>
      </c>
      <c r="B17459">
        <v>17.382439999999999</v>
      </c>
      <c r="C17459">
        <v>80.8215</v>
      </c>
      <c r="D17459">
        <v>43.122390000000003</v>
      </c>
      <c r="E17459">
        <v>49.183459999999997</v>
      </c>
      <c r="F17459">
        <v>75.47072</v>
      </c>
      <c r="G17459">
        <v>95.005780000000001</v>
      </c>
    </row>
    <row r="17460" spans="1:7" x14ac:dyDescent="0.35">
      <c r="A17460" t="s">
        <v>8767</v>
      </c>
      <c r="B17460">
        <v>35.79515</v>
      </c>
      <c r="C17460">
        <v>80.735370000000003</v>
      </c>
      <c r="D17460">
        <v>89.742949999999993</v>
      </c>
      <c r="E17460">
        <v>77.012469999999993</v>
      </c>
      <c r="F17460">
        <v>35.919910000000002</v>
      </c>
      <c r="G17460">
        <v>135.70769999999999</v>
      </c>
    </row>
    <row r="17461" spans="1:7" x14ac:dyDescent="0.35">
      <c r="A17461" t="s">
        <v>14168</v>
      </c>
      <c r="B17461">
        <v>82.654160000000005</v>
      </c>
      <c r="C17461">
        <v>122.7088</v>
      </c>
      <c r="D17461">
        <v>143.5514</v>
      </c>
      <c r="E17461">
        <v>116.1895</v>
      </c>
      <c r="F17461">
        <v>45.618780000000001</v>
      </c>
      <c r="G17461">
        <v>131.45769999999999</v>
      </c>
    </row>
    <row r="17462" spans="1:7" x14ac:dyDescent="0.35">
      <c r="A17462" t="s">
        <v>8768</v>
      </c>
      <c r="B17462">
        <v>166.12809999999999</v>
      </c>
      <c r="C17462">
        <v>157.6387</v>
      </c>
      <c r="D17462">
        <v>222.1404</v>
      </c>
      <c r="E17462">
        <v>114.80889999999999</v>
      </c>
      <c r="F17462">
        <v>90.650620000000004</v>
      </c>
      <c r="G17462">
        <v>92.180340000000001</v>
      </c>
    </row>
    <row r="17463" spans="1:7" x14ac:dyDescent="0.35">
      <c r="A17463" t="s">
        <v>14169</v>
      </c>
      <c r="B17463">
        <v>176.78370000000001</v>
      </c>
      <c r="C17463">
        <v>189.4177</v>
      </c>
      <c r="D17463">
        <v>208.4803</v>
      </c>
      <c r="E17463">
        <v>214.249</v>
      </c>
      <c r="F17463">
        <v>123.727</v>
      </c>
      <c r="G17463">
        <v>55.56841</v>
      </c>
    </row>
    <row r="17464" spans="1:7" x14ac:dyDescent="0.35">
      <c r="A17464" t="s">
        <v>8769</v>
      </c>
      <c r="B17464">
        <v>209.37739999999999</v>
      </c>
      <c r="C17464">
        <v>199.34960000000001</v>
      </c>
      <c r="D17464">
        <v>292.7706</v>
      </c>
      <c r="E17464">
        <v>206.2809</v>
      </c>
      <c r="F17464">
        <v>176.37309999999999</v>
      </c>
      <c r="G17464">
        <v>82.327669999999998</v>
      </c>
    </row>
    <row r="17465" spans="1:7" x14ac:dyDescent="0.35">
      <c r="A17465" t="s">
        <v>14170</v>
      </c>
      <c r="B17465">
        <v>177.39080000000001</v>
      </c>
      <c r="C17465">
        <v>229.9349</v>
      </c>
      <c r="D17465">
        <v>305.8723</v>
      </c>
      <c r="E17465">
        <v>200.0241</v>
      </c>
      <c r="F17465">
        <v>212.8861</v>
      </c>
      <c r="G17465">
        <v>55.531410000000001</v>
      </c>
    </row>
    <row r="17466" spans="1:7" x14ac:dyDescent="0.35">
      <c r="A17466" t="s">
        <v>8770</v>
      </c>
      <c r="B17466">
        <v>152.8931</v>
      </c>
      <c r="C17466">
        <v>95.590800000000002</v>
      </c>
      <c r="D17466">
        <v>201.3477</v>
      </c>
      <c r="E17466">
        <v>212.6848</v>
      </c>
      <c r="F17466">
        <v>269.93529999999998</v>
      </c>
      <c r="G17466">
        <v>52.083979999999997</v>
      </c>
    </row>
    <row r="17467" spans="1:7" x14ac:dyDescent="0.35">
      <c r="A17467" t="s">
        <v>14171</v>
      </c>
      <c r="B17467">
        <v>157.03370000000001</v>
      </c>
      <c r="C17467">
        <v>95.635589999999993</v>
      </c>
      <c r="D17467">
        <v>184.0034</v>
      </c>
      <c r="E17467">
        <v>176.23089999999999</v>
      </c>
      <c r="F17467">
        <v>187.0453</v>
      </c>
      <c r="G17467">
        <v>50.878439999999998</v>
      </c>
    </row>
    <row r="17468" spans="1:7" x14ac:dyDescent="0.35">
      <c r="A17468" t="s">
        <v>8771</v>
      </c>
      <c r="B17468">
        <v>145.60810000000001</v>
      </c>
      <c r="C17468">
        <v>73.941689999999994</v>
      </c>
      <c r="D17468">
        <v>129</v>
      </c>
      <c r="E17468">
        <v>116.4624</v>
      </c>
      <c r="F17468">
        <v>96.862769999999998</v>
      </c>
      <c r="G17468">
        <v>108.7474</v>
      </c>
    </row>
    <row r="17469" spans="1:7" x14ac:dyDescent="0.35">
      <c r="A17469" t="s">
        <v>14172</v>
      </c>
      <c r="B17469">
        <v>81.429699999999997</v>
      </c>
      <c r="C17469">
        <v>89.707499999999996</v>
      </c>
      <c r="D17469">
        <v>180.9007</v>
      </c>
      <c r="E17469">
        <v>99.739810000000006</v>
      </c>
      <c r="F17469">
        <v>99.300479999999993</v>
      </c>
      <c r="G17469">
        <v>137.72790000000001</v>
      </c>
    </row>
    <row r="17470" spans="1:7" x14ac:dyDescent="0.35">
      <c r="A17470" t="s">
        <v>8772</v>
      </c>
      <c r="B17470">
        <v>65.971040000000002</v>
      </c>
      <c r="C17470">
        <v>140.67160000000001</v>
      </c>
      <c r="D17470">
        <v>169.3844</v>
      </c>
      <c r="E17470">
        <v>58.559710000000003</v>
      </c>
      <c r="F17470">
        <v>94.159639999999996</v>
      </c>
      <c r="G17470">
        <v>114.74209999999999</v>
      </c>
    </row>
    <row r="17471" spans="1:7" x14ac:dyDescent="0.35">
      <c r="A17471" t="s">
        <v>14173</v>
      </c>
      <c r="B17471">
        <v>73.674480000000003</v>
      </c>
      <c r="C17471">
        <v>136.31120000000001</v>
      </c>
      <c r="D17471">
        <v>153.78120000000001</v>
      </c>
      <c r="E17471">
        <v>88.207509999999999</v>
      </c>
      <c r="F17471">
        <v>143.58920000000001</v>
      </c>
      <c r="G17471">
        <v>67.620019999999997</v>
      </c>
    </row>
    <row r="17472" spans="1:7" x14ac:dyDescent="0.35">
      <c r="A17472" t="s">
        <v>8773</v>
      </c>
      <c r="B17472">
        <v>186.1644</v>
      </c>
      <c r="C17472">
        <v>182.6695</v>
      </c>
      <c r="D17472">
        <v>189.18600000000001</v>
      </c>
      <c r="E17472">
        <v>154.15090000000001</v>
      </c>
      <c r="F17472">
        <v>206.99090000000001</v>
      </c>
      <c r="G17472">
        <v>136.11349999999999</v>
      </c>
    </row>
    <row r="17473" spans="1:7" x14ac:dyDescent="0.35">
      <c r="A17473" t="s">
        <v>14174</v>
      </c>
      <c r="B17473">
        <v>163.13040000000001</v>
      </c>
      <c r="C17473">
        <v>280.9409</v>
      </c>
      <c r="D17473">
        <v>298.87329999999997</v>
      </c>
      <c r="E17473">
        <v>261.57080000000002</v>
      </c>
      <c r="F17473">
        <v>149.0103</v>
      </c>
      <c r="G17473">
        <v>330.98660000000001</v>
      </c>
    </row>
    <row r="17474" spans="1:7" x14ac:dyDescent="0.35">
      <c r="A17474" t="s">
        <v>8774</v>
      </c>
      <c r="B17474">
        <v>135.6516</v>
      </c>
      <c r="C17474">
        <v>377.46469999999999</v>
      </c>
      <c r="D17474">
        <v>302.86660000000001</v>
      </c>
      <c r="E17474">
        <v>302.46379999999999</v>
      </c>
      <c r="F17474">
        <v>165.5608</v>
      </c>
      <c r="G17474">
        <v>338.4556</v>
      </c>
    </row>
    <row r="17475" spans="1:7" x14ac:dyDescent="0.35">
      <c r="A17475" t="s">
        <v>14175</v>
      </c>
      <c r="B17475">
        <v>169.54640000000001</v>
      </c>
      <c r="C17475">
        <v>443.923</v>
      </c>
      <c r="D17475">
        <v>320.76159999999999</v>
      </c>
      <c r="E17475">
        <v>286.76569999999998</v>
      </c>
      <c r="F17475">
        <v>189.78440000000001</v>
      </c>
      <c r="G17475">
        <v>339.74579999999997</v>
      </c>
    </row>
    <row r="17476" spans="1:7" x14ac:dyDescent="0.35">
      <c r="A17476" t="s">
        <v>8775</v>
      </c>
      <c r="B17476">
        <v>198.61340000000001</v>
      </c>
      <c r="C17476">
        <v>368.34769999999997</v>
      </c>
      <c r="D17476">
        <v>281.07819999999998</v>
      </c>
      <c r="E17476">
        <v>281.69569999999999</v>
      </c>
      <c r="F17476">
        <v>230.2319</v>
      </c>
      <c r="G17476">
        <v>410.98840000000001</v>
      </c>
    </row>
    <row r="17477" spans="1:7" x14ac:dyDescent="0.35">
      <c r="A17477" t="s">
        <v>14176</v>
      </c>
      <c r="B17477">
        <v>264.7534</v>
      </c>
      <c r="C17477">
        <v>382.54640000000001</v>
      </c>
      <c r="D17477">
        <v>333.0958</v>
      </c>
      <c r="E17477">
        <v>334.2176</v>
      </c>
      <c r="F17477">
        <v>178.4967</v>
      </c>
      <c r="G17477">
        <v>382.7072</v>
      </c>
    </row>
    <row r="17478" spans="1:7" x14ac:dyDescent="0.35">
      <c r="A17478" t="s">
        <v>8776</v>
      </c>
      <c r="B17478">
        <v>258.1592</v>
      </c>
      <c r="C17478">
        <v>429.43239999999997</v>
      </c>
      <c r="D17478">
        <v>394.62880000000001</v>
      </c>
      <c r="E17478">
        <v>387.12779999999998</v>
      </c>
      <c r="F17478">
        <v>199.13319999999999</v>
      </c>
      <c r="G17478">
        <v>424.96820000000002</v>
      </c>
    </row>
    <row r="17479" spans="1:7" x14ac:dyDescent="0.35">
      <c r="A17479" t="s">
        <v>14177</v>
      </c>
      <c r="B17479">
        <v>331.73790000000002</v>
      </c>
      <c r="C17479">
        <v>475</v>
      </c>
      <c r="D17479">
        <v>472.21170000000001</v>
      </c>
      <c r="E17479">
        <v>377.95350000000002</v>
      </c>
      <c r="F17479">
        <v>295.4128</v>
      </c>
      <c r="G17479">
        <v>397.36579999999998</v>
      </c>
    </row>
    <row r="17480" spans="1:7" x14ac:dyDescent="0.35">
      <c r="A17480" t="s">
        <v>8777</v>
      </c>
      <c r="B17480">
        <v>381.32330000000002</v>
      </c>
      <c r="C17480">
        <v>445.37920000000003</v>
      </c>
      <c r="D17480">
        <v>433.57990000000001</v>
      </c>
      <c r="E17480">
        <v>447.57709999999997</v>
      </c>
      <c r="F17480">
        <v>385.96559999999999</v>
      </c>
      <c r="G17480">
        <v>387.19009999999997</v>
      </c>
    </row>
    <row r="17481" spans="1:7" x14ac:dyDescent="0.35">
      <c r="A17481" t="s">
        <v>14178</v>
      </c>
      <c r="B17481">
        <v>450.21260000000001</v>
      </c>
      <c r="C17481">
        <v>456.09199999999998</v>
      </c>
      <c r="D17481">
        <v>444.18220000000002</v>
      </c>
      <c r="E17481">
        <v>335.89</v>
      </c>
      <c r="F17481">
        <v>412.28410000000002</v>
      </c>
      <c r="G17481">
        <v>410.0394</v>
      </c>
    </row>
    <row r="17482" spans="1:7" x14ac:dyDescent="0.35">
      <c r="A17482" t="s">
        <v>8778</v>
      </c>
      <c r="B17482">
        <v>361.48520000000002</v>
      </c>
      <c r="C17482">
        <v>443.63810000000001</v>
      </c>
      <c r="D17482">
        <v>395.49720000000002</v>
      </c>
      <c r="E17482">
        <v>445.04969999999997</v>
      </c>
      <c r="F17482">
        <v>412.21690000000001</v>
      </c>
      <c r="G17482">
        <v>466.3322</v>
      </c>
    </row>
    <row r="17483" spans="1:7" x14ac:dyDescent="0.35">
      <c r="A17483" t="s">
        <v>14179</v>
      </c>
      <c r="B17483">
        <v>224.61490000000001</v>
      </c>
      <c r="C17483">
        <v>443.60149999999999</v>
      </c>
      <c r="D17483">
        <v>382.49829999999997</v>
      </c>
      <c r="E17483">
        <v>402.72120000000001</v>
      </c>
      <c r="F17483">
        <v>288.10919999999999</v>
      </c>
      <c r="G17483">
        <v>465.65910000000002</v>
      </c>
    </row>
    <row r="17484" spans="1:7" x14ac:dyDescent="0.35">
      <c r="A17484" t="s">
        <v>8779</v>
      </c>
      <c r="B17484">
        <v>314.90559999999999</v>
      </c>
      <c r="C17484">
        <v>475</v>
      </c>
      <c r="D17484">
        <v>427.97879999999998</v>
      </c>
      <c r="E17484">
        <v>348.85660000000001</v>
      </c>
      <c r="F17484">
        <v>265.50040000000001</v>
      </c>
      <c r="G17484">
        <v>472.9776</v>
      </c>
    </row>
    <row r="17485" spans="1:7" x14ac:dyDescent="0.35">
      <c r="A17485" t="s">
        <v>14180</v>
      </c>
      <c r="B17485">
        <v>345.02359999999999</v>
      </c>
      <c r="C17485">
        <v>475</v>
      </c>
      <c r="D17485">
        <v>470.62310000000002</v>
      </c>
      <c r="E17485">
        <v>360.99619999999999</v>
      </c>
      <c r="F17485">
        <v>278.13940000000002</v>
      </c>
      <c r="G17485">
        <v>475</v>
      </c>
    </row>
    <row r="17486" spans="1:7" x14ac:dyDescent="0.35">
      <c r="A17486" t="s">
        <v>8780</v>
      </c>
      <c r="B17486">
        <v>401.39499999999998</v>
      </c>
      <c r="C17486">
        <v>475</v>
      </c>
      <c r="D17486">
        <v>453.89389999999997</v>
      </c>
      <c r="E17486">
        <v>455.42340000000002</v>
      </c>
      <c r="F17486">
        <v>406.65339999999998</v>
      </c>
      <c r="G17486">
        <v>475</v>
      </c>
    </row>
    <row r="17487" spans="1:7" x14ac:dyDescent="0.35">
      <c r="A17487" t="s">
        <v>14181</v>
      </c>
      <c r="B17487">
        <v>427.5061</v>
      </c>
      <c r="C17487">
        <v>475</v>
      </c>
      <c r="D17487">
        <v>466.43110000000001</v>
      </c>
      <c r="E17487">
        <v>431.82319999999999</v>
      </c>
      <c r="F17487">
        <v>408.8621</v>
      </c>
      <c r="G17487">
        <v>475</v>
      </c>
    </row>
    <row r="17488" spans="1:7" x14ac:dyDescent="0.35">
      <c r="A17488" t="s">
        <v>8781</v>
      </c>
      <c r="B17488">
        <v>432.2217</v>
      </c>
      <c r="C17488">
        <v>475</v>
      </c>
      <c r="D17488">
        <v>457.05930000000001</v>
      </c>
      <c r="E17488">
        <v>457.47250000000003</v>
      </c>
      <c r="F17488">
        <v>411.6515</v>
      </c>
      <c r="G17488">
        <v>475</v>
      </c>
    </row>
    <row r="17489" spans="1:7" x14ac:dyDescent="0.35">
      <c r="A17489" t="s">
        <v>14182</v>
      </c>
      <c r="B17489">
        <v>445.26679999999999</v>
      </c>
      <c r="C17489">
        <v>475</v>
      </c>
      <c r="D17489">
        <v>445.553</v>
      </c>
      <c r="E17489">
        <v>448.08139999999997</v>
      </c>
      <c r="F17489">
        <v>412.42590000000001</v>
      </c>
      <c r="G17489">
        <v>475</v>
      </c>
    </row>
    <row r="17490" spans="1:7" x14ac:dyDescent="0.35">
      <c r="A17490" t="s">
        <v>8782</v>
      </c>
      <c r="B17490">
        <v>418.5625</v>
      </c>
      <c r="C17490">
        <v>475</v>
      </c>
      <c r="D17490">
        <v>475</v>
      </c>
      <c r="E17490">
        <v>403.20679999999999</v>
      </c>
      <c r="F17490">
        <v>394.01990000000001</v>
      </c>
      <c r="G17490">
        <v>475</v>
      </c>
    </row>
    <row r="17491" spans="1:7" x14ac:dyDescent="0.35">
      <c r="A17491" t="s">
        <v>14183</v>
      </c>
      <c r="B17491">
        <v>339.0607</v>
      </c>
      <c r="C17491">
        <v>475</v>
      </c>
      <c r="D17491">
        <v>452.88979999999998</v>
      </c>
      <c r="E17491">
        <v>420.86739999999998</v>
      </c>
      <c r="F17491">
        <v>381.05340000000001</v>
      </c>
      <c r="G17491">
        <v>475</v>
      </c>
    </row>
    <row r="17492" spans="1:7" x14ac:dyDescent="0.35">
      <c r="A17492" t="s">
        <v>8783</v>
      </c>
      <c r="B17492">
        <v>273.90379999999999</v>
      </c>
      <c r="C17492">
        <v>475</v>
      </c>
      <c r="D17492">
        <v>370.3329</v>
      </c>
      <c r="E17492">
        <v>408.44499999999999</v>
      </c>
      <c r="F17492">
        <v>340.76549999999997</v>
      </c>
      <c r="G17492">
        <v>475</v>
      </c>
    </row>
    <row r="17493" spans="1:7" x14ac:dyDescent="0.35">
      <c r="A17493" t="s">
        <v>14184</v>
      </c>
      <c r="B17493">
        <v>293.69940000000003</v>
      </c>
      <c r="C17493">
        <v>475</v>
      </c>
      <c r="D17493">
        <v>275.40730000000002</v>
      </c>
      <c r="E17493">
        <v>395.48410000000001</v>
      </c>
      <c r="F17493">
        <v>303.61689999999999</v>
      </c>
      <c r="G17493">
        <v>475</v>
      </c>
    </row>
    <row r="17494" spans="1:7" x14ac:dyDescent="0.35">
      <c r="A17494" t="s">
        <v>8784</v>
      </c>
      <c r="B17494">
        <v>173.6113</v>
      </c>
      <c r="C17494">
        <v>458.68759999999997</v>
      </c>
      <c r="D17494">
        <v>175.02449999999999</v>
      </c>
      <c r="E17494">
        <v>335.90989999999999</v>
      </c>
      <c r="F17494">
        <v>249.3707</v>
      </c>
      <c r="G17494">
        <v>413.11369999999999</v>
      </c>
    </row>
    <row r="17495" spans="1:7" x14ac:dyDescent="0.35">
      <c r="A17495" t="s">
        <v>14185</v>
      </c>
      <c r="B17495">
        <v>215.0898</v>
      </c>
      <c r="C17495">
        <v>286.15480000000002</v>
      </c>
      <c r="D17495">
        <v>160.27809999999999</v>
      </c>
      <c r="E17495">
        <v>195.55840000000001</v>
      </c>
      <c r="F17495">
        <v>253.90260000000001</v>
      </c>
      <c r="G17495">
        <v>381.05700000000002</v>
      </c>
    </row>
    <row r="17496" spans="1:7" x14ac:dyDescent="0.35">
      <c r="A17496" t="s">
        <v>8785</v>
      </c>
      <c r="B17496">
        <v>303.30399999999997</v>
      </c>
      <c r="C17496">
        <v>266.98970000000003</v>
      </c>
      <c r="D17496">
        <v>147.3732</v>
      </c>
      <c r="E17496">
        <v>201.57079999999999</v>
      </c>
      <c r="F17496">
        <v>284.5564</v>
      </c>
      <c r="G17496">
        <v>327.70710000000003</v>
      </c>
    </row>
    <row r="17497" spans="1:7" x14ac:dyDescent="0.35">
      <c r="A17497" t="s">
        <v>14186</v>
      </c>
      <c r="B17497">
        <v>217.09549999999999</v>
      </c>
      <c r="C17497">
        <v>306.642</v>
      </c>
      <c r="D17497">
        <v>235.4126</v>
      </c>
      <c r="E17497">
        <v>296.1037</v>
      </c>
      <c r="F17497">
        <v>240.77359999999999</v>
      </c>
      <c r="G17497">
        <v>268.20839999999998</v>
      </c>
    </row>
    <row r="17498" spans="1:7" x14ac:dyDescent="0.35">
      <c r="A17498" t="s">
        <v>8786</v>
      </c>
      <c r="B17498">
        <v>131.51259999999999</v>
      </c>
      <c r="C17498">
        <v>217.392</v>
      </c>
      <c r="D17498">
        <v>156.13640000000001</v>
      </c>
      <c r="E17498">
        <v>247.4188</v>
      </c>
      <c r="F17498">
        <v>159.29660000000001</v>
      </c>
      <c r="G17498">
        <v>201.65979999999999</v>
      </c>
    </row>
    <row r="17499" spans="1:7" x14ac:dyDescent="0.35">
      <c r="A17499" t="s">
        <v>14187</v>
      </c>
      <c r="B17499">
        <v>97.905770000000004</v>
      </c>
      <c r="C17499">
        <v>155.00219999999999</v>
      </c>
      <c r="D17499">
        <v>97.451779999999999</v>
      </c>
      <c r="E17499">
        <v>160.1208</v>
      </c>
      <c r="F17499">
        <v>155.3955</v>
      </c>
      <c r="G17499">
        <v>212.85239999999999</v>
      </c>
    </row>
    <row r="17500" spans="1:7" x14ac:dyDescent="0.35">
      <c r="A17500" t="s">
        <v>8787</v>
      </c>
      <c r="B17500">
        <v>114.9037</v>
      </c>
      <c r="C17500">
        <v>161.5787</v>
      </c>
      <c r="D17500">
        <v>83.971649999999997</v>
      </c>
      <c r="E17500">
        <v>146.18860000000001</v>
      </c>
      <c r="F17500">
        <v>124.79949999999999</v>
      </c>
      <c r="G17500">
        <v>179.69460000000001</v>
      </c>
    </row>
    <row r="17501" spans="1:7" x14ac:dyDescent="0.35">
      <c r="A17501" t="s">
        <v>14188</v>
      </c>
      <c r="B17501">
        <v>66.425650000000005</v>
      </c>
      <c r="C17501">
        <v>113.928</v>
      </c>
      <c r="D17501">
        <v>29.6309</v>
      </c>
      <c r="E17501">
        <v>78.241259999999997</v>
      </c>
      <c r="F17501">
        <v>72.673069999999996</v>
      </c>
      <c r="G17501">
        <v>141.75579999999999</v>
      </c>
    </row>
    <row r="17502" spans="1:7" x14ac:dyDescent="0.35">
      <c r="A17502" t="s">
        <v>8788</v>
      </c>
      <c r="B17502">
        <v>73.693380000000005</v>
      </c>
      <c r="C17502">
        <v>105.9628</v>
      </c>
      <c r="D17502">
        <v>35.74071</v>
      </c>
      <c r="E17502">
        <v>57.989469999999997</v>
      </c>
      <c r="F17502">
        <v>105.1233</v>
      </c>
      <c r="G17502">
        <v>137.1696</v>
      </c>
    </row>
    <row r="17503" spans="1:7" x14ac:dyDescent="0.35">
      <c r="A17503" t="s">
        <v>14189</v>
      </c>
      <c r="B17503">
        <v>43.033920000000002</v>
      </c>
      <c r="C17503">
        <v>96.002560000000003</v>
      </c>
      <c r="D17503">
        <v>54.095309999999998</v>
      </c>
      <c r="E17503">
        <v>71.980999999999995</v>
      </c>
      <c r="F17503">
        <v>103.5189</v>
      </c>
      <c r="G17503">
        <v>166.82509999999999</v>
      </c>
    </row>
    <row r="17504" spans="1:7" x14ac:dyDescent="0.35">
      <c r="A17504" t="s">
        <v>8789</v>
      </c>
      <c r="B17504">
        <v>45.710979999999999</v>
      </c>
      <c r="C17504">
        <v>128.23240000000001</v>
      </c>
      <c r="D17504">
        <v>79.034450000000007</v>
      </c>
      <c r="E17504">
        <v>74.443020000000004</v>
      </c>
      <c r="F17504">
        <v>70.00224</v>
      </c>
      <c r="G17504">
        <v>163.78659999999999</v>
      </c>
    </row>
    <row r="17505" spans="1:7" x14ac:dyDescent="0.35">
      <c r="A17505" t="s">
        <v>14190</v>
      </c>
      <c r="B17505">
        <v>56.508960000000002</v>
      </c>
      <c r="C17505">
        <v>144.61590000000001</v>
      </c>
      <c r="D17505">
        <v>93.923230000000004</v>
      </c>
      <c r="E17505">
        <v>97.736090000000004</v>
      </c>
      <c r="F17505">
        <v>50.012369999999997</v>
      </c>
      <c r="G17505">
        <v>159.14060000000001</v>
      </c>
    </row>
    <row r="17506" spans="1:7" x14ac:dyDescent="0.35">
      <c r="A17506" t="s">
        <v>8790</v>
      </c>
      <c r="B17506">
        <v>103.1818</v>
      </c>
      <c r="C17506">
        <v>125.4179</v>
      </c>
      <c r="D17506">
        <v>68.332819999999998</v>
      </c>
      <c r="E17506">
        <v>119.48520000000001</v>
      </c>
      <c r="F17506">
        <v>46.804679999999998</v>
      </c>
      <c r="G17506">
        <v>152.3699</v>
      </c>
    </row>
    <row r="17507" spans="1:7" x14ac:dyDescent="0.35">
      <c r="A17507" t="s">
        <v>14191</v>
      </c>
      <c r="B17507">
        <v>99.877179999999996</v>
      </c>
      <c r="C17507">
        <v>127.61839999999999</v>
      </c>
      <c r="D17507">
        <v>62.877470000000002</v>
      </c>
      <c r="E17507">
        <v>128.7122</v>
      </c>
      <c r="F17507">
        <v>67.36806</v>
      </c>
      <c r="G17507">
        <v>166.66130000000001</v>
      </c>
    </row>
    <row r="17508" spans="1:7" x14ac:dyDescent="0.35">
      <c r="A17508" t="s">
        <v>8791</v>
      </c>
      <c r="B17508">
        <v>87.469449999999995</v>
      </c>
      <c r="C17508">
        <v>109.75879999999999</v>
      </c>
      <c r="D17508">
        <v>57.579219999999999</v>
      </c>
      <c r="E17508">
        <v>169.41050000000001</v>
      </c>
      <c r="F17508">
        <v>101.8135</v>
      </c>
      <c r="G17508">
        <v>182.36080000000001</v>
      </c>
    </row>
    <row r="17509" spans="1:7" x14ac:dyDescent="0.35">
      <c r="A17509" t="s">
        <v>14192</v>
      </c>
      <c r="B17509">
        <v>84.843180000000004</v>
      </c>
      <c r="C17509">
        <v>137.38059999999999</v>
      </c>
      <c r="D17509">
        <v>99.138649999999998</v>
      </c>
      <c r="E17509">
        <v>90.963130000000007</v>
      </c>
      <c r="F17509">
        <v>119.3921</v>
      </c>
      <c r="G17509">
        <v>214.99270000000001</v>
      </c>
    </row>
    <row r="17510" spans="1:7" x14ac:dyDescent="0.35">
      <c r="A17510" t="s">
        <v>8792</v>
      </c>
      <c r="B17510">
        <v>69.822090000000003</v>
      </c>
      <c r="C17510">
        <v>245.7724</v>
      </c>
      <c r="D17510">
        <v>108.41370000000001</v>
      </c>
      <c r="E17510">
        <v>83.473240000000004</v>
      </c>
      <c r="F17510">
        <v>114.3138</v>
      </c>
      <c r="G17510">
        <v>240.28129999999999</v>
      </c>
    </row>
    <row r="17511" spans="1:7" x14ac:dyDescent="0.35">
      <c r="A17511" t="s">
        <v>14193</v>
      </c>
      <c r="B17511">
        <v>101.4633</v>
      </c>
      <c r="C17511">
        <v>203.33070000000001</v>
      </c>
      <c r="D17511">
        <v>125.38500000000001</v>
      </c>
      <c r="E17511">
        <v>155.37280000000001</v>
      </c>
      <c r="F17511">
        <v>159.78460000000001</v>
      </c>
      <c r="G17511">
        <v>218.88149999999999</v>
      </c>
    </row>
    <row r="17512" spans="1:7" x14ac:dyDescent="0.35">
      <c r="A17512" t="s">
        <v>8793</v>
      </c>
      <c r="B17512">
        <v>168.96870000000001</v>
      </c>
      <c r="C17512">
        <v>286.83609999999999</v>
      </c>
      <c r="D17512">
        <v>202.6514</v>
      </c>
      <c r="E17512">
        <v>199.0069</v>
      </c>
      <c r="F17512">
        <v>144.3056</v>
      </c>
      <c r="G17512">
        <v>254.49639999999999</v>
      </c>
    </row>
    <row r="17513" spans="1:7" x14ac:dyDescent="0.35">
      <c r="A17513" t="s">
        <v>14194</v>
      </c>
      <c r="B17513">
        <v>143.66130000000001</v>
      </c>
      <c r="C17513">
        <v>343.22140000000002</v>
      </c>
      <c r="D17513">
        <v>167.1996</v>
      </c>
      <c r="E17513">
        <v>216.9059</v>
      </c>
      <c r="F17513">
        <v>119.56010000000001</v>
      </c>
      <c r="G17513">
        <v>324.49090000000001</v>
      </c>
    </row>
    <row r="17514" spans="1:7" x14ac:dyDescent="0.35">
      <c r="A17514" t="s">
        <v>8794</v>
      </c>
      <c r="B17514">
        <v>136.6371</v>
      </c>
      <c r="C17514">
        <v>282.18439999999998</v>
      </c>
      <c r="D17514">
        <v>218.54050000000001</v>
      </c>
      <c r="E17514">
        <v>283.69839999999999</v>
      </c>
      <c r="F17514">
        <v>111.84480000000001</v>
      </c>
      <c r="G17514">
        <v>346.95600000000002</v>
      </c>
    </row>
    <row r="17515" spans="1:7" x14ac:dyDescent="0.35">
      <c r="A17515" t="s">
        <v>14195</v>
      </c>
      <c r="B17515">
        <v>156.76</v>
      </c>
      <c r="C17515">
        <v>369.44830000000002</v>
      </c>
      <c r="D17515">
        <v>327.90370000000001</v>
      </c>
      <c r="E17515">
        <v>317.7208</v>
      </c>
      <c r="F17515">
        <v>120.8198</v>
      </c>
      <c r="G17515">
        <v>259.89159999999998</v>
      </c>
    </row>
    <row r="17516" spans="1:7" x14ac:dyDescent="0.35">
      <c r="A17516" t="s">
        <v>8795</v>
      </c>
      <c r="B17516">
        <v>147.90809999999999</v>
      </c>
      <c r="C17516">
        <v>428.85379999999998</v>
      </c>
      <c r="D17516">
        <v>209.45179999999999</v>
      </c>
      <c r="E17516">
        <v>218.00810000000001</v>
      </c>
      <c r="F17516">
        <v>121.1735</v>
      </c>
      <c r="G17516">
        <v>164.75960000000001</v>
      </c>
    </row>
    <row r="17517" spans="1:7" x14ac:dyDescent="0.35">
      <c r="A17517" t="s">
        <v>14196</v>
      </c>
      <c r="B17517">
        <v>200.1833</v>
      </c>
      <c r="C17517">
        <v>242.92410000000001</v>
      </c>
      <c r="D17517">
        <v>113.72790000000001</v>
      </c>
      <c r="E17517">
        <v>208.41730000000001</v>
      </c>
      <c r="F17517">
        <v>215.55779999999999</v>
      </c>
      <c r="G17517">
        <v>110.2513</v>
      </c>
    </row>
    <row r="17518" spans="1:7" x14ac:dyDescent="0.35">
      <c r="A17518" t="s">
        <v>8796</v>
      </c>
      <c r="B17518">
        <v>164.68440000000001</v>
      </c>
      <c r="C17518">
        <v>179.33879999999999</v>
      </c>
      <c r="D17518">
        <v>142.35419999999999</v>
      </c>
      <c r="E17518">
        <v>131.2689</v>
      </c>
      <c r="F17518">
        <v>240.95529999999999</v>
      </c>
      <c r="G17518">
        <v>177.34360000000001</v>
      </c>
    </row>
    <row r="17519" spans="1:7" x14ac:dyDescent="0.35">
      <c r="A17519" t="s">
        <v>14197</v>
      </c>
      <c r="B17519">
        <v>126.6801</v>
      </c>
      <c r="C17519">
        <v>181.33840000000001</v>
      </c>
      <c r="D17519">
        <v>156.8878</v>
      </c>
      <c r="E17519">
        <v>120.95950000000001</v>
      </c>
      <c r="F17519">
        <v>186.077</v>
      </c>
      <c r="G17519">
        <v>108.68040000000001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8" sqref="E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8802</v>
      </c>
    </row>
    <row r="2" spans="1:3" x14ac:dyDescent="0.35">
      <c r="A2">
        <v>2.9175</v>
      </c>
      <c r="B2">
        <v>51.465000000000003</v>
      </c>
      <c r="C2" t="s">
        <v>8801</v>
      </c>
    </row>
    <row r="3" spans="1:3" x14ac:dyDescent="0.35">
      <c r="A3">
        <v>3.05</v>
      </c>
      <c r="B3">
        <v>51.45</v>
      </c>
      <c r="C3" t="s">
        <v>8798</v>
      </c>
    </row>
    <row r="4" spans="1:3" x14ac:dyDescent="0.35">
      <c r="A4">
        <v>3</v>
      </c>
      <c r="B4">
        <v>51.274999999999999</v>
      </c>
      <c r="C4" t="s">
        <v>8800</v>
      </c>
    </row>
    <row r="5" spans="1:3" x14ac:dyDescent="0.35">
      <c r="A5">
        <v>2.875</v>
      </c>
      <c r="B5">
        <v>51.36</v>
      </c>
      <c r="C5" t="s">
        <v>8799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E8" sqref="E8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8802</v>
      </c>
    </row>
    <row r="2" spans="1:3" x14ac:dyDescent="0.35">
      <c r="A2">
        <v>3.1</v>
      </c>
      <c r="B2">
        <v>51.45</v>
      </c>
      <c r="C2">
        <v>1</v>
      </c>
    </row>
    <row r="3" spans="1:3" x14ac:dyDescent="0.35">
      <c r="A3">
        <v>3.15</v>
      </c>
      <c r="B3">
        <v>51.47</v>
      </c>
      <c r="C3">
        <v>2</v>
      </c>
    </row>
    <row r="4" spans="1:3" x14ac:dyDescent="0.35">
      <c r="A4">
        <v>3.2</v>
      </c>
      <c r="B4">
        <v>51.43</v>
      </c>
      <c r="C4">
        <v>3</v>
      </c>
    </row>
    <row r="5" spans="1:3" x14ac:dyDescent="0.35">
      <c r="A5">
        <v>3.12</v>
      </c>
      <c r="B5">
        <v>51.35</v>
      </c>
      <c r="C5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sys_data</vt:lpstr>
      <vt:lpstr>cost_data</vt:lpstr>
      <vt:lpstr>pcc_data</vt:lpstr>
      <vt:lpstr>owpp_data</vt:lpstr>
      <vt:lpstr>eqp_data</vt:lpstr>
      <vt:lpstr>eqp_data_old</vt:lpstr>
      <vt:lpstr>Sheet2</vt:lpstr>
      <vt:lpstr>wind_data_belg_old</vt:lpstr>
      <vt:lpstr>wind_data</vt:lpstr>
      <vt:lpstr>wind_data_india</vt:lpstr>
      <vt:lpstr>nogo_data1</vt:lpstr>
      <vt:lpstr>nogo_data2</vt:lpstr>
      <vt:lpstr>domain_data</vt:lpstr>
      <vt:lpstr>domain_data_tight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2020-09-07T07:40:58Z</dcterms:modified>
</cp:coreProperties>
</file>